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ourav.9.sharma\AppData\Local\Microsoft\Windows\INetCache\Content.Outlook\WL432Y07\"/>
    </mc:Choice>
  </mc:AlternateContent>
  <bookViews>
    <workbookView xWindow="0" yWindow="0" windowWidth="20490" windowHeight="7755"/>
  </bookViews>
  <sheets>
    <sheet name="Update FSD TOC" sheetId="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8" i="2" l="1"/>
</calcChain>
</file>

<file path=xl/sharedStrings.xml><?xml version="1.0" encoding="utf-8"?>
<sst xmlns="http://schemas.openxmlformats.org/spreadsheetml/2006/main" count="54" uniqueCount="36">
  <si>
    <t>Coverage</t>
  </si>
  <si>
    <t>Assessment</t>
  </si>
  <si>
    <t>Apply programming concepts and implement OO programming</t>
  </si>
  <si>
    <t>• Implement OO concepts using Core
Java
• Read and write files using Core Java</t>
  </si>
  <si>
    <t>Implementing Data Structures and implement Searching and
Sorting Algorithms</t>
  </si>
  <si>
    <t>• Make use of appropriates data
structures and algorithms to solve the given problem
• Build &amp; write automated unit testing using Junit
• Handle errors and exception in code</t>
  </si>
  <si>
    <t>UI Essentials</t>
  </si>
  <si>
    <t>Microservices</t>
  </si>
  <si>
    <t>• Articulate and write the steps to solve a given problem
• Apply the problem solving techniques
• Use fundamentals of Java programming language constructs to translate the computational steps into a program</t>
  </si>
  <si>
    <t>Summative
Assessment</t>
  </si>
  <si>
    <t>• Time bound summative (Objective &amp; Programming) assessment</t>
  </si>
  <si>
    <t>Building Responsive and Interactive Web
Pages Using HTML5, CSS3, BootStrap and JavaScript</t>
  </si>
  <si>
    <t>Building Single Page Applications Using ReactJS*/Angular 8</t>
  </si>
  <si>
    <t>API Management and Service Discovery</t>
  </si>
  <si>
    <t>Capstone Project</t>
  </si>
  <si>
    <t>Assimilate and implement</t>
  </si>
  <si>
    <t>Layer</t>
  </si>
  <si>
    <t>Module</t>
  </si>
  <si>
    <t>• A quick brush up on Data Structure and algorithm
• Advanced Data Structures (generics, collections and strings),
• Error handling, streams I/O, Java 8 Features - Lambda Expressions, ForEach – Iterable; Method References; Unit Testing with Junit;</t>
  </si>
  <si>
    <t>• Array of Objects - Comparing , Sorting, Searching and Printing
• Modularity and Scopes in the context of Classes; Objects
• Reading and writing data from files</t>
  </si>
  <si>
    <t>Ownership</t>
  </si>
  <si>
    <t>DevOps, Cloud &amp; Agile</t>
  </si>
  <si>
    <t>Integrate, deploy &amp; culture</t>
  </si>
  <si>
    <t>Partner</t>
  </si>
  <si>
    <t>Building RESTful API/Microservices Using the Spring Stack</t>
  </si>
  <si>
    <t>• A brush up session on basic Java programming
    • OO thinking, classes, inheritance models, OO design, important classes; Applying OO in Java
    • Custom Data Types &amp; Enumerated Data Types
    • Working with Objects
    • Array of Objects - Comparing , Sorting, Searching and Printing
• Setting up &amp; connecting to learning environment (Gitlab, Slack, tools, learning platform)
• Problem solving technique &amp; logic building (will need to use tools)
• Important API classes – String, StringBuilder, Regex, Date and Time, Wrapper classes</t>
  </si>
  <si>
    <t>Spring Cloud API Gaterway for API Management. JWT Authentication using Spring Boot, Spring Cloud: Eureka Server and Service Discovery using Discovery Client, Swagger Documentation</t>
  </si>
  <si>
    <r>
      <t xml:space="preserve">Building static and responsive Web pages using HTML5 / CSS3, FlexBox, Grid based layouts, Building Responsive Web Pages using BootStrap (media queries, viewport). Modern JavaScript - ES6 (Closure, Async, Callback), Promises, DOM, Unit Testing using Mocha &amp; Chai.
</t>
    </r>
    <r>
      <rPr>
        <b/>
        <i/>
        <sz val="9"/>
        <color theme="1"/>
        <rFont val="Calibri"/>
        <family val="2"/>
        <scheme val="minor"/>
      </rPr>
      <t>Initiate the Capstone Project - Develop and test a complete non-trivial web application.</t>
    </r>
    <r>
      <rPr>
        <sz val="9"/>
        <color theme="1"/>
        <rFont val="Calibri"/>
        <family val="2"/>
        <scheme val="minor"/>
      </rPr>
      <t xml:space="preserve">
</t>
    </r>
  </si>
  <si>
    <r>
      <t>Working with Spring Core, Spring MVC, Create RESTful APIs using Spring Stack, Implementing Data Persistence with Hibernate/JPA, IOC, AOP, API Test automation &amp; data mocking. 
Working with NoSQL - MongoDb Spring Boot and Microservices</t>
    </r>
    <r>
      <rPr>
        <b/>
        <i/>
        <sz val="9"/>
        <color theme="1"/>
        <rFont val="Calibri"/>
        <family val="2"/>
        <scheme val="minor"/>
      </rPr>
      <t xml:space="preserve">
Capstone Project - Sprint 2 Release: Build the Backend Microservices</t>
    </r>
  </si>
  <si>
    <t>Casptone Project: Sprint 3 - Final Release: Add Addl,. Featrures, Integrate &amp; refactor - Consume the APIs in front end code; Final Presentation and demonstration</t>
  </si>
  <si>
    <t>a. Source Code management in Git
    i. Source code Branching
    ii. Push and Pulls, Conflict Management
    iii. Unit Testing 
b. (Implementing Cl using Gitlab Runner (Intro to Open-Source CI Tools) &amp; CD — Dockerization;
c. CI and CD using Git Pipelines
     i. For Code 
     ii. and Data
Intro to Cloud – Azure; Virtualization Basics, Cloud Fundamentals (SaaS, Paas, IaaS)
Agile Concepts; Agile Mindset Agile Competency Framework; Introducing JIRA Interface and Workflow; Managing Scrum Projects;</t>
  </si>
  <si>
    <t>• Mini-Hackathon (To be done on a Saturday)</t>
  </si>
  <si>
    <r>
      <t xml:space="preserve">• Time bound summative (Objective &amp; Programming) assessment
</t>
    </r>
    <r>
      <rPr>
        <b/>
        <sz val="9"/>
        <color theme="8" tint="-0.249977111117893"/>
        <rFont val="Calibri"/>
        <family val="2"/>
        <scheme val="minor"/>
      </rPr>
      <t>• Capstone projet</t>
    </r>
  </si>
  <si>
    <r>
      <t xml:space="preserve">• Mini-Hackathon (To be done on a Saturday) </t>
    </r>
    <r>
      <rPr>
        <b/>
        <sz val="9"/>
        <color theme="8" tint="-0.249977111117893"/>
        <rFont val="Calibri"/>
        <family val="2"/>
        <scheme val="minor"/>
      </rPr>
      <t>on Front End</t>
    </r>
    <r>
      <rPr>
        <sz val="9"/>
        <color theme="1"/>
        <rFont val="Calibri"/>
        <family val="2"/>
        <scheme val="minor"/>
      </rPr>
      <t xml:space="preserve">
</t>
    </r>
    <r>
      <rPr>
        <b/>
        <sz val="9"/>
        <color theme="8" tint="-0.249977111117893"/>
        <rFont val="Calibri"/>
        <family val="2"/>
        <scheme val="minor"/>
      </rPr>
      <t>• Capstone project - Use cases based covering both backend and front end</t>
    </r>
  </si>
  <si>
    <r>
      <t xml:space="preserve">Interactive Web pages with React JS; States and Props; Webpack; Component Life Cycle; Thinking in React, React Routers, Rendering Elements, Components and Props, Functional Components, State and Lifecycle, Handling Events, Conditional Rendering, Lists and Keys, Forms Lifting State Up, Unit Testing ReactJS Apps using Enzyme / JEST
</t>
    </r>
    <r>
      <rPr>
        <b/>
        <sz val="9"/>
        <color theme="1"/>
        <rFont val="Calibri"/>
        <family val="2"/>
        <scheme val="minor"/>
      </rPr>
      <t>OR</t>
    </r>
    <r>
      <rPr>
        <sz val="9"/>
        <color theme="1"/>
        <rFont val="Calibri"/>
        <family val="2"/>
        <scheme val="minor"/>
      </rPr>
      <t xml:space="preserve">
Training on Angular 8</t>
    </r>
    <r>
      <rPr>
        <sz val="9"/>
        <color theme="8" tint="-0.249977111117893"/>
        <rFont val="Calibri"/>
        <family val="2"/>
        <scheme val="minor"/>
      </rPr>
      <t xml:space="preserve"> </t>
    </r>
    <r>
      <rPr>
        <b/>
        <sz val="9"/>
        <color theme="8" tint="-0.249977111117893"/>
        <rFont val="Calibri"/>
        <family val="2"/>
        <scheme val="minor"/>
      </rPr>
      <t>(Add a similar detail of Angular training TOC)</t>
    </r>
    <r>
      <rPr>
        <sz val="9"/>
        <color theme="1"/>
        <rFont val="Calibri"/>
        <family val="2"/>
        <scheme val="minor"/>
      </rPr>
      <t xml:space="preserve">
</t>
    </r>
    <r>
      <rPr>
        <b/>
        <i/>
        <strike/>
        <sz val="9"/>
        <color theme="1"/>
        <rFont val="Calibri"/>
        <family val="2"/>
        <scheme val="minor"/>
      </rPr>
      <t>Capstone Project - Sprint 1 Release: Build the FrontEnd</t>
    </r>
    <r>
      <rPr>
        <b/>
        <sz val="9"/>
        <color theme="8" tint="-0.249977111117893"/>
        <rFont val="Calibri"/>
        <family val="2"/>
        <scheme val="minor"/>
      </rPr>
      <t xml:space="preserve"> (added in next row)</t>
    </r>
  </si>
  <si>
    <t>Revised Week</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</si>
</sst>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9"/>
      <color theme="1"/>
      <name val="Calibri"/>
      <family val="2"/>
      <scheme val="minor"/>
    </font>
    <font>
      <b/>
      <sz val="9"/>
      <color theme="1"/>
      <name val="Calibri"/>
      <family val="2"/>
      <scheme val="minor"/>
    </font>
    <font>
      <b/>
      <i/>
      <sz val="9"/>
      <color theme="1"/>
      <name val="Calibri"/>
      <family val="2"/>
      <scheme val="minor"/>
    </font>
    <font>
      <sz val="9"/>
      <color theme="8" tint="-0.249977111117893"/>
      <name val="Calibri"/>
      <family val="2"/>
      <scheme val="minor"/>
    </font>
    <font>
      <b/>
      <sz val="9"/>
      <color theme="8" tint="-0.249977111117893"/>
      <name val="Calibri"/>
      <family val="2"/>
      <scheme val="minor"/>
    </font>
    <font>
      <b/>
      <i/>
      <strike/>
      <sz val="9"/>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1" fontId="1" fillId="3" borderId="1" xfId="0" applyNumberFormat="1" applyFont="1" applyFill="1" applyBorder="1" applyAlignment="1">
      <alignment horizontal="center" vertical="top" wrapText="1"/>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1" fillId="4"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3" fillId="0" borderId="1" xfId="0" applyFont="1" applyBorder="1" applyAlignment="1">
      <alignment horizontal="left" vertical="top" wrapText="1"/>
    </xf>
    <xf numFmtId="0" fontId="2" fillId="4" borderId="1" xfId="0" applyFont="1" applyFill="1" applyBorder="1" applyAlignment="1">
      <alignment horizontal="center"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8"/>
  <sheetViews>
    <sheetView tabSelected="1" zoomScaleNormal="100" workbookViewId="0">
      <selection activeCell="F3" sqref="F3"/>
    </sheetView>
  </sheetViews>
  <sheetFormatPr defaultColWidth="8.5703125" defaultRowHeight="12" x14ac:dyDescent="0.25"/>
  <cols>
    <col min="1" max="1" width="3.140625" style="1" customWidth="1"/>
    <col min="2" max="2" width="9.5703125" style="1" customWidth="1"/>
    <col min="3" max="3" width="18.42578125" style="1" customWidth="1"/>
    <col min="4" max="4" width="34.42578125" style="1" customWidth="1"/>
    <col min="5" max="5" width="8.42578125" style="1" customWidth="1"/>
    <col min="6" max="6" width="58.140625" style="1" customWidth="1"/>
    <col min="7" max="16384" width="8.5703125" style="1"/>
  </cols>
  <sheetData>
    <row r="1" spans="2:6" ht="24" x14ac:dyDescent="0.25">
      <c r="B1" s="2" t="s">
        <v>20</v>
      </c>
      <c r="C1" s="2" t="s">
        <v>16</v>
      </c>
      <c r="D1" s="2" t="s">
        <v>17</v>
      </c>
      <c r="E1" s="11" t="s">
        <v>35</v>
      </c>
      <c r="F1" s="2" t="s">
        <v>0</v>
      </c>
    </row>
    <row r="2" spans="2:6" x14ac:dyDescent="0.25">
      <c r="B2" s="4"/>
      <c r="C2" s="4"/>
      <c r="D2" s="4"/>
      <c r="E2" s="4"/>
      <c r="F2" s="5"/>
    </row>
    <row r="3" spans="2:6" ht="132" x14ac:dyDescent="0.25">
      <c r="B3" s="3" t="s">
        <v>23</v>
      </c>
      <c r="C3" s="12" t="s">
        <v>2</v>
      </c>
      <c r="D3" s="3" t="s">
        <v>8</v>
      </c>
      <c r="E3" s="15">
        <v>3</v>
      </c>
      <c r="F3" s="3" t="s">
        <v>25</v>
      </c>
    </row>
    <row r="4" spans="2:6" ht="36" x14ac:dyDescent="0.25">
      <c r="B4" s="3" t="s">
        <v>23</v>
      </c>
      <c r="C4" s="12"/>
      <c r="D4" s="3" t="s">
        <v>3</v>
      </c>
      <c r="E4" s="16"/>
      <c r="F4" s="3" t="s">
        <v>19</v>
      </c>
    </row>
    <row r="5" spans="2:6" ht="72" x14ac:dyDescent="0.25">
      <c r="B5" s="3" t="s">
        <v>23</v>
      </c>
      <c r="C5" s="3" t="s">
        <v>4</v>
      </c>
      <c r="D5" s="3" t="s">
        <v>5</v>
      </c>
      <c r="E5" s="17"/>
      <c r="F5" s="3" t="s">
        <v>18</v>
      </c>
    </row>
    <row r="6" spans="2:6" ht="24" x14ac:dyDescent="0.25">
      <c r="B6" s="8" t="s">
        <v>23</v>
      </c>
      <c r="C6" s="8" t="s">
        <v>1</v>
      </c>
      <c r="D6" s="8" t="s">
        <v>10</v>
      </c>
      <c r="E6" s="9"/>
      <c r="F6" s="8" t="s">
        <v>31</v>
      </c>
    </row>
    <row r="7" spans="2:6" ht="51.95" customHeight="1" x14ac:dyDescent="0.25">
      <c r="B7" s="3" t="s">
        <v>23</v>
      </c>
      <c r="C7" s="13" t="s">
        <v>6</v>
      </c>
      <c r="D7" s="3" t="s">
        <v>11</v>
      </c>
      <c r="E7" s="6">
        <v>1</v>
      </c>
      <c r="F7" s="3" t="s">
        <v>27</v>
      </c>
    </row>
    <row r="8" spans="2:6" ht="96" x14ac:dyDescent="0.25">
      <c r="B8" s="3" t="s">
        <v>23</v>
      </c>
      <c r="C8" s="14"/>
      <c r="D8" s="3" t="s">
        <v>12</v>
      </c>
      <c r="E8" s="6">
        <v>2</v>
      </c>
      <c r="F8" s="3" t="s">
        <v>34</v>
      </c>
    </row>
    <row r="9" spans="2:6" ht="36" x14ac:dyDescent="0.25">
      <c r="B9" s="8" t="s">
        <v>23</v>
      </c>
      <c r="C9" s="8" t="s">
        <v>1</v>
      </c>
      <c r="D9" s="8" t="s">
        <v>32</v>
      </c>
      <c r="E9" s="9"/>
      <c r="F9" s="8" t="s">
        <v>33</v>
      </c>
    </row>
    <row r="10" spans="2:6" ht="51" customHeight="1" x14ac:dyDescent="0.25">
      <c r="B10" s="3" t="s">
        <v>23</v>
      </c>
      <c r="C10" s="13" t="s">
        <v>7</v>
      </c>
      <c r="D10" s="3" t="s">
        <v>24</v>
      </c>
      <c r="E10" s="6">
        <v>2</v>
      </c>
      <c r="F10" s="3" t="s">
        <v>28</v>
      </c>
    </row>
    <row r="11" spans="2:6" ht="27" customHeight="1" x14ac:dyDescent="0.25">
      <c r="B11" s="3" t="s">
        <v>23</v>
      </c>
      <c r="C11" s="14"/>
      <c r="D11" s="3" t="s">
        <v>13</v>
      </c>
      <c r="E11" s="6">
        <v>1</v>
      </c>
      <c r="F11" s="3" t="s">
        <v>26</v>
      </c>
    </row>
    <row r="12" spans="2:6" ht="24" x14ac:dyDescent="0.25">
      <c r="B12" s="8" t="s">
        <v>23</v>
      </c>
      <c r="C12" s="8" t="s">
        <v>1</v>
      </c>
      <c r="D12" s="8" t="s">
        <v>10</v>
      </c>
      <c r="E12" s="9"/>
      <c r="F12" s="8" t="s">
        <v>31</v>
      </c>
    </row>
    <row r="13" spans="2:6" ht="138" customHeight="1" x14ac:dyDescent="0.25">
      <c r="B13" s="3" t="s">
        <v>23</v>
      </c>
      <c r="C13" s="3" t="s">
        <v>21</v>
      </c>
      <c r="D13" s="3" t="s">
        <v>22</v>
      </c>
      <c r="E13" s="6">
        <v>1</v>
      </c>
      <c r="F13" s="3" t="s">
        <v>30</v>
      </c>
    </row>
    <row r="14" spans="2:6" ht="24" x14ac:dyDescent="0.25">
      <c r="B14" s="8" t="s">
        <v>23</v>
      </c>
      <c r="C14" s="8" t="s">
        <v>9</v>
      </c>
      <c r="D14" s="8" t="s">
        <v>10</v>
      </c>
      <c r="E14" s="9"/>
      <c r="F14" s="8" t="s">
        <v>31</v>
      </c>
    </row>
    <row r="15" spans="2:6" ht="36" x14ac:dyDescent="0.25">
      <c r="B15" s="3" t="s">
        <v>23</v>
      </c>
      <c r="C15" s="3" t="s">
        <v>14</v>
      </c>
      <c r="D15" s="3" t="s">
        <v>15</v>
      </c>
      <c r="E15" s="6">
        <v>1</v>
      </c>
      <c r="F15" s="10" t="s">
        <v>29</v>
      </c>
    </row>
    <row r="18" spans="5:7" x14ac:dyDescent="0.25">
      <c r="E18" s="7"/>
    </row>
    <row r="28" spans="5:7" x14ac:dyDescent="0.25">
      <c r="G28" s="1">
        <f>300/40</f>
        <v>7.5</v>
      </c>
    </row>
  </sheetData>
  <mergeCells count="4">
    <mergeCell ref="C3:C4"/>
    <mergeCell ref="C7:C8"/>
    <mergeCell ref="C10:C11"/>
    <mergeCell ref="E3: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 FSD TOC</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Rana Chakrabarti (iDEAS-Apps &amp; Data)</dc:creator>
  <cp:keywords/>
  <dc:description/>
  <cp:lastModifiedBy>Gourav Sharma</cp:lastModifiedBy>
  <dcterms:created xsi:type="dcterms:W3CDTF">2021-12-14T12:59:22Z</dcterms:created>
  <dcterms:modified xsi:type="dcterms:W3CDTF">2022-03-10T05:32:30Z</dcterms:modified>
  <cp:category/>
</cp:coreProperties>
</file>