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8"/>
  <workbookPr/>
  <mc:AlternateContent xmlns:mc="http://schemas.openxmlformats.org/markup-compatibility/2006">
    <mc:Choice Requires="x15">
      <x15ac:absPath xmlns:x15ac="http://schemas.microsoft.com/office/spreadsheetml/2010/11/ac" url="https://unextlearning-my.sharepoint.com/personal/subhasri_rangarajan_u-next_com/Documents/Desktop/Del_Jun/"/>
    </mc:Choice>
  </mc:AlternateContent>
  <xr:revisionPtr revIDLastSave="2" documentId="11_F25DC773A252ABDACC104824711D526E5ADE58F8" xr6:coauthVersionLast="47" xr6:coauthVersionMax="47" xr10:uidLastSave="{9BA6FFB7-302A-4D93-A1F1-25E8FA9A886B}"/>
  <bookViews>
    <workbookView xWindow="-110" yWindow="-110" windowWidth="19420" windowHeight="10300" xr2:uid="{00000000-000D-0000-FFFF-FFFF00000000}"/>
  </bookViews>
  <sheets>
    <sheet name="Python Basic + Python  Advance" sheetId="2" r:id="rId1"/>
    <sheet name="Sheet1" sheetId="1" r:id="rId2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" i="2" l="1"/>
</calcChain>
</file>

<file path=xl/sharedStrings.xml><?xml version="1.0" encoding="utf-8"?>
<sst xmlns="http://schemas.openxmlformats.org/spreadsheetml/2006/main" count="72" uniqueCount="72">
  <si>
    <t>Day #</t>
  </si>
  <si>
    <t>Module</t>
  </si>
  <si>
    <t>Topic</t>
  </si>
  <si>
    <t>Sub Topics</t>
  </si>
  <si>
    <t>Notes and Details</t>
  </si>
  <si>
    <t>Duration in Hrs</t>
  </si>
  <si>
    <t>Day 1</t>
  </si>
  <si>
    <t>Python</t>
  </si>
  <si>
    <t>Python as structured programming language</t>
  </si>
  <si>
    <t>Introduction</t>
  </si>
  <si>
    <t>Python Overview, Python Applications</t>
  </si>
  <si>
    <t>Installation</t>
  </si>
  <si>
    <t>Coding practices</t>
  </si>
  <si>
    <t>Day 2</t>
  </si>
  <si>
    <t>Language Overview</t>
  </si>
  <si>
    <t>Hello World, Statements &amp; Expressions, Whitespace &amp; Comments, using print(), Block &amp; scope, conditionals statement, loops, functions, objects</t>
  </si>
  <si>
    <t>Types and Values</t>
  </si>
  <si>
    <t>Overview of Types &amp; values, String, Numeric, Boolean, Sequence, type() &amp; id()</t>
  </si>
  <si>
    <t>Day 3</t>
  </si>
  <si>
    <t>Conditional Statements &amp; Operators</t>
  </si>
  <si>
    <t>Syntax, Conditional Operators, Conditional Assignment</t>
  </si>
  <si>
    <t>Operators</t>
  </si>
  <si>
    <t>Arithmetic Operators, Bitwise Operators, Boolean Operators, Operators Precedence</t>
  </si>
  <si>
    <t>Day 4</t>
  </si>
  <si>
    <t>Loops</t>
  </si>
  <si>
    <t>While loop, For loop, Additional Controls</t>
  </si>
  <si>
    <t>Functions</t>
  </si>
  <si>
    <t>Defining a function, Function arguments, Argument list, Keyword Arguments, Return values, Generators, Decorators</t>
  </si>
  <si>
    <t>Day 5</t>
  </si>
  <si>
    <t>Structured Data</t>
  </si>
  <si>
    <t>Basic Data Structures, Lists &amp; Tuples, Dictionaries, Sets, List Comprehension, Mixed Structures</t>
  </si>
  <si>
    <t>Case Studies/Hands-on work on Python as Strucutred language</t>
  </si>
  <si>
    <t>Day 6</t>
  </si>
  <si>
    <t>Python Advanced</t>
  </si>
  <si>
    <t>Classes and Objects</t>
  </si>
  <si>
    <t>Creating a Class, Constructing an object, Class methods, Object data, Inheritance, Iterator object,polymorphism,overriding</t>
  </si>
  <si>
    <t>Exceptions</t>
  </si>
  <si>
    <t>Handling Exceptions, Reporting errors,NumPy Overview</t>
  </si>
  <si>
    <t>Day 7</t>
  </si>
  <si>
    <t>String Objects</t>
  </si>
  <si>
    <t>Overview of String objects, Common String Methods, Formatting Strings, Splitting and joining</t>
  </si>
  <si>
    <t>File handling</t>
  </si>
  <si>
    <t>Opening files, Text vs Binary mode, Text files, Binary files</t>
  </si>
  <si>
    <t>Day 8</t>
  </si>
  <si>
    <t>Built-in Functions</t>
  </si>
  <si>
    <t>Numeric functions, String functions, Container functions, Object and Classes functions,</t>
  </si>
  <si>
    <t>Modules &amp; packages</t>
  </si>
  <si>
    <t>Using standard Modules, Creating a module, Modules vs packages, , Pandas Overview,map,filter,lambda,reduce functions,pivot tables,python to mysql</t>
  </si>
  <si>
    <t>Day 9</t>
  </si>
  <si>
    <t>Miscellaneous</t>
  </si>
  <si>
    <t>Working with CSV, XLSX, XML &amp; JSON files, Regular expressions,Executables</t>
  </si>
  <si>
    <t>Cloud Storage Access</t>
  </si>
  <si>
    <t>Upload/Download files from Amazon S3 Bucket, Upload/Download files from Google Bucket, Upload/Download files from Azure Blob Storage</t>
  </si>
  <si>
    <t>Day 10</t>
  </si>
  <si>
    <t>API calls</t>
  </si>
  <si>
    <t>Python code to call GET/POST API,Selenium overview</t>
  </si>
  <si>
    <t xml:space="preserve">Case Studies/Hands-on work on Advanced Python(Read/Delete/Insert/update-mysql </t>
  </si>
  <si>
    <t>Due Friday learners will be available only for 4 hours duration the 5 th day is kep us 4 hours duration</t>
  </si>
  <si>
    <t>https://www.techlistic.com/p/selenium-with-python-tutorial.html</t>
  </si>
  <si>
    <t>https://www.techlistic.com/2020/07/automation-testing-demo-websites.html</t>
  </si>
  <si>
    <t>https://deviloper.in/download-raw-images-by-keyword-using-python</t>
  </si>
  <si>
    <t>Inputs from Deloitte SME</t>
  </si>
  <si>
    <t xml:space="preserve"> </t>
  </si>
  <si>
    <t>Pycharm or Visual Studio introduction to be given</t>
  </si>
  <si>
    <t>Executibles to be included, to be added in Miscellaneous topic.</t>
  </si>
  <si>
    <t xml:space="preserve">Numpy to be covered after Exception Handling and Pandas in Modules and Packages. </t>
  </si>
  <si>
    <t>In API – add Selenium overview.</t>
  </si>
  <si>
    <t>Pivot tables to be added, Lambda functionalities to be covered with Pandas.</t>
  </si>
  <si>
    <t xml:space="preserve">Hands on to be added for the scenario </t>
  </si>
  <si>
    <t>read file from cloud, transform, load to db. Cover one db and give others as assignments.</t>
  </si>
  <si>
    <t>Data to be fetched through SQL shown in Selenium page. Websites link shared as samples.</t>
  </si>
  <si>
    <t>Basic Coding standards to be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</si>
</sst>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iloper.in/download-raw-images-by-keyword-using-python" TargetMode="External"/><Relationship Id="rId2" Type="http://schemas.openxmlformats.org/officeDocument/2006/relationships/hyperlink" Target="https://www.techlistic.com/2020/07/automation-testing-demo-websites.html" TargetMode="External"/><Relationship Id="rId1" Type="http://schemas.openxmlformats.org/officeDocument/2006/relationships/hyperlink" Target="https://www.techlistic.com/p/selenium-with-python-tutorial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F470-55A8-4A30-ADD6-030356DF8E55}">
  <sheetPr>
    <tabColor rgb="FF00B050"/>
  </sheetPr>
  <dimension ref="A1:G37"/>
  <sheetViews>
    <sheetView tabSelected="1" topLeftCell="C14" workbookViewId="0">
      <selection activeCell="D27" sqref="D27"/>
    </sheetView>
  </sheetViews>
  <sheetFormatPr defaultColWidth="54.5703125" defaultRowHeight="14.45"/>
  <cols>
    <col min="1" max="2" width="18.28515625" customWidth="1"/>
    <col min="3" max="3" width="17.7109375" bestFit="1" customWidth="1"/>
    <col min="4" max="4" width="29.7109375" bestFit="1" customWidth="1"/>
    <col min="5" max="5" width="53.7109375" bestFit="1" customWidth="1"/>
    <col min="6" max="6" width="18.28515625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s="10" t="s">
        <v>6</v>
      </c>
      <c r="B2" s="11" t="s">
        <v>7</v>
      </c>
      <c r="C2" s="14" t="s">
        <v>8</v>
      </c>
      <c r="D2" s="3" t="s">
        <v>9</v>
      </c>
      <c r="E2" s="3" t="s">
        <v>10</v>
      </c>
      <c r="F2" s="10">
        <v>8</v>
      </c>
    </row>
    <row r="3" spans="1:6">
      <c r="A3" s="10"/>
      <c r="B3" s="12"/>
      <c r="C3" s="15"/>
      <c r="D3" s="3" t="s">
        <v>11</v>
      </c>
      <c r="E3" s="3" t="s">
        <v>12</v>
      </c>
      <c r="F3" s="10"/>
    </row>
    <row r="4" spans="1:6" ht="39.6">
      <c r="A4" s="10" t="s">
        <v>13</v>
      </c>
      <c r="B4" s="12"/>
      <c r="C4" s="15"/>
      <c r="D4" s="3" t="s">
        <v>14</v>
      </c>
      <c r="E4" s="3" t="s">
        <v>15</v>
      </c>
      <c r="F4" s="10">
        <v>8</v>
      </c>
    </row>
    <row r="5" spans="1:6" ht="26.45">
      <c r="A5" s="10"/>
      <c r="B5" s="12"/>
      <c r="C5" s="15"/>
      <c r="D5" s="3" t="s">
        <v>16</v>
      </c>
      <c r="E5" s="3" t="s">
        <v>17</v>
      </c>
      <c r="F5" s="10"/>
    </row>
    <row r="6" spans="1:6">
      <c r="A6" s="10" t="s">
        <v>18</v>
      </c>
      <c r="B6" s="12"/>
      <c r="C6" s="15"/>
      <c r="D6" s="3" t="s">
        <v>19</v>
      </c>
      <c r="E6" s="3" t="s">
        <v>20</v>
      </c>
      <c r="F6" s="10">
        <v>8</v>
      </c>
    </row>
    <row r="7" spans="1:6" ht="26.45">
      <c r="A7" s="10"/>
      <c r="B7" s="12"/>
      <c r="C7" s="15"/>
      <c r="D7" s="3" t="s">
        <v>21</v>
      </c>
      <c r="E7" s="3" t="s">
        <v>22</v>
      </c>
      <c r="F7" s="10"/>
    </row>
    <row r="8" spans="1:6">
      <c r="A8" s="10" t="s">
        <v>23</v>
      </c>
      <c r="B8" s="12"/>
      <c r="C8" s="15"/>
      <c r="D8" s="3" t="s">
        <v>24</v>
      </c>
      <c r="E8" s="3" t="s">
        <v>25</v>
      </c>
      <c r="F8" s="10">
        <v>8</v>
      </c>
    </row>
    <row r="9" spans="1:6" ht="26.45">
      <c r="A9" s="10"/>
      <c r="B9" s="12"/>
      <c r="C9" s="15"/>
      <c r="D9" s="3" t="s">
        <v>26</v>
      </c>
      <c r="E9" s="3" t="s">
        <v>27</v>
      </c>
      <c r="F9" s="10"/>
    </row>
    <row r="10" spans="1:6" ht="26.45">
      <c r="A10" s="10" t="s">
        <v>28</v>
      </c>
      <c r="B10" s="12"/>
      <c r="C10" s="16"/>
      <c r="D10" s="3" t="s">
        <v>29</v>
      </c>
      <c r="E10" s="3" t="s">
        <v>30</v>
      </c>
      <c r="F10" s="23">
        <v>8</v>
      </c>
    </row>
    <row r="11" spans="1:6" ht="51.75" customHeight="1">
      <c r="A11" s="10"/>
      <c r="B11" s="12"/>
      <c r="C11" s="20" t="s">
        <v>31</v>
      </c>
      <c r="D11" s="21"/>
      <c r="E11" s="22"/>
      <c r="F11" s="23"/>
    </row>
    <row r="12" spans="1:6" ht="26.45">
      <c r="A12" s="10" t="s">
        <v>32</v>
      </c>
      <c r="B12" s="12"/>
      <c r="C12" s="14" t="s">
        <v>33</v>
      </c>
      <c r="D12" s="3" t="s">
        <v>34</v>
      </c>
      <c r="E12" s="3" t="s">
        <v>35</v>
      </c>
      <c r="F12" s="10">
        <v>8</v>
      </c>
    </row>
    <row r="13" spans="1:6">
      <c r="A13" s="10"/>
      <c r="B13" s="12"/>
      <c r="C13" s="15"/>
      <c r="D13" s="3" t="s">
        <v>36</v>
      </c>
      <c r="E13" s="3" t="s">
        <v>37</v>
      </c>
      <c r="F13" s="10"/>
    </row>
    <row r="14" spans="1:6" ht="26.45">
      <c r="A14" s="10" t="s">
        <v>38</v>
      </c>
      <c r="B14" s="12"/>
      <c r="C14" s="15"/>
      <c r="D14" s="3" t="s">
        <v>39</v>
      </c>
      <c r="E14" s="3" t="s">
        <v>40</v>
      </c>
      <c r="F14" s="10">
        <v>8</v>
      </c>
    </row>
    <row r="15" spans="1:6">
      <c r="A15" s="10"/>
      <c r="B15" s="12"/>
      <c r="C15" s="15"/>
      <c r="D15" s="3" t="s">
        <v>41</v>
      </c>
      <c r="E15" s="3" t="s">
        <v>42</v>
      </c>
      <c r="F15" s="10"/>
    </row>
    <row r="16" spans="1:6" ht="26.45">
      <c r="A16" s="10" t="s">
        <v>43</v>
      </c>
      <c r="B16" s="12"/>
      <c r="C16" s="15"/>
      <c r="D16" s="3" t="s">
        <v>44</v>
      </c>
      <c r="E16" s="3" t="s">
        <v>45</v>
      </c>
      <c r="F16" s="10">
        <v>8</v>
      </c>
    </row>
    <row r="17" spans="1:7" ht="39.6">
      <c r="A17" s="10"/>
      <c r="B17" s="12"/>
      <c r="C17" s="15"/>
      <c r="D17" s="3" t="s">
        <v>46</v>
      </c>
      <c r="E17" s="3" t="s">
        <v>47</v>
      </c>
      <c r="F17" s="10"/>
    </row>
    <row r="18" spans="1:7" ht="26.45">
      <c r="A18" s="10" t="s">
        <v>48</v>
      </c>
      <c r="B18" s="12"/>
      <c r="C18" s="15"/>
      <c r="D18" s="3" t="s">
        <v>49</v>
      </c>
      <c r="E18" s="3" t="s">
        <v>50</v>
      </c>
      <c r="F18" s="17">
        <v>12</v>
      </c>
    </row>
    <row r="19" spans="1:7" ht="39.6">
      <c r="A19" s="10"/>
      <c r="B19" s="12"/>
      <c r="C19" s="15"/>
      <c r="D19" s="3" t="s">
        <v>51</v>
      </c>
      <c r="E19" s="3" t="s">
        <v>52</v>
      </c>
      <c r="F19" s="18"/>
    </row>
    <row r="20" spans="1:7">
      <c r="A20" s="10" t="s">
        <v>53</v>
      </c>
      <c r="B20" s="12"/>
      <c r="C20" s="16"/>
      <c r="D20" s="3" t="s">
        <v>54</v>
      </c>
      <c r="E20" s="3" t="s">
        <v>55</v>
      </c>
      <c r="F20" s="18"/>
    </row>
    <row r="21" spans="1:7">
      <c r="A21" s="10"/>
      <c r="B21" s="13"/>
      <c r="C21" s="20" t="s">
        <v>56</v>
      </c>
      <c r="D21" s="21"/>
      <c r="E21" s="22"/>
      <c r="F21" s="19"/>
      <c r="G21" t="s">
        <v>57</v>
      </c>
    </row>
    <row r="22" spans="1:7">
      <c r="D22" s="4" t="s">
        <v>58</v>
      </c>
      <c r="F22" s="5">
        <f>SUM(F2:F21)</f>
        <v>76</v>
      </c>
    </row>
    <row r="23" spans="1:7">
      <c r="D23" s="4" t="s">
        <v>59</v>
      </c>
    </row>
    <row r="24" spans="1:7">
      <c r="D24" s="4" t="s">
        <v>60</v>
      </c>
    </row>
    <row r="27" spans="1:7">
      <c r="B27" t="s">
        <v>61</v>
      </c>
      <c r="D27" t="s">
        <v>62</v>
      </c>
    </row>
    <row r="28" spans="1:7">
      <c r="B28" s="6" t="s">
        <v>63</v>
      </c>
    </row>
    <row r="29" spans="1:7">
      <c r="B29" s="6" t="s">
        <v>64</v>
      </c>
    </row>
    <row r="30" spans="1:7">
      <c r="B30" s="6" t="s">
        <v>65</v>
      </c>
    </row>
    <row r="31" spans="1:7">
      <c r="B31" s="6" t="s">
        <v>66</v>
      </c>
    </row>
    <row r="32" spans="1:7" ht="15.95">
      <c r="B32" s="7" t="s">
        <v>67</v>
      </c>
    </row>
    <row r="33" spans="2:2">
      <c r="B33" s="6" t="s">
        <v>68</v>
      </c>
    </row>
    <row r="34" spans="2:2">
      <c r="B34" s="8" t="s">
        <v>69</v>
      </c>
    </row>
    <row r="35" spans="2:2">
      <c r="B35" s="8" t="s">
        <v>70</v>
      </c>
    </row>
    <row r="36" spans="2:2">
      <c r="B36" s="6" t="s">
        <v>71</v>
      </c>
    </row>
    <row r="37" spans="2:2">
      <c r="B37" s="9"/>
    </row>
  </sheetData>
  <mergeCells count="24">
    <mergeCell ref="C11:E11"/>
    <mergeCell ref="A12:A13"/>
    <mergeCell ref="C12:C20"/>
    <mergeCell ref="F12:F13"/>
    <mergeCell ref="A14:A15"/>
    <mergeCell ref="F14:F15"/>
    <mergeCell ref="A16:A17"/>
    <mergeCell ref="F16:F17"/>
    <mergeCell ref="A2:A3"/>
    <mergeCell ref="B2:B21"/>
    <mergeCell ref="C2:C10"/>
    <mergeCell ref="F2:F3"/>
    <mergeCell ref="A4:A5"/>
    <mergeCell ref="F4:F5"/>
    <mergeCell ref="A6:A7"/>
    <mergeCell ref="F6:F7"/>
    <mergeCell ref="A8:A9"/>
    <mergeCell ref="F8:F9"/>
    <mergeCell ref="A18:A19"/>
    <mergeCell ref="F18:F21"/>
    <mergeCell ref="A20:A21"/>
    <mergeCell ref="C21:E21"/>
    <mergeCell ref="A10:A11"/>
    <mergeCell ref="F10:F11"/>
  </mergeCells>
  <hyperlinks>
    <hyperlink ref="D22" r:id="rId1" xr:uid="{B43C6D5F-491A-428E-92ED-29BCCE4E9CF8}"/>
    <hyperlink ref="D23" r:id="rId2" xr:uid="{37384E26-3D23-4A64-A6D6-2B35A65765D4}"/>
    <hyperlink ref="D24" r:id="rId3" xr:uid="{B01BDDDB-7589-450A-BBF9-98321B03D832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16" sqref="C16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Subhasri Rangarajan [UNext]</dc:creator>
  <cp:keywords/>
  <dc:description/>
  <cp:lastModifiedBy>Subhasri Rangarajan [UNext]</cp:lastModifiedBy>
  <cp:revision/>
  <dcterms:created xsi:type="dcterms:W3CDTF">2015-06-05T18:17:20Z</dcterms:created>
  <dcterms:modified xsi:type="dcterms:W3CDTF">2022-07-07T07:23:12Z</dcterms:modified>
  <cp:category/>
  <cp:contentStatus/>
</cp:coreProperties>
</file>