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erator" sheetId="1" r:id="rId4"/>
  </sheets>
  <definedNames/>
  <calcPr/>
  <extLst>
    <ext uri="GoogleSheetsCustomDataVersion2">
      <go:sheetsCustomData xmlns:go="http://customooxmlschemas.google.com/" r:id="rId5" roundtripDataChecksum="+K9WQrT3/VI8+XMKnj2gfnYF4ftkwAYE3IHIymaL55k="/>
    </ext>
  </extLst>
</workbook>
</file>

<file path=xl/sharedStrings.xml><?xml version="1.0" encoding="utf-8"?>
<sst xmlns="http://schemas.openxmlformats.org/spreadsheetml/2006/main" count="189" uniqueCount="118">
  <si>
    <t xml:space="preserve"> Checklist for Coal sampler</t>
  </si>
  <si>
    <t>Issue No</t>
  </si>
  <si>
    <t>R0 </t>
  </si>
  <si>
    <t>Document No : S/OPNC/CHK</t>
  </si>
  <si>
    <t>Date</t>
  </si>
  <si>
    <t>Coal sampler Checklist for Field Operator</t>
  </si>
  <si>
    <t>S No.</t>
  </si>
  <si>
    <t>Description</t>
  </si>
  <si>
    <t>Desired Observation</t>
  </si>
  <si>
    <t>Status</t>
  </si>
  <si>
    <t>Remarks</t>
  </si>
  <si>
    <t>Primary coal sampler</t>
  </si>
  <si>
    <t>Check the emergency push button</t>
  </si>
  <si>
    <t>RESET</t>
  </si>
  <si>
    <t xml:space="preserve">Check the condition of safety guard of Coupling </t>
  </si>
  <si>
    <t>Fixed</t>
  </si>
  <si>
    <t>Check the condition of bolts nuts loosenness in Motor, Coupling ,Gearbox and Plummer block</t>
  </si>
  <si>
    <t>Full tightness</t>
  </si>
  <si>
    <t>Check the grease lekages in Plummer block</t>
  </si>
  <si>
    <t>No Leakage</t>
  </si>
  <si>
    <t>Check the conditon of Inspection door</t>
  </si>
  <si>
    <t>Close</t>
  </si>
  <si>
    <t>Check the condition of Proximity Sensor</t>
  </si>
  <si>
    <t>No Damage</t>
  </si>
  <si>
    <t xml:space="preserve">Check the condition of Cutter </t>
  </si>
  <si>
    <t>Normal</t>
  </si>
  <si>
    <t>Check coal fines accumulation in all equipments</t>
  </si>
  <si>
    <t>No accumulation</t>
  </si>
  <si>
    <t>Ensure proper housekeeping on all areas</t>
  </si>
  <si>
    <t>Clean</t>
  </si>
  <si>
    <t>After Primary sampler started</t>
  </si>
  <si>
    <t>Check any abnoramal from cutter</t>
  </si>
  <si>
    <t>No Abnormal</t>
  </si>
  <si>
    <t>Check any oil leakage from Gearbox</t>
  </si>
  <si>
    <t>Check for any abnormal sound in Motor, Gearbox and Coupling</t>
  </si>
  <si>
    <t>No Abnormal sound</t>
  </si>
  <si>
    <t>Check for any abnormality in Motor, Gearbox and Plummer blocks (Temperature and Vibration)</t>
  </si>
  <si>
    <t>Check for any coal spillages from chutes and skirt rubber</t>
  </si>
  <si>
    <t>No Leakages</t>
  </si>
  <si>
    <t>Belt Feeder</t>
  </si>
  <si>
    <t>Ensure the safety guard of Chain sprocket in place</t>
  </si>
  <si>
    <t>Check the condition of bolts nuts loosenness in Motor,Gearbox and Chain Sprocket</t>
  </si>
  <si>
    <t>Check the condition of Chain sprocket</t>
  </si>
  <si>
    <t>Check the condition of Belt Joint (Edge damage,Peel off,Joint opening &amp; pocket formation)</t>
  </si>
  <si>
    <t>Check the condition of Carrying ,Return and Self adjusting idler</t>
  </si>
  <si>
    <t>No damage</t>
  </si>
  <si>
    <t>Check the conditon of Impact idlers</t>
  </si>
  <si>
    <t>Check the condition of Pulleys and Pulley lagging</t>
  </si>
  <si>
    <t>Check any coal accumulation inside of Discharge chute</t>
  </si>
  <si>
    <t>Check the condition of ZSS</t>
  </si>
  <si>
    <t>After Belt feeder started</t>
  </si>
  <si>
    <t>Check any belt sway</t>
  </si>
  <si>
    <t>No sway</t>
  </si>
  <si>
    <t>Check oil leakage from Gearbox</t>
  </si>
  <si>
    <t>No leakage</t>
  </si>
  <si>
    <t>Check for any abnormal sound in Motor, Gearbox and Chain sprocket</t>
  </si>
  <si>
    <t>Check for any abnormality in Motor and Gearbox(Temperature and Vibration)</t>
  </si>
  <si>
    <t>No abnormal</t>
  </si>
  <si>
    <t>Check any abnormality of Carryind and returns idlers</t>
  </si>
  <si>
    <t>Check for coal leakage from Inspection door and chute</t>
  </si>
  <si>
    <t>Check any abnormality of Chain sprocket (Damage, Looseness, etc..)</t>
  </si>
  <si>
    <t>Check for coal spillages from skirt board</t>
  </si>
  <si>
    <t>Coal Crusher</t>
  </si>
  <si>
    <t>Ensure the safety guard of V-belt in place</t>
  </si>
  <si>
    <t>Check the conditon of Motor and Plummer bolts tightness</t>
  </si>
  <si>
    <t>No Grease leakages in Plummer block</t>
  </si>
  <si>
    <t>Check for any damages in Hammers and Mesh plate</t>
  </si>
  <si>
    <t>Inspection door condition (Open/Close)</t>
  </si>
  <si>
    <t>Check for coal accumlation inside of chute</t>
  </si>
  <si>
    <t>Check for coal fines accumulation in all equipments</t>
  </si>
  <si>
    <t>After Crusher started</t>
  </si>
  <si>
    <t>Check for any abnormal sound</t>
  </si>
  <si>
    <t>No abnormal sound</t>
  </si>
  <si>
    <t>Check any abnormalities from Motor and Hammers (Temperature  and Vibration)</t>
  </si>
  <si>
    <t>Check any abnormalites from V-Belt ( Damage, Looseness etc..)</t>
  </si>
  <si>
    <t>Check any coal spillages from Discharge chute</t>
  </si>
  <si>
    <t>Check proper coal sizing  physically on the bottle collector</t>
  </si>
  <si>
    <t>Secondary sampler</t>
  </si>
  <si>
    <t>Check the condition of Bolts looseness in Motor, Limit switches and Moving shaft</t>
  </si>
  <si>
    <t>Check any damage in Chian sprocket</t>
  </si>
  <si>
    <t>Check any coal jamm condition inside of chutes</t>
  </si>
  <si>
    <t>Clear</t>
  </si>
  <si>
    <t>Check the coal fines acccumulation in all equipments</t>
  </si>
  <si>
    <t>Check inspection door condition (open/close)</t>
  </si>
  <si>
    <t>After Secondary sampler started</t>
  </si>
  <si>
    <t xml:space="preserve">Check any abnormal sound </t>
  </si>
  <si>
    <t>Check any abormalities from Motor ( Temperature and Vibration)</t>
  </si>
  <si>
    <t>Check any abnormality in Chain sprocket and Moving hopper   (Damage, Looseness and Stuck)</t>
  </si>
  <si>
    <t>Check any coal spillages from chute</t>
  </si>
  <si>
    <t>Reject screw conveyor</t>
  </si>
  <si>
    <t>Ensure the safety guard of coupling in place</t>
  </si>
  <si>
    <t>Check the condition of Bolts looseness in Motor, Gearbox and Plummer blocks</t>
  </si>
  <si>
    <t>Check the condition of Bolts tightness in Linear actuator</t>
  </si>
  <si>
    <t>After Screw conveyor started</t>
  </si>
  <si>
    <t>Check any abnormal sound while</t>
  </si>
  <si>
    <t>Check any abnormalites from Motor, Gearbox and Plummer blocks( Temperature  and Vibration)</t>
  </si>
  <si>
    <t>Check any abnormality in Linear actuator (jaam and abnormal sound)</t>
  </si>
  <si>
    <t xml:space="preserve">Check any coal leakages ( jamm and leakage) </t>
  </si>
  <si>
    <t>Rotary sample collector</t>
  </si>
  <si>
    <t>Check the conditons of Bolts loosenness in Motor and Gearbox</t>
  </si>
  <si>
    <t>Check the any damage of Roatry cans and placed in location</t>
  </si>
  <si>
    <t>Ensure the gasket avilability of Rotary can collector</t>
  </si>
  <si>
    <t>Available</t>
  </si>
  <si>
    <t>clean</t>
  </si>
  <si>
    <t>After Rotary can collector started</t>
  </si>
  <si>
    <t>Check any abnormal sound from collector</t>
  </si>
  <si>
    <t>Check any abnormalities from Motor and Gearbox (Temperature  and Vibration)</t>
  </si>
  <si>
    <t>Check any coal leakage from Can collectors</t>
  </si>
  <si>
    <t>Check cans roatating smoothly or any abnormal found</t>
  </si>
  <si>
    <t>Name</t>
  </si>
  <si>
    <t>Signature</t>
  </si>
  <si>
    <t>Field Operator (Name / Signature)</t>
  </si>
  <si>
    <t>PLC Operator (Name / Signature)</t>
  </si>
  <si>
    <t>Shift Engineer (Name / Signature)</t>
  </si>
  <si>
    <t>HEALTHY</t>
  </si>
  <si>
    <t>MODERATE CAN RUN</t>
  </si>
  <si>
    <t>CAN RUN NEED CONTINUOUS MONITORING</t>
  </si>
  <si>
    <t>SHUTDOWN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</si>
</sst>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&quot;₹&quot;\ * #,##0.00_ ;_ &quot;₹&quot;\ * \-#,##0.00_ ;_ &quot;₹&quot;\ * &quot;-&quot;??_ ;_ @_ "/>
  </numFmts>
  <fonts count="7">
    <font>
      <sz val="11.0"/>
      <color theme="1"/>
      <name val="Calibri"/>
      <scheme val="minor"/>
    </font>
    <font>
      <sz val="12.0"/>
      <color theme="1"/>
      <name val="Arial"/>
    </font>
    <font>
      <b/>
      <sz val="12.0"/>
      <color rgb="FF000000"/>
      <name val="Arial"/>
    </font>
    <font/>
    <font>
      <b/>
      <sz val="12.0"/>
      <color theme="1"/>
      <name val="Arial"/>
    </font>
    <font>
      <sz val="11.0"/>
      <color theme="1"/>
      <name val="Arial"/>
    </font>
    <font>
      <b/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vertical="center"/>
    </xf>
    <xf borderId="1" fillId="0" fontId="4" numFmtId="0" xfId="0" applyAlignment="1" applyBorder="1" applyFont="1">
      <alignment horizontal="center" vertical="center"/>
    </xf>
    <xf borderId="0" fillId="0" fontId="1" numFmtId="0" xfId="0" applyAlignment="1" applyFont="1">
      <alignment shrinkToFit="0" wrapText="1"/>
    </xf>
    <xf borderId="1" fillId="0" fontId="4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4" fillId="0" fontId="1" numFmtId="0" xfId="0" applyBorder="1" applyFont="1"/>
    <xf borderId="4" fillId="0" fontId="1" numFmtId="0" xfId="0" applyAlignment="1" applyBorder="1" applyFont="1">
      <alignment horizontal="left" shrinkToFit="0" vertical="center" wrapText="1"/>
    </xf>
    <xf borderId="5" fillId="2" fontId="1" numFmtId="0" xfId="0" applyBorder="1" applyFill="1" applyFont="1"/>
    <xf borderId="4" fillId="2" fontId="1" numFmtId="0" xfId="0" applyAlignment="1" applyBorder="1" applyFont="1">
      <alignment horizontal="left" shrinkToFit="0" vertical="center" wrapText="1"/>
    </xf>
    <xf borderId="6" fillId="2" fontId="1" numFmtId="0" xfId="0" applyAlignment="1" applyBorder="1" applyFont="1">
      <alignment horizontal="center" vertical="center"/>
    </xf>
    <xf borderId="4" fillId="2" fontId="1" numFmtId="0" xfId="0" applyBorder="1" applyFont="1"/>
    <xf borderId="4" fillId="2" fontId="1" numFmtId="164" xfId="0" applyAlignment="1" applyBorder="1" applyFont="1" applyNumberFormat="1">
      <alignment horizontal="left" shrinkToFit="0" vertical="center" wrapText="1"/>
    </xf>
    <xf borderId="7" fillId="0" fontId="1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left" shrinkToFit="0" vertical="center" wrapText="1"/>
    </xf>
    <xf borderId="8" fillId="0" fontId="3" numFmtId="0" xfId="0" applyBorder="1" applyFont="1"/>
    <xf borderId="4" fillId="2" fontId="5" numFmtId="0" xfId="0" applyAlignment="1" applyBorder="1" applyFont="1">
      <alignment shrinkToFit="0" vertical="center" wrapText="1"/>
    </xf>
    <xf borderId="9" fillId="0" fontId="3" numFmtId="0" xfId="0" applyBorder="1" applyFont="1"/>
    <xf borderId="4" fillId="2" fontId="6" numFmtId="0" xfId="0" applyAlignment="1" applyBorder="1" applyFont="1">
      <alignment shrinkToFit="0" vertical="center" wrapText="1"/>
    </xf>
    <xf borderId="4" fillId="2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4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3.14"/>
    <col customWidth="1" min="3" max="3" width="57.71"/>
    <col customWidth="1" min="4" max="4" width="25.14"/>
    <col customWidth="1" min="5" max="5" width="28.71"/>
    <col customWidth="1" min="6" max="6" width="25.71"/>
    <col customWidth="1" min="7" max="26" width="9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2" t="s">
        <v>0</v>
      </c>
      <c r="C2" s="3"/>
      <c r="D2" s="4"/>
      <c r="E2" s="5" t="s">
        <v>1</v>
      </c>
      <c r="F2" s="5" t="s">
        <v>2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6" t="s">
        <v>3</v>
      </c>
      <c r="C3" s="3"/>
      <c r="D3" s="4"/>
      <c r="E3" s="5" t="s">
        <v>4</v>
      </c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8" t="s">
        <v>5</v>
      </c>
      <c r="C4" s="3"/>
      <c r="D4" s="3"/>
      <c r="E4" s="3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1"/>
      <c r="H5" s="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8.5" customHeight="1">
      <c r="A6" s="1"/>
      <c r="B6" s="10" t="s">
        <v>11</v>
      </c>
      <c r="C6" s="3"/>
      <c r="D6" s="3"/>
      <c r="E6" s="3"/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1.0" customHeight="1">
      <c r="A7" s="1"/>
      <c r="B7" s="11">
        <v>1.0</v>
      </c>
      <c r="C7" s="12" t="s">
        <v>12</v>
      </c>
      <c r="D7" s="13" t="s">
        <v>13</v>
      </c>
      <c r="E7" s="14"/>
      <c r="F7" s="1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3.0" customHeight="1">
      <c r="A8" s="1"/>
      <c r="B8" s="11">
        <v>2.0</v>
      </c>
      <c r="C8" s="12" t="s">
        <v>14</v>
      </c>
      <c r="D8" s="13" t="s">
        <v>15</v>
      </c>
      <c r="E8" s="14"/>
      <c r="F8" s="1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4.25" customHeight="1">
      <c r="A9" s="1"/>
      <c r="B9" s="11">
        <v>3.0</v>
      </c>
      <c r="C9" s="12" t="s">
        <v>16</v>
      </c>
      <c r="D9" s="13" t="s">
        <v>17</v>
      </c>
      <c r="E9" s="14"/>
      <c r="F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3.75" customHeight="1">
      <c r="A10" s="1"/>
      <c r="B10" s="11">
        <v>4.0</v>
      </c>
      <c r="C10" s="12" t="s">
        <v>18</v>
      </c>
      <c r="D10" s="13" t="s">
        <v>19</v>
      </c>
      <c r="E10" s="14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3.75" customHeight="1">
      <c r="A11" s="1"/>
      <c r="B11" s="11">
        <v>5.0</v>
      </c>
      <c r="C11" s="16" t="s">
        <v>20</v>
      </c>
      <c r="D11" s="13" t="s">
        <v>21</v>
      </c>
      <c r="E11" s="14"/>
      <c r="F11" s="1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1.5" customHeight="1">
      <c r="A12" s="17"/>
      <c r="B12" s="11">
        <v>6.0</v>
      </c>
      <c r="C12" s="18" t="s">
        <v>22</v>
      </c>
      <c r="D12" s="19" t="s">
        <v>23</v>
      </c>
      <c r="E12" s="14"/>
      <c r="F12" s="20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22.5" customHeight="1">
      <c r="A13" s="17"/>
      <c r="B13" s="11">
        <v>7.0</v>
      </c>
      <c r="C13" s="18" t="s">
        <v>24</v>
      </c>
      <c r="D13" s="19" t="s">
        <v>25</v>
      </c>
      <c r="E13" s="14"/>
      <c r="F13" s="20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30.0" customHeight="1">
      <c r="A14" s="17"/>
      <c r="B14" s="11">
        <v>8.0</v>
      </c>
      <c r="C14" s="18" t="s">
        <v>26</v>
      </c>
      <c r="D14" s="19" t="s">
        <v>27</v>
      </c>
      <c r="E14" s="14"/>
      <c r="F14" s="20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23.25" customHeight="1">
      <c r="A15" s="17"/>
      <c r="B15" s="11">
        <v>9.0</v>
      </c>
      <c r="C15" s="21" t="s">
        <v>28</v>
      </c>
      <c r="D15" s="19" t="s">
        <v>29</v>
      </c>
      <c r="E15" s="14"/>
      <c r="F15" s="20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25.5" customHeight="1">
      <c r="A16" s="1"/>
      <c r="B16" s="22">
        <v>10.0</v>
      </c>
      <c r="C16" s="23" t="s">
        <v>30</v>
      </c>
      <c r="D16" s="16"/>
      <c r="E16" s="14"/>
      <c r="F16" s="1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5.5" customHeight="1">
      <c r="A17" s="1"/>
      <c r="B17" s="24"/>
      <c r="C17" s="25" t="s">
        <v>31</v>
      </c>
      <c r="D17" s="13" t="s">
        <v>32</v>
      </c>
      <c r="E17" s="14"/>
      <c r="F17" s="1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5.5" customHeight="1">
      <c r="A18" s="1"/>
      <c r="B18" s="24"/>
      <c r="C18" s="25" t="s">
        <v>33</v>
      </c>
      <c r="D18" s="13" t="s">
        <v>19</v>
      </c>
      <c r="E18" s="14"/>
      <c r="F18" s="1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6.75" customHeight="1">
      <c r="A19" s="1"/>
      <c r="B19" s="24"/>
      <c r="C19" s="25" t="s">
        <v>34</v>
      </c>
      <c r="D19" s="13" t="s">
        <v>35</v>
      </c>
      <c r="E19" s="14"/>
      <c r="F19" s="1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3.0" customHeight="1">
      <c r="A20" s="1"/>
      <c r="B20" s="24"/>
      <c r="C20" s="25" t="s">
        <v>36</v>
      </c>
      <c r="D20" s="13" t="s">
        <v>32</v>
      </c>
      <c r="E20" s="14"/>
      <c r="F20" s="15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5.25" customHeight="1">
      <c r="A21" s="1"/>
      <c r="B21" s="26"/>
      <c r="C21" s="25" t="s">
        <v>37</v>
      </c>
      <c r="D21" s="13" t="s">
        <v>38</v>
      </c>
      <c r="E21" s="14"/>
      <c r="F21" s="1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5.25" customHeight="1">
      <c r="A22" s="1"/>
      <c r="B22" s="10" t="s">
        <v>39</v>
      </c>
      <c r="C22" s="3"/>
      <c r="D22" s="3"/>
      <c r="E22" s="3"/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5.25" customHeight="1">
      <c r="A23" s="1"/>
      <c r="B23" s="11">
        <v>1.0</v>
      </c>
      <c r="C23" s="12" t="s">
        <v>12</v>
      </c>
      <c r="D23" s="13" t="s">
        <v>13</v>
      </c>
      <c r="E23" s="14"/>
      <c r="F23" s="1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5.25" customHeight="1">
      <c r="A24" s="1"/>
      <c r="B24" s="11">
        <v>2.0</v>
      </c>
      <c r="C24" s="12" t="s">
        <v>40</v>
      </c>
      <c r="D24" s="13" t="s">
        <v>15</v>
      </c>
      <c r="E24" s="14"/>
      <c r="F24" s="15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5.25" customHeight="1">
      <c r="A25" s="1"/>
      <c r="B25" s="11">
        <v>3.0</v>
      </c>
      <c r="C25" s="12" t="s">
        <v>41</v>
      </c>
      <c r="D25" s="13" t="s">
        <v>17</v>
      </c>
      <c r="E25" s="14"/>
      <c r="F25" s="15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5.25" customHeight="1">
      <c r="A26" s="1"/>
      <c r="B26" s="11">
        <v>4.0</v>
      </c>
      <c r="C26" s="12" t="s">
        <v>42</v>
      </c>
      <c r="D26" s="13" t="s">
        <v>23</v>
      </c>
      <c r="E26" s="14"/>
      <c r="F26" s="15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5.25" customHeight="1">
      <c r="A27" s="1"/>
      <c r="B27" s="11">
        <v>5.0</v>
      </c>
      <c r="C27" s="12" t="s">
        <v>43</v>
      </c>
      <c r="D27" s="13" t="s">
        <v>23</v>
      </c>
      <c r="E27" s="14"/>
      <c r="F27" s="15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5.25" customHeight="1">
      <c r="A28" s="1"/>
      <c r="B28" s="11">
        <v>6.0</v>
      </c>
      <c r="C28" s="12" t="s">
        <v>44</v>
      </c>
      <c r="D28" s="13" t="s">
        <v>45</v>
      </c>
      <c r="E28" s="14"/>
      <c r="F28" s="1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5.25" customHeight="1">
      <c r="A29" s="1"/>
      <c r="B29" s="11">
        <v>7.0</v>
      </c>
      <c r="C29" s="12" t="s">
        <v>46</v>
      </c>
      <c r="D29" s="13" t="s">
        <v>23</v>
      </c>
      <c r="E29" s="14"/>
      <c r="F29" s="1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5.25" customHeight="1">
      <c r="A30" s="1"/>
      <c r="B30" s="11">
        <v>8.0</v>
      </c>
      <c r="C30" s="12" t="s">
        <v>47</v>
      </c>
      <c r="D30" s="13" t="s">
        <v>23</v>
      </c>
      <c r="E30" s="14"/>
      <c r="F30" s="15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5.25" customHeight="1">
      <c r="A31" s="1"/>
      <c r="B31" s="11">
        <v>9.0</v>
      </c>
      <c r="C31" s="12" t="s">
        <v>48</v>
      </c>
      <c r="D31" s="13" t="s">
        <v>27</v>
      </c>
      <c r="E31" s="14"/>
      <c r="F31" s="15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5.25" customHeight="1">
      <c r="A32" s="1"/>
      <c r="B32" s="11">
        <v>10.0</v>
      </c>
      <c r="C32" s="16" t="s">
        <v>20</v>
      </c>
      <c r="D32" s="13" t="s">
        <v>21</v>
      </c>
      <c r="E32" s="14"/>
      <c r="F32" s="1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5.25" customHeight="1">
      <c r="A33" s="1"/>
      <c r="B33" s="11">
        <v>11.0</v>
      </c>
      <c r="C33" s="18" t="s">
        <v>49</v>
      </c>
      <c r="D33" s="19" t="s">
        <v>23</v>
      </c>
      <c r="E33" s="14"/>
      <c r="F33" s="15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35.25" customHeight="1">
      <c r="A34" s="1"/>
      <c r="B34" s="11">
        <v>12.0</v>
      </c>
      <c r="C34" s="18" t="s">
        <v>26</v>
      </c>
      <c r="D34" s="19" t="s">
        <v>27</v>
      </c>
      <c r="E34" s="14"/>
      <c r="F34" s="15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35.25" customHeight="1">
      <c r="A35" s="1"/>
      <c r="B35" s="11">
        <v>13.0</v>
      </c>
      <c r="C35" s="21" t="s">
        <v>28</v>
      </c>
      <c r="D35" s="19" t="s">
        <v>29</v>
      </c>
      <c r="E35" s="14"/>
      <c r="F35" s="15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5.25" customHeight="1">
      <c r="A36" s="1"/>
      <c r="B36" s="22">
        <v>14.0</v>
      </c>
      <c r="C36" s="27" t="s">
        <v>50</v>
      </c>
      <c r="D36" s="13"/>
      <c r="E36" s="14"/>
      <c r="F36" s="15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35.25" customHeight="1">
      <c r="A37" s="1"/>
      <c r="B37" s="24"/>
      <c r="C37" s="28" t="s">
        <v>51</v>
      </c>
      <c r="D37" s="13" t="s">
        <v>52</v>
      </c>
      <c r="E37" s="14"/>
      <c r="F37" s="15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5.25" customHeight="1">
      <c r="A38" s="1"/>
      <c r="B38" s="24"/>
      <c r="C38" s="25" t="s">
        <v>53</v>
      </c>
      <c r="D38" s="13" t="s">
        <v>54</v>
      </c>
      <c r="E38" s="14"/>
      <c r="F38" s="15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35.25" customHeight="1">
      <c r="A39" s="1"/>
      <c r="B39" s="24"/>
      <c r="C39" s="25" t="s">
        <v>55</v>
      </c>
      <c r="D39" s="13" t="s">
        <v>35</v>
      </c>
      <c r="E39" s="14"/>
      <c r="F39" s="15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35.25" customHeight="1">
      <c r="A40" s="1"/>
      <c r="B40" s="24"/>
      <c r="C40" s="25" t="s">
        <v>56</v>
      </c>
      <c r="D40" s="13" t="s">
        <v>57</v>
      </c>
      <c r="E40" s="14"/>
      <c r="F40" s="15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5.25" customHeight="1">
      <c r="A41" s="1"/>
      <c r="B41" s="24"/>
      <c r="C41" s="25" t="s">
        <v>58</v>
      </c>
      <c r="D41" s="13" t="s">
        <v>23</v>
      </c>
      <c r="E41" s="14"/>
      <c r="F41" s="15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35.25" customHeight="1">
      <c r="A42" s="1"/>
      <c r="B42" s="24"/>
      <c r="C42" s="25" t="s">
        <v>59</v>
      </c>
      <c r="D42" s="13" t="s">
        <v>54</v>
      </c>
      <c r="E42" s="14"/>
      <c r="F42" s="15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35.25" customHeight="1">
      <c r="A43" s="1"/>
      <c r="B43" s="24"/>
      <c r="C43" s="25" t="s">
        <v>60</v>
      </c>
      <c r="D43" s="13" t="s">
        <v>25</v>
      </c>
      <c r="E43" s="14"/>
      <c r="F43" s="15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35.25" customHeight="1">
      <c r="A44" s="1"/>
      <c r="B44" s="26"/>
      <c r="C44" s="25" t="s">
        <v>61</v>
      </c>
      <c r="D44" s="13" t="s">
        <v>54</v>
      </c>
      <c r="E44" s="14"/>
      <c r="F44" s="15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5.25" customHeight="1">
      <c r="A45" s="1"/>
      <c r="B45" s="10" t="s">
        <v>62</v>
      </c>
      <c r="C45" s="3"/>
      <c r="D45" s="3"/>
      <c r="E45" s="3"/>
      <c r="F45" s="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35.25" customHeight="1">
      <c r="A46" s="1"/>
      <c r="B46" s="14">
        <v>1.0</v>
      </c>
      <c r="C46" s="25" t="s">
        <v>12</v>
      </c>
      <c r="D46" s="13" t="s">
        <v>13</v>
      </c>
      <c r="E46" s="14"/>
      <c r="F46" s="1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35.25" customHeight="1">
      <c r="A47" s="1"/>
      <c r="B47" s="14">
        <v>2.0</v>
      </c>
      <c r="C47" s="25" t="s">
        <v>63</v>
      </c>
      <c r="D47" s="13" t="s">
        <v>15</v>
      </c>
      <c r="E47" s="14"/>
      <c r="F47" s="15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5.25" customHeight="1">
      <c r="A48" s="1"/>
      <c r="B48" s="14">
        <v>3.0</v>
      </c>
      <c r="C48" s="25" t="s">
        <v>64</v>
      </c>
      <c r="D48" s="13" t="s">
        <v>17</v>
      </c>
      <c r="E48" s="14"/>
      <c r="F48" s="15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5.25" customHeight="1">
      <c r="A49" s="1"/>
      <c r="B49" s="14">
        <v>4.0</v>
      </c>
      <c r="C49" s="25" t="s">
        <v>65</v>
      </c>
      <c r="D49" s="13" t="s">
        <v>54</v>
      </c>
      <c r="E49" s="14"/>
      <c r="F49" s="15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5.25" customHeight="1">
      <c r="A50" s="1"/>
      <c r="B50" s="14">
        <v>5.0</v>
      </c>
      <c r="C50" s="25" t="s">
        <v>66</v>
      </c>
      <c r="D50" s="13" t="s">
        <v>23</v>
      </c>
      <c r="E50" s="14"/>
      <c r="F50" s="15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35.25" customHeight="1">
      <c r="A51" s="1"/>
      <c r="B51" s="14">
        <v>6.0</v>
      </c>
      <c r="C51" s="25" t="s">
        <v>67</v>
      </c>
      <c r="D51" s="13" t="s">
        <v>21</v>
      </c>
      <c r="E51" s="14"/>
      <c r="F51" s="15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35.25" customHeight="1">
      <c r="A52" s="1"/>
      <c r="B52" s="14">
        <v>7.0</v>
      </c>
      <c r="C52" s="25" t="s">
        <v>68</v>
      </c>
      <c r="D52" s="13" t="s">
        <v>27</v>
      </c>
      <c r="E52" s="14"/>
      <c r="F52" s="15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35.25" customHeight="1">
      <c r="A53" s="1"/>
      <c r="B53" s="14">
        <v>8.0</v>
      </c>
      <c r="C53" s="25" t="s">
        <v>69</v>
      </c>
      <c r="D53" s="13" t="s">
        <v>27</v>
      </c>
      <c r="E53" s="14"/>
      <c r="F53" s="15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35.25" customHeight="1">
      <c r="A54" s="1"/>
      <c r="B54" s="22">
        <v>9.0</v>
      </c>
      <c r="C54" s="27" t="s">
        <v>70</v>
      </c>
      <c r="D54" s="13"/>
      <c r="E54" s="14"/>
      <c r="F54" s="15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5.25" customHeight="1">
      <c r="A55" s="1"/>
      <c r="B55" s="24"/>
      <c r="C55" s="25" t="s">
        <v>71</v>
      </c>
      <c r="D55" s="13" t="s">
        <v>72</v>
      </c>
      <c r="E55" s="14"/>
      <c r="F55" s="15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35.25" customHeight="1">
      <c r="A56" s="1"/>
      <c r="B56" s="24"/>
      <c r="C56" s="25" t="s">
        <v>73</v>
      </c>
      <c r="D56" s="13" t="s">
        <v>25</v>
      </c>
      <c r="E56" s="14"/>
      <c r="F56" s="15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35.25" customHeight="1">
      <c r="A57" s="1"/>
      <c r="B57" s="24"/>
      <c r="C57" s="25" t="s">
        <v>74</v>
      </c>
      <c r="D57" s="13" t="s">
        <v>25</v>
      </c>
      <c r="E57" s="14"/>
      <c r="F57" s="15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35.25" customHeight="1">
      <c r="A58" s="1"/>
      <c r="B58" s="24"/>
      <c r="C58" s="25" t="s">
        <v>75</v>
      </c>
      <c r="D58" s="13" t="s">
        <v>54</v>
      </c>
      <c r="E58" s="14"/>
      <c r="F58" s="1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5.25" customHeight="1">
      <c r="A59" s="1"/>
      <c r="B59" s="26"/>
      <c r="C59" s="25" t="s">
        <v>76</v>
      </c>
      <c r="D59" s="13" t="s">
        <v>25</v>
      </c>
      <c r="E59" s="14"/>
      <c r="F59" s="15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35.25" customHeight="1">
      <c r="A60" s="1"/>
      <c r="B60" s="10" t="s">
        <v>77</v>
      </c>
      <c r="C60" s="3"/>
      <c r="D60" s="3"/>
      <c r="E60" s="3"/>
      <c r="F60" s="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35.25" customHeight="1">
      <c r="A61" s="1"/>
      <c r="B61" s="14">
        <v>1.0</v>
      </c>
      <c r="C61" s="25" t="s">
        <v>12</v>
      </c>
      <c r="D61" s="13" t="s">
        <v>13</v>
      </c>
      <c r="E61" s="14"/>
      <c r="F61" s="15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35.25" customHeight="1">
      <c r="A62" s="1"/>
      <c r="B62" s="14">
        <v>2.0</v>
      </c>
      <c r="C62" s="25" t="s">
        <v>78</v>
      </c>
      <c r="D62" s="13" t="s">
        <v>17</v>
      </c>
      <c r="E62" s="14"/>
      <c r="F62" s="15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5.25" customHeight="1">
      <c r="A63" s="1"/>
      <c r="B63" s="14">
        <v>3.0</v>
      </c>
      <c r="C63" s="25" t="s">
        <v>79</v>
      </c>
      <c r="D63" s="13" t="s">
        <v>23</v>
      </c>
      <c r="E63" s="14"/>
      <c r="F63" s="15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35.25" customHeight="1">
      <c r="A64" s="1"/>
      <c r="B64" s="14">
        <v>4.0</v>
      </c>
      <c r="C64" s="25" t="s">
        <v>80</v>
      </c>
      <c r="D64" s="13" t="s">
        <v>81</v>
      </c>
      <c r="E64" s="14"/>
      <c r="F64" s="15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35.25" customHeight="1">
      <c r="A65" s="1"/>
      <c r="B65" s="14">
        <v>5.0</v>
      </c>
      <c r="C65" s="25" t="s">
        <v>82</v>
      </c>
      <c r="D65" s="13" t="s">
        <v>27</v>
      </c>
      <c r="E65" s="14"/>
      <c r="F65" s="15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35.25" customHeight="1">
      <c r="A66" s="1"/>
      <c r="B66" s="14">
        <v>6.0</v>
      </c>
      <c r="C66" s="25" t="s">
        <v>83</v>
      </c>
      <c r="D66" s="13" t="s">
        <v>21</v>
      </c>
      <c r="E66" s="14"/>
      <c r="F66" s="15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35.25" customHeight="1">
      <c r="A67" s="1"/>
      <c r="B67" s="22">
        <v>7.0</v>
      </c>
      <c r="C67" s="27" t="s">
        <v>84</v>
      </c>
      <c r="D67" s="13"/>
      <c r="E67" s="14"/>
      <c r="F67" s="15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35.25" customHeight="1">
      <c r="A68" s="1"/>
      <c r="B68" s="24"/>
      <c r="C68" s="25" t="s">
        <v>85</v>
      </c>
      <c r="D68" s="13" t="s">
        <v>57</v>
      </c>
      <c r="E68" s="14"/>
      <c r="F68" s="15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35.25" customHeight="1">
      <c r="A69" s="1"/>
      <c r="B69" s="24"/>
      <c r="C69" s="25" t="s">
        <v>86</v>
      </c>
      <c r="D69" s="13" t="s">
        <v>57</v>
      </c>
      <c r="E69" s="14"/>
      <c r="F69" s="15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35.25" customHeight="1">
      <c r="A70" s="1"/>
      <c r="B70" s="24"/>
      <c r="C70" s="25" t="s">
        <v>87</v>
      </c>
      <c r="D70" s="13" t="s">
        <v>25</v>
      </c>
      <c r="E70" s="14"/>
      <c r="F70" s="15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35.25" customHeight="1">
      <c r="A71" s="1"/>
      <c r="B71" s="26"/>
      <c r="C71" s="25" t="s">
        <v>88</v>
      </c>
      <c r="D71" s="13" t="s">
        <v>54</v>
      </c>
      <c r="E71" s="14"/>
      <c r="F71" s="15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5.25" customHeight="1">
      <c r="A72" s="1"/>
      <c r="B72" s="10" t="s">
        <v>89</v>
      </c>
      <c r="C72" s="3"/>
      <c r="D72" s="3"/>
      <c r="E72" s="3"/>
      <c r="F72" s="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35.25" customHeight="1">
      <c r="A73" s="1"/>
      <c r="B73" s="14">
        <v>1.0</v>
      </c>
      <c r="C73" s="25" t="s">
        <v>12</v>
      </c>
      <c r="D73" s="13" t="s">
        <v>13</v>
      </c>
      <c r="E73" s="14"/>
      <c r="F73" s="15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5.25" customHeight="1">
      <c r="A74" s="1"/>
      <c r="B74" s="14">
        <v>2.0</v>
      </c>
      <c r="C74" s="25" t="s">
        <v>90</v>
      </c>
      <c r="D74" s="13" t="s">
        <v>15</v>
      </c>
      <c r="E74" s="14"/>
      <c r="F74" s="15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35.25" customHeight="1">
      <c r="A75" s="1"/>
      <c r="B75" s="14">
        <v>3.0</v>
      </c>
      <c r="C75" s="25" t="s">
        <v>91</v>
      </c>
      <c r="D75" s="13" t="s">
        <v>17</v>
      </c>
      <c r="E75" s="14"/>
      <c r="F75" s="15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35.25" customHeight="1">
      <c r="A76" s="1"/>
      <c r="B76" s="14">
        <v>4.0</v>
      </c>
      <c r="C76" s="25" t="s">
        <v>92</v>
      </c>
      <c r="D76" s="13" t="s">
        <v>17</v>
      </c>
      <c r="E76" s="14"/>
      <c r="F76" s="15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35.25" customHeight="1">
      <c r="A77" s="1"/>
      <c r="B77" s="14">
        <v>5.0</v>
      </c>
      <c r="C77" s="25" t="s">
        <v>28</v>
      </c>
      <c r="D77" s="13" t="s">
        <v>29</v>
      </c>
      <c r="E77" s="14"/>
      <c r="F77" s="15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35.25" customHeight="1">
      <c r="A78" s="1"/>
      <c r="B78" s="14">
        <v>6.0</v>
      </c>
      <c r="C78" s="25" t="s">
        <v>26</v>
      </c>
      <c r="D78" s="13" t="s">
        <v>27</v>
      </c>
      <c r="E78" s="14"/>
      <c r="F78" s="15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35.25" customHeight="1">
      <c r="A79" s="1"/>
      <c r="B79" s="14"/>
      <c r="C79" s="27" t="s">
        <v>93</v>
      </c>
      <c r="D79" s="13"/>
      <c r="E79" s="14"/>
      <c r="F79" s="15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35.25" customHeight="1">
      <c r="A80" s="1"/>
      <c r="B80" s="14">
        <v>1.0</v>
      </c>
      <c r="C80" s="25" t="s">
        <v>94</v>
      </c>
      <c r="D80" s="13" t="s">
        <v>57</v>
      </c>
      <c r="E80" s="14"/>
      <c r="F80" s="15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35.25" customHeight="1">
      <c r="A81" s="1"/>
      <c r="B81" s="14">
        <v>2.0</v>
      </c>
      <c r="C81" s="25" t="s">
        <v>95</v>
      </c>
      <c r="D81" s="13" t="s">
        <v>57</v>
      </c>
      <c r="E81" s="14"/>
      <c r="F81" s="15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35.25" customHeight="1">
      <c r="A82" s="1"/>
      <c r="B82" s="14">
        <v>3.0</v>
      </c>
      <c r="C82" s="25" t="s">
        <v>96</v>
      </c>
      <c r="D82" s="13" t="s">
        <v>57</v>
      </c>
      <c r="E82" s="14"/>
      <c r="F82" s="15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35.25" customHeight="1">
      <c r="A83" s="1"/>
      <c r="B83" s="14">
        <v>4.0</v>
      </c>
      <c r="C83" s="25" t="s">
        <v>97</v>
      </c>
      <c r="D83" s="13" t="s">
        <v>54</v>
      </c>
      <c r="E83" s="14"/>
      <c r="F83" s="15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35.25" customHeight="1">
      <c r="A84" s="1"/>
      <c r="B84" s="10" t="s">
        <v>98</v>
      </c>
      <c r="C84" s="3"/>
      <c r="D84" s="3"/>
      <c r="E84" s="3"/>
      <c r="F84" s="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35.25" customHeight="1">
      <c r="A85" s="1"/>
      <c r="B85" s="14">
        <v>1.0</v>
      </c>
      <c r="C85" s="25" t="s">
        <v>12</v>
      </c>
      <c r="D85" s="13" t="s">
        <v>13</v>
      </c>
      <c r="E85" s="14"/>
      <c r="F85" s="15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35.25" customHeight="1">
      <c r="A86" s="1"/>
      <c r="B86" s="14">
        <v>2.0</v>
      </c>
      <c r="C86" s="25" t="s">
        <v>99</v>
      </c>
      <c r="D86" s="13" t="s">
        <v>17</v>
      </c>
      <c r="E86" s="14"/>
      <c r="F86" s="15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35.25" customHeight="1">
      <c r="A87" s="1"/>
      <c r="B87" s="14">
        <v>3.0</v>
      </c>
      <c r="C87" s="25" t="s">
        <v>100</v>
      </c>
      <c r="D87" s="13" t="s">
        <v>23</v>
      </c>
      <c r="E87" s="14"/>
      <c r="F87" s="15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35.25" customHeight="1">
      <c r="A88" s="1"/>
      <c r="B88" s="14">
        <v>4.0</v>
      </c>
      <c r="C88" s="25" t="s">
        <v>101</v>
      </c>
      <c r="D88" s="13" t="s">
        <v>102</v>
      </c>
      <c r="E88" s="14"/>
      <c r="F88" s="15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35.25" customHeight="1">
      <c r="A89" s="1"/>
      <c r="B89" s="14">
        <v>5.0</v>
      </c>
      <c r="C89" s="25" t="s">
        <v>82</v>
      </c>
      <c r="D89" s="13" t="s">
        <v>27</v>
      </c>
      <c r="E89" s="14"/>
      <c r="F89" s="1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35.25" customHeight="1">
      <c r="A90" s="1"/>
      <c r="B90" s="14">
        <v>6.0</v>
      </c>
      <c r="C90" s="25" t="s">
        <v>28</v>
      </c>
      <c r="D90" s="13" t="s">
        <v>103</v>
      </c>
      <c r="E90" s="14"/>
      <c r="F90" s="15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35.25" customHeight="1">
      <c r="A91" s="1"/>
      <c r="B91" s="14"/>
      <c r="C91" s="27" t="s">
        <v>104</v>
      </c>
      <c r="D91" s="13"/>
      <c r="E91" s="14"/>
      <c r="F91" s="1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35.25" customHeight="1">
      <c r="A92" s="1"/>
      <c r="B92" s="14">
        <v>1.0</v>
      </c>
      <c r="C92" s="25" t="s">
        <v>105</v>
      </c>
      <c r="D92" s="13" t="s">
        <v>72</v>
      </c>
      <c r="E92" s="14"/>
      <c r="F92" s="15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35.25" customHeight="1">
      <c r="A93" s="1"/>
      <c r="B93" s="14">
        <v>2.0</v>
      </c>
      <c r="C93" s="25" t="s">
        <v>106</v>
      </c>
      <c r="D93" s="13" t="s">
        <v>57</v>
      </c>
      <c r="E93" s="14"/>
      <c r="F93" s="15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35.25" customHeight="1">
      <c r="A94" s="1"/>
      <c r="B94" s="14">
        <v>3.0</v>
      </c>
      <c r="C94" s="25" t="s">
        <v>107</v>
      </c>
      <c r="D94" s="13" t="s">
        <v>54</v>
      </c>
      <c r="E94" s="14"/>
      <c r="F94" s="15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35.25" customHeight="1">
      <c r="A95" s="1"/>
      <c r="B95" s="14">
        <v>4.0</v>
      </c>
      <c r="C95" s="25" t="s">
        <v>108</v>
      </c>
      <c r="D95" s="13" t="s">
        <v>25</v>
      </c>
      <c r="E95" s="14"/>
      <c r="F95" s="15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5" t="s">
        <v>6</v>
      </c>
      <c r="C96" s="29"/>
      <c r="D96" s="30" t="s">
        <v>109</v>
      </c>
      <c r="E96" s="4"/>
      <c r="F96" s="5" t="s">
        <v>110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4.75" customHeight="1">
      <c r="A97" s="1"/>
      <c r="B97" s="14">
        <v>1.0</v>
      </c>
      <c r="C97" s="29" t="s">
        <v>111</v>
      </c>
      <c r="D97" s="31"/>
      <c r="E97" s="4"/>
      <c r="F97" s="15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4.75" customHeight="1">
      <c r="A98" s="1"/>
      <c r="B98" s="14">
        <v>2.0</v>
      </c>
      <c r="C98" s="29" t="s">
        <v>112</v>
      </c>
      <c r="D98" s="31"/>
      <c r="E98" s="4"/>
      <c r="F98" s="15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4.75" customHeight="1">
      <c r="A99" s="1"/>
      <c r="B99" s="14">
        <v>3.0</v>
      </c>
      <c r="C99" s="29" t="s">
        <v>113</v>
      </c>
      <c r="D99" s="31"/>
      <c r="E99" s="4"/>
      <c r="F99" s="15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32">
        <v>1.0</v>
      </c>
      <c r="E101" s="11" t="s">
        <v>114</v>
      </c>
      <c r="F101" s="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32">
        <v>2.0</v>
      </c>
      <c r="E102" s="11" t="s">
        <v>115</v>
      </c>
      <c r="F102" s="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32">
        <v>3.0</v>
      </c>
      <c r="E103" s="11" t="s">
        <v>116</v>
      </c>
      <c r="F103" s="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32">
        <v>4.0</v>
      </c>
      <c r="E104" s="11" t="s">
        <v>117</v>
      </c>
      <c r="F104" s="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1">
    <mergeCell ref="B36:B44"/>
    <mergeCell ref="B54:B59"/>
    <mergeCell ref="B67:B71"/>
    <mergeCell ref="B2:D2"/>
    <mergeCell ref="B3:D3"/>
    <mergeCell ref="B4:F4"/>
    <mergeCell ref="B6:F6"/>
    <mergeCell ref="B16:B21"/>
    <mergeCell ref="B22:F22"/>
    <mergeCell ref="B45:F45"/>
    <mergeCell ref="E101:F101"/>
    <mergeCell ref="E102:F102"/>
    <mergeCell ref="E103:F103"/>
    <mergeCell ref="E104:F104"/>
    <mergeCell ref="B60:F60"/>
    <mergeCell ref="B72:F72"/>
    <mergeCell ref="B84:F84"/>
    <mergeCell ref="D96:E96"/>
    <mergeCell ref="D97:E97"/>
    <mergeCell ref="D98:E98"/>
    <mergeCell ref="D99:E99"/>
  </mergeCells>
  <dataValidations>
    <dataValidation type="list" allowBlank="1" showErrorMessage="1" sqref="E7:E15 E17:E21 E23:E44 E46:E59 E61:E71 E73:E83 E85:E95">
      <formula1>"1,2,3,4"</formula1>
    </dataValidation>
  </dataValidations>
  <printOptions/>
  <pageMargins bottom="0.75" footer="0.0" header="0.0" left="0.25" right="0.25" top="0.75"/>
  <pageSetup fitToHeight="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2020-05-12T06:23:32Z</dcterms:created>
  <dc:creator>MEIL</dc:creator>
</cp:coreProperties>
</file>