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salog00/Work/github/connect-cli/tests/fixtures/"/>
    </mc:Choice>
  </mc:AlternateContent>
  <xr:revisionPtr revIDLastSave="0" documentId="13_ncr:1_{2489CF29-992E-4948-AF52-9758B2B7EB1E}" xr6:coauthVersionLast="47" xr6:coauthVersionMax="47" xr10:uidLastSave="{00000000-0000-0000-0000-000000000000}"/>
  <bookViews>
    <workbookView xWindow="0" yWindow="760" windowWidth="30240" windowHeight="17180" xr2:uid="{00000000-000D-0000-FFFF-FFFF00000000}"/>
  </bookViews>
  <sheets>
    <sheet name="General Information" sheetId="1" r:id="rId1"/>
    <sheet name="Capabilities" sheetId="2" r:id="rId2"/>
    <sheet name="Embedding Static Resources" sheetId="3" r:id="rId3"/>
    <sheet name="Media" sheetId="4" r:id="rId4"/>
    <sheet name="Templates" sheetId="5" r:id="rId5"/>
    <sheet name="Items" sheetId="6" r:id="rId6"/>
    <sheet name="Ordering Parameters" sheetId="7" r:id="rId7"/>
    <sheet name="Fulfillment Parameters" sheetId="8" r:id="rId8"/>
    <sheet name="Configuration Parameters" sheetId="9" r:id="rId9"/>
    <sheet name="Actions" sheetId="10" r:id="rId10"/>
    <sheet name="Configuration" sheetId="11" r:id="rId11"/>
    <sheet name="Translations" sheetId="12" r:id="rId12"/>
    <sheet name="CA (TRN-6873-9099-7350)" sheetId="13" r:id="rId13"/>
    <sheet name="Messages" sheetId="14" r:id="rId14"/>
  </sheets>
  <definedNames>
    <definedName name="_xlnm._FilterDatabase" localSheetId="12" hidden="1">'CA (TRN-6873-9099-7350)'!$A:$F</definedName>
  </definedNames>
  <calcPr calcId="0"/>
</workbook>
</file>

<file path=xl/sharedStrings.xml><?xml version="1.0" encoding="utf-8"?>
<sst xmlns="http://schemas.openxmlformats.org/spreadsheetml/2006/main" count="677" uniqueCount="335">
  <si>
    <t>Product information</t>
  </si>
  <si>
    <t>Categories</t>
  </si>
  <si>
    <t>Locales</t>
  </si>
  <si>
    <t>Backup and Disaster Recovery</t>
  </si>
  <si>
    <t>AF (Afrikaans)</t>
  </si>
  <si>
    <t>Account ID</t>
  </si>
  <si>
    <t>VA-050-000</t>
  </si>
  <si>
    <t>Communication and Collaboration</t>
  </si>
  <si>
    <t>AR (Arabic)</t>
  </si>
  <si>
    <t>Account Name</t>
  </si>
  <si>
    <t>Vendor account 00 for galonso</t>
  </si>
  <si>
    <t>Compute</t>
  </si>
  <si>
    <t>AR-DZ (Algerian Arabic)</t>
  </si>
  <si>
    <t>Product ID</t>
  </si>
  <si>
    <t>PRD-758-484-246</t>
  </si>
  <si>
    <t>Customer Management</t>
  </si>
  <si>
    <t>AST (Asturian)</t>
  </si>
  <si>
    <t>Product Name</t>
  </si>
  <si>
    <t>ProductCLI</t>
  </si>
  <si>
    <t>Digital Marketing</t>
  </si>
  <si>
    <t>AZ (Azerbaijani)</t>
  </si>
  <si>
    <t>Export datetime</t>
  </si>
  <si>
    <t>2024-02-05T16:54:38.890938</t>
  </si>
  <si>
    <t>Finance</t>
  </si>
  <si>
    <t>BE (Belarusian)</t>
  </si>
  <si>
    <t>Product Category</t>
  </si>
  <si>
    <t>All Categories</t>
  </si>
  <si>
    <t>Head Hunting</t>
  </si>
  <si>
    <t>BG (Bulgarian)</t>
  </si>
  <si>
    <t>Product Icon file name</t>
  </si>
  <si>
    <t>PRD-758-484-246.png</t>
  </si>
  <si>
    <t>Human Resources</t>
  </si>
  <si>
    <t>BN (Bengali)</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</si>
  <si>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</si>
  <si>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</si>
  <si>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Infrastructure</t>
  </si>
  <si>
    <t>BR (Breton)</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</si>
  <si>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</si>
  <si>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
## REMOVE THIS TEXT BEFORE PUBLISHING YOUR PRODUCT.</t>
  </si>
  <si>
    <t>IT Management</t>
  </si>
  <si>
    <t>BS (Bosnian)</t>
  </si>
  <si>
    <t>Embedding description</t>
  </si>
  <si>
    <t>We are happy to provide you the Cloud Service - an ultimate solution for your company. Stop using the legacy on-premises solution on your computer. Move to the cloud with our help.</t>
  </si>
  <si>
    <t>Marketing</t>
  </si>
  <si>
    <t>CA (Catalan)</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</si>
  <si>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</si>
  <si>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</si>
  <si>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Network</t>
  </si>
  <si>
    <t>CS (Czech)</t>
  </si>
  <si>
    <t>Primary Translation Locale</t>
  </si>
  <si>
    <t>Office Productivity</t>
  </si>
  <si>
    <t>CY (Welsh)</t>
  </si>
  <si>
    <t>People Management</t>
  </si>
  <si>
    <t>DA (Danish)</t>
  </si>
  <si>
    <t>Product Management</t>
  </si>
  <si>
    <t>DE (German)</t>
  </si>
  <si>
    <t>Sales</t>
  </si>
  <si>
    <t>DSB (Lower Sorbian)</t>
  </si>
  <si>
    <t>Security</t>
  </si>
  <si>
    <t>EL (Greek)</t>
  </si>
  <si>
    <t>Time Management</t>
  </si>
  <si>
    <t>EN (English)</t>
  </si>
  <si>
    <t>EN-AU (Australian English)</t>
  </si>
  <si>
    <t>EN-GB (British English)</t>
  </si>
  <si>
    <t>EO (Esperanto)</t>
  </si>
  <si>
    <t>ES (Spanish)</t>
  </si>
  <si>
    <t>ES-AR (Argentinian Spanish)</t>
  </si>
  <si>
    <t>ES-CO (Colombian Spanish)</t>
  </si>
  <si>
    <t>ES-MX (Mexican Spanish)</t>
  </si>
  <si>
    <t>ES-NI (Nicaraguan Spanish)</t>
  </si>
  <si>
    <t>ES-VE (Venezuelan Spanish)</t>
  </si>
  <si>
    <t>ET (Estonian)</t>
  </si>
  <si>
    <t>EU (Basque)</t>
  </si>
  <si>
    <t>FA (Persian)</t>
  </si>
  <si>
    <t>FI (Finnish)</t>
  </si>
  <si>
    <t>FR (French)</t>
  </si>
  <si>
    <t>FY (Frisian)</t>
  </si>
  <si>
    <t>GA (Irish)</t>
  </si>
  <si>
    <t>GD (Scottish Gaelic)</t>
  </si>
  <si>
    <t>GL (Galician)</t>
  </si>
  <si>
    <t>HE (Hebrew)</t>
  </si>
  <si>
    <t>HI (Hindi)</t>
  </si>
  <si>
    <t>HR (Croatian)</t>
  </si>
  <si>
    <t>HSB (Upper Sorbian)</t>
  </si>
  <si>
    <t>HU (Hungarian)</t>
  </si>
  <si>
    <t>HY (Armenian)</t>
  </si>
  <si>
    <t>IA (Interlingua)</t>
  </si>
  <si>
    <t>ID (Indonesian)</t>
  </si>
  <si>
    <t>IG (Igbo)</t>
  </si>
  <si>
    <t>IO (Ido)</t>
  </si>
  <si>
    <t>IS (Icelandic)</t>
  </si>
  <si>
    <t>IT (Italian)</t>
  </si>
  <si>
    <t>JA (Japanese)</t>
  </si>
  <si>
    <t>KA (Georgian)</t>
  </si>
  <si>
    <t>KAB (Kabyle)</t>
  </si>
  <si>
    <t>KK (Kazakh)</t>
  </si>
  <si>
    <t>KM (Khmer)</t>
  </si>
  <si>
    <t>KN (Kannada)</t>
  </si>
  <si>
    <t>KO (Korean)</t>
  </si>
  <si>
    <t>KY (Kyrgyz)</t>
  </si>
  <si>
    <t>LB (Luxembourgish)</t>
  </si>
  <si>
    <t>LT (Lithuanian)</t>
  </si>
  <si>
    <t>LV (Latvian)</t>
  </si>
  <si>
    <t>MK (Macedonian)</t>
  </si>
  <si>
    <t>ML (Malayalam)</t>
  </si>
  <si>
    <t>MN (Mongolian)</t>
  </si>
  <si>
    <t>MR (Marathi)</t>
  </si>
  <si>
    <t>MY (Burmese)</t>
  </si>
  <si>
    <t>NB (Norwegian Bokmal)</t>
  </si>
  <si>
    <t>NE (Nepali)</t>
  </si>
  <si>
    <t>NL (Dutch)</t>
  </si>
  <si>
    <t>NN (Norwegian Nynorsk)</t>
  </si>
  <si>
    <t>NO (Norwegian)</t>
  </si>
  <si>
    <t>OS (Ossetic)</t>
  </si>
  <si>
    <t>PA (Punjabi)</t>
  </si>
  <si>
    <t>PL (Polish)</t>
  </si>
  <si>
    <t>PT (Portuguese)</t>
  </si>
  <si>
    <t>PT-BR (Brazilian Portuguese)</t>
  </si>
  <si>
    <t>RO (Romanian)</t>
  </si>
  <si>
    <t>RU (Russian)</t>
  </si>
  <si>
    <t>SK (Slovak)</t>
  </si>
  <si>
    <t>SL (Slovenian)</t>
  </si>
  <si>
    <t>SQ (Albanian)</t>
  </si>
  <si>
    <t>SR (Serbian)</t>
  </si>
  <si>
    <t>SR-LATN (Serbian Latin)</t>
  </si>
  <si>
    <t>SV (Swedish)</t>
  </si>
  <si>
    <t>SW (Swahili)</t>
  </si>
  <si>
    <t>TA (Tamil)</t>
  </si>
  <si>
    <t>TE (Telugu)</t>
  </si>
  <si>
    <t>TG (Tajik)</t>
  </si>
  <si>
    <t>TH (Thai)</t>
  </si>
  <si>
    <t>TK (Turkmen)</t>
  </si>
  <si>
    <t>TLH-LATN (Klingon)</t>
  </si>
  <si>
    <t>TR (Turkish)</t>
  </si>
  <si>
    <t>TT (Tatar)</t>
  </si>
  <si>
    <t>UDM (Udmurt)</t>
  </si>
  <si>
    <t>UK (Ukrainian)</t>
  </si>
  <si>
    <t>UR (Urdu)</t>
  </si>
  <si>
    <t>UZ (Uzbek)</t>
  </si>
  <si>
    <t>VI (Vietnamese)</t>
  </si>
  <si>
    <t>ZH-HANS (Simplified Chinese)</t>
  </si>
  <si>
    <t>ZH-HANT (Traditional Chinese)</t>
  </si>
  <si>
    <t>Capability</t>
  </si>
  <si>
    <t>Action</t>
  </si>
  <si>
    <t>Value</t>
  </si>
  <si>
    <t>Pay-as-you-go support and schema</t>
  </si>
  <si>
    <t>-</t>
  </si>
  <si>
    <t>Disabled</t>
  </si>
  <si>
    <t>Pay-as-you-go dynamic items support</t>
  </si>
  <si>
    <t>Pay-as-you-go future charges support</t>
  </si>
  <si>
    <t>Pay-as-you-go late charges support</t>
  </si>
  <si>
    <t>Consumption reporting for Reservation Items</t>
  </si>
  <si>
    <t>Dynamic Validation of the Draft Requests</t>
  </si>
  <si>
    <t>Dynamic Validation of the Inquiring Form</t>
  </si>
  <si>
    <t>Reseller Authorization Level</t>
  </si>
  <si>
    <t>Tier Accounts Sync</t>
  </si>
  <si>
    <t>Administrative Hold</t>
  </si>
  <si>
    <t>Dynamic Validation of Tier Requests</t>
  </si>
  <si>
    <t>Editable Ordering Parameters in Change Request</t>
  </si>
  <si>
    <t>Validation of Draft Change Request</t>
  </si>
  <si>
    <t>Validation of inquiring form for Change Requests</t>
  </si>
  <si>
    <t>Type</t>
  </si>
  <si>
    <t>Title</t>
  </si>
  <si>
    <t>Url</t>
  </si>
  <si>
    <t>Download</t>
  </si>
  <si>
    <t>Windows</t>
  </si>
  <si>
    <t>https://example.com/download/windows</t>
  </si>
  <si>
    <t>macOS</t>
  </si>
  <si>
    <t>https://example.com/download/macos</t>
  </si>
  <si>
    <t>iPhone</t>
  </si>
  <si>
    <t>https://example.com/download/iphone</t>
  </si>
  <si>
    <t>Android</t>
  </si>
  <si>
    <t>https://example.com/download/android</t>
  </si>
  <si>
    <t>Documentation</t>
  </si>
  <si>
    <t>Admin Manual</t>
  </si>
  <si>
    <t>https://example.com/manual/admin</t>
  </si>
  <si>
    <t>Position</t>
  </si>
  <si>
    <t>ID</t>
  </si>
  <si>
    <t>Image File</t>
  </si>
  <si>
    <t>Video URL Location</t>
  </si>
  <si>
    <t>Scope</t>
  </si>
  <si>
    <t>Content</t>
  </si>
  <si>
    <t>Created</t>
  </si>
  <si>
    <t>Modified</t>
  </si>
  <si>
    <t>TL-340-728-179</t>
  </si>
  <si>
    <t>Additional information is required to process your request</t>
  </si>
  <si>
    <t>asset</t>
  </si>
  <si>
    <t>inquire</t>
  </si>
  <si>
    <t>Please complete our **[Activation Form]({{ activation_form_url }})** to resume processing of your request</t>
  </si>
  <si>
    <t>2024-02-05T13:27:26+00:00</t>
  </si>
  <si>
    <t>TL-290-289-186</t>
  </si>
  <si>
    <t>tier1</t>
  </si>
  <si>
    <t>TL-930-700-735</t>
  </si>
  <si>
    <t>tier2</t>
  </si>
  <si>
    <t>TL-510-095-688</t>
  </si>
  <si>
    <t>Default Activation Template</t>
  </si>
  <si>
    <t>fulfillment</t>
  </si>
  <si>
    <t># Sample Activation Template
Activation template is used to share details of the **successful** subscription creation with the user. Once purchase request is approved, this template is used to generate user-visible notification.
This template uses **[Markdown](https://en.wikipedia.org/wiki/Markdown)** syntax and allows to use Parameters of the product which has scope 'Subscription'.
### Formatting
Markdown allows you to control various aspects of the document:
1. Text formatting like **bold** or *italic*
2. Images embedding
3. Lists
4. and more
### Parameters
You can refer to the Parameters using their ID, like in the following example:
* The value of **{{ param_a.title }}** is **{{ param_a.value }}**
* The value of **{{ param_b.title }}** is **{{ param_b.value }}**
You can also embed pictures like the one below:
![logo](https://upload.wikimedia.org/wikipedia/commons/thumb/b/b2/Ringworld_Waiting.jpg/270px-Ringworld_Waiting.jpg)</t>
  </si>
  <si>
    <t>2024-02-05T13:27:27+00:00</t>
  </si>
  <si>
    <t>TL-689-472-147</t>
  </si>
  <si>
    <t># Sample Template For Setup of Tier 1
This template is used to share details of the **successful** setup configuration of reseller of 1st level.
This template uses **[Markdown](https://en.wikipedia.org/wiki/Markdown)** syntax and allows to use Parameters of the product which have scope 'Tier 1'.
### Formatting
Markdown allows you to control various aspects of the document:
1. Text formatting like **bold** or *italic*
2. Images embedding
3. Lists
4. and more
You can also embed pictures like the one below:
![logo](https://upload.wikimedia.org/wikipedia/commons/thumb/b/b2/Ringworld_Waiting.jpg/270px-Ringworld_Waiting.jpg)</t>
  </si>
  <si>
    <t>TL-209-425-322</t>
  </si>
  <si>
    <t># Sample Template For Setup of Tier 2
This template is used to share details of the **successful** setup configuration of reseller of 2nd level.
This template uses **[Markdown](https://en.wikipedia.org/wiki/Markdown)** syntax and allows to use Parameters of the product which have scope 'Tier 2'.
### Formatting
Markdown allows you to control various aspects of the document:
1. Text formatting like **bold** or *italic*
2. Images embedding
3. Lists
4. and more
You can also embed pictures like the one below:
![logo](https://upload.wikimedia.org/wikipedia/commons/thumb/b/b2/Ringworld_Waiting.jpg/270px-Ringworld_Waiting.jpg)</t>
  </si>
  <si>
    <t>TL-851-774-012</t>
  </si>
  <si>
    <t>Default Subscription Pending Template</t>
  </si>
  <si>
    <t>pending</t>
  </si>
  <si>
    <t>Please wait while your request is being fulfilled.</t>
  </si>
  <si>
    <t>TL-390-234-656</t>
  </si>
  <si>
    <t>Default Tier 1 Pending Template</t>
  </si>
  <si>
    <t>TL-191-261-834</t>
  </si>
  <si>
    <t>Default Tier 2 Pending Template</t>
  </si>
  <si>
    <t>MPN</t>
  </si>
  <si>
    <t>Name</t>
  </si>
  <si>
    <t>Description</t>
  </si>
  <si>
    <t>Precision</t>
  </si>
  <si>
    <t>Unit</t>
  </si>
  <si>
    <t>Billing Period</t>
  </si>
  <si>
    <t>Commitment</t>
  </si>
  <si>
    <t>Status</t>
  </si>
  <si>
    <t>PRD-758-484-246-00001</t>
  </si>
  <si>
    <t>MPN-A</t>
  </si>
  <si>
    <t>Prd 758 484 246 00001</t>
  </si>
  <si>
    <t>reservation</t>
  </si>
  <si>
    <t>integer</t>
  </si>
  <si>
    <t>Gb</t>
  </si>
  <si>
    <t>monthly</t>
  </si>
  <si>
    <t>published</t>
  </si>
  <si>
    <t>PRD-758-484-246-00002</t>
  </si>
  <si>
    <t>MPN-B</t>
  </si>
  <si>
    <t>Prd 758 484 246 00002</t>
  </si>
  <si>
    <t>Devices</t>
  </si>
  <si>
    <t>Verbose ID</t>
  </si>
  <si>
    <t>Phase</t>
  </si>
  <si>
    <t>Required</t>
  </si>
  <si>
    <t>Unique</t>
  </si>
  <si>
    <t>Hidden</t>
  </si>
  <si>
    <t>JSON Properties</t>
  </si>
  <si>
    <t>PRM-758-484-246-0001</t>
  </si>
  <si>
    <t>param_a</t>
  </si>
  <si>
    <t>Title of the Parameter A</t>
  </si>
  <si>
    <t>Description of the Parameter A</t>
  </si>
  <si>
    <t>text</t>
  </si>
  <si>
    <t>{
    "constraints": {
        "readonly": false,
        "reconciliation": false
    }
}</t>
  </si>
  <si>
    <t>PRM-758-484-246-0002</t>
  </si>
  <si>
    <t>param_b</t>
  </si>
  <si>
    <t>Title of the Parameter B</t>
  </si>
  <si>
    <t>Description of the Parameter B</t>
  </si>
  <si>
    <t>ACT-758-484-246-001</t>
  </si>
  <si>
    <t>sso_action</t>
  </si>
  <si>
    <t>Sign In</t>
  </si>
  <si>
    <t>Sign in into the service by clicking at this button</t>
  </si>
  <si>
    <t>Parameter</t>
  </si>
  <si>
    <t>Item ID</t>
  </si>
  <si>
    <t>Item Name</t>
  </si>
  <si>
    <t>Marketplace ID</t>
  </si>
  <si>
    <t>Marketplace Name</t>
  </si>
  <si>
    <t>Translation ID</t>
  </si>
  <si>
    <t>Context ID</t>
  </si>
  <si>
    <t>Context</t>
  </si>
  <si>
    <t>Owner ID</t>
  </si>
  <si>
    <t>Owner</t>
  </si>
  <si>
    <t>Locale</t>
  </si>
  <si>
    <t>Autotranslation</t>
  </si>
  <si>
    <t>Completion</t>
  </si>
  <si>
    <t>Is primary</t>
  </si>
  <si>
    <t>Updated</t>
  </si>
  <si>
    <t>TRN-6873-9099-7350</t>
  </si>
  <si>
    <t>active</t>
  </si>
  <si>
    <t>Yes</t>
  </si>
  <si>
    <t>key</t>
  </si>
  <si>
    <t>Catalan (TRN-6873-9099-7350)</t>
  </si>
  <si>
    <t>action</t>
  </si>
  <si>
    <t>value</t>
  </si>
  <si>
    <t>comment</t>
  </si>
  <si>
    <t>editor</t>
  </si>
  <si>
    <t>product.PRD-758-484-246.actions.ACT-758-484-246-001.description</t>
  </si>
  <si>
    <t>product.PRD-758-484-246.actions.ACT-758-484-246-001.name</t>
  </si>
  <si>
    <t>product.PRD-758-484-246.customer_ui_settings.description</t>
  </si>
  <si>
    <t>product.PRD-758-484-246.customer_ui_settings.documents.0.title</t>
  </si>
  <si>
    <t>product.PRD-758-484-246.customer_ui_settings.documents.0.url</t>
  </si>
  <si>
    <t>product.PRD-758-484-246.customer_ui_settings.download_links.0.title</t>
  </si>
  <si>
    <t>product.PRD-758-484-246.customer_ui_settings.download_links.0.url</t>
  </si>
  <si>
    <t>product.PRD-758-484-246.customer_ui_settings.download_links.1.title</t>
  </si>
  <si>
    <t>product.PRD-758-484-246.customer_ui_settings.download_links.1.url</t>
  </si>
  <si>
    <t>product.PRD-758-484-246.customer_ui_settings.download_links.2.title</t>
  </si>
  <si>
    <t>product.PRD-758-484-246.customer_ui_settings.download_links.2.url</t>
  </si>
  <si>
    <t>product.PRD-758-484-246.customer_ui_settings.download_links.3.title</t>
  </si>
  <si>
    <t>product.PRD-758-484-246.customer_ui_settings.download_links.3.url</t>
  </si>
  <si>
    <t>product.PRD-758-484-246.customer_ui_settings.getting_started</t>
  </si>
  <si>
    <t>product.PRD-758-484-246.description</t>
  </si>
  <si>
    <t>product.PRD-758-484-246.detailed_overview</t>
  </si>
  <si>
    <t>product.PRD-758-484-246.items.PRD-758-484-246-00001.description</t>
  </si>
  <si>
    <t>product.PRD-758-484-246.items.PRD-758-484-246-00001.name</t>
  </si>
  <si>
    <t>product.PRD-758-484-246.items.PRD-758-484-246-00002.description</t>
  </si>
  <si>
    <t>product.PRD-758-484-246.items.PRD-758-484-246-00002.name</t>
  </si>
  <si>
    <t>product.PRD-758-484-246.messages.PRDMSG-758-484-246-0001.value</t>
  </si>
  <si>
    <t>The value does not exists</t>
  </si>
  <si>
    <t>product.PRD-758-484-246.messages.PRDMSG-758-484-246-0002.value</t>
  </si>
  <si>
    <t>The operation is not possible</t>
  </si>
  <si>
    <t>product.PRD-758-484-246.name</t>
  </si>
  <si>
    <t>product.PRD-758-484-246.parameters.PRM-758-484-246-0001.description</t>
  </si>
  <si>
    <t>product.PRD-758-484-246.parameters.PRM-758-484-246-0001.hint</t>
  </si>
  <si>
    <t>product.PRD-758-484-246.parameters.PRM-758-484-246-0001.placeholder</t>
  </si>
  <si>
    <t>product.PRD-758-484-246.parameters.PRM-758-484-246-0001.title</t>
  </si>
  <si>
    <t>product.PRD-758-484-246.parameters.PRM-758-484-246-0002.description</t>
  </si>
  <si>
    <t>product.PRD-758-484-246.parameters.PRM-758-484-246-0002.hint</t>
  </si>
  <si>
    <t>product.PRD-758-484-246.parameters.PRM-758-484-246-0002.placeholder</t>
  </si>
  <si>
    <t>product.PRD-758-484-246.parameters.PRM-758-484-246-0002.title</t>
  </si>
  <si>
    <t>product.PRD-758-484-246.templates.TL-191-261-834.body</t>
  </si>
  <si>
    <t>product.PRD-758-484-246.templates.TL-209-425-322.body</t>
  </si>
  <si>
    <t>product.PRD-758-484-246.templates.TL-290-289-186.body</t>
  </si>
  <si>
    <t>product.PRD-758-484-246.templates.TL-340-728-179.body</t>
  </si>
  <si>
    <t>product.PRD-758-484-246.templates.TL-390-234-656.body</t>
  </si>
  <si>
    <t>product.PRD-758-484-246.templates.TL-510-095-688.body</t>
  </si>
  <si>
    <t># Sample Activation Template
Activation template is used to share details of the **successful** subscription creation with the user. Once purchase request is approved, this template is used to generate user-visible notification.
This template uses **[Markdown](https://en.wikipedia.org/wiki/Markdown)** syntax and allows to use Parameters of the product which has scope 'Subscription'.
### Formatting
Markdown allows you to control various aspects of the document:
1. Text formatting like **bold** or *italic*
2. Images embedding
3. Lists
4. and more
### Parameters
You can refer to the Parameters using their ID, like in the following example:
* The value of **{- product.PRD-758-484-246.parameters.PRM-758-484-246-0001.title -}** is **{{ param_a.value }}**
* The value of **{- product.PRD-758-484-246.parameters.PRM-758-484-246-0002.title -}** is **{{ param_b.value }}**
You can also embed pictures like the one below:
![logo](https://upload.wikimedia.org/wikipedia/commons/thumb/b/b2/Ringworld_Waiting.jpg/270px-Ringworld_Waiting.jpg)</t>
  </si>
  <si>
    <t>product.PRD-758-484-246.templates.TL-689-472-147.body</t>
  </si>
  <si>
    <t>product.PRD-758-484-246.templates.TL-851-774-012.body</t>
  </si>
  <si>
    <t>product.PRD-758-484-246.templates.TL-930-700-735.body</t>
  </si>
  <si>
    <t>External ID</t>
  </si>
  <si>
    <t>Auto</t>
  </si>
  <si>
    <t>create</t>
  </si>
  <si>
    <t>error3</t>
  </si>
  <si>
    <t>error2</t>
  </si>
  <si>
    <t>error1</t>
  </si>
  <si>
    <t>Error 1</t>
  </si>
  <si>
    <t>Error 2</t>
  </si>
  <si>
    <t>error4</t>
  </si>
  <si>
    <t>Error 4</t>
  </si>
  <si>
    <t>Error 3</t>
  </si>
  <si>
    <t>update</t>
  </si>
  <si>
    <t>delete</t>
  </si>
  <si>
    <t>PRDMSG-276-377-545-0001</t>
  </si>
  <si>
    <t>PRDMSG-276-377-545-0002</t>
  </si>
  <si>
    <t>PRDMSG-276-377-545-0003</t>
  </si>
  <si>
    <t>PRD-276-377-545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</si>
</sst>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4"/>
      <color rgb="FFFFFFFF"/>
      <name val="Calibri"/>
      <family val="2"/>
    </font>
    <font>
      <sz val="12"/>
      <name val="Calibri"/>
      <family val="2"/>
    </font>
    <font>
      <sz val="14"/>
      <name val="Calibri"/>
      <family val="2"/>
    </font>
  </fonts>
  <fills count="4">
    <fill>
      <patternFill patternType="none"/>
    </fill>
    <fill>
      <patternFill patternType="gray125"/>
    </fill>
    <fill>
      <patternFill patternType="solid">
        <fgColor rgb="FF1565C0"/>
      </patternFill>
    </fill>
    <fill>
      <patternFill patternType="solid">
        <fgColor rgb="FFD3D3D3"/>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0" fillId="0" borderId="0" xfId="0" applyAlignment="1">
      <alignment horizontal="left" vertical="top"/>
    </xf>
    <xf numFmtId="9" fontId="0" fillId="0" borderId="0" xfId="0" applyNumberFormat="1"/>
    <xf numFmtId="0" fontId="0" fillId="3" borderId="0" xfId="0" applyFill="1" applyAlignment="1">
      <alignment vertical="top"/>
    </xf>
    <xf numFmtId="0" fontId="0" fillId="3"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
  <sheetViews>
    <sheetView tabSelected="1" workbookViewId="0">
      <selection activeCell="B6" sqref="B6"/>
    </sheetView>
  </sheetViews>
  <sheetFormatPr baseColWidth="10" defaultColWidth="8.83203125" defaultRowHeight="15" x14ac:dyDescent="0.2"/>
  <cols>
    <col min="1" max="1" width="50" customWidth="1"/>
    <col min="2" max="2" width="180" customWidth="1"/>
  </cols>
  <sheetData>
    <row r="1" spans="1:28" ht="31" customHeight="1" x14ac:dyDescent="0.2">
      <c r="A1" s="13" t="s">
        <v>0</v>
      </c>
      <c r="B1" s="14"/>
      <c r="AA1" t="s">
        <v>1</v>
      </c>
      <c r="AB1" t="s">
        <v>2</v>
      </c>
    </row>
    <row r="2" spans="1:28" x14ac:dyDescent="0.2">
      <c r="AA2" t="s">
        <v>3</v>
      </c>
      <c r="AB2" t="s">
        <v>4</v>
      </c>
    </row>
    <row r="3" spans="1:28" ht="16" customHeight="1" x14ac:dyDescent="0.2">
      <c r="A3" s="1" t="s">
        <v>5</v>
      </c>
      <c r="B3" s="1" t="s">
        <v>6</v>
      </c>
      <c r="AA3" t="s">
        <v>7</v>
      </c>
      <c r="AB3" t="s">
        <v>8</v>
      </c>
    </row>
    <row r="4" spans="1:28" ht="16" customHeight="1" x14ac:dyDescent="0.2">
      <c r="A4" s="1" t="s">
        <v>9</v>
      </c>
      <c r="B4" s="1" t="s">
        <v>10</v>
      </c>
      <c r="AA4" t="s">
        <v>11</v>
      </c>
      <c r="AB4" t="s">
        <v>12</v>
      </c>
    </row>
    <row r="5" spans="1:28" ht="16" customHeight="1" x14ac:dyDescent="0.2">
      <c r="A5" s="1" t="s">
        <v>13</v>
      </c>
      <c r="B5" s="1" t="s">
        <v>334</v>
      </c>
      <c r="AA5" t="s">
        <v>15</v>
      </c>
      <c r="AB5" t="s">
        <v>16</v>
      </c>
    </row>
    <row r="6" spans="1:28" ht="16" customHeight="1" x14ac:dyDescent="0.2">
      <c r="A6" s="1" t="s">
        <v>17</v>
      </c>
      <c r="B6" s="1" t="s">
        <v>18</v>
      </c>
      <c r="AA6" t="s">
        <v>19</v>
      </c>
      <c r="AB6" t="s">
        <v>20</v>
      </c>
    </row>
    <row r="7" spans="1:28" ht="16" customHeight="1" x14ac:dyDescent="0.2">
      <c r="A7" s="1" t="s">
        <v>21</v>
      </c>
      <c r="B7" s="1" t="s">
        <v>22</v>
      </c>
      <c r="AA7" t="s">
        <v>23</v>
      </c>
      <c r="AB7" t="s">
        <v>24</v>
      </c>
    </row>
    <row r="8" spans="1:28" ht="16" customHeight="1" x14ac:dyDescent="0.2">
      <c r="A8" s="1" t="s">
        <v>25</v>
      </c>
      <c r="B8" s="1" t="s">
        <v>26</v>
      </c>
      <c r="AA8" t="s">
        <v>27</v>
      </c>
      <c r="AB8" t="s">
        <v>28</v>
      </c>
    </row>
    <row r="9" spans="1:28" ht="19" customHeight="1" x14ac:dyDescent="0.25">
      <c r="A9" s="2" t="s">
        <v>29</v>
      </c>
      <c r="B9" s="1" t="s">
        <v>30</v>
      </c>
      <c r="AA9" t="s">
        <v>31</v>
      </c>
      <c r="AB9" t="s">
        <v>32</v>
      </c>
    </row>
    <row r="10" spans="1:28" ht="34" customHeight="1" x14ac:dyDescent="0.2">
      <c r="A10" s="3" t="s">
        <v>33</v>
      </c>
      <c r="B10" s="4" t="s">
        <v>34</v>
      </c>
      <c r="AA10" t="s">
        <v>35</v>
      </c>
      <c r="AB10" t="s">
        <v>36</v>
      </c>
    </row>
    <row r="11" spans="1:28" ht="409.5" customHeight="1" x14ac:dyDescent="0.2">
      <c r="A11" s="3" t="s">
        <v>37</v>
      </c>
      <c r="B11" s="4" t="s">
        <v>38</v>
      </c>
      <c r="AA11" t="s">
        <v>39</v>
      </c>
      <c r="AB11" t="s">
        <v>40</v>
      </c>
    </row>
    <row r="12" spans="1:28" ht="17" customHeight="1" x14ac:dyDescent="0.2">
      <c r="A12" s="1" t="s">
        <v>41</v>
      </c>
      <c r="B12" s="4" t="s">
        <v>42</v>
      </c>
      <c r="AA12" t="s">
        <v>43</v>
      </c>
      <c r="AB12" t="s">
        <v>44</v>
      </c>
    </row>
    <row r="13" spans="1:28" ht="32" customHeight="1" x14ac:dyDescent="0.2">
      <c r="A13" t="s">
        <v>45</v>
      </c>
      <c r="B13" s="5" t="s">
        <v>46</v>
      </c>
      <c r="AA13" t="s">
        <v>47</v>
      </c>
      <c r="AB13" t="s">
        <v>48</v>
      </c>
    </row>
    <row r="14" spans="1:28" x14ac:dyDescent="0.2">
      <c r="A14" t="s">
        <v>49</v>
      </c>
      <c r="B14" t="s">
        <v>44</v>
      </c>
      <c r="AA14" t="s">
        <v>50</v>
      </c>
      <c r="AB14" t="s">
        <v>51</v>
      </c>
    </row>
    <row r="15" spans="1:28" x14ac:dyDescent="0.2">
      <c r="AA15" t="s">
        <v>52</v>
      </c>
      <c r="AB15" t="s">
        <v>53</v>
      </c>
    </row>
    <row r="16" spans="1:28" x14ac:dyDescent="0.2">
      <c r="AA16" t="s">
        <v>54</v>
      </c>
      <c r="AB16" t="s">
        <v>55</v>
      </c>
    </row>
    <row r="17" spans="27:28" x14ac:dyDescent="0.2">
      <c r="AA17" t="s">
        <v>56</v>
      </c>
      <c r="AB17" t="s">
        <v>57</v>
      </c>
    </row>
    <row r="18" spans="27:28" x14ac:dyDescent="0.2">
      <c r="AA18" t="s">
        <v>58</v>
      </c>
      <c r="AB18" t="s">
        <v>59</v>
      </c>
    </row>
    <row r="19" spans="27:28" x14ac:dyDescent="0.2">
      <c r="AA19" t="s">
        <v>60</v>
      </c>
      <c r="AB19" t="s">
        <v>61</v>
      </c>
    </row>
    <row r="20" spans="27:28" x14ac:dyDescent="0.2">
      <c r="AB20" t="s">
        <v>62</v>
      </c>
    </row>
    <row r="21" spans="27:28" x14ac:dyDescent="0.2">
      <c r="AB21" t="s">
        <v>63</v>
      </c>
    </row>
    <row r="22" spans="27:28" x14ac:dyDescent="0.2">
      <c r="AB22" t="s">
        <v>64</v>
      </c>
    </row>
    <row r="23" spans="27:28" x14ac:dyDescent="0.2">
      <c r="AB23" t="s">
        <v>65</v>
      </c>
    </row>
    <row r="24" spans="27:28" x14ac:dyDescent="0.2">
      <c r="AB24" t="s">
        <v>66</v>
      </c>
    </row>
    <row r="25" spans="27:28" x14ac:dyDescent="0.2">
      <c r="AB25" t="s">
        <v>67</v>
      </c>
    </row>
    <row r="26" spans="27:28" x14ac:dyDescent="0.2">
      <c r="AB26" t="s">
        <v>68</v>
      </c>
    </row>
    <row r="27" spans="27:28" x14ac:dyDescent="0.2">
      <c r="AB27" t="s">
        <v>69</v>
      </c>
    </row>
    <row r="28" spans="27:28" x14ac:dyDescent="0.2">
      <c r="AB28" t="s">
        <v>70</v>
      </c>
    </row>
    <row r="29" spans="27:28" x14ac:dyDescent="0.2">
      <c r="AB29" t="s">
        <v>71</v>
      </c>
    </row>
    <row r="30" spans="27:28" x14ac:dyDescent="0.2">
      <c r="AB30" t="s">
        <v>72</v>
      </c>
    </row>
    <row r="31" spans="27:28" x14ac:dyDescent="0.2">
      <c r="AB31" t="s">
        <v>73</v>
      </c>
    </row>
    <row r="32" spans="27:28" x14ac:dyDescent="0.2">
      <c r="AB32" t="s">
        <v>74</v>
      </c>
    </row>
    <row r="33" spans="28:28" x14ac:dyDescent="0.2">
      <c r="AB33" t="s">
        <v>75</v>
      </c>
    </row>
    <row r="34" spans="28:28" x14ac:dyDescent="0.2">
      <c r="AB34" t="s">
        <v>76</v>
      </c>
    </row>
    <row r="35" spans="28:28" x14ac:dyDescent="0.2">
      <c r="AB35" t="s">
        <v>77</v>
      </c>
    </row>
    <row r="36" spans="28:28" x14ac:dyDescent="0.2">
      <c r="AB36" t="s">
        <v>78</v>
      </c>
    </row>
    <row r="37" spans="28:28" x14ac:dyDescent="0.2">
      <c r="AB37" t="s">
        <v>79</v>
      </c>
    </row>
    <row r="38" spans="28:28" x14ac:dyDescent="0.2">
      <c r="AB38" t="s">
        <v>80</v>
      </c>
    </row>
    <row r="39" spans="28:28" x14ac:dyDescent="0.2">
      <c r="AB39" t="s">
        <v>81</v>
      </c>
    </row>
    <row r="40" spans="28:28" x14ac:dyDescent="0.2">
      <c r="AB40" t="s">
        <v>82</v>
      </c>
    </row>
    <row r="41" spans="28:28" x14ac:dyDescent="0.2">
      <c r="AB41" t="s">
        <v>83</v>
      </c>
    </row>
    <row r="42" spans="28:28" x14ac:dyDescent="0.2">
      <c r="AB42" t="s">
        <v>84</v>
      </c>
    </row>
    <row r="43" spans="28:28" x14ac:dyDescent="0.2">
      <c r="AB43" t="s">
        <v>85</v>
      </c>
    </row>
    <row r="44" spans="28:28" x14ac:dyDescent="0.2">
      <c r="AB44" t="s">
        <v>86</v>
      </c>
    </row>
    <row r="45" spans="28:28" x14ac:dyDescent="0.2">
      <c r="AB45" t="s">
        <v>87</v>
      </c>
    </row>
    <row r="46" spans="28:28" x14ac:dyDescent="0.2">
      <c r="AB46" t="s">
        <v>88</v>
      </c>
    </row>
    <row r="47" spans="28:28" x14ac:dyDescent="0.2">
      <c r="AB47" t="s">
        <v>89</v>
      </c>
    </row>
    <row r="48" spans="28:28" x14ac:dyDescent="0.2">
      <c r="AB48" t="s">
        <v>90</v>
      </c>
    </row>
    <row r="49" spans="28:28" x14ac:dyDescent="0.2">
      <c r="AB49" t="s">
        <v>91</v>
      </c>
    </row>
    <row r="50" spans="28:28" x14ac:dyDescent="0.2">
      <c r="AB50" t="s">
        <v>92</v>
      </c>
    </row>
    <row r="51" spans="28:28" x14ac:dyDescent="0.2">
      <c r="AB51" t="s">
        <v>93</v>
      </c>
    </row>
    <row r="52" spans="28:28" x14ac:dyDescent="0.2">
      <c r="AB52" t="s">
        <v>94</v>
      </c>
    </row>
    <row r="53" spans="28:28" x14ac:dyDescent="0.2">
      <c r="AB53" t="s">
        <v>95</v>
      </c>
    </row>
    <row r="54" spans="28:28" x14ac:dyDescent="0.2">
      <c r="AB54" t="s">
        <v>96</v>
      </c>
    </row>
    <row r="55" spans="28:28" x14ac:dyDescent="0.2">
      <c r="AB55" t="s">
        <v>97</v>
      </c>
    </row>
    <row r="56" spans="28:28" x14ac:dyDescent="0.2">
      <c r="AB56" t="s">
        <v>98</v>
      </c>
    </row>
    <row r="57" spans="28:28" x14ac:dyDescent="0.2">
      <c r="AB57" t="s">
        <v>99</v>
      </c>
    </row>
    <row r="58" spans="28:28" x14ac:dyDescent="0.2">
      <c r="AB58" t="s">
        <v>100</v>
      </c>
    </row>
    <row r="59" spans="28:28" x14ac:dyDescent="0.2">
      <c r="AB59" t="s">
        <v>101</v>
      </c>
    </row>
    <row r="60" spans="28:28" x14ac:dyDescent="0.2">
      <c r="AB60" t="s">
        <v>102</v>
      </c>
    </row>
    <row r="61" spans="28:28" x14ac:dyDescent="0.2">
      <c r="AB61" t="s">
        <v>103</v>
      </c>
    </row>
    <row r="62" spans="28:28" x14ac:dyDescent="0.2">
      <c r="AB62" t="s">
        <v>104</v>
      </c>
    </row>
    <row r="63" spans="28:28" x14ac:dyDescent="0.2">
      <c r="AB63" t="s">
        <v>105</v>
      </c>
    </row>
    <row r="64" spans="28:28" x14ac:dyDescent="0.2">
      <c r="AB64" t="s">
        <v>106</v>
      </c>
    </row>
    <row r="65" spans="28:28" x14ac:dyDescent="0.2">
      <c r="AB65" t="s">
        <v>107</v>
      </c>
    </row>
    <row r="66" spans="28:28" x14ac:dyDescent="0.2">
      <c r="AB66" t="s">
        <v>108</v>
      </c>
    </row>
    <row r="67" spans="28:28" x14ac:dyDescent="0.2">
      <c r="AB67" t="s">
        <v>109</v>
      </c>
    </row>
    <row r="68" spans="28:28" x14ac:dyDescent="0.2">
      <c r="AB68" t="s">
        <v>110</v>
      </c>
    </row>
    <row r="69" spans="28:28" x14ac:dyDescent="0.2">
      <c r="AB69" t="s">
        <v>111</v>
      </c>
    </row>
    <row r="70" spans="28:28" x14ac:dyDescent="0.2">
      <c r="AB70" t="s">
        <v>112</v>
      </c>
    </row>
    <row r="71" spans="28:28" x14ac:dyDescent="0.2">
      <c r="AB71" t="s">
        <v>113</v>
      </c>
    </row>
    <row r="72" spans="28:28" x14ac:dyDescent="0.2">
      <c r="AB72" t="s">
        <v>114</v>
      </c>
    </row>
    <row r="73" spans="28:28" x14ac:dyDescent="0.2">
      <c r="AB73" t="s">
        <v>115</v>
      </c>
    </row>
    <row r="74" spans="28:28" x14ac:dyDescent="0.2">
      <c r="AB74" t="s">
        <v>116</v>
      </c>
    </row>
    <row r="75" spans="28:28" x14ac:dyDescent="0.2">
      <c r="AB75" t="s">
        <v>117</v>
      </c>
    </row>
    <row r="76" spans="28:28" x14ac:dyDescent="0.2">
      <c r="AB76" t="s">
        <v>118</v>
      </c>
    </row>
    <row r="77" spans="28:28" x14ac:dyDescent="0.2">
      <c r="AB77" t="s">
        <v>119</v>
      </c>
    </row>
    <row r="78" spans="28:28" x14ac:dyDescent="0.2">
      <c r="AB78" t="s">
        <v>120</v>
      </c>
    </row>
    <row r="79" spans="28:28" x14ac:dyDescent="0.2">
      <c r="AB79" t="s">
        <v>121</v>
      </c>
    </row>
    <row r="80" spans="28:28" x14ac:dyDescent="0.2">
      <c r="AB80" t="s">
        <v>122</v>
      </c>
    </row>
    <row r="81" spans="28:28" x14ac:dyDescent="0.2">
      <c r="AB81" t="s">
        <v>123</v>
      </c>
    </row>
    <row r="82" spans="28:28" x14ac:dyDescent="0.2">
      <c r="AB82" t="s">
        <v>124</v>
      </c>
    </row>
    <row r="83" spans="28:28" x14ac:dyDescent="0.2">
      <c r="AB83" t="s">
        <v>125</v>
      </c>
    </row>
    <row r="84" spans="28:28" x14ac:dyDescent="0.2">
      <c r="AB84" t="s">
        <v>126</v>
      </c>
    </row>
    <row r="85" spans="28:28" x14ac:dyDescent="0.2">
      <c r="AB85" t="s">
        <v>127</v>
      </c>
    </row>
    <row r="86" spans="28:28" x14ac:dyDescent="0.2">
      <c r="AB86" t="s">
        <v>128</v>
      </c>
    </row>
    <row r="87" spans="28:28" x14ac:dyDescent="0.2">
      <c r="AB87" t="s">
        <v>129</v>
      </c>
    </row>
    <row r="88" spans="28:28" x14ac:dyDescent="0.2">
      <c r="AB88" t="s">
        <v>130</v>
      </c>
    </row>
    <row r="89" spans="28:28" x14ac:dyDescent="0.2">
      <c r="AB89" t="s">
        <v>131</v>
      </c>
    </row>
    <row r="90" spans="28:28" x14ac:dyDescent="0.2">
      <c r="AB90" t="s">
        <v>132</v>
      </c>
    </row>
    <row r="91" spans="28:28" x14ac:dyDescent="0.2">
      <c r="AB91" t="s">
        <v>133</v>
      </c>
    </row>
    <row r="92" spans="28:28" x14ac:dyDescent="0.2">
      <c r="AB92" t="s">
        <v>134</v>
      </c>
    </row>
    <row r="93" spans="28:28" x14ac:dyDescent="0.2">
      <c r="AB93" t="s">
        <v>135</v>
      </c>
    </row>
    <row r="94" spans="28:28" x14ac:dyDescent="0.2">
      <c r="AB94" t="s">
        <v>136</v>
      </c>
    </row>
    <row r="95" spans="28:28" x14ac:dyDescent="0.2">
      <c r="AB95" t="s">
        <v>137</v>
      </c>
    </row>
    <row r="96" spans="28:28" x14ac:dyDescent="0.2">
      <c r="AB96" t="s">
        <v>138</v>
      </c>
    </row>
    <row r="97" spans="28:28" x14ac:dyDescent="0.2">
      <c r="AB97" t="s">
        <v>139</v>
      </c>
    </row>
    <row r="98" spans="28:28" x14ac:dyDescent="0.2">
      <c r="AB98" t="s">
        <v>140</v>
      </c>
    </row>
    <row r="99" spans="28:28" x14ac:dyDescent="0.2">
      <c r="AB99" t="s">
        <v>141</v>
      </c>
    </row>
  </sheetData>
  <mergeCells count="1">
    <mergeCell ref="A1:B1"/>
  </mergeCells>
  <dataValidations count="1">
    <dataValidation type="list" sqref="B8" xr:uid="{00000000-0002-0000-0000-000000000000}">
      <formula1>$AA$2:$AA$19</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heetViews>
  <sheetFormatPr baseColWidth="10" defaultColWidth="8.83203125" defaultRowHeight="15" x14ac:dyDescent="0.2"/>
  <cols>
    <col min="1" max="1" width="50" bestFit="1" customWidth="1"/>
    <col min="2" max="3" width="25" bestFit="1" customWidth="1"/>
  </cols>
  <sheetData>
    <row r="1" spans="1:3" x14ac:dyDescent="0.2">
      <c r="A1" s="6" t="s">
        <v>142</v>
      </c>
      <c r="B1" s="6" t="s">
        <v>143</v>
      </c>
      <c r="C1" s="6" t="s">
        <v>144</v>
      </c>
    </row>
    <row r="2" spans="1:3" x14ac:dyDescent="0.2">
      <c r="A2" t="s">
        <v>145</v>
      </c>
      <c r="B2" t="s">
        <v>146</v>
      </c>
      <c r="C2" t="s">
        <v>147</v>
      </c>
    </row>
    <row r="3" spans="1:3" x14ac:dyDescent="0.2">
      <c r="A3" t="s">
        <v>148</v>
      </c>
      <c r="B3" t="s">
        <v>146</v>
      </c>
      <c r="C3" t="s">
        <v>147</v>
      </c>
    </row>
    <row r="4" spans="1:3" x14ac:dyDescent="0.2">
      <c r="A4" t="s">
        <v>149</v>
      </c>
      <c r="B4" t="s">
        <v>146</v>
      </c>
      <c r="C4" t="s">
        <v>147</v>
      </c>
    </row>
    <row r="5" spans="1:3" x14ac:dyDescent="0.2">
      <c r="A5" t="s">
        <v>150</v>
      </c>
      <c r="B5" t="s">
        <v>146</v>
      </c>
      <c r="C5" t="s">
        <v>147</v>
      </c>
    </row>
    <row r="6" spans="1:3" x14ac:dyDescent="0.2">
      <c r="A6" t="s">
        <v>151</v>
      </c>
      <c r="B6" t="s">
        <v>146</v>
      </c>
      <c r="C6" t="s">
        <v>147</v>
      </c>
    </row>
    <row r="7" spans="1:3" x14ac:dyDescent="0.2">
      <c r="A7" t="s">
        <v>152</v>
      </c>
      <c r="B7" t="s">
        <v>146</v>
      </c>
      <c r="C7" t="s">
        <v>147</v>
      </c>
    </row>
    <row r="8" spans="1:3" x14ac:dyDescent="0.2">
      <c r="A8" t="s">
        <v>153</v>
      </c>
      <c r="B8" t="s">
        <v>146</v>
      </c>
      <c r="C8" t="s">
        <v>147</v>
      </c>
    </row>
    <row r="9" spans="1:3" x14ac:dyDescent="0.2">
      <c r="A9" t="s">
        <v>154</v>
      </c>
      <c r="B9" t="s">
        <v>146</v>
      </c>
      <c r="C9" t="s">
        <v>147</v>
      </c>
    </row>
    <row r="10" spans="1:3" x14ac:dyDescent="0.2">
      <c r="A10" t="s">
        <v>155</v>
      </c>
      <c r="B10" t="s">
        <v>146</v>
      </c>
      <c r="C10" t="s">
        <v>147</v>
      </c>
    </row>
    <row r="11" spans="1:3" x14ac:dyDescent="0.2">
      <c r="A11" t="s">
        <v>156</v>
      </c>
      <c r="B11" t="s">
        <v>146</v>
      </c>
      <c r="C11" t="s">
        <v>147</v>
      </c>
    </row>
    <row r="12" spans="1:3" x14ac:dyDescent="0.2">
      <c r="A12" t="s">
        <v>157</v>
      </c>
      <c r="B12" t="s">
        <v>146</v>
      </c>
      <c r="C12" t="s">
        <v>147</v>
      </c>
    </row>
    <row r="13" spans="1:3" x14ac:dyDescent="0.2">
      <c r="A13" t="s">
        <v>158</v>
      </c>
      <c r="B13" t="s">
        <v>146</v>
      </c>
      <c r="C13" t="s">
        <v>147</v>
      </c>
    </row>
    <row r="14" spans="1:3" x14ac:dyDescent="0.2">
      <c r="A14" t="s">
        <v>159</v>
      </c>
      <c r="B14" t="s">
        <v>146</v>
      </c>
      <c r="C14" t="s">
        <v>147</v>
      </c>
    </row>
    <row r="15" spans="1:3" x14ac:dyDescent="0.2">
      <c r="A15" t="s">
        <v>160</v>
      </c>
      <c r="B15" t="s">
        <v>146</v>
      </c>
      <c r="C15" t="s">
        <v>147</v>
      </c>
    </row>
  </sheetData>
  <dataValidations count="4">
    <dataValidation type="list" sqref="B2 B3 B4 B5 B6 B7 B8 B9 B10 B11" xr:uid="{00000000-0002-0000-0100-000000000000}">
      <formula1>"-,update"</formula1>
    </dataValidation>
    <dataValidation type="list" sqref="C2" xr:uid="{00000000-0002-0000-0100-000001000000}">
      <formula1>"Disabled,QT,TR,PR"</formula1>
    </dataValidation>
    <dataValidation type="list" sqref="C3 C4 C5 C6 C7 C8 C10 C11 C12 C13 C14 C15" xr:uid="{00000000-0002-0000-0100-000002000000}">
      <formula1>"Disabled,Enabled"</formula1>
    </dataValidation>
    <dataValidation type="list" sqref="C9" xr:uid="{00000000-0002-0000-0100-000003000000}">
      <formula1>"Disabled,1,2"</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baseColWidth="10" defaultColWidth="8.83203125" defaultRowHeight="15" x14ac:dyDescent="0.2"/>
  <cols>
    <col min="1" max="3" width="25" bestFit="1" customWidth="1"/>
    <col min="4" max="4" width="100" bestFit="1" customWidth="1"/>
  </cols>
  <sheetData>
    <row r="1" spans="1:4" x14ac:dyDescent="0.2">
      <c r="A1" s="6" t="s">
        <v>161</v>
      </c>
      <c r="B1" s="6" t="s">
        <v>162</v>
      </c>
      <c r="C1" s="6" t="s">
        <v>143</v>
      </c>
      <c r="D1" s="6" t="s">
        <v>163</v>
      </c>
    </row>
    <row r="2" spans="1:4" x14ac:dyDescent="0.2">
      <c r="A2" t="s">
        <v>164</v>
      </c>
      <c r="B2" t="s">
        <v>165</v>
      </c>
      <c r="C2" t="s">
        <v>146</v>
      </c>
      <c r="D2" t="s">
        <v>166</v>
      </c>
    </row>
    <row r="3" spans="1:4" x14ac:dyDescent="0.2">
      <c r="A3" t="s">
        <v>164</v>
      </c>
      <c r="B3" t="s">
        <v>167</v>
      </c>
      <c r="C3" t="s">
        <v>146</v>
      </c>
      <c r="D3" t="s">
        <v>168</v>
      </c>
    </row>
    <row r="4" spans="1:4" x14ac:dyDescent="0.2">
      <c r="A4" t="s">
        <v>164</v>
      </c>
      <c r="B4" t="s">
        <v>169</v>
      </c>
      <c r="C4" t="s">
        <v>146</v>
      </c>
      <c r="D4" t="s">
        <v>170</v>
      </c>
    </row>
    <row r="5" spans="1:4" x14ac:dyDescent="0.2">
      <c r="A5" t="s">
        <v>164</v>
      </c>
      <c r="B5" t="s">
        <v>171</v>
      </c>
      <c r="C5" t="s">
        <v>146</v>
      </c>
      <c r="D5" t="s">
        <v>172</v>
      </c>
    </row>
    <row r="6" spans="1:4" x14ac:dyDescent="0.2">
      <c r="A6" t="s">
        <v>173</v>
      </c>
      <c r="B6" t="s">
        <v>174</v>
      </c>
      <c r="C6" t="s">
        <v>146</v>
      </c>
      <c r="D6" t="s">
        <v>175</v>
      </c>
    </row>
  </sheetData>
  <dataValidations count="2">
    <dataValidation type="list" sqref="C2 C3 C4 C5 C6" xr:uid="{00000000-0002-0000-0200-000000000000}">
      <formula1>"-,create,delete"</formula1>
    </dataValidation>
    <dataValidation type="list" sqref="A2 A3 A4 A5 A6" xr:uid="{00000000-0002-0000-0200-000001000000}">
      <formula1>"Download,Documentation"</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cols>
    <col min="1" max="6" width="25" bestFit="1" customWidth="1"/>
  </cols>
  <sheetData>
    <row r="1" spans="1:6" x14ac:dyDescent="0.2">
      <c r="A1" s="6" t="s">
        <v>176</v>
      </c>
      <c r="B1" s="6" t="s">
        <v>177</v>
      </c>
      <c r="C1" s="6" t="s">
        <v>143</v>
      </c>
      <c r="D1" s="6" t="s">
        <v>161</v>
      </c>
      <c r="E1" s="6" t="s">
        <v>178</v>
      </c>
      <c r="F1" s="6" t="s">
        <v>179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heetViews>
  <sheetFormatPr baseColWidth="10" defaultColWidth="8.83203125" defaultRowHeight="15" x14ac:dyDescent="0.2"/>
  <cols>
    <col min="1" max="1" width="25" bestFit="1" customWidth="1"/>
    <col min="2" max="2" width="50" bestFit="1" customWidth="1"/>
    <col min="3" max="5" width="25" bestFit="1" customWidth="1"/>
    <col min="6" max="6" width="100" bestFit="1" customWidth="1"/>
    <col min="7" max="8" width="25" bestFit="1" customWidth="1"/>
  </cols>
  <sheetData>
    <row r="1" spans="1:8" x14ac:dyDescent="0.2">
      <c r="A1" s="6" t="s">
        <v>177</v>
      </c>
      <c r="B1" s="6" t="s">
        <v>162</v>
      </c>
      <c r="C1" s="6" t="s">
        <v>143</v>
      </c>
      <c r="D1" s="6" t="s">
        <v>180</v>
      </c>
      <c r="E1" s="6" t="s">
        <v>161</v>
      </c>
      <c r="F1" s="6" t="s">
        <v>181</v>
      </c>
      <c r="G1" s="6" t="s">
        <v>182</v>
      </c>
      <c r="H1" s="6" t="s">
        <v>183</v>
      </c>
    </row>
    <row r="2" spans="1:8" ht="16" customHeight="1" x14ac:dyDescent="0.2">
      <c r="A2" s="7" t="s">
        <v>184</v>
      </c>
      <c r="B2" s="7" t="s">
        <v>185</v>
      </c>
      <c r="C2" s="7" t="s">
        <v>146</v>
      </c>
      <c r="D2" s="7" t="s">
        <v>186</v>
      </c>
      <c r="E2" s="7" t="s">
        <v>187</v>
      </c>
      <c r="F2" s="5" t="s">
        <v>188</v>
      </c>
      <c r="G2" s="7" t="s">
        <v>189</v>
      </c>
      <c r="H2" s="7" t="s">
        <v>189</v>
      </c>
    </row>
    <row r="3" spans="1:8" ht="16" customHeight="1" x14ac:dyDescent="0.2">
      <c r="A3" s="7" t="s">
        <v>190</v>
      </c>
      <c r="B3" s="7" t="s">
        <v>185</v>
      </c>
      <c r="C3" s="7" t="s">
        <v>146</v>
      </c>
      <c r="D3" s="7" t="s">
        <v>191</v>
      </c>
      <c r="E3" s="7" t="s">
        <v>187</v>
      </c>
      <c r="F3" s="5" t="s">
        <v>188</v>
      </c>
      <c r="G3" s="7" t="s">
        <v>189</v>
      </c>
      <c r="H3" s="7" t="s">
        <v>189</v>
      </c>
    </row>
    <row r="4" spans="1:8" ht="16" customHeight="1" x14ac:dyDescent="0.2">
      <c r="A4" s="7" t="s">
        <v>192</v>
      </c>
      <c r="B4" s="7" t="s">
        <v>185</v>
      </c>
      <c r="C4" s="7" t="s">
        <v>146</v>
      </c>
      <c r="D4" s="7" t="s">
        <v>193</v>
      </c>
      <c r="E4" s="7" t="s">
        <v>187</v>
      </c>
      <c r="F4" s="5" t="s">
        <v>188</v>
      </c>
      <c r="G4" s="7" t="s">
        <v>189</v>
      </c>
      <c r="H4" s="7" t="s">
        <v>189</v>
      </c>
    </row>
    <row r="5" spans="1:8" ht="409.5" customHeight="1" x14ac:dyDescent="0.2">
      <c r="A5" s="7" t="s">
        <v>194</v>
      </c>
      <c r="B5" s="7" t="s">
        <v>195</v>
      </c>
      <c r="C5" s="7" t="s">
        <v>146</v>
      </c>
      <c r="D5" s="7" t="s">
        <v>186</v>
      </c>
      <c r="E5" s="7" t="s">
        <v>196</v>
      </c>
      <c r="F5" s="5" t="s">
        <v>197</v>
      </c>
      <c r="G5" s="7" t="s">
        <v>198</v>
      </c>
      <c r="H5" s="7" t="s">
        <v>198</v>
      </c>
    </row>
    <row r="6" spans="1:8" ht="335" customHeight="1" x14ac:dyDescent="0.2">
      <c r="A6" s="7" t="s">
        <v>199</v>
      </c>
      <c r="B6" s="7" t="s">
        <v>195</v>
      </c>
      <c r="C6" s="7" t="s">
        <v>146</v>
      </c>
      <c r="D6" s="7" t="s">
        <v>191</v>
      </c>
      <c r="E6" s="7" t="s">
        <v>196</v>
      </c>
      <c r="F6" s="5" t="s">
        <v>200</v>
      </c>
      <c r="G6" s="7" t="s">
        <v>198</v>
      </c>
      <c r="H6" s="7" t="s">
        <v>198</v>
      </c>
    </row>
    <row r="7" spans="1:8" ht="335" customHeight="1" x14ac:dyDescent="0.2">
      <c r="A7" s="7" t="s">
        <v>201</v>
      </c>
      <c r="B7" s="7" t="s">
        <v>195</v>
      </c>
      <c r="C7" s="7" t="s">
        <v>146</v>
      </c>
      <c r="D7" s="7" t="s">
        <v>193</v>
      </c>
      <c r="E7" s="7" t="s">
        <v>196</v>
      </c>
      <c r="F7" s="5" t="s">
        <v>202</v>
      </c>
      <c r="G7" s="7" t="s">
        <v>198</v>
      </c>
      <c r="H7" s="7" t="s">
        <v>198</v>
      </c>
    </row>
    <row r="8" spans="1:8" ht="16" customHeight="1" x14ac:dyDescent="0.2">
      <c r="A8" s="7" t="s">
        <v>203</v>
      </c>
      <c r="B8" s="7" t="s">
        <v>204</v>
      </c>
      <c r="C8" s="7" t="s">
        <v>146</v>
      </c>
      <c r="D8" s="7" t="s">
        <v>186</v>
      </c>
      <c r="E8" s="7" t="s">
        <v>205</v>
      </c>
      <c r="F8" s="5" t="s">
        <v>206</v>
      </c>
      <c r="G8" s="7" t="s">
        <v>198</v>
      </c>
      <c r="H8" s="7" t="s">
        <v>198</v>
      </c>
    </row>
    <row r="9" spans="1:8" ht="16" customHeight="1" x14ac:dyDescent="0.2">
      <c r="A9" s="7" t="s">
        <v>207</v>
      </c>
      <c r="B9" s="7" t="s">
        <v>208</v>
      </c>
      <c r="C9" s="7" t="s">
        <v>146</v>
      </c>
      <c r="D9" s="7" t="s">
        <v>191</v>
      </c>
      <c r="E9" s="7" t="s">
        <v>205</v>
      </c>
      <c r="F9" s="5" t="s">
        <v>206</v>
      </c>
      <c r="G9" s="7" t="s">
        <v>198</v>
      </c>
      <c r="H9" s="7" t="s">
        <v>198</v>
      </c>
    </row>
    <row r="10" spans="1:8" ht="16" customHeight="1" x14ac:dyDescent="0.2">
      <c r="A10" s="7" t="s">
        <v>209</v>
      </c>
      <c r="B10" s="7" t="s">
        <v>210</v>
      </c>
      <c r="C10" s="7" t="s">
        <v>146</v>
      </c>
      <c r="D10" s="7" t="s">
        <v>193</v>
      </c>
      <c r="E10" s="7" t="s">
        <v>205</v>
      </c>
      <c r="F10" s="5" t="s">
        <v>206</v>
      </c>
      <c r="G10" s="7" t="s">
        <v>198</v>
      </c>
      <c r="H10" s="7" t="s">
        <v>198</v>
      </c>
    </row>
  </sheetData>
  <dataValidations count="3">
    <dataValidation type="list" sqref="C2 C3 C4 C5 C6 C7 C8 C9 C10" xr:uid="{00000000-0002-0000-0400-000000000000}">
      <formula1>"-,create,update,delete"</formula1>
    </dataValidation>
    <dataValidation type="list" sqref="D2 D3 D4 D5 D6 D7 D8 D9 D10" xr:uid="{00000000-0002-0000-0400-000001000000}">
      <formula1>"asset,tier1,tier2"</formula1>
    </dataValidation>
    <dataValidation type="list" sqref="E2 E3 E4 E5 E6 E7 E8 E9 E10" xr:uid="{00000000-0002-0000-0400-000002000000}">
      <formula1>"pending,fulfillment,inquire"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
  <sheetViews>
    <sheetView workbookViewId="0"/>
  </sheetViews>
  <sheetFormatPr baseColWidth="10" defaultColWidth="8.83203125" defaultRowHeight="15" x14ac:dyDescent="0.2"/>
  <cols>
    <col min="1" max="13" width="25" bestFit="1" customWidth="1"/>
  </cols>
  <sheetData>
    <row r="1" spans="1:13" x14ac:dyDescent="0.2">
      <c r="A1" s="6" t="s">
        <v>177</v>
      </c>
      <c r="B1" s="6" t="s">
        <v>211</v>
      </c>
      <c r="C1" s="6" t="s">
        <v>143</v>
      </c>
      <c r="D1" s="6" t="s">
        <v>212</v>
      </c>
      <c r="E1" s="6" t="s">
        <v>213</v>
      </c>
      <c r="F1" s="6" t="s">
        <v>161</v>
      </c>
      <c r="G1" s="6" t="s">
        <v>214</v>
      </c>
      <c r="H1" s="6" t="s">
        <v>215</v>
      </c>
      <c r="I1" s="6" t="s">
        <v>216</v>
      </c>
      <c r="J1" s="6" t="s">
        <v>217</v>
      </c>
      <c r="K1" s="6" t="s">
        <v>218</v>
      </c>
      <c r="L1" s="6" t="s">
        <v>182</v>
      </c>
      <c r="M1" s="6" t="s">
        <v>183</v>
      </c>
    </row>
    <row r="2" spans="1:13" x14ac:dyDescent="0.2">
      <c r="A2" t="s">
        <v>219</v>
      </c>
      <c r="B2" t="s">
        <v>220</v>
      </c>
      <c r="C2" t="s">
        <v>146</v>
      </c>
      <c r="D2" t="s">
        <v>221</v>
      </c>
      <c r="E2" t="s">
        <v>220</v>
      </c>
      <c r="F2" t="s">
        <v>222</v>
      </c>
      <c r="G2" t="s">
        <v>223</v>
      </c>
      <c r="H2" t="s">
        <v>224</v>
      </c>
      <c r="I2" t="s">
        <v>225</v>
      </c>
      <c r="J2" t="s">
        <v>146</v>
      </c>
      <c r="K2" t="s">
        <v>226</v>
      </c>
      <c r="L2" t="s">
        <v>189</v>
      </c>
      <c r="M2" t="s">
        <v>189</v>
      </c>
    </row>
    <row r="3" spans="1:13" x14ac:dyDescent="0.2">
      <c r="A3" t="s">
        <v>227</v>
      </c>
      <c r="B3" t="s">
        <v>228</v>
      </c>
      <c r="C3" t="s">
        <v>146</v>
      </c>
      <c r="D3" t="s">
        <v>229</v>
      </c>
      <c r="E3" t="s">
        <v>228</v>
      </c>
      <c r="F3" t="s">
        <v>222</v>
      </c>
      <c r="G3" t="s">
        <v>223</v>
      </c>
      <c r="H3" t="s">
        <v>230</v>
      </c>
      <c r="I3" t="s">
        <v>225</v>
      </c>
      <c r="J3" t="s">
        <v>146</v>
      </c>
      <c r="K3" t="s">
        <v>226</v>
      </c>
      <c r="L3" t="s">
        <v>189</v>
      </c>
      <c r="M3" t="s">
        <v>189</v>
      </c>
    </row>
  </sheetData>
  <dataValidations count="5">
    <dataValidation type="list" sqref="C2 C3" xr:uid="{00000000-0002-0000-0500-000000000000}">
      <formula1>"-,create,update,delete"</formula1>
    </dataValidation>
    <dataValidation type="list" sqref="F2 F3" xr:uid="{00000000-0002-0000-0500-000001000000}">
      <formula1>"reservation,ppu"</formula1>
    </dataValidation>
    <dataValidation type="list" sqref="I2 I3" xr:uid="{00000000-0002-0000-0500-000002000000}">
      <formula1>"onetime,monthly,yearly,2 years,3 years,4 years,5 years,6 years"</formula1>
    </dataValidation>
    <dataValidation type="list" sqref="G2 G3" xr:uid="{00000000-0002-0000-0500-000003000000}">
      <formula1>"integer,decimal(1),decimal(2),decimal(4),decimal(8)"</formula1>
    </dataValidation>
    <dataValidation type="list" sqref="J2 J3" xr:uid="{00000000-0002-0000-0500-000004000000}">
      <formula1>"-,1 year,2 years,3 years,4 years,5 years,6 years"</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
  <sheetViews>
    <sheetView workbookViewId="0"/>
  </sheetViews>
  <sheetFormatPr baseColWidth="10" defaultColWidth="8.83203125" defaultRowHeight="15" x14ac:dyDescent="0.2"/>
  <cols>
    <col min="1" max="11" width="25" bestFit="1" customWidth="1"/>
    <col min="12" max="12" width="100" bestFit="1" customWidth="1"/>
    <col min="13" max="14" width="25" bestFit="1" customWidth="1"/>
  </cols>
  <sheetData>
    <row r="1" spans="1:14" x14ac:dyDescent="0.2">
      <c r="A1" s="6" t="s">
        <v>231</v>
      </c>
      <c r="B1" s="6" t="s">
        <v>177</v>
      </c>
      <c r="C1" s="6" t="s">
        <v>143</v>
      </c>
      <c r="D1" s="6" t="s">
        <v>162</v>
      </c>
      <c r="E1" s="6" t="s">
        <v>213</v>
      </c>
      <c r="F1" s="6" t="s">
        <v>232</v>
      </c>
      <c r="G1" s="6" t="s">
        <v>180</v>
      </c>
      <c r="H1" s="6" t="s">
        <v>161</v>
      </c>
      <c r="I1" s="6" t="s">
        <v>233</v>
      </c>
      <c r="J1" s="6" t="s">
        <v>234</v>
      </c>
      <c r="K1" s="6" t="s">
        <v>235</v>
      </c>
      <c r="L1" s="6" t="s">
        <v>236</v>
      </c>
      <c r="M1" s="6" t="s">
        <v>182</v>
      </c>
      <c r="N1" s="6" t="s">
        <v>183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
  <sheetViews>
    <sheetView workbookViewId="0"/>
  </sheetViews>
  <sheetFormatPr baseColWidth="10" defaultColWidth="8.83203125" defaultRowHeight="15" x14ac:dyDescent="0.2"/>
  <cols>
    <col min="1" max="11" width="25" bestFit="1" customWidth="1"/>
    <col min="12" max="12" width="100" bestFit="1" customWidth="1"/>
    <col min="13" max="14" width="25" bestFit="1" customWidth="1"/>
  </cols>
  <sheetData>
    <row r="1" spans="1:14" x14ac:dyDescent="0.2">
      <c r="A1" s="6" t="s">
        <v>231</v>
      </c>
      <c r="B1" s="6" t="s">
        <v>177</v>
      </c>
      <c r="C1" s="6" t="s">
        <v>143</v>
      </c>
      <c r="D1" s="6" t="s">
        <v>162</v>
      </c>
      <c r="E1" s="6" t="s">
        <v>213</v>
      </c>
      <c r="F1" s="6" t="s">
        <v>232</v>
      </c>
      <c r="G1" s="6" t="s">
        <v>180</v>
      </c>
      <c r="H1" s="6" t="s">
        <v>161</v>
      </c>
      <c r="I1" s="6" t="s">
        <v>233</v>
      </c>
      <c r="J1" s="6" t="s">
        <v>234</v>
      </c>
      <c r="K1" s="6" t="s">
        <v>235</v>
      </c>
      <c r="L1" s="6" t="s">
        <v>236</v>
      </c>
      <c r="M1" s="6" t="s">
        <v>182</v>
      </c>
      <c r="N1" s="6" t="s">
        <v>183</v>
      </c>
    </row>
    <row r="2" spans="1:14" ht="96" customHeight="1" x14ac:dyDescent="0.2">
      <c r="A2" s="7" t="s">
        <v>237</v>
      </c>
      <c r="B2" s="7" t="s">
        <v>238</v>
      </c>
      <c r="C2" s="7" t="s">
        <v>146</v>
      </c>
      <c r="D2" s="7" t="s">
        <v>239</v>
      </c>
      <c r="E2" s="7" t="s">
        <v>240</v>
      </c>
      <c r="F2" s="7" t="s">
        <v>196</v>
      </c>
      <c r="G2" s="7" t="s">
        <v>186</v>
      </c>
      <c r="H2" s="7" t="s">
        <v>241</v>
      </c>
      <c r="I2" s="7" t="b">
        <v>1</v>
      </c>
      <c r="J2" s="7" t="s">
        <v>146</v>
      </c>
      <c r="K2" s="7" t="s">
        <v>146</v>
      </c>
      <c r="L2" s="5" t="s">
        <v>242</v>
      </c>
      <c r="M2" s="7" t="s">
        <v>198</v>
      </c>
      <c r="N2" s="7" t="s">
        <v>198</v>
      </c>
    </row>
    <row r="3" spans="1:14" ht="96" customHeight="1" x14ac:dyDescent="0.2">
      <c r="A3" s="7" t="s">
        <v>243</v>
      </c>
      <c r="B3" s="7" t="s">
        <v>244</v>
      </c>
      <c r="C3" s="7" t="s">
        <v>146</v>
      </c>
      <c r="D3" s="7" t="s">
        <v>245</v>
      </c>
      <c r="E3" s="7" t="s">
        <v>246</v>
      </c>
      <c r="F3" s="7" t="s">
        <v>196</v>
      </c>
      <c r="G3" s="7" t="s">
        <v>186</v>
      </c>
      <c r="H3" s="7" t="s">
        <v>241</v>
      </c>
      <c r="I3" s="7" t="b">
        <v>1</v>
      </c>
      <c r="J3" s="7" t="s">
        <v>146</v>
      </c>
      <c r="K3" s="7" t="s">
        <v>146</v>
      </c>
      <c r="L3" s="5" t="s">
        <v>242</v>
      </c>
      <c r="M3" s="7" t="s">
        <v>198</v>
      </c>
      <c r="N3" s="7" t="s">
        <v>198</v>
      </c>
    </row>
  </sheetData>
  <dataValidations count="4">
    <dataValidation type="list" sqref="C2 C3" xr:uid="{00000000-0002-0000-0700-000000000000}">
      <formula1>"-,create,update,delete"</formula1>
    </dataValidation>
    <dataValidation type="list" sqref="H2 H3" xr:uid="{00000000-0002-0000-0700-000001000000}">
      <formula1>"email,address,checkbox,choice,domain,subdomain,url,dropdown,object,password,phone,text"</formula1>
    </dataValidation>
    <dataValidation type="list" sqref="G2 G3" xr:uid="{00000000-0002-0000-0700-000002000000}">
      <formula1>"asset,tier1,tier2"</formula1>
    </dataValidation>
    <dataValidation type="list" sqref="I2 I3 J2 J3 K2 K3" xr:uid="{00000000-0002-0000-0700-000003000000}">
      <formula1>"True,-"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
  <sheetViews>
    <sheetView workbookViewId="0"/>
  </sheetViews>
  <sheetFormatPr baseColWidth="10" defaultColWidth="8.83203125" defaultRowHeight="15" x14ac:dyDescent="0.2"/>
  <cols>
    <col min="1" max="11" width="25" bestFit="1" customWidth="1"/>
    <col min="12" max="12" width="100" bestFit="1" customWidth="1"/>
    <col min="13" max="14" width="25" bestFit="1" customWidth="1"/>
  </cols>
  <sheetData>
    <row r="1" spans="1:14" x14ac:dyDescent="0.2">
      <c r="A1" s="6" t="s">
        <v>231</v>
      </c>
      <c r="B1" s="6" t="s">
        <v>177</v>
      </c>
      <c r="C1" s="6" t="s">
        <v>143</v>
      </c>
      <c r="D1" s="6" t="s">
        <v>162</v>
      </c>
      <c r="E1" s="6" t="s">
        <v>213</v>
      </c>
      <c r="F1" s="6" t="s">
        <v>232</v>
      </c>
      <c r="G1" s="6" t="s">
        <v>180</v>
      </c>
      <c r="H1" s="6" t="s">
        <v>161</v>
      </c>
      <c r="I1" s="6" t="s">
        <v>233</v>
      </c>
      <c r="J1" s="6" t="s">
        <v>234</v>
      </c>
      <c r="K1" s="6" t="s">
        <v>235</v>
      </c>
      <c r="L1" s="6" t="s">
        <v>236</v>
      </c>
      <c r="M1" s="6" t="s">
        <v>182</v>
      </c>
      <c r="N1" s="6" t="s">
        <v>183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
  <sheetViews>
    <sheetView workbookViewId="0"/>
  </sheetViews>
  <sheetFormatPr baseColWidth="10" defaultColWidth="8.83203125" defaultRowHeight="15" x14ac:dyDescent="0.2"/>
  <cols>
    <col min="1" max="9" width="25" bestFit="1" customWidth="1"/>
  </cols>
  <sheetData>
    <row r="1" spans="1:9" x14ac:dyDescent="0.2">
      <c r="A1" s="6" t="s">
        <v>231</v>
      </c>
      <c r="B1" s="6" t="s">
        <v>177</v>
      </c>
      <c r="C1" s="6" t="s">
        <v>143</v>
      </c>
      <c r="D1" s="6" t="s">
        <v>212</v>
      </c>
      <c r="E1" s="6" t="s">
        <v>162</v>
      </c>
      <c r="F1" s="6" t="s">
        <v>213</v>
      </c>
      <c r="G1" s="6" t="s">
        <v>180</v>
      </c>
      <c r="H1" s="6" t="s">
        <v>182</v>
      </c>
      <c r="I1" s="6" t="s">
        <v>183</v>
      </c>
    </row>
    <row r="2" spans="1:9" x14ac:dyDescent="0.2">
      <c r="A2" t="s">
        <v>247</v>
      </c>
      <c r="B2" t="s">
        <v>248</v>
      </c>
      <c r="C2" t="s">
        <v>146</v>
      </c>
      <c r="D2" t="s">
        <v>249</v>
      </c>
      <c r="E2" t="s">
        <v>249</v>
      </c>
      <c r="F2" t="s">
        <v>250</v>
      </c>
      <c r="G2" t="s">
        <v>186</v>
      </c>
      <c r="H2" t="s">
        <v>198</v>
      </c>
      <c r="I2" t="s">
        <v>198</v>
      </c>
    </row>
  </sheetData>
  <dataValidations count="2">
    <dataValidation type="list" sqref="C2" xr:uid="{00000000-0002-0000-0900-000000000000}">
      <formula1>"-,create,update,delete"</formula1>
    </dataValidation>
    <dataValidation type="list" sqref="G2" xr:uid="{00000000-0002-0000-0900-000001000000}">
      <formula1>"asset,tier1,tier2"</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
  <sheetViews>
    <sheetView workbookViewId="0"/>
  </sheetViews>
  <sheetFormatPr baseColWidth="10" defaultColWidth="8.83203125" defaultRowHeight="15" x14ac:dyDescent="0.2"/>
  <cols>
    <col min="1" max="9" width="25" bestFit="1" customWidth="1"/>
  </cols>
  <sheetData>
    <row r="1" spans="1:9" x14ac:dyDescent="0.2">
      <c r="A1" s="6" t="s">
        <v>177</v>
      </c>
      <c r="B1" s="6" t="s">
        <v>251</v>
      </c>
      <c r="C1" s="6" t="s">
        <v>180</v>
      </c>
      <c r="D1" s="6" t="s">
        <v>143</v>
      </c>
      <c r="E1" s="6" t="s">
        <v>252</v>
      </c>
      <c r="F1" s="6" t="s">
        <v>253</v>
      </c>
      <c r="G1" s="6" t="s">
        <v>254</v>
      </c>
      <c r="H1" s="6" t="s">
        <v>255</v>
      </c>
      <c r="I1" s="6" t="s">
        <v>144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workbookViewId="0"/>
  </sheetViews>
  <sheetFormatPr baseColWidth="10" defaultColWidth="8.83203125" defaultRowHeight="15" x14ac:dyDescent="0.2"/>
  <cols>
    <col min="1" max="5" width="25" bestFit="1" customWidth="1"/>
    <col min="6" max="6" width="30" bestFit="1" customWidth="1"/>
    <col min="7" max="9" width="25" bestFit="1" customWidth="1"/>
    <col min="10" max="11" width="15" bestFit="1" customWidth="1"/>
    <col min="12" max="14" width="25" bestFit="1" customWidth="1"/>
  </cols>
  <sheetData>
    <row r="1" spans="1:14" x14ac:dyDescent="0.2">
      <c r="A1" s="6" t="s">
        <v>256</v>
      </c>
      <c r="B1" s="6" t="s">
        <v>143</v>
      </c>
      <c r="C1" s="6" t="s">
        <v>257</v>
      </c>
      <c r="D1" s="6" t="s">
        <v>258</v>
      </c>
      <c r="E1" s="6" t="s">
        <v>259</v>
      </c>
      <c r="F1" s="6" t="s">
        <v>260</v>
      </c>
      <c r="G1" s="6" t="s">
        <v>261</v>
      </c>
      <c r="H1" s="6" t="s">
        <v>213</v>
      </c>
      <c r="I1" s="6" t="s">
        <v>262</v>
      </c>
      <c r="J1" s="6" t="s">
        <v>263</v>
      </c>
      <c r="K1" s="6" t="s">
        <v>218</v>
      </c>
      <c r="L1" s="6" t="s">
        <v>264</v>
      </c>
      <c r="M1" s="6" t="s">
        <v>182</v>
      </c>
      <c r="N1" s="6" t="s">
        <v>265</v>
      </c>
    </row>
    <row r="2" spans="1:14" ht="16" customHeight="1" x14ac:dyDescent="0.2">
      <c r="A2" t="s">
        <v>266</v>
      </c>
      <c r="B2" t="s">
        <v>146</v>
      </c>
      <c r="C2" t="s">
        <v>14</v>
      </c>
      <c r="D2" t="s">
        <v>18</v>
      </c>
      <c r="E2" t="s">
        <v>6</v>
      </c>
      <c r="F2" t="s">
        <v>10</v>
      </c>
      <c r="G2" t="s">
        <v>44</v>
      </c>
      <c r="H2" s="5" t="s">
        <v>146</v>
      </c>
      <c r="I2" t="s">
        <v>147</v>
      </c>
      <c r="J2" s="8">
        <v>0.9</v>
      </c>
      <c r="K2" t="s">
        <v>267</v>
      </c>
      <c r="L2" t="s">
        <v>268</v>
      </c>
      <c r="M2" t="s">
        <v>198</v>
      </c>
      <c r="N2" t="s">
        <v>198</v>
      </c>
    </row>
  </sheetData>
  <dataValidations count="2">
    <dataValidation type="list" sqref="B2" xr:uid="{00000000-0002-0000-0B00-000000000000}">
      <formula1>"-"</formula1>
    </dataValidation>
    <dataValidation type="list" sqref="I2" xr:uid="{00000000-0002-0000-0B00-000001000000}">
      <formula1>"Disabled,Enabled"</formula1>
    </dataValidation>
  </dataValidations>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B00-000002000000}">
          <x14:formula1>
            <xm:f>'General Information'!$AB$2:$AB$99</xm:f>
          </x14:formula1>
          <xm:sqref>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1"/>
  <sheetViews>
    <sheetView workbookViewId="0"/>
  </sheetViews>
  <sheetFormatPr baseColWidth="10" defaultColWidth="8.83203125" defaultRowHeight="15" x14ac:dyDescent="0.2"/>
  <cols>
    <col min="1" max="2" width="100" bestFit="1" customWidth="1"/>
    <col min="3" max="3" width="25" bestFit="1" customWidth="1"/>
    <col min="4" max="4" width="100" bestFit="1" customWidth="1"/>
    <col min="5" max="6" width="25" bestFit="1" customWidth="1"/>
  </cols>
  <sheetData>
    <row r="1" spans="1:6" ht="16" customHeight="1" x14ac:dyDescent="0.2">
      <c r="A1" s="9" t="s">
        <v>269</v>
      </c>
      <c r="B1" s="10" t="s">
        <v>270</v>
      </c>
      <c r="C1" s="6" t="s">
        <v>271</v>
      </c>
      <c r="D1" s="10" t="s">
        <v>272</v>
      </c>
      <c r="E1" s="9" t="s">
        <v>273</v>
      </c>
      <c r="F1" s="9" t="s">
        <v>274</v>
      </c>
    </row>
    <row r="2" spans="1:6" ht="16" customHeight="1" x14ac:dyDescent="0.2">
      <c r="A2" s="11" t="s">
        <v>275</v>
      </c>
      <c r="B2" s="12" t="s">
        <v>250</v>
      </c>
      <c r="C2" s="11" t="s">
        <v>146</v>
      </c>
      <c r="D2" s="12" t="s">
        <v>250</v>
      </c>
      <c r="E2" s="11"/>
      <c r="F2" s="11" t="s">
        <v>146</v>
      </c>
    </row>
    <row r="3" spans="1:6" ht="16" customHeight="1" x14ac:dyDescent="0.2">
      <c r="A3" s="11" t="s">
        <v>276</v>
      </c>
      <c r="B3" s="12" t="s">
        <v>249</v>
      </c>
      <c r="C3" s="11" t="s">
        <v>146</v>
      </c>
      <c r="D3" s="12" t="s">
        <v>249</v>
      </c>
      <c r="E3" s="11"/>
      <c r="F3" s="11" t="s">
        <v>146</v>
      </c>
    </row>
    <row r="4" spans="1:6" ht="32" customHeight="1" x14ac:dyDescent="0.2">
      <c r="A4" s="11" t="s">
        <v>277</v>
      </c>
      <c r="B4" s="12" t="s">
        <v>42</v>
      </c>
      <c r="C4" s="11" t="s">
        <v>146</v>
      </c>
      <c r="D4" s="12" t="s">
        <v>42</v>
      </c>
      <c r="E4" s="11"/>
      <c r="F4" s="11" t="s">
        <v>146</v>
      </c>
    </row>
    <row r="5" spans="1:6" ht="16" customHeight="1" x14ac:dyDescent="0.2">
      <c r="A5" s="11" t="s">
        <v>278</v>
      </c>
      <c r="B5" s="12" t="s">
        <v>174</v>
      </c>
      <c r="C5" s="11" t="s">
        <v>146</v>
      </c>
      <c r="D5" s="12" t="s">
        <v>174</v>
      </c>
      <c r="E5" s="11"/>
      <c r="F5" s="11" t="s">
        <v>146</v>
      </c>
    </row>
    <row r="6" spans="1:6" ht="16" customHeight="1" x14ac:dyDescent="0.2">
      <c r="A6" s="11" t="s">
        <v>279</v>
      </c>
      <c r="B6" s="12" t="s">
        <v>175</v>
      </c>
      <c r="C6" s="11" t="s">
        <v>146</v>
      </c>
      <c r="D6" s="12" t="s">
        <v>175</v>
      </c>
      <c r="E6" s="11"/>
      <c r="F6" s="11" t="s">
        <v>146</v>
      </c>
    </row>
    <row r="7" spans="1:6" ht="16" customHeight="1" x14ac:dyDescent="0.2">
      <c r="A7" s="11" t="s">
        <v>280</v>
      </c>
      <c r="B7" s="12" t="s">
        <v>165</v>
      </c>
      <c r="C7" s="11" t="s">
        <v>146</v>
      </c>
      <c r="D7" s="12" t="s">
        <v>165</v>
      </c>
      <c r="E7" s="11"/>
      <c r="F7" s="11" t="s">
        <v>146</v>
      </c>
    </row>
    <row r="8" spans="1:6" ht="16" customHeight="1" x14ac:dyDescent="0.2">
      <c r="A8" s="11" t="s">
        <v>281</v>
      </c>
      <c r="B8" s="12" t="s">
        <v>166</v>
      </c>
      <c r="C8" s="11" t="s">
        <v>146</v>
      </c>
      <c r="D8" s="12" t="s">
        <v>166</v>
      </c>
      <c r="E8" s="11"/>
      <c r="F8" s="11" t="s">
        <v>146</v>
      </c>
    </row>
    <row r="9" spans="1:6" ht="16" customHeight="1" x14ac:dyDescent="0.2">
      <c r="A9" s="11" t="s">
        <v>282</v>
      </c>
      <c r="B9" s="12" t="s">
        <v>167</v>
      </c>
      <c r="C9" s="11" t="s">
        <v>146</v>
      </c>
      <c r="D9" s="12" t="s">
        <v>167</v>
      </c>
      <c r="E9" s="11"/>
      <c r="F9" s="11" t="s">
        <v>146</v>
      </c>
    </row>
    <row r="10" spans="1:6" ht="16" customHeight="1" x14ac:dyDescent="0.2">
      <c r="A10" s="11" t="s">
        <v>283</v>
      </c>
      <c r="B10" s="12" t="s">
        <v>168</v>
      </c>
      <c r="C10" s="11" t="s">
        <v>146</v>
      </c>
      <c r="D10" s="12" t="s">
        <v>168</v>
      </c>
      <c r="E10" s="11"/>
      <c r="F10" s="11" t="s">
        <v>146</v>
      </c>
    </row>
    <row r="11" spans="1:6" ht="16" customHeight="1" x14ac:dyDescent="0.2">
      <c r="A11" s="11" t="s">
        <v>284</v>
      </c>
      <c r="B11" s="12" t="s">
        <v>169</v>
      </c>
      <c r="C11" s="11" t="s">
        <v>146</v>
      </c>
      <c r="D11" s="12" t="s">
        <v>169</v>
      </c>
      <c r="E11" s="11"/>
      <c r="F11" s="11" t="s">
        <v>146</v>
      </c>
    </row>
    <row r="12" spans="1:6" ht="16" customHeight="1" x14ac:dyDescent="0.2">
      <c r="A12" s="11" t="s">
        <v>285</v>
      </c>
      <c r="B12" s="12" t="s">
        <v>170</v>
      </c>
      <c r="C12" s="11" t="s">
        <v>146</v>
      </c>
      <c r="D12" s="12" t="s">
        <v>170</v>
      </c>
      <c r="E12" s="11"/>
      <c r="F12" s="11" t="s">
        <v>146</v>
      </c>
    </row>
    <row r="13" spans="1:6" ht="16" customHeight="1" x14ac:dyDescent="0.2">
      <c r="A13" s="11" t="s">
        <v>286</v>
      </c>
      <c r="B13" s="12" t="s">
        <v>171</v>
      </c>
      <c r="C13" s="11" t="s">
        <v>146</v>
      </c>
      <c r="D13" s="12" t="s">
        <v>171</v>
      </c>
      <c r="E13" s="11"/>
      <c r="F13" s="11" t="s">
        <v>146</v>
      </c>
    </row>
    <row r="14" spans="1:6" ht="16" customHeight="1" x14ac:dyDescent="0.2">
      <c r="A14" s="11" t="s">
        <v>287</v>
      </c>
      <c r="B14" s="12" t="s">
        <v>172</v>
      </c>
      <c r="C14" s="11" t="s">
        <v>146</v>
      </c>
      <c r="D14" s="12" t="s">
        <v>172</v>
      </c>
      <c r="E14" s="11"/>
      <c r="F14" s="11" t="s">
        <v>146</v>
      </c>
    </row>
    <row r="15" spans="1:6" ht="48" customHeight="1" x14ac:dyDescent="0.2">
      <c r="A15" s="11" t="s">
        <v>288</v>
      </c>
      <c r="B15" s="12" t="s">
        <v>46</v>
      </c>
      <c r="C15" s="11" t="s">
        <v>146</v>
      </c>
      <c r="D15" s="12" t="s">
        <v>46</v>
      </c>
      <c r="E15" s="11"/>
      <c r="F15" s="11" t="s">
        <v>146</v>
      </c>
    </row>
    <row r="16" spans="1:6" ht="32" customHeight="1" x14ac:dyDescent="0.2">
      <c r="A16" s="11" t="s">
        <v>289</v>
      </c>
      <c r="B16" s="12" t="s">
        <v>34</v>
      </c>
      <c r="C16" s="11" t="s">
        <v>146</v>
      </c>
      <c r="D16" s="12" t="s">
        <v>34</v>
      </c>
      <c r="E16" s="11"/>
      <c r="F16" s="11" t="s">
        <v>146</v>
      </c>
    </row>
    <row r="17" spans="1:6" ht="409.5" customHeight="1" x14ac:dyDescent="0.2">
      <c r="A17" s="11" t="s">
        <v>290</v>
      </c>
      <c r="B17" s="5" t="s">
        <v>38</v>
      </c>
      <c r="C17" s="11" t="s">
        <v>146</v>
      </c>
      <c r="D17" s="5" t="s">
        <v>38</v>
      </c>
      <c r="E17" s="11"/>
      <c r="F17" s="11" t="s">
        <v>146</v>
      </c>
    </row>
    <row r="18" spans="1:6" ht="16" customHeight="1" x14ac:dyDescent="0.2">
      <c r="A18" s="11" t="s">
        <v>291</v>
      </c>
      <c r="B18" s="12" t="s">
        <v>220</v>
      </c>
      <c r="C18" s="11" t="s">
        <v>146</v>
      </c>
      <c r="D18" s="12" t="s">
        <v>220</v>
      </c>
      <c r="E18" s="11"/>
      <c r="F18" s="11" t="s">
        <v>146</v>
      </c>
    </row>
    <row r="19" spans="1:6" ht="16" customHeight="1" x14ac:dyDescent="0.2">
      <c r="A19" s="11" t="s">
        <v>292</v>
      </c>
      <c r="B19" s="12" t="s">
        <v>221</v>
      </c>
      <c r="C19" s="11" t="s">
        <v>146</v>
      </c>
      <c r="D19" s="12" t="s">
        <v>221</v>
      </c>
      <c r="E19" s="11"/>
      <c r="F19" s="11" t="s">
        <v>146</v>
      </c>
    </row>
    <row r="20" spans="1:6" ht="16" customHeight="1" x14ac:dyDescent="0.2">
      <c r="A20" s="11" t="s">
        <v>293</v>
      </c>
      <c r="B20" s="12" t="s">
        <v>228</v>
      </c>
      <c r="C20" s="11" t="s">
        <v>146</v>
      </c>
      <c r="D20" s="12" t="s">
        <v>228</v>
      </c>
      <c r="E20" s="11"/>
      <c r="F20" s="11" t="s">
        <v>146</v>
      </c>
    </row>
    <row r="21" spans="1:6" ht="16" customHeight="1" x14ac:dyDescent="0.2">
      <c r="A21" s="11" t="s">
        <v>294</v>
      </c>
      <c r="B21" s="12" t="s">
        <v>229</v>
      </c>
      <c r="C21" s="11" t="s">
        <v>146</v>
      </c>
      <c r="D21" s="12" t="s">
        <v>229</v>
      </c>
      <c r="E21" s="11"/>
      <c r="F21" s="11" t="s">
        <v>146</v>
      </c>
    </row>
    <row r="22" spans="1:6" ht="16" customHeight="1" x14ac:dyDescent="0.2">
      <c r="A22" s="11" t="s">
        <v>295</v>
      </c>
      <c r="B22" s="12" t="s">
        <v>296</v>
      </c>
      <c r="C22" s="11" t="s">
        <v>146</v>
      </c>
      <c r="D22" s="12" t="s">
        <v>296</v>
      </c>
      <c r="E22" s="11"/>
      <c r="F22" s="11" t="s">
        <v>146</v>
      </c>
    </row>
    <row r="23" spans="1:6" ht="16" customHeight="1" x14ac:dyDescent="0.2">
      <c r="A23" s="11" t="s">
        <v>297</v>
      </c>
      <c r="B23" s="12" t="s">
        <v>298</v>
      </c>
      <c r="C23" s="11" t="s">
        <v>146</v>
      </c>
      <c r="D23" s="12" t="s">
        <v>298</v>
      </c>
      <c r="E23" s="11"/>
      <c r="F23" s="11" t="s">
        <v>146</v>
      </c>
    </row>
    <row r="24" spans="1:6" ht="16" customHeight="1" x14ac:dyDescent="0.2">
      <c r="A24" s="11" t="s">
        <v>299</v>
      </c>
      <c r="B24" s="12" t="s">
        <v>18</v>
      </c>
      <c r="C24" s="11" t="s">
        <v>146</v>
      </c>
      <c r="D24" s="12" t="s">
        <v>18</v>
      </c>
      <c r="E24" s="11"/>
      <c r="F24" s="11" t="s">
        <v>146</v>
      </c>
    </row>
    <row r="25" spans="1:6" ht="16" customHeight="1" x14ac:dyDescent="0.2">
      <c r="A25" s="11" t="s">
        <v>300</v>
      </c>
      <c r="B25" s="12" t="s">
        <v>240</v>
      </c>
      <c r="C25" s="11" t="s">
        <v>146</v>
      </c>
      <c r="D25" s="12" t="s">
        <v>240</v>
      </c>
      <c r="E25" s="11"/>
      <c r="F25" s="11" t="s">
        <v>146</v>
      </c>
    </row>
    <row r="26" spans="1:6" x14ac:dyDescent="0.2">
      <c r="A26" s="11" t="s">
        <v>301</v>
      </c>
      <c r="B26" s="12"/>
      <c r="C26" s="11" t="s">
        <v>146</v>
      </c>
      <c r="D26" s="12"/>
      <c r="E26" s="11"/>
      <c r="F26" s="11" t="s">
        <v>146</v>
      </c>
    </row>
    <row r="27" spans="1:6" x14ac:dyDescent="0.2">
      <c r="A27" s="11" t="s">
        <v>302</v>
      </c>
      <c r="B27" s="12"/>
      <c r="C27" s="11" t="s">
        <v>146</v>
      </c>
      <c r="D27" s="12"/>
      <c r="E27" s="11"/>
      <c r="F27" s="11" t="s">
        <v>146</v>
      </c>
    </row>
    <row r="28" spans="1:6" ht="16" customHeight="1" x14ac:dyDescent="0.2">
      <c r="A28" s="11" t="s">
        <v>303</v>
      </c>
      <c r="B28" s="12" t="s">
        <v>239</v>
      </c>
      <c r="C28" s="11" t="s">
        <v>146</v>
      </c>
      <c r="D28" s="12" t="s">
        <v>239</v>
      </c>
      <c r="E28" s="11"/>
      <c r="F28" s="11" t="s">
        <v>146</v>
      </c>
    </row>
    <row r="29" spans="1:6" ht="16" customHeight="1" x14ac:dyDescent="0.2">
      <c r="A29" s="11" t="s">
        <v>304</v>
      </c>
      <c r="B29" s="12" t="s">
        <v>246</v>
      </c>
      <c r="C29" s="11" t="s">
        <v>146</v>
      </c>
      <c r="D29" s="12" t="s">
        <v>246</v>
      </c>
      <c r="E29" s="11"/>
      <c r="F29" s="11" t="s">
        <v>146</v>
      </c>
    </row>
    <row r="30" spans="1:6" x14ac:dyDescent="0.2">
      <c r="A30" s="11" t="s">
        <v>305</v>
      </c>
      <c r="B30" s="12"/>
      <c r="C30" s="11" t="s">
        <v>146</v>
      </c>
      <c r="D30" s="12"/>
      <c r="E30" s="11"/>
      <c r="F30" s="11" t="s">
        <v>146</v>
      </c>
    </row>
    <row r="31" spans="1:6" x14ac:dyDescent="0.2">
      <c r="A31" s="11" t="s">
        <v>306</v>
      </c>
      <c r="B31" s="12"/>
      <c r="C31" s="11" t="s">
        <v>146</v>
      </c>
      <c r="D31" s="12"/>
      <c r="E31" s="11"/>
      <c r="F31" s="11" t="s">
        <v>146</v>
      </c>
    </row>
    <row r="32" spans="1:6" ht="16" customHeight="1" x14ac:dyDescent="0.2">
      <c r="A32" s="11" t="s">
        <v>307</v>
      </c>
      <c r="B32" s="12" t="s">
        <v>245</v>
      </c>
      <c r="C32" s="11" t="s">
        <v>146</v>
      </c>
      <c r="D32" s="12" t="s">
        <v>245</v>
      </c>
      <c r="E32" s="11"/>
      <c r="F32" s="11" t="s">
        <v>146</v>
      </c>
    </row>
    <row r="33" spans="1:6" ht="16" customHeight="1" x14ac:dyDescent="0.2">
      <c r="A33" s="11" t="s">
        <v>308</v>
      </c>
      <c r="B33" s="12" t="s">
        <v>206</v>
      </c>
      <c r="C33" s="11" t="s">
        <v>146</v>
      </c>
      <c r="D33" s="12" t="s">
        <v>206</v>
      </c>
      <c r="E33" s="11"/>
      <c r="F33" s="11" t="s">
        <v>146</v>
      </c>
    </row>
    <row r="34" spans="1:6" ht="335" customHeight="1" x14ac:dyDescent="0.2">
      <c r="A34" s="11" t="s">
        <v>309</v>
      </c>
      <c r="B34" s="5" t="s">
        <v>202</v>
      </c>
      <c r="C34" s="11" t="s">
        <v>146</v>
      </c>
      <c r="D34" s="5" t="s">
        <v>202</v>
      </c>
      <c r="E34" s="11"/>
      <c r="F34" s="11" t="s">
        <v>146</v>
      </c>
    </row>
    <row r="35" spans="1:6" ht="16" customHeight="1" x14ac:dyDescent="0.2">
      <c r="A35" s="11" t="s">
        <v>310</v>
      </c>
      <c r="B35" s="12" t="s">
        <v>188</v>
      </c>
      <c r="C35" s="11" t="s">
        <v>146</v>
      </c>
      <c r="D35" s="12" t="s">
        <v>188</v>
      </c>
      <c r="E35" s="11"/>
      <c r="F35" s="11" t="s">
        <v>146</v>
      </c>
    </row>
    <row r="36" spans="1:6" ht="16" customHeight="1" x14ac:dyDescent="0.2">
      <c r="A36" s="11" t="s">
        <v>311</v>
      </c>
      <c r="B36" s="12" t="s">
        <v>188</v>
      </c>
      <c r="C36" s="11" t="s">
        <v>146</v>
      </c>
      <c r="D36" s="12" t="s">
        <v>188</v>
      </c>
      <c r="E36" s="11"/>
      <c r="F36" s="11" t="s">
        <v>146</v>
      </c>
    </row>
    <row r="37" spans="1:6" ht="16" customHeight="1" x14ac:dyDescent="0.2">
      <c r="A37" s="11" t="s">
        <v>312</v>
      </c>
      <c r="B37" s="12" t="s">
        <v>206</v>
      </c>
      <c r="C37" s="11" t="s">
        <v>146</v>
      </c>
      <c r="D37" s="12" t="s">
        <v>206</v>
      </c>
      <c r="E37" s="11"/>
      <c r="F37" s="11" t="s">
        <v>146</v>
      </c>
    </row>
    <row r="38" spans="1:6" ht="409.5" customHeight="1" x14ac:dyDescent="0.2">
      <c r="A38" s="11" t="s">
        <v>313</v>
      </c>
      <c r="B38" s="5" t="s">
        <v>314</v>
      </c>
      <c r="C38" s="11" t="s">
        <v>146</v>
      </c>
      <c r="D38" s="5" t="s">
        <v>314</v>
      </c>
      <c r="E38" s="11"/>
      <c r="F38" s="11" t="s">
        <v>146</v>
      </c>
    </row>
    <row r="39" spans="1:6" ht="335" customHeight="1" x14ac:dyDescent="0.2">
      <c r="A39" s="11" t="s">
        <v>315</v>
      </c>
      <c r="B39" s="5" t="s">
        <v>200</v>
      </c>
      <c r="C39" s="11" t="s">
        <v>146</v>
      </c>
      <c r="D39" s="5" t="s">
        <v>200</v>
      </c>
      <c r="E39" s="11"/>
      <c r="F39" s="11" t="s">
        <v>146</v>
      </c>
    </row>
    <row r="40" spans="1:6" ht="16" customHeight="1" x14ac:dyDescent="0.2">
      <c r="A40" s="11" t="s">
        <v>316</v>
      </c>
      <c r="B40" s="12" t="s">
        <v>206</v>
      </c>
      <c r="C40" s="11" t="s">
        <v>146</v>
      </c>
      <c r="D40" s="12" t="s">
        <v>206</v>
      </c>
      <c r="E40" s="11"/>
      <c r="F40" s="11" t="s">
        <v>146</v>
      </c>
    </row>
    <row r="41" spans="1:6" ht="16" customHeight="1" x14ac:dyDescent="0.2">
      <c r="A41" s="11" t="s">
        <v>317</v>
      </c>
      <c r="B41" s="12" t="s">
        <v>188</v>
      </c>
      <c r="C41" s="11" t="s">
        <v>146</v>
      </c>
      <c r="D41" s="12" t="s">
        <v>188</v>
      </c>
      <c r="E41" s="11"/>
      <c r="F41" s="11" t="s">
        <v>146</v>
      </c>
    </row>
  </sheetData>
  <autoFilter ref="A1:F1048576" xr:uid="{00000000-0009-0000-0000-00000C000000}"/>
  <dataValidations count="1">
    <dataValidation type="list" sqref="C2 C3 C4 C5 C6 C7 C8 C9 C10 C11 C12 C13 C14 C15 C16 C17 C18 C19 C20 C21 C22 C23 C24 C25 C26 C27 C28 C29 C30 C31 C32 C33 C34 C35 C36 C37 C38 C39 C40 C41" xr:uid="{00000000-0002-0000-0C00-000000000000}">
      <formula1>"-,update"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election activeCell="A5" sqref="A5"/>
    </sheetView>
  </sheetViews>
  <sheetFormatPr baseColWidth="10" defaultColWidth="8.83203125" defaultRowHeight="15" x14ac:dyDescent="0.2"/>
  <cols>
    <col min="1" max="5" width="25" bestFit="1" customWidth="1"/>
  </cols>
  <sheetData>
    <row r="1" spans="1:5" x14ac:dyDescent="0.2">
      <c r="A1" s="6" t="s">
        <v>177</v>
      </c>
      <c r="B1" s="6" t="s">
        <v>143</v>
      </c>
      <c r="C1" s="6" t="s">
        <v>318</v>
      </c>
      <c r="D1" s="6" t="s">
        <v>144</v>
      </c>
      <c r="E1" s="6" t="s">
        <v>319</v>
      </c>
    </row>
    <row r="2" spans="1:5" x14ac:dyDescent="0.2">
      <c r="A2" t="s">
        <v>331</v>
      </c>
      <c r="B2" t="s">
        <v>146</v>
      </c>
      <c r="C2" t="s">
        <v>323</v>
      </c>
      <c r="D2" t="s">
        <v>324</v>
      </c>
      <c r="E2" t="b">
        <v>0</v>
      </c>
    </row>
    <row r="3" spans="1:5" x14ac:dyDescent="0.2">
      <c r="A3" t="s">
        <v>332</v>
      </c>
      <c r="B3" t="s">
        <v>329</v>
      </c>
      <c r="C3" t="s">
        <v>322</v>
      </c>
      <c r="D3" t="s">
        <v>325</v>
      </c>
      <c r="E3" t="b">
        <v>1</v>
      </c>
    </row>
    <row r="4" spans="1:5" x14ac:dyDescent="0.2">
      <c r="A4" t="s">
        <v>333</v>
      </c>
      <c r="B4" t="s">
        <v>330</v>
      </c>
      <c r="C4" t="s">
        <v>321</v>
      </c>
      <c r="D4" t="s">
        <v>328</v>
      </c>
      <c r="E4" t="b">
        <v>1</v>
      </c>
    </row>
    <row r="5" spans="1:5" x14ac:dyDescent="0.2">
      <c r="B5" t="s">
        <v>320</v>
      </c>
      <c r="C5" t="s">
        <v>326</v>
      </c>
      <c r="D5" t="s">
        <v>327</v>
      </c>
      <c r="E5" t="b">
        <v>1</v>
      </c>
    </row>
  </sheetData>
  <dataValidations count="1">
    <dataValidation type="list" sqref="C2" xr:uid="{00000000-0002-0000-0D00-000000000000}">
      <formula1>"-,create,update,delete"</formula1>
    </dataValidation>
  </dataValidation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General Information</vt:lpstr>
      <vt:lpstr>Capabilities</vt:lpstr>
      <vt:lpstr>Embedding Static Resources</vt:lpstr>
      <vt:lpstr>Media</vt:lpstr>
      <vt:lpstr>Templates</vt:lpstr>
      <vt:lpstr>Items</vt:lpstr>
      <vt:lpstr>Ordering Parameters</vt:lpstr>
      <vt:lpstr>Fulfillment Parameters</vt:lpstr>
      <vt:lpstr>Configuration Parameters</vt:lpstr>
      <vt:lpstr>Actions</vt:lpstr>
      <vt:lpstr>Configuration</vt:lpstr>
      <vt:lpstr>Translations</vt:lpstr>
      <vt:lpstr>CA (TRN-6873-9099-7350)</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Gerard</cp:lastModifiedBy>
  <dcterms:created xsi:type="dcterms:W3CDTF">2024-02-05T15:54:38Z</dcterms:created>
  <dcterms:modified xsi:type="dcterms:W3CDTF">2024-02-07T12:12:02Z</dcterms:modified>
</cp:coreProperties>
</file>