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oggatt/Desktop/git/Personal/AWS-Automation/aws_terraform/deployments/kubernetes/"/>
    </mc:Choice>
  </mc:AlternateContent>
  <xr:revisionPtr revIDLastSave="0" documentId="13_ncr:1_{F4AF7BB2-8269-3943-9A4A-39327981F2E6}" xr6:coauthVersionLast="43" xr6:coauthVersionMax="43" xr10:uidLastSave="{00000000-0000-0000-0000-000000000000}"/>
  <bookViews>
    <workbookView xWindow="0" yWindow="560" windowWidth="28800" windowHeight="15940" xr2:uid="{00000000-000D-0000-FFFF-FFFF00000000}"/>
  </bookViews>
  <sheets>
    <sheet name="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<sst xmlns="http://schemas.openxmlformats.org/spreadsheetml/2006/main" count="56" uniqueCount="44">
  <si>
    <t>VariableName</t>
  </si>
  <si>
    <t>VariableValue</t>
  </si>
  <si>
    <t>Variable Description</t>
  </si>
  <si>
    <t>Type</t>
  </si>
  <si>
    <t>List</t>
  </si>
  <si>
    <t>String</t>
  </si>
  <si>
    <t>aws_access_key</t>
  </si>
  <si>
    <t>********************</t>
  </si>
  <si>
    <t>The AWS Access Key</t>
  </si>
  <si>
    <t>aws_secret_key</t>
  </si>
  <si>
    <t>****************************************</t>
  </si>
  <si>
    <t>The AWS Secret Key</t>
  </si>
  <si>
    <t>aws_region</t>
  </si>
  <si>
    <t>The AWS Region</t>
  </si>
  <si>
    <t>environment_tag</t>
  </si>
  <si>
    <t>An environment tag for the instances</t>
  </si>
  <si>
    <t>owner_tag</t>
  </si>
  <si>
    <t>An owner tag for the instances</t>
  </si>
  <si>
    <t>Production</t>
  </si>
  <si>
    <t>availability_zones</t>
  </si>
  <si>
    <t>vpc_cidr</t>
  </si>
  <si>
    <t>subnet_cidrs</t>
  </si>
  <si>
    <t>cluster_name</t>
  </si>
  <si>
    <t>node_size</t>
  </si>
  <si>
    <t>The ec2 instance size for the Kubernetes worker nodes</t>
  </si>
  <si>
    <t>The name of the EKS cluster</t>
  </si>
  <si>
    <t>A list of subnet cidrs for the Kubernetes worker nodes</t>
  </si>
  <si>
    <t>A list of availability zones for the Kubernetes worker nodes</t>
  </si>
  <si>
    <t>A cidr for the eks vpc</t>
  </si>
  <si>
    <t>10.0.0.0/16</t>
  </si>
  <si>
    <t>10.0.1.0/24, 10.0.2.0/24, 10.0.3.0/24</t>
  </si>
  <si>
    <t>eu-west-2</t>
  </si>
  <si>
    <t>t3.micro</t>
  </si>
  <si>
    <t>desired_nodes</t>
  </si>
  <si>
    <t>The minimum number of Kubernetes worker nodes</t>
  </si>
  <si>
    <t>The maximum number of Kubernetes worker nodes</t>
  </si>
  <si>
    <t>The desired number of Kubernetes worker nodes</t>
  </si>
  <si>
    <t>&lt;Owner&gt;</t>
  </si>
  <si>
    <t>min_nodes</t>
  </si>
  <si>
    <t>max_nodes</t>
  </si>
  <si>
    <t>&lt;Cluster_Name&gt;</t>
  </si>
  <si>
    <t>key_nane</t>
  </si>
  <si>
    <t>&lt;Key_Name&gt;</t>
  </si>
  <si>
    <t>The name of EC2 key pair for the worker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</si>
</sst>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A81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4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A81FF"/>
      <color rgb="FFD883FF"/>
      <color rgb="FF9846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2" workbookViewId="0">
      <selection activeCell="D29" sqref="D29"/>
    </sheetView>
  </sheetViews>
  <sheetFormatPr baseColWidth="10" defaultRowHeight="16" x14ac:dyDescent="0.2"/>
  <cols>
    <col min="1" max="1" width="47.33203125" bestFit="1" customWidth="1"/>
    <col min="2" max="2" width="73.1640625" bestFit="1" customWidth="1"/>
    <col min="3" max="3" width="9.6640625" bestFit="1" customWidth="1"/>
    <col min="4" max="4" width="70.33203125" bestFit="1" customWidth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s="1" customFormat="1" x14ac:dyDescent="0.2">
      <c r="A2" s="4" t="s">
        <v>6</v>
      </c>
      <c r="B2" s="4" t="s">
        <v>7</v>
      </c>
      <c r="C2" s="4" t="s">
        <v>5</v>
      </c>
      <c r="D2" s="4" t="s">
        <v>8</v>
      </c>
    </row>
    <row r="3" spans="1:4" s="1" customFormat="1" x14ac:dyDescent="0.2">
      <c r="A3" s="4" t="s">
        <v>9</v>
      </c>
      <c r="B3" s="4" t="s">
        <v>10</v>
      </c>
      <c r="C3" s="4" t="s">
        <v>5</v>
      </c>
      <c r="D3" s="4" t="s">
        <v>11</v>
      </c>
    </row>
    <row r="4" spans="1:4" s="1" customFormat="1" x14ac:dyDescent="0.2">
      <c r="A4" s="4" t="s">
        <v>12</v>
      </c>
      <c r="B4" s="4" t="s">
        <v>31</v>
      </c>
      <c r="C4" s="4" t="s">
        <v>5</v>
      </c>
      <c r="D4" s="4" t="s">
        <v>13</v>
      </c>
    </row>
    <row r="5" spans="1:4" x14ac:dyDescent="0.2">
      <c r="A5" s="4" t="s">
        <v>14</v>
      </c>
      <c r="B5" s="4" t="s">
        <v>18</v>
      </c>
      <c r="C5" s="4" t="s">
        <v>5</v>
      </c>
      <c r="D5" s="4" t="s">
        <v>15</v>
      </c>
    </row>
    <row r="6" spans="1:4" x14ac:dyDescent="0.2">
      <c r="A6" s="4" t="s">
        <v>16</v>
      </c>
      <c r="B6" s="4" t="s">
        <v>37</v>
      </c>
      <c r="C6" s="4" t="s">
        <v>5</v>
      </c>
      <c r="D6" s="4" t="s">
        <v>17</v>
      </c>
    </row>
    <row r="7" spans="1:4" x14ac:dyDescent="0.2">
      <c r="A7" s="3" t="s">
        <v>19</v>
      </c>
      <c r="B7" s="3" t="str">
        <f>_xlfn.CONCAT(B4,"a, ",B4,"b, ",B4,"c")</f>
        <v>eu-west-2a, eu-west-2b, eu-west-2c</v>
      </c>
      <c r="C7" s="3" t="s">
        <v>4</v>
      </c>
      <c r="D7" s="3" t="s">
        <v>27</v>
      </c>
    </row>
    <row r="8" spans="1:4" x14ac:dyDescent="0.2">
      <c r="A8" s="3" t="s">
        <v>20</v>
      </c>
      <c r="B8" s="3" t="s">
        <v>29</v>
      </c>
      <c r="C8" s="3" t="s">
        <v>5</v>
      </c>
      <c r="D8" s="3" t="s">
        <v>28</v>
      </c>
    </row>
    <row r="9" spans="1:4" x14ac:dyDescent="0.2">
      <c r="A9" s="3" t="s">
        <v>21</v>
      </c>
      <c r="B9" s="3" t="s">
        <v>30</v>
      </c>
      <c r="C9" s="3" t="s">
        <v>4</v>
      </c>
      <c r="D9" s="3" t="s">
        <v>26</v>
      </c>
    </row>
    <row r="10" spans="1:4" x14ac:dyDescent="0.2">
      <c r="A10" s="3" t="s">
        <v>22</v>
      </c>
      <c r="B10" s="3" t="s">
        <v>40</v>
      </c>
      <c r="C10" s="3" t="s">
        <v>5</v>
      </c>
      <c r="D10" s="3" t="s">
        <v>25</v>
      </c>
    </row>
    <row r="11" spans="1:4" x14ac:dyDescent="0.2">
      <c r="A11" s="3" t="s">
        <v>41</v>
      </c>
      <c r="B11" s="3" t="s">
        <v>42</v>
      </c>
      <c r="C11" s="3" t="s">
        <v>5</v>
      </c>
      <c r="D11" s="3" t="s">
        <v>43</v>
      </c>
    </row>
    <row r="12" spans="1:4" x14ac:dyDescent="0.2">
      <c r="A12" s="3" t="s">
        <v>23</v>
      </c>
      <c r="B12" s="3" t="s">
        <v>32</v>
      </c>
      <c r="C12" s="3" t="s">
        <v>5</v>
      </c>
      <c r="D12" s="3" t="s">
        <v>24</v>
      </c>
    </row>
    <row r="13" spans="1:4" x14ac:dyDescent="0.2">
      <c r="A13" s="3" t="s">
        <v>38</v>
      </c>
      <c r="B13" s="3">
        <v>1</v>
      </c>
      <c r="C13" s="3" t="s">
        <v>5</v>
      </c>
      <c r="D13" s="3" t="s">
        <v>34</v>
      </c>
    </row>
    <row r="14" spans="1:4" x14ac:dyDescent="0.2">
      <c r="A14" s="3" t="s">
        <v>39</v>
      </c>
      <c r="B14" s="3">
        <v>1</v>
      </c>
      <c r="C14" s="3" t="s">
        <v>5</v>
      </c>
      <c r="D14" s="3" t="s">
        <v>35</v>
      </c>
    </row>
    <row r="15" spans="1:4" x14ac:dyDescent="0.2">
      <c r="A15" s="3" t="s">
        <v>33</v>
      </c>
      <c r="B15" s="3">
        <v>1</v>
      </c>
      <c r="C15" s="3" t="s">
        <v>5</v>
      </c>
      <c r="D15" s="3" t="s">
        <v>36</v>
      </c>
    </row>
  </sheetData>
  <dataValidations count="1">
    <dataValidation type="list" allowBlank="1" showInputMessage="1" showErrorMessage="1" sqref="B4" xr:uid="{37B685D5-AE44-9140-B8F2-A41A1640174B}">
      <formula1>"us-east-2,us-east-1,us-west-1,us-west-2,ap-south-1,ap-northeast-3,ap-northeast-2,ap-southeast-1,ap-southeast-2,ap-northeast-1,ca-central-1,cn-north-1,cn-northwest-1,eu-central-1,eu-west-1,eu-west-2,eu-west-3,eu-north-1,sa-east-1"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Froggatt</cp:lastModifiedBy>
  <dcterms:modified xsi:type="dcterms:W3CDTF">2019-03-19T14:00:13Z</dcterms:modified>
</cp:coreProperties>
</file>