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 Test Cases" state="visible" r:id="rId4"/>
    <sheet sheetId="2" name="Web Admin Test Cases" state="visible" r:id="rId5"/>
  </sheets>
  <calcPr calcId="171027"/>
</workbook>
</file>

<file path=xl/sharedStrings.xml><?xml version="1.0" encoding="utf-8"?>
<sst xmlns="http://schemas.openxmlformats.org/spreadsheetml/2006/main" count="741" uniqueCount="364">
  <si>
    <t>📱 BUG TRACKING SYSTEM (MERN) — APPLICATION &amp; CLIENT PORTAL MANUAL QA SUITE</t>
  </si>
  <si>
    <t>Instructions: Test each scenario step-by-step. Set Column G to 'No (Pass)' or 'Yes (Fail)'. Enter bug notes in Col H and Jira ID in Col I.</t>
  </si>
  <si>
    <t>Module Name</t>
  </si>
  <si>
    <t>Feature / Screen</t>
  </si>
  <si>
    <t>Test ID</t>
  </si>
  <si>
    <t>What to Test (Simple Title)</t>
  </si>
  <si>
    <t>How to Test (Step-by-Step for Tester)</t>
  </si>
  <si>
    <t>Expected Result (What should happen)</t>
  </si>
  <si>
    <t>Issue Found? (Yes / No)</t>
  </si>
  <si>
    <t>Tester Notes / Remarks</t>
  </si>
  <si>
    <t>Jira Ticket ID</t>
  </si>
  <si>
    <t>Device / Browser Tested On</t>
  </si>
  <si>
    <t>📦 AUTHENTICATION, PASSWORD RULES &amp; SESSIONS (5 Test Cases)</t>
  </si>
  <si>
    <t>Authentication, Password Rules &amp; Sessions</t>
  </si>
  <si>
    <t>Login Screen</t>
  </si>
  <si>
    <t>AUTH-01</t>
  </si>
  <si>
    <t>Valid email/username and password login</t>
  </si>
  <si>
    <t xml:space="preserve">1. Navigate to /login
2. Enter valid email (or username) and password
3. Click "Sign In"</t>
  </si>
  <si>
    <t>JWT token and session tokenId stored. User redirected to role-specific dashboard (Admin / Employee / Client).</t>
  </si>
  <si>
    <t>Not Tested</t>
  </si>
  <si>
    <t/>
  </si>
  <si>
    <t>AUTH-02</t>
  </si>
  <si>
    <t>Account lockout after 5 consecutive failed attempts</t>
  </si>
  <si>
    <t xml:space="preserve">1. Navigate to /login
2. Enter registered email with an invalid password 5 consecutive times
3. Attempt 6th login</t>
  </si>
  <si>
    <t>Account temporarily locked for 30 minutes. Clear warning message displayed: "Account temporarily locked due to too many failed login attempts."</t>
  </si>
  <si>
    <t>AUTH-03</t>
  </si>
  <si>
    <t>Disabled user account rejection</t>
  </si>
  <si>
    <t xml:space="preserve">1. Navigate to /login
2. Attempt login with an account set to DISABLED status
3. Click "Sign In"</t>
  </si>
  <si>
    <t>Login rejected with 403 Forbidden: "Your account has been disabled. Contact your administrator."</t>
  </si>
  <si>
    <t>App Routes</t>
  </si>
  <si>
    <t>AUTH-04</t>
  </si>
  <si>
    <t>Protected route guard authentication check</t>
  </si>
  <si>
    <t xml:space="preserve">1. Clear browser localStorage and cookies
2. Attempt direct URL access to /dashboard, /tickets, or /projects</t>
  </si>
  <si>
    <t>User intercepted and redirected to /login with session prompt.</t>
  </si>
  <si>
    <t>User Profile &amp; Navbar</t>
  </si>
  <si>
    <t>AUTH-05</t>
  </si>
  <si>
    <t>Logout and active session invalidation</t>
  </si>
  <si>
    <t xml:space="preserve">1. Log in to the application
2. Click user avatar in navbar &gt; Click "Logout"
3. Click browser Back button</t>
  </si>
  <si>
    <t>UserSession marked inactive on backend, JWT invalidated. Back button cannot load authenticated views.</t>
  </si>
  <si>
    <t>📦 CLIENT PORTAL &amp; ISSUE REPORTING (5 Test Cases)</t>
  </si>
  <si>
    <t>Client Portal &amp; Issue Reporting</t>
  </si>
  <si>
    <t>Client Portal Dashboard</t>
  </si>
  <si>
    <t>CLI-01</t>
  </si>
  <si>
    <t>Client logs into customized Client Dashboard</t>
  </si>
  <si>
    <t xml:space="preserve">1. Log in with Client credentials
2. Inspect dashboard overview</t>
  </si>
  <si>
    <t>Client sees dedicated portal with reported issues summary, approved tickets counter, and "Report Issue" action.</t>
  </si>
  <si>
    <t>Report Issue Modal</t>
  </si>
  <si>
    <t>CLI-02</t>
  </si>
  <si>
    <t>Submit new client issue with screenshot attachment</t>
  </si>
  <si>
    <t xml:space="preserve">1. In Client Portal, click "+ Report New Issue"
2. Select Project, enter Title, Description, and upload screenshot (PNG/JPG)
3. Click Submit</t>
  </si>
  <si>
    <t>Issue created with status "PENDING". Success alert shown. File uploaded to /uploads. Issue appears in client list.</t>
  </si>
  <si>
    <t>CLI-03</t>
  </si>
  <si>
    <t>Mandatory field and file validation for client reports</t>
  </si>
  <si>
    <t xml:space="preserve">1. Open "Report New Issue" modal
2. Leave Title empty or Project unselected
3. Click Submit</t>
  </si>
  <si>
    <t>Form submission blocked with validation messages: "Project ID is required" / "Title is required".</t>
  </si>
  <si>
    <t>Client Issues List</t>
  </si>
  <si>
    <t>CLI-04</t>
  </si>
  <si>
    <t>Client views status badge progression and rejection reason</t>
  </si>
  <si>
    <t xml:space="preserve">1. Navigate to Client Issues view
2. Inspect status badges for PENDING, CONVERTED, and REJECTED issues</t>
  </si>
  <si>
    <t>Issues display accurate colored badges. Converted issues show linked official ticket number; rejected issues show rejection note.</t>
  </si>
  <si>
    <t>CLI-05</t>
  </si>
  <si>
    <t>Cross-client isolation security check</t>
  </si>
  <si>
    <t xml:space="preserve">1. Log in as Client A
2. Attempt to view Client B's issue via direct API / URL /api/client-issues/:id</t>
  </si>
  <si>
    <t>Access blocked with 403 Forbidden: "Access denied: Cannot view another client's issue".</t>
  </si>
  <si>
    <t>📦 CORE TICKET MANAGEMENT &amp; SEQUENCER (6 Test Cases)</t>
  </si>
  <si>
    <t>Core Ticket Management &amp; Sequencer</t>
  </si>
  <si>
    <t>Create Ticket Modal</t>
  </si>
  <si>
    <t>TCK-01</t>
  </si>
  <si>
    <t>Create ticket with full metadata and automatic sequence numbering</t>
  </si>
  <si>
    <t xml:space="preserve">1. Navigate to Project &gt; Tickets
2. Click "+ New Ticket"
3. Enter Title, Description, Type (BUG/FEATURE/TASK), Priority, Assignee, Due Date, Story Points
4. Submit</t>
  </si>
  <si>
    <t>Ticket created with project-prefixed sequence number (e.g. CIT-101), status defaults to "BACKLOG", activity logged.</t>
  </si>
  <si>
    <t>TCK-02</t>
  </si>
  <si>
    <t>Estimated hours non-negative numeric validation</t>
  </si>
  <si>
    <t xml:space="preserve">1. Open Create Ticket Modal
2. Enter "-5" or "abc" in Estimated Hours field
3. Submit form</t>
  </si>
  <si>
    <t>Validation error: "Estimated hours must be a valid non-negative number". Creation rejected.</t>
  </si>
  <si>
    <t>TCK-03</t>
  </si>
  <si>
    <t>Project role permission check (Viewer role restriction)</t>
  </si>
  <si>
    <t xml:space="preserve">1. Log in as a user assigned as "VIEWER" in the project
2. Attempt to click "+ New Ticket" or call POST /api/projects/:id/tickets</t>
  </si>
  <si>
    <t>Button disabled or API returns 403: "Access denied: Viewers cannot create tickets".</t>
  </si>
  <si>
    <t>Ticket Details View</t>
  </si>
  <si>
    <t>TCK-04</t>
  </si>
  <si>
    <t>Inline Assignee reassignment with project member verification</t>
  </si>
  <si>
    <t xml:space="preserve">1. Open ticket details
2. Click Assignee dropdown
3. Select a new project member</t>
  </si>
  <si>
    <t>Assignee updated, activity recorded ("ASSIGNEE_CHANGED"), new assignee receives real-time notification.</t>
  </si>
  <si>
    <t>TCK-05</t>
  </si>
  <si>
    <t>Inline Priority update with audit trail</t>
  </si>
  <si>
    <t xml:space="preserve">1. Open ticket details
2. Change priority from MEDIUM to CRITICAL</t>
  </si>
  <si>
    <t>Priority updated immediately. Badge updates to red. Audit log and activity stream record old and new priority.</t>
  </si>
  <si>
    <t>TCK-06</t>
  </si>
  <si>
    <t>Delete ticket with confirmation modal (Admin / Project Admin only)</t>
  </si>
  <si>
    <t xml:space="preserve">1. Open ticket as Developer
2. Verify Delete option
3. Switch to Project Admin and click "Delete Ticket" &gt; Confirm modal</t>
  </si>
  <si>
    <t>Developers denied deletion. Project Admin successfully soft-deletes ticket (isDeleted=true). Removed from active lists.</t>
  </si>
  <si>
    <t>📦 KANBAN BOARD &amp; WORKFLOW STATE ENGINE (3 Test Cases)</t>
  </si>
  <si>
    <t>Kanban Board &amp; Workflow State Engine</t>
  </si>
  <si>
    <t>Kanban Board View</t>
  </si>
  <si>
    <t>KAN-01</t>
  </si>
  <si>
    <t>Kanban board columns rendering and ticket card placement</t>
  </si>
  <si>
    <t xml:space="preserve">1. Navigate to Project &gt; Board view
2. Verify presence of all columns: BACKLOG, TODO, IN_PROGRESS, IN_REVIEW, TESTING, DONE, CLOSED</t>
  </si>
  <si>
    <t>All 7 workflow columns render with correct ticket counts and cards positioned in matching status swimlanes.</t>
  </si>
  <si>
    <t>KAN-02</t>
  </si>
  <si>
    <t>Drag-and-drop ticket status transition</t>
  </si>
  <si>
    <t xml:space="preserve">1. Click and drag ticket card from "IN_PROGRESS" to "IN_REVIEW"
2. Release card in target column</t>
  </si>
  <si>
    <t>Card snaps smoothly into new column. PATCH /api/tickets/:id/status called. Socket.IO broadcasts change to board viewers.</t>
  </si>
  <si>
    <t>KAN-03</t>
  </si>
  <si>
    <t>Resolution timestamp automatic tracking on ticket completion</t>
  </si>
  <si>
    <t xml:space="preserve">1. Move ticket to "DONE" or "CLOSED"
2. Inspect ticket details
3. Move ticket back to "REOPENED"</t>
  </si>
  <si>
    <t>Moving to DONE populates resolvedAt timestamp and triggers daily metrics calculation. Moving to REOPENED clears resolvedAt.</t>
  </si>
  <si>
    <t>📦 TICKET SEARCH, MULTI-FILTER &amp; SAVED FILTERS (5 Test Cases)</t>
  </si>
  <si>
    <t>Ticket Search, Multi-Filter &amp; Saved Filters</t>
  </si>
  <si>
    <t>Ticket List View</t>
  </si>
  <si>
    <t>FLT-01</t>
  </si>
  <si>
    <t>Global multi-attribute filtering (Status, Priority, Assignee, Overdue)</t>
  </si>
  <si>
    <t xml:space="preserve">1. Navigate to Tickets list
2. Apply filters: Priority = "HIGH", Status = "IN_PROGRESS", Overdue = "true"</t>
  </si>
  <si>
    <t>Table dynamically filters tickets meeting all criteria simultaneously without full page refresh.</t>
  </si>
  <si>
    <t>FLT-02</t>
  </si>
  <si>
    <t>Real-time keyword search across title and description</t>
  </si>
  <si>
    <t>1. In search input box, type a specific keyword or ticket number (e.g. "auth" or "CIT-102")</t>
  </si>
  <si>
    <t>Ticket list debounces and displays only tickets containing the query string in title or description.</t>
  </si>
  <si>
    <t>FLT-03</t>
  </si>
  <si>
    <t>Custom priority enum sorting (Blocker to Low)</t>
  </si>
  <si>
    <t>1. Click "Sort by Priority" dropdown</t>
  </si>
  <si>
    <t>Tickets ordered strictly by enterprise severity: BLOCKER &gt; CRITICAL &gt; HIGH &gt; MEDIUM &gt; LOW (via SQL CASE statement).</t>
  </si>
  <si>
    <t>FLT-04</t>
  </si>
  <si>
    <t>Client role dual-model virtual schema unification</t>
  </si>
  <si>
    <t xml:space="preserve">1. Log in as Client
2. Open Tickets view</t>
  </si>
  <si>
    <t>Client sees both converted Tickets and pending/rejected ClientIssues unified in a single seamless paginated table.</t>
  </si>
  <si>
    <t>Saved Filters Modal</t>
  </si>
  <si>
    <t>FLT-05</t>
  </si>
  <si>
    <t>Create, load, and delete custom saved filter</t>
  </si>
  <si>
    <t xml:space="preserve">1. Configure custom filter combination
2. Click "Save Filter" &gt; Enter name "My Critical Bugs"
3. Reload page and apply saved filter
4. Delete saved filter</t>
  </si>
  <si>
    <t>Filter saves to user account, reapplies saved criteria on click, and deletes cleanly upon request.</t>
  </si>
  <si>
    <t>📦 COMMENTS, IN-BAND @MENTIONS &amp; ACTIVITY AUDIT (4 Test Cases)</t>
  </si>
  <si>
    <t>Comments, In-Band @Mentions &amp; Activity Audit</t>
  </si>
  <si>
    <t>Ticket Details Comments</t>
  </si>
  <si>
    <t>COM-01</t>
  </si>
  <si>
    <t>Post new comment on ticket</t>
  </si>
  <si>
    <t xml:space="preserve">1. Open ticket details
2. Type comment text in discussion box
3. Click "Comment"</t>
  </si>
  <si>
    <t>Comment added to thread immediately, activity timeline records "COMMENT_ADDED", ticket room receives live update.</t>
  </si>
  <si>
    <t>COM-02</t>
  </si>
  <si>
    <t>In-band @mention autocomplete and parsing</t>
  </si>
  <si>
    <t xml:space="preserve">1. In comment textarea, type "@"
2. Select a team member from autocomplete list
3. Post comment</t>
  </si>
  <si>
    <t>Mention parsed and formatted. Mention record created in database. Mentioned user receives immediate push alert.</t>
  </si>
  <si>
    <t>COM-03</t>
  </si>
  <si>
    <t>Mention project security boundary enforcement</t>
  </si>
  <si>
    <t xml:space="preserve">1. Attempt to mention a user who is NOT a member of the current project
2. Submit comment</t>
  </si>
  <si>
    <t>System verifies project membership in parseMentions. Non-project members are excluded from receiving alerts.</t>
  </si>
  <si>
    <t>COM-04</t>
  </si>
  <si>
    <t>Edit comment with author permission guard</t>
  </si>
  <si>
    <t xml:space="preserve">1. Click Edit on your own comment, change text, and save
2. Attempt to edit another user's comment</t>
  </si>
  <si>
    <t>Own comment updates with "(edited)" timestamp badge. Other users' comments cannot be edited (403 Forbidden).</t>
  </si>
  <si>
    <t>📦 FILE ATTACHMENTS &amp; ASSET MANAGEMENT (3 Test Cases)</t>
  </si>
  <si>
    <t>File Attachments &amp; Asset Management</t>
  </si>
  <si>
    <t>Ticket Details Attachments</t>
  </si>
  <si>
    <t>ATT-01</t>
  </si>
  <si>
    <t>Upload attachment with mime-type validation</t>
  </si>
  <si>
    <t xml:space="preserve">1. Open ticket details
2. Drag a PNG, JPG, or PDF file into the dropzone
3. Confirm upload</t>
  </si>
  <si>
    <t>File saved in /uploads, Attachment record created, thumbnail appears in attachments gallery with file size.</t>
  </si>
  <si>
    <t>ATT-02</t>
  </si>
  <si>
    <t>Image attachment lightbox preview and download</t>
  </si>
  <si>
    <t>1. Click on an uploaded image thumbnail in attachments section</t>
  </si>
  <si>
    <t>Modal lightbox opens with high-res image preview, filename, upload date, and direct download button.</t>
  </si>
  <si>
    <t>ATT-03</t>
  </si>
  <si>
    <t>Soft delete attachment with uploader/admin authorization</t>
  </si>
  <si>
    <t xml:space="preserve">1. As regular employee, attempt to delete another employee's attachment
2. Delete own attachment as uploader</t>
  </si>
  <si>
    <t>Unauthorized deletion blocked (403). Uploader or Admin deletion soft-deletes file and logs audit entry.</t>
  </si>
  <si>
    <t>📦 REAL-TIME NOTIFICATIONS &amp; WEBSOCKET PUSH (4 Test Cases)</t>
  </si>
  <si>
    <t>Real-Time Notifications &amp; WebSocket Push</t>
  </si>
  <si>
    <t>App Header / Navbar</t>
  </si>
  <si>
    <t>NOTIF-01</t>
  </si>
  <si>
    <t>Real-time notification bell badge counter increment</t>
  </si>
  <si>
    <t xml:space="preserve">1. User A has app open
2. User B in another browser assigns a ticket to User A</t>
  </si>
  <si>
    <t>User A's notification bell increments badge counter by +1 instantly via authenticated WebSocket room.</t>
  </si>
  <si>
    <t>Notifications Popover</t>
  </si>
  <si>
    <t>NOTIF-02</t>
  </si>
  <si>
    <t>Notification popover display and click-through navigation</t>
  </si>
  <si>
    <t xml:space="preserve">1. Click notification bell
2. Click on a notification item (e.g. "Ticket assigned to you")</t>
  </si>
  <si>
    <t>Popover opens showing unread notifications. Clicking an item navigates directly to the referenced ticket.</t>
  </si>
  <si>
    <t>NOTIF-03</t>
  </si>
  <si>
    <t>Mark single and mark all notifications as read</t>
  </si>
  <si>
    <t xml:space="preserve">1. Open notifications popover
2. Click "Mark all as read"</t>
  </si>
  <si>
    <t>Badge count clears to 0. Notification items update styling to read state. Persisted in database.</t>
  </si>
  <si>
    <t>Notification Engine</t>
  </si>
  <si>
    <t>NOTIF-04</t>
  </si>
  <si>
    <t>Self-action notification suppression</t>
  </si>
  <si>
    <t>1. User updates ticket status or comments on a ticket where they are reporter/assignee</t>
  </si>
  <si>
    <t>Actor ID checked against targets. The user who performed the action does NOT receive an alert for their own action.</t>
  </si>
  <si>
    <t>📦 EMPLOYEE "MY WORK" DASHBOARD (3 Test Cases)</t>
  </si>
  <si>
    <t>Employee "My Work" Dashboard</t>
  </si>
  <si>
    <t>Employee Dashboard</t>
  </si>
  <si>
    <t>EMP-01</t>
  </si>
  <si>
    <t>Personal workload summary metrics loading</t>
  </si>
  <si>
    <t xml:space="preserve">1. Log in as an Employee
2. Navigate to Dashboard (/dashboard)</t>
  </si>
  <si>
    <t>Dashboard displays "Assigned to Me", "Due Today", "Completed This Week", and "My Mentions" count accurately.</t>
  </si>
  <si>
    <t>EMP-02</t>
  </si>
  <si>
    <t>Personal status and priority distribution charts</t>
  </si>
  <si>
    <t>1. Review distribution breakdown widgets on Employee Dashboard</t>
  </si>
  <si>
    <t>Visual graphs display active tickets broken down by status (In Progress, In Review) and priority level.</t>
  </si>
  <si>
    <t>EMP-03</t>
  </si>
  <si>
    <t>Recent personal activity timeline stream</t>
  </si>
  <si>
    <t>1. Check the "Recent Activity" widget on Employee Dashboard</t>
  </si>
  <si>
    <t>Shows chronologically ordered feed of user's latest comments, status updates, and ticket assignments.</t>
  </si>
  <si>
    <t>🖥️ BUG TRACKING SYSTEM (MERN) — WEB ADMIN &amp; SUPER ADMIN QA TEST SUITE</t>
  </si>
  <si>
    <t>Instructions: Open Admin Portal in Chrome/Edge. Test administrative workflows. Mark Pass/Fail in Col G, add notes in Col H and Jira Ticket in Col I.</t>
  </si>
  <si>
    <t>Browser Tested On</t>
  </si>
  <si>
    <t>📦 COMPANY MULTI-TENANCY &amp; ONBOARDING (3 Test Cases)</t>
  </si>
  <si>
    <t>Company Multi-Tenancy &amp; Onboarding</t>
  </si>
  <si>
    <t>Register Company Page</t>
  </si>
  <si>
    <t>ADM-TEN-01</t>
  </si>
  <si>
    <t>Register new company tenant with automatic slug generation</t>
  </si>
  <si>
    <t xml:space="preserve">1. Navigate to /register
2. Enter Company Name ("Acme Corp"), Admin Name, Email, Password, Confirm Password
3. Submit form</t>
  </si>
  <si>
    <t>Admin user created, company created with slug "acme-corp", default FREE subscription assigned, auto-logged in.</t>
  </si>
  <si>
    <t>ADM-TEN-02</t>
  </si>
  <si>
    <t>Duplicate email and slug collision handling</t>
  </si>
  <si>
    <t xml:space="preserve">1. Attempt registration with an already existing email address
2. Attempt registration with duplicate company name</t>
  </si>
  <si>
    <t>Duplicate email returns 400 "An account with this email already exists". Duplicate company slug auto-appends suffix (acme-corp-1).</t>
  </si>
  <si>
    <t>ADM-TEN-03</t>
  </si>
  <si>
    <t>Compensating transaction rollback on registration failure</t>
  </si>
  <si>
    <t>1. Simulate database failure during company creation step of registration</t>
  </si>
  <si>
    <t>Backend catch block executes compensating cleanup: destroys partially created user/company records to prevent dirty state.</t>
  </si>
  <si>
    <t>📦 PROJECT MANAGEMENT &amp; ACCESS CONTROL (RBAC) (5 Test Cases)</t>
  </si>
  <si>
    <t>Project Management &amp; Access Control (RBAC)</t>
  </si>
  <si>
    <t>Create Project Page</t>
  </si>
  <si>
    <t>ADM-PRJ-01</t>
  </si>
  <si>
    <t>Admin creates new project with subscription limit verification</t>
  </si>
  <si>
    <t xml:space="preserve">1. Navigate to Projects &gt; Click "+ New Project"
2. Enter Name, Description
3. Click "Create Project"</t>
  </si>
  <si>
    <t>checkProjectLimit called. If within quota, project created, creator added as PROJECT_ADMIN, usage counter synced.</t>
  </si>
  <si>
    <t>ADM-PRJ-02</t>
  </si>
  <si>
    <t>Project tier limit quota blocking (Free tier)</t>
  </si>
  <si>
    <t>1. With Free Plan (Max 2 projects), attempt to create 3rd project</t>
  </si>
  <si>
    <t>Creation blocked with 403: "Project limit reached. Upgrade to create more projects" and Upgrade prompt.</t>
  </si>
  <si>
    <t>Project Members Tab</t>
  </si>
  <si>
    <t>ADM-PRJ-03</t>
  </si>
  <si>
    <t>Add team member and assign project-specific role</t>
  </si>
  <si>
    <t xml:space="preserve">1. Open Project &gt; Members tab
2. Click "Add Member"
3. Select User and Role (DEVELOPER / TESTER / VIEWER / PROJECT_ADMIN)
4. Save</t>
  </si>
  <si>
    <t>ProjectMember record created. User receives notification. User can now access project tickets with assigned permissions.</t>
  </si>
  <si>
    <t>ADM-PRJ-04</t>
  </si>
  <si>
    <t>Change member role and remove member from project</t>
  </si>
  <si>
    <t xml:space="preserve">1. Change member role from DEVELOPER to VIEWER
2. Remove another member from project</t>
  </si>
  <si>
    <t>Member permissions update immediately. Removed member loses access to project tickets and board views.</t>
  </si>
  <si>
    <t>Project Settings</t>
  </si>
  <si>
    <t>ADM-PRJ-05</t>
  </si>
  <si>
    <t>Archive and soft delete project with confirmation modal</t>
  </si>
  <si>
    <t xml:space="preserve">1. Open Project Settings as Admin
2. Click "Archive Project" &gt; Confirm
3. Click "Delete Project" &gt; Confirm</t>
  </si>
  <si>
    <t>Archiving marks status as ARCHIVED. Soft delete sets isDeleted=true, logs audit trail, removes from active project lists.</t>
  </si>
  <si>
    <t>📦 CLIENT ISSUE TRIAGE &amp; CONVERSION ENGINE (3 Test Cases)</t>
  </si>
  <si>
    <t>Client Issue Triage &amp; Conversion Engine</t>
  </si>
  <si>
    <t>Clients Management</t>
  </si>
  <si>
    <t>ADM-CLI-01</t>
  </si>
  <si>
    <t>Admin invites/adds client user assigned to project</t>
  </si>
  <si>
    <t xml:space="preserve">1. Go to Admin &gt; Clients
2. Click "Add Client"
3. Enter Client Name, Email, Password, and assign to Project
4. Save</t>
  </si>
  <si>
    <t>Client created with role "CLIENT", assigned to selected project in ProjectMember table. Email format validated.</t>
  </si>
  <si>
    <t>Client Issues Inbox</t>
  </si>
  <si>
    <t>ADM-CLI-02</t>
  </si>
  <si>
    <t>Convert client issue into official backlog ticket with screenshot migration</t>
  </si>
  <si>
    <t xml:space="preserve">1. Open Client Issues list
2. Select a PENDING client report
3. Click "Convert to Ticket"
4. Select Type, Priority, Assignee
5. Submit</t>
  </si>
  <si>
    <t>Ticket generated in project backlog. Client screenshot converted into Attachment. Client issue status becomes "CONVERTED".</t>
  </si>
  <si>
    <t>ADM-CLI-03</t>
  </si>
  <si>
    <t>Reject invalid client issue with reason</t>
  </si>
  <si>
    <t xml:space="preserve">1. Open a PENDING client issue
2. Click "Reject Issue"
3. Provide rejection feedback
4. Confirm</t>
  </si>
  <si>
    <t>Client issue status updated to "REJECTED". Client notified. Issue not added to developer ticket backlog.</t>
  </si>
  <si>
    <t>📦 TEAM DIRECTORY &amp; EMPLOYEE ADMINISTRATION (4 Test Cases)</t>
  </si>
  <si>
    <t>Team Directory &amp; Employee Administration</t>
  </si>
  <si>
    <t>Employee Directory</t>
  </si>
  <si>
    <t>ADM-USR-01</t>
  </si>
  <si>
    <t>Create and provision employee with subscription quota check</t>
  </si>
  <si>
    <t xml:space="preserve">1. Navigate to Admin &gt; Employees
2. Click "Add Employee"
3. Fill Name, lowercase Email, Password
4. Submit</t>
  </si>
  <si>
    <t>checkEmployeeLimit verified. Employee created with role EMPLOYEE, status ACTIVE. Password hashed and saved to history.</t>
  </si>
  <si>
    <t>ADM-USR-02</t>
  </si>
  <si>
    <t>Employee subscription quota limit block</t>
  </si>
  <si>
    <t>1. On Free Plan (limit 5 employees), attempt to add 6th employee</t>
  </si>
  <si>
    <t>Creation blocked with 403: "Employee limit reached. Upgrade your subscription plan."</t>
  </si>
  <si>
    <t>Employee Details</t>
  </si>
  <si>
    <t>ADM-USR-03</t>
  </si>
  <si>
    <t>Deactivate user and revoke all active sessions immediately</t>
  </si>
  <si>
    <t xml:space="preserve">1. Find user in directory
2. Click "Deactivate User" &gt; Confirm
3. In separate browser, test deactivated user's active token</t>
  </si>
  <si>
    <t>User status becomes DISABLED. Token verification middleware rejects subsequent requests: "Account has been disabled".</t>
  </si>
  <si>
    <t>ADM-USR-04</t>
  </si>
  <si>
    <t>Admin resets user password with password history check</t>
  </si>
  <si>
    <t xml:space="preserve">1. Open Employee Details
2. Click "Reset Password"
3. Enter new strong password
4. Attempt using previously used password</t>
  </si>
  <si>
    <t>Reusing recent password rejected. Setting new strong password hashes and updates user passwordHistory.</t>
  </si>
  <si>
    <t>📦 COMPANY ANALYTICS &amp; PROJECT HEALTH ENGINE (4 Test Cases)</t>
  </si>
  <si>
    <t>Company Analytics &amp; Project Health Engine</t>
  </si>
  <si>
    <t>Company Dashboard</t>
  </si>
  <si>
    <t>ADM-ANL-01</t>
  </si>
  <si>
    <t>Company overview 12-metric parallel aggregation</t>
  </si>
  <si>
    <t xml:space="preserve">1. Log in as Company Admin
2. Open Company Dashboard (/dashboard)</t>
  </si>
  <si>
    <t>Dashboard loads open tickets, critical bugs, overdue tickets, closed today, workload, and resolution metrics in parallel.</t>
  </si>
  <si>
    <t>ADM-ANL-02</t>
  </si>
  <si>
    <t>Continuous 7-day velocity chart with zero-fill date imputation</t>
  </si>
  <si>
    <t>1. Inspect "Tickets Created Per Day" chart over the last 7 days</t>
  </si>
  <si>
    <t>fillDateSeries provides unbroken calendar days even when days have 0 tickets created, preventing chart warping.</t>
  </si>
  <si>
    <t>Project Dashboard</t>
  </si>
  <si>
    <t>ADM-ANL-03</t>
  </si>
  <si>
    <t>Project health score algorithmic calculation</t>
  </si>
  <si>
    <t xml:space="preserve">1. Open Project &gt; Analytics tab
2. Inspect Project Health indicator (0 - 100%)</t>
  </si>
  <si>
    <t>Health calculated as 100 - (criticalBugs * 15) - (overdueTickets * 10). Clamped between 0 and 100.</t>
  </si>
  <si>
    <t>ADM-ANL-04</t>
  </si>
  <si>
    <t>Average resolution time and reopen rate calculation</t>
  </si>
  <si>
    <t>1. Review turnaround metrics widget on Company Dashboard</t>
  </si>
  <si>
    <t>Displays average resolution hours (via SQL TIMESTAMPDIFF) and reopen rate percentage based on resolved vs reopened counts.</t>
  </si>
  <si>
    <t>📦 SUBSCRIPTION, STRIPE BILLING &amp; QUOTA ENFORCEMENT (5 Test Cases)</t>
  </si>
  <si>
    <t>Subscription, Stripe Billing &amp; Quota Enforcement</t>
  </si>
  <si>
    <t>Billing Settings</t>
  </si>
  <si>
    <t>ADM-BIL-01</t>
  </si>
  <si>
    <t>View current plan details, renewal date, and usage meters</t>
  </si>
  <si>
    <t xml:space="preserve">1. Navigate to Admin &gt; Billing
2. Inspect current plan cards and resource consumption meters</t>
  </si>
  <si>
    <t>Shows current plan name (FREE/PRO/GROWTH/ENTERPRISE), price, renewal date, and usage bars for Projects, Members, Tickets.</t>
  </si>
  <si>
    <t>ADM-BIL-02</t>
  </si>
  <si>
    <t>Monthly ticket creation quota enforcement</t>
  </si>
  <si>
    <t xml:space="preserve">1. Company reaches maxTicketsPerMonth for current plan
2. Attempt to create an additional ticket</t>
  </si>
  <si>
    <t>Creation blocked with 403: "Monthly ticket limit reached. Upgrade your subscription plan to continue filing tickets."</t>
  </si>
  <si>
    <t>ADM-BIL-03</t>
  </si>
  <si>
    <t>Stripe checkout session creation and redirection</t>
  </si>
  <si>
    <t xml:space="preserve">1. In Billing page, click "Upgrade to Pro"
2. Verify API response / redirection</t>
  </si>
  <si>
    <t>POST /api/payments/create-checkout-session called. Returns Stripe checkout URL with metadata (companyId, planId).</t>
  </si>
  <si>
    <t>ADM-BIL-04</t>
  </si>
  <si>
    <t>Stripe webhook payment processing and immediate plan activation</t>
  </si>
  <si>
    <t>1. Simulate/trigger checkout.session.completed Stripe webhook with raw body verification</t>
  </si>
  <si>
    <t>Subscription plan updated to PRO, status set to ACTIVE, renewal date set +1 month, audit log created.</t>
  </si>
  <si>
    <t>ADM-BIL-05</t>
  </si>
  <si>
    <t>Development billing simulator mode when Stripe key is unset</t>
  </si>
  <si>
    <t>1. In local dev environment without STRIPE_SECRET_KEY, click Upgrade Plan</t>
  </si>
  <si>
    <t>Simulator automatically upgrades company subscription to selected plan and redirects to success screen.</t>
  </si>
  <si>
    <t>📦 SECURITY DASHBOARD, SESSION MONITORING &amp; AUDIT TRAIL (4 Test Cases)</t>
  </si>
  <si>
    <t>Security Dashboard, Session Monitoring &amp; Audit Trail</t>
  </si>
  <si>
    <t>Security Dashboard</t>
  </si>
  <si>
    <t>ADM-SEC-01</t>
  </si>
  <si>
    <t>Active user sessions table with device &amp; browser detection</t>
  </si>
  <si>
    <t xml:space="preserve">1. Log in from different browsers/devices
2. Navigate to Admin &gt; Security Dashboard
3. Review Active Sessions table</t>
  </si>
  <si>
    <t>Table shows all active sessions with IP address, parsed device/browser (e.g. Chrome · Windows), and last seen timestamp.</t>
  </si>
  <si>
    <t>ADM-SEC-02</t>
  </si>
  <si>
    <t>Remote session revocation (kills stolen JWT immediately)</t>
  </si>
  <si>
    <t xml:space="preserve">1. In Active Sessions table, click "Revoke" on a specific session
2. In that session's browser, click any app link</t>
  </si>
  <si>
    <t>Session marked isActive=false. Next API call in revoked browser rejected with 401: "Session has been revoked. Please log in again."</t>
  </si>
  <si>
    <t>ADM-SEC-03</t>
  </si>
  <si>
    <t>Failed login security analytics and IP trend monitoring</t>
  </si>
  <si>
    <t xml:space="preserve">1. Trigger failed login attempts from test client
2. Open Security Dashboard</t>
  </si>
  <si>
    <t>Failed logins chart shows recent failed attempts with IP breakdown and timestamp tracking.</t>
  </si>
  <si>
    <t>Audit Logs View</t>
  </si>
  <si>
    <t>ADM-SEC-04</t>
  </si>
  <si>
    <t>Immutable audit logging with JSON before/after state diffs</t>
  </si>
  <si>
    <t xml:space="preserve">1. Perform sensitive actions (Change status, update user role, delete ticket, upgrade plan)
2. Navigate to Audit Logs</t>
  </si>
  <si>
    <t>Audit entries display Actor, Action, Entity, Timestamp, IP Address, and expandable before/after state JSON.</t>
  </si>
  <si>
    <t>📦 SUPER ADMIN CROSS-TENANT GOVERNANCE (SAAS PLATFORM) (4 Test Cases)</t>
  </si>
  <si>
    <t>Super Admin Cross-Tenant Governance (SaaS Platform)</t>
  </si>
  <si>
    <t>Super Admin SaaS Dashboard</t>
  </si>
  <si>
    <t>SUP-ADM-01</t>
  </si>
  <si>
    <t>Cross-tenant platform statistics (Total Companies, MRR, Health)</t>
  </si>
  <si>
    <t xml:space="preserve">1. Log in with Super Admin credentials
2. Navigate to /saas/dashboard</t>
  </si>
  <si>
    <t>Shows total platform companies count, active subscriptions, total storage used (GB), and calculated MRR.</t>
  </si>
  <si>
    <t>SUP-ADM-02</t>
  </si>
  <si>
    <t>Top companies ranking by resource consumption</t>
  </si>
  <si>
    <t>1. Inspect "Top Companies" ranking table on SaaS Dashboard</t>
  </si>
  <si>
    <t>Ranks client companies by combined volume of employees, projects, tickets, and storage consumption.</t>
  </si>
  <si>
    <t>Super Admin Plans Master</t>
  </si>
  <si>
    <t>SUP-ADM-03</t>
  </si>
  <si>
    <t>Manage global SaaS plans (Free, Pro, Growth, Enterprise)</t>
  </si>
  <si>
    <t xml:space="preserve">1. Super Admin navigates to Plans Management
2. Create or adjust tier limits (maxProjects, maxEmployees, maxStorageGB, price)</t>
  </si>
  <si>
    <t>Plans created/updated in Plan table. New limits immediately govern limit check services across tenant companies.</t>
  </si>
  <si>
    <t>Super Admin Subscriptions</t>
  </si>
  <si>
    <t>SUP-ADM-04</t>
  </si>
  <si>
    <t>Administrative subscription override and tenant control</t>
  </si>
  <si>
    <t xml:space="preserve">1. View all company subscriptions list
2. Manually change a subscription status (ACTIVE / EXPIRED / TRIAL)</t>
  </si>
  <si>
    <t>Subscription state updated with confirmation modal. Audit trail logged. Company access updated accordingly.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</si>
</sst>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color rgb="FFE2E8F0"/>
      <sz val="10"/>
      <name val="Calibri"/>
    </font>
    <font>
      <b/>
      <color rgb="FFFFFFFF"/>
      <sz val="11"/>
      <name val="Calibri"/>
    </font>
    <font>
      <b/>
      <color rgb="FF1E3A8A"/>
      <sz val="11"/>
      <name val="Calibri"/>
    </font>
    <font>
      <color rgb="FF0F172A"/>
      <sz val="10"/>
      <name val="Calibri"/>
    </font>
    <font>
      <b/>
      <color rgb="FF0F172A"/>
      <sz val="10"/>
      <name val="Calibri"/>
    </font>
    <font>
      <b/>
      <color rgb="FF115E59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2563EB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0D9488"/>
      </patternFill>
    </fill>
    <fill>
      <patternFill patternType="solid">
        <fgColor rgb="FFF0FDFA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15E5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pane xSplit="3" ySplit="3" topLeftCell="D4" activePane="bottomRight" state="frozen"/>
      <selection pane="bottomRight" activeCell="D4" sqref="D4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4" customWidth="1"/>
    <col min="4" max="4" width="32" customWidth="1"/>
    <col min="5" max="5" width="44" customWidth="1"/>
    <col min="6" max="6" width="38" customWidth="1"/>
    <col min="7" max="7" width="18" customWidth="1"/>
    <col min="8" max="8" width="35" customWidth="1"/>
    <col min="9" max="9" width="18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24" customHeight="1" spans="1:10" x14ac:dyDescent="0.25">
      <c r="A4" s="4" t="s">
        <v>12</v>
      </c>
      <c r="B4" s="4"/>
      <c r="C4" s="4"/>
      <c r="D4" s="4"/>
      <c r="E4" s="4"/>
      <c r="F4" s="4"/>
      <c r="G4" s="4"/>
      <c r="H4" s="4"/>
      <c r="I4" s="4"/>
      <c r="J4" s="4"/>
    </row>
    <row r="5" ht="42" customHeight="1" spans="1:10" x14ac:dyDescent="0.25">
      <c r="A5" s="5" t="s">
        <v>13</v>
      </c>
      <c r="B5" s="5" t="s">
        <v>14</v>
      </c>
      <c r="C5" s="6" t="s">
        <v>15</v>
      </c>
      <c r="D5" s="5" t="s">
        <v>16</v>
      </c>
      <c r="E5" s="5" t="s">
        <v>17</v>
      </c>
      <c r="F5" s="5" t="s">
        <v>18</v>
      </c>
      <c r="G5" s="7" t="s">
        <v>19</v>
      </c>
      <c r="H5" s="5" t="s">
        <v>20</v>
      </c>
      <c r="I5" s="7" t="s">
        <v>20</v>
      </c>
      <c r="J5" s="7" t="s">
        <v>20</v>
      </c>
    </row>
    <row r="6" ht="42" customHeight="1" spans="1:10" x14ac:dyDescent="0.25">
      <c r="A6" s="8" t="s">
        <v>13</v>
      </c>
      <c r="B6" s="8" t="s">
        <v>14</v>
      </c>
      <c r="C6" s="9" t="s">
        <v>21</v>
      </c>
      <c r="D6" s="8" t="s">
        <v>22</v>
      </c>
      <c r="E6" s="8" t="s">
        <v>23</v>
      </c>
      <c r="F6" s="8" t="s">
        <v>24</v>
      </c>
      <c r="G6" s="10" t="s">
        <v>19</v>
      </c>
      <c r="H6" s="8" t="s">
        <v>20</v>
      </c>
      <c r="I6" s="10" t="s">
        <v>20</v>
      </c>
      <c r="J6" s="10" t="s">
        <v>20</v>
      </c>
    </row>
    <row r="7" ht="42" customHeight="1" spans="1:10" x14ac:dyDescent="0.25">
      <c r="A7" s="5" t="s">
        <v>13</v>
      </c>
      <c r="B7" s="5" t="s">
        <v>14</v>
      </c>
      <c r="C7" s="6" t="s">
        <v>25</v>
      </c>
      <c r="D7" s="5" t="s">
        <v>26</v>
      </c>
      <c r="E7" s="5" t="s">
        <v>27</v>
      </c>
      <c r="F7" s="5" t="s">
        <v>28</v>
      </c>
      <c r="G7" s="7" t="s">
        <v>19</v>
      </c>
      <c r="H7" s="5" t="s">
        <v>20</v>
      </c>
      <c r="I7" s="7" t="s">
        <v>20</v>
      </c>
      <c r="J7" s="7" t="s">
        <v>20</v>
      </c>
    </row>
    <row r="8" ht="42" customHeight="1" spans="1:10" x14ac:dyDescent="0.25">
      <c r="A8" s="8" t="s">
        <v>13</v>
      </c>
      <c r="B8" s="8" t="s">
        <v>29</v>
      </c>
      <c r="C8" s="9" t="s">
        <v>30</v>
      </c>
      <c r="D8" s="8" t="s">
        <v>31</v>
      </c>
      <c r="E8" s="8" t="s">
        <v>32</v>
      </c>
      <c r="F8" s="8" t="s">
        <v>33</v>
      </c>
      <c r="G8" s="10" t="s">
        <v>19</v>
      </c>
      <c r="H8" s="8" t="s">
        <v>20</v>
      </c>
      <c r="I8" s="10" t="s">
        <v>20</v>
      </c>
      <c r="J8" s="10" t="s">
        <v>20</v>
      </c>
    </row>
    <row r="9" ht="42" customHeight="1" spans="1:10" x14ac:dyDescent="0.25">
      <c r="A9" s="5" t="s">
        <v>13</v>
      </c>
      <c r="B9" s="5" t="s">
        <v>34</v>
      </c>
      <c r="C9" s="6" t="s">
        <v>35</v>
      </c>
      <c r="D9" s="5" t="s">
        <v>36</v>
      </c>
      <c r="E9" s="5" t="s">
        <v>37</v>
      </c>
      <c r="F9" s="5" t="s">
        <v>38</v>
      </c>
      <c r="G9" s="7" t="s">
        <v>19</v>
      </c>
      <c r="H9" s="5" t="s">
        <v>20</v>
      </c>
      <c r="I9" s="7" t="s">
        <v>20</v>
      </c>
      <c r="J9" s="7" t="s">
        <v>20</v>
      </c>
    </row>
    <row r="10" ht="24" customHeight="1" spans="1:10" x14ac:dyDescent="0.25">
      <c r="A10" s="4" t="s">
        <v>39</v>
      </c>
      <c r="B10" s="4"/>
      <c r="C10" s="4"/>
      <c r="D10" s="4"/>
      <c r="E10" s="4"/>
      <c r="F10" s="4"/>
      <c r="G10" s="4"/>
      <c r="H10" s="4"/>
      <c r="I10" s="4"/>
      <c r="J10" s="4"/>
    </row>
    <row r="11" ht="42" customHeight="1" spans="1:10" x14ac:dyDescent="0.25">
      <c r="A11" s="5" t="s">
        <v>40</v>
      </c>
      <c r="B11" s="5" t="s">
        <v>41</v>
      </c>
      <c r="C11" s="6" t="s">
        <v>42</v>
      </c>
      <c r="D11" s="5" t="s">
        <v>43</v>
      </c>
      <c r="E11" s="5" t="s">
        <v>44</v>
      </c>
      <c r="F11" s="5" t="s">
        <v>45</v>
      </c>
      <c r="G11" s="7" t="s">
        <v>19</v>
      </c>
      <c r="H11" s="5" t="s">
        <v>20</v>
      </c>
      <c r="I11" s="7" t="s">
        <v>20</v>
      </c>
      <c r="J11" s="7" t="s">
        <v>20</v>
      </c>
    </row>
    <row r="12" ht="42" customHeight="1" spans="1:10" x14ac:dyDescent="0.25">
      <c r="A12" s="8" t="s">
        <v>40</v>
      </c>
      <c r="B12" s="8" t="s">
        <v>46</v>
      </c>
      <c r="C12" s="9" t="s">
        <v>47</v>
      </c>
      <c r="D12" s="8" t="s">
        <v>48</v>
      </c>
      <c r="E12" s="8" t="s">
        <v>49</v>
      </c>
      <c r="F12" s="8" t="s">
        <v>50</v>
      </c>
      <c r="G12" s="10" t="s">
        <v>19</v>
      </c>
      <c r="H12" s="8" t="s">
        <v>20</v>
      </c>
      <c r="I12" s="10" t="s">
        <v>20</v>
      </c>
      <c r="J12" s="10" t="s">
        <v>20</v>
      </c>
    </row>
    <row r="13" ht="42" customHeight="1" spans="1:10" x14ac:dyDescent="0.25">
      <c r="A13" s="5" t="s">
        <v>40</v>
      </c>
      <c r="B13" s="5" t="s">
        <v>46</v>
      </c>
      <c r="C13" s="6" t="s">
        <v>51</v>
      </c>
      <c r="D13" s="5" t="s">
        <v>52</v>
      </c>
      <c r="E13" s="5" t="s">
        <v>53</v>
      </c>
      <c r="F13" s="5" t="s">
        <v>54</v>
      </c>
      <c r="G13" s="7" t="s">
        <v>19</v>
      </c>
      <c r="H13" s="5" t="s">
        <v>20</v>
      </c>
      <c r="I13" s="7" t="s">
        <v>20</v>
      </c>
      <c r="J13" s="7" t="s">
        <v>20</v>
      </c>
    </row>
    <row r="14" ht="42" customHeight="1" spans="1:10" x14ac:dyDescent="0.25">
      <c r="A14" s="8" t="s">
        <v>40</v>
      </c>
      <c r="B14" s="8" t="s">
        <v>55</v>
      </c>
      <c r="C14" s="9" t="s">
        <v>56</v>
      </c>
      <c r="D14" s="8" t="s">
        <v>57</v>
      </c>
      <c r="E14" s="8" t="s">
        <v>58</v>
      </c>
      <c r="F14" s="8" t="s">
        <v>59</v>
      </c>
      <c r="G14" s="10" t="s">
        <v>19</v>
      </c>
      <c r="H14" s="8" t="s">
        <v>20</v>
      </c>
      <c r="I14" s="10" t="s">
        <v>20</v>
      </c>
      <c r="J14" s="10" t="s">
        <v>20</v>
      </c>
    </row>
    <row r="15" ht="42" customHeight="1" spans="1:10" x14ac:dyDescent="0.25">
      <c r="A15" s="5" t="s">
        <v>40</v>
      </c>
      <c r="B15" s="5" t="s">
        <v>55</v>
      </c>
      <c r="C15" s="6" t="s">
        <v>60</v>
      </c>
      <c r="D15" s="5" t="s">
        <v>61</v>
      </c>
      <c r="E15" s="5" t="s">
        <v>62</v>
      </c>
      <c r="F15" s="5" t="s">
        <v>63</v>
      </c>
      <c r="G15" s="7" t="s">
        <v>19</v>
      </c>
      <c r="H15" s="5" t="s">
        <v>20</v>
      </c>
      <c r="I15" s="7" t="s">
        <v>20</v>
      </c>
      <c r="J15" s="7" t="s">
        <v>20</v>
      </c>
    </row>
    <row r="16" ht="24" customHeight="1" spans="1:10" x14ac:dyDescent="0.25">
      <c r="A16" s="4" t="s">
        <v>64</v>
      </c>
      <c r="B16" s="4"/>
      <c r="C16" s="4"/>
      <c r="D16" s="4"/>
      <c r="E16" s="4"/>
      <c r="F16" s="4"/>
      <c r="G16" s="4"/>
      <c r="H16" s="4"/>
      <c r="I16" s="4"/>
      <c r="J16" s="4"/>
    </row>
    <row r="17" ht="42" customHeight="1" spans="1:10" x14ac:dyDescent="0.25">
      <c r="A17" s="5" t="s">
        <v>65</v>
      </c>
      <c r="B17" s="5" t="s">
        <v>66</v>
      </c>
      <c r="C17" s="6" t="s">
        <v>67</v>
      </c>
      <c r="D17" s="5" t="s">
        <v>68</v>
      </c>
      <c r="E17" s="5" t="s">
        <v>69</v>
      </c>
      <c r="F17" s="5" t="s">
        <v>70</v>
      </c>
      <c r="G17" s="7" t="s">
        <v>19</v>
      </c>
      <c r="H17" s="5" t="s">
        <v>20</v>
      </c>
      <c r="I17" s="7" t="s">
        <v>20</v>
      </c>
      <c r="J17" s="7" t="s">
        <v>20</v>
      </c>
    </row>
    <row r="18" ht="42" customHeight="1" spans="1:10" x14ac:dyDescent="0.25">
      <c r="A18" s="8" t="s">
        <v>65</v>
      </c>
      <c r="B18" s="8" t="s">
        <v>66</v>
      </c>
      <c r="C18" s="9" t="s">
        <v>71</v>
      </c>
      <c r="D18" s="8" t="s">
        <v>72</v>
      </c>
      <c r="E18" s="8" t="s">
        <v>73</v>
      </c>
      <c r="F18" s="8" t="s">
        <v>74</v>
      </c>
      <c r="G18" s="10" t="s">
        <v>19</v>
      </c>
      <c r="H18" s="8" t="s">
        <v>20</v>
      </c>
      <c r="I18" s="10" t="s">
        <v>20</v>
      </c>
      <c r="J18" s="10" t="s">
        <v>20</v>
      </c>
    </row>
    <row r="19" ht="42" customHeight="1" spans="1:10" x14ac:dyDescent="0.25">
      <c r="A19" s="5" t="s">
        <v>65</v>
      </c>
      <c r="B19" s="5" t="s">
        <v>66</v>
      </c>
      <c r="C19" s="6" t="s">
        <v>75</v>
      </c>
      <c r="D19" s="5" t="s">
        <v>76</v>
      </c>
      <c r="E19" s="5" t="s">
        <v>77</v>
      </c>
      <c r="F19" s="5" t="s">
        <v>78</v>
      </c>
      <c r="G19" s="7" t="s">
        <v>19</v>
      </c>
      <c r="H19" s="5" t="s">
        <v>20</v>
      </c>
      <c r="I19" s="7" t="s">
        <v>20</v>
      </c>
      <c r="J19" s="7" t="s">
        <v>20</v>
      </c>
    </row>
    <row r="20" ht="42" customHeight="1" spans="1:10" x14ac:dyDescent="0.25">
      <c r="A20" s="8" t="s">
        <v>65</v>
      </c>
      <c r="B20" s="8" t="s">
        <v>79</v>
      </c>
      <c r="C20" s="9" t="s">
        <v>80</v>
      </c>
      <c r="D20" s="8" t="s">
        <v>81</v>
      </c>
      <c r="E20" s="8" t="s">
        <v>82</v>
      </c>
      <c r="F20" s="8" t="s">
        <v>83</v>
      </c>
      <c r="G20" s="10" t="s">
        <v>19</v>
      </c>
      <c r="H20" s="8" t="s">
        <v>20</v>
      </c>
      <c r="I20" s="10" t="s">
        <v>20</v>
      </c>
      <c r="J20" s="10" t="s">
        <v>20</v>
      </c>
    </row>
    <row r="21" ht="42" customHeight="1" spans="1:10" x14ac:dyDescent="0.25">
      <c r="A21" s="5" t="s">
        <v>65</v>
      </c>
      <c r="B21" s="5" t="s">
        <v>79</v>
      </c>
      <c r="C21" s="6" t="s">
        <v>84</v>
      </c>
      <c r="D21" s="5" t="s">
        <v>85</v>
      </c>
      <c r="E21" s="5" t="s">
        <v>86</v>
      </c>
      <c r="F21" s="5" t="s">
        <v>87</v>
      </c>
      <c r="G21" s="7" t="s">
        <v>19</v>
      </c>
      <c r="H21" s="5" t="s">
        <v>20</v>
      </c>
      <c r="I21" s="7" t="s">
        <v>20</v>
      </c>
      <c r="J21" s="7" t="s">
        <v>20</v>
      </c>
    </row>
    <row r="22" ht="42" customHeight="1" spans="1:10" x14ac:dyDescent="0.25">
      <c r="A22" s="8" t="s">
        <v>65</v>
      </c>
      <c r="B22" s="8" t="s">
        <v>79</v>
      </c>
      <c r="C22" s="9" t="s">
        <v>88</v>
      </c>
      <c r="D22" s="8" t="s">
        <v>89</v>
      </c>
      <c r="E22" s="8" t="s">
        <v>90</v>
      </c>
      <c r="F22" s="8" t="s">
        <v>91</v>
      </c>
      <c r="G22" s="10" t="s">
        <v>19</v>
      </c>
      <c r="H22" s="8" t="s">
        <v>20</v>
      </c>
      <c r="I22" s="10" t="s">
        <v>20</v>
      </c>
      <c r="J22" s="10" t="s">
        <v>20</v>
      </c>
    </row>
    <row r="23" ht="24" customHeight="1" spans="1:10" x14ac:dyDescent="0.25">
      <c r="A23" s="4" t="s">
        <v>92</v>
      </c>
      <c r="B23" s="4"/>
      <c r="C23" s="4"/>
      <c r="D23" s="4"/>
      <c r="E23" s="4"/>
      <c r="F23" s="4"/>
      <c r="G23" s="4"/>
      <c r="H23" s="4"/>
      <c r="I23" s="4"/>
      <c r="J23" s="4"/>
    </row>
    <row r="24" ht="42" customHeight="1" spans="1:10" x14ac:dyDescent="0.25">
      <c r="A24" s="8" t="s">
        <v>93</v>
      </c>
      <c r="B24" s="8" t="s">
        <v>94</v>
      </c>
      <c r="C24" s="9" t="s">
        <v>95</v>
      </c>
      <c r="D24" s="8" t="s">
        <v>96</v>
      </c>
      <c r="E24" s="8" t="s">
        <v>97</v>
      </c>
      <c r="F24" s="8" t="s">
        <v>98</v>
      </c>
      <c r="G24" s="10" t="s">
        <v>19</v>
      </c>
      <c r="H24" s="8" t="s">
        <v>20</v>
      </c>
      <c r="I24" s="10" t="s">
        <v>20</v>
      </c>
      <c r="J24" s="10" t="s">
        <v>20</v>
      </c>
    </row>
    <row r="25" ht="42" customHeight="1" spans="1:10" x14ac:dyDescent="0.25">
      <c r="A25" s="5" t="s">
        <v>93</v>
      </c>
      <c r="B25" s="5" t="s">
        <v>94</v>
      </c>
      <c r="C25" s="6" t="s">
        <v>99</v>
      </c>
      <c r="D25" s="5" t="s">
        <v>100</v>
      </c>
      <c r="E25" s="5" t="s">
        <v>101</v>
      </c>
      <c r="F25" s="5" t="s">
        <v>102</v>
      </c>
      <c r="G25" s="7" t="s">
        <v>19</v>
      </c>
      <c r="H25" s="5" t="s">
        <v>20</v>
      </c>
      <c r="I25" s="7" t="s">
        <v>20</v>
      </c>
      <c r="J25" s="7" t="s">
        <v>20</v>
      </c>
    </row>
    <row r="26" ht="42" customHeight="1" spans="1:10" x14ac:dyDescent="0.25">
      <c r="A26" s="8" t="s">
        <v>93</v>
      </c>
      <c r="B26" s="8" t="s">
        <v>94</v>
      </c>
      <c r="C26" s="9" t="s">
        <v>103</v>
      </c>
      <c r="D26" s="8" t="s">
        <v>104</v>
      </c>
      <c r="E26" s="8" t="s">
        <v>105</v>
      </c>
      <c r="F26" s="8" t="s">
        <v>106</v>
      </c>
      <c r="G26" s="10" t="s">
        <v>19</v>
      </c>
      <c r="H26" s="8" t="s">
        <v>20</v>
      </c>
      <c r="I26" s="10" t="s">
        <v>20</v>
      </c>
      <c r="J26" s="10" t="s">
        <v>20</v>
      </c>
    </row>
    <row r="27" ht="24" customHeight="1" spans="1:10" x14ac:dyDescent="0.25">
      <c r="A27" s="4" t="s">
        <v>107</v>
      </c>
      <c r="B27" s="4"/>
      <c r="C27" s="4"/>
      <c r="D27" s="4"/>
      <c r="E27" s="4"/>
      <c r="F27" s="4"/>
      <c r="G27" s="4"/>
      <c r="H27" s="4"/>
      <c r="I27" s="4"/>
      <c r="J27" s="4"/>
    </row>
    <row r="28" ht="42" customHeight="1" spans="1:10" x14ac:dyDescent="0.25">
      <c r="A28" s="8" t="s">
        <v>108</v>
      </c>
      <c r="B28" s="8" t="s">
        <v>109</v>
      </c>
      <c r="C28" s="9" t="s">
        <v>110</v>
      </c>
      <c r="D28" s="8" t="s">
        <v>111</v>
      </c>
      <c r="E28" s="8" t="s">
        <v>112</v>
      </c>
      <c r="F28" s="8" t="s">
        <v>113</v>
      </c>
      <c r="G28" s="10" t="s">
        <v>19</v>
      </c>
      <c r="H28" s="8" t="s">
        <v>20</v>
      </c>
      <c r="I28" s="10" t="s">
        <v>20</v>
      </c>
      <c r="J28" s="10" t="s">
        <v>20</v>
      </c>
    </row>
    <row r="29" ht="42" customHeight="1" spans="1:10" x14ac:dyDescent="0.25">
      <c r="A29" s="5" t="s">
        <v>108</v>
      </c>
      <c r="B29" s="5" t="s">
        <v>109</v>
      </c>
      <c r="C29" s="6" t="s">
        <v>114</v>
      </c>
      <c r="D29" s="5" t="s">
        <v>115</v>
      </c>
      <c r="E29" s="5" t="s">
        <v>116</v>
      </c>
      <c r="F29" s="5" t="s">
        <v>117</v>
      </c>
      <c r="G29" s="7" t="s">
        <v>19</v>
      </c>
      <c r="H29" s="5" t="s">
        <v>20</v>
      </c>
      <c r="I29" s="7" t="s">
        <v>20</v>
      </c>
      <c r="J29" s="7" t="s">
        <v>20</v>
      </c>
    </row>
    <row r="30" ht="42" customHeight="1" spans="1:10" x14ac:dyDescent="0.25">
      <c r="A30" s="8" t="s">
        <v>108</v>
      </c>
      <c r="B30" s="8" t="s">
        <v>109</v>
      </c>
      <c r="C30" s="9" t="s">
        <v>118</v>
      </c>
      <c r="D30" s="8" t="s">
        <v>119</v>
      </c>
      <c r="E30" s="8" t="s">
        <v>120</v>
      </c>
      <c r="F30" s="8" t="s">
        <v>121</v>
      </c>
      <c r="G30" s="10" t="s">
        <v>19</v>
      </c>
      <c r="H30" s="8" t="s">
        <v>20</v>
      </c>
      <c r="I30" s="10" t="s">
        <v>20</v>
      </c>
      <c r="J30" s="10" t="s">
        <v>20</v>
      </c>
    </row>
    <row r="31" ht="42" customHeight="1" spans="1:10" x14ac:dyDescent="0.25">
      <c r="A31" s="5" t="s">
        <v>108</v>
      </c>
      <c r="B31" s="5" t="s">
        <v>109</v>
      </c>
      <c r="C31" s="6" t="s">
        <v>122</v>
      </c>
      <c r="D31" s="5" t="s">
        <v>123</v>
      </c>
      <c r="E31" s="5" t="s">
        <v>124</v>
      </c>
      <c r="F31" s="5" t="s">
        <v>125</v>
      </c>
      <c r="G31" s="7" t="s">
        <v>19</v>
      </c>
      <c r="H31" s="5" t="s">
        <v>20</v>
      </c>
      <c r="I31" s="7" t="s">
        <v>20</v>
      </c>
      <c r="J31" s="7" t="s">
        <v>20</v>
      </c>
    </row>
    <row r="32" ht="42" customHeight="1" spans="1:10" x14ac:dyDescent="0.25">
      <c r="A32" s="8" t="s">
        <v>108</v>
      </c>
      <c r="B32" s="8" t="s">
        <v>126</v>
      </c>
      <c r="C32" s="9" t="s">
        <v>127</v>
      </c>
      <c r="D32" s="8" t="s">
        <v>128</v>
      </c>
      <c r="E32" s="8" t="s">
        <v>129</v>
      </c>
      <c r="F32" s="8" t="s">
        <v>130</v>
      </c>
      <c r="G32" s="10" t="s">
        <v>19</v>
      </c>
      <c r="H32" s="8" t="s">
        <v>20</v>
      </c>
      <c r="I32" s="10" t="s">
        <v>20</v>
      </c>
      <c r="J32" s="10" t="s">
        <v>20</v>
      </c>
    </row>
    <row r="33" ht="24" customHeight="1" spans="1:10" x14ac:dyDescent="0.25">
      <c r="A33" s="4" t="s">
        <v>131</v>
      </c>
      <c r="B33" s="4"/>
      <c r="C33" s="4"/>
      <c r="D33" s="4"/>
      <c r="E33" s="4"/>
      <c r="F33" s="4"/>
      <c r="G33" s="4"/>
      <c r="H33" s="4"/>
      <c r="I33" s="4"/>
      <c r="J33" s="4"/>
    </row>
    <row r="34" ht="42" customHeight="1" spans="1:10" x14ac:dyDescent="0.25">
      <c r="A34" s="8" t="s">
        <v>132</v>
      </c>
      <c r="B34" s="8" t="s">
        <v>133</v>
      </c>
      <c r="C34" s="9" t="s">
        <v>134</v>
      </c>
      <c r="D34" s="8" t="s">
        <v>135</v>
      </c>
      <c r="E34" s="8" t="s">
        <v>136</v>
      </c>
      <c r="F34" s="8" t="s">
        <v>137</v>
      </c>
      <c r="G34" s="10" t="s">
        <v>19</v>
      </c>
      <c r="H34" s="8" t="s">
        <v>20</v>
      </c>
      <c r="I34" s="10" t="s">
        <v>20</v>
      </c>
      <c r="J34" s="10" t="s">
        <v>20</v>
      </c>
    </row>
    <row r="35" ht="42" customHeight="1" spans="1:10" x14ac:dyDescent="0.25">
      <c r="A35" s="5" t="s">
        <v>132</v>
      </c>
      <c r="B35" s="5" t="s">
        <v>133</v>
      </c>
      <c r="C35" s="6" t="s">
        <v>138</v>
      </c>
      <c r="D35" s="5" t="s">
        <v>139</v>
      </c>
      <c r="E35" s="5" t="s">
        <v>140</v>
      </c>
      <c r="F35" s="5" t="s">
        <v>141</v>
      </c>
      <c r="G35" s="7" t="s">
        <v>19</v>
      </c>
      <c r="H35" s="5" t="s">
        <v>20</v>
      </c>
      <c r="I35" s="7" t="s">
        <v>20</v>
      </c>
      <c r="J35" s="7" t="s">
        <v>20</v>
      </c>
    </row>
    <row r="36" ht="42" customHeight="1" spans="1:10" x14ac:dyDescent="0.25">
      <c r="A36" s="8" t="s">
        <v>132</v>
      </c>
      <c r="B36" s="8" t="s">
        <v>133</v>
      </c>
      <c r="C36" s="9" t="s">
        <v>142</v>
      </c>
      <c r="D36" s="8" t="s">
        <v>143</v>
      </c>
      <c r="E36" s="8" t="s">
        <v>144</v>
      </c>
      <c r="F36" s="8" t="s">
        <v>145</v>
      </c>
      <c r="G36" s="10" t="s">
        <v>19</v>
      </c>
      <c r="H36" s="8" t="s">
        <v>20</v>
      </c>
      <c r="I36" s="10" t="s">
        <v>20</v>
      </c>
      <c r="J36" s="10" t="s">
        <v>20</v>
      </c>
    </row>
    <row r="37" ht="42" customHeight="1" spans="1:10" x14ac:dyDescent="0.25">
      <c r="A37" s="5" t="s">
        <v>132</v>
      </c>
      <c r="B37" s="5" t="s">
        <v>133</v>
      </c>
      <c r="C37" s="6" t="s">
        <v>146</v>
      </c>
      <c r="D37" s="5" t="s">
        <v>147</v>
      </c>
      <c r="E37" s="5" t="s">
        <v>148</v>
      </c>
      <c r="F37" s="5" t="s">
        <v>149</v>
      </c>
      <c r="G37" s="7" t="s">
        <v>19</v>
      </c>
      <c r="H37" s="5" t="s">
        <v>20</v>
      </c>
      <c r="I37" s="7" t="s">
        <v>20</v>
      </c>
      <c r="J37" s="7" t="s">
        <v>20</v>
      </c>
    </row>
    <row r="38" ht="24" customHeight="1" spans="1:10" x14ac:dyDescent="0.25">
      <c r="A38" s="4" t="s">
        <v>150</v>
      </c>
      <c r="B38" s="4"/>
      <c r="C38" s="4"/>
      <c r="D38" s="4"/>
      <c r="E38" s="4"/>
      <c r="F38" s="4"/>
      <c r="G38" s="4"/>
      <c r="H38" s="4"/>
      <c r="I38" s="4"/>
      <c r="J38" s="4"/>
    </row>
    <row r="39" ht="42" customHeight="1" spans="1:10" x14ac:dyDescent="0.25">
      <c r="A39" s="5" t="s">
        <v>151</v>
      </c>
      <c r="B39" s="5" t="s">
        <v>152</v>
      </c>
      <c r="C39" s="6" t="s">
        <v>153</v>
      </c>
      <c r="D39" s="5" t="s">
        <v>154</v>
      </c>
      <c r="E39" s="5" t="s">
        <v>155</v>
      </c>
      <c r="F39" s="5" t="s">
        <v>156</v>
      </c>
      <c r="G39" s="7" t="s">
        <v>19</v>
      </c>
      <c r="H39" s="5" t="s">
        <v>20</v>
      </c>
      <c r="I39" s="7" t="s">
        <v>20</v>
      </c>
      <c r="J39" s="7" t="s">
        <v>20</v>
      </c>
    </row>
    <row r="40" ht="42" customHeight="1" spans="1:10" x14ac:dyDescent="0.25">
      <c r="A40" s="8" t="s">
        <v>151</v>
      </c>
      <c r="B40" s="8" t="s">
        <v>152</v>
      </c>
      <c r="C40" s="9" t="s">
        <v>157</v>
      </c>
      <c r="D40" s="8" t="s">
        <v>158</v>
      </c>
      <c r="E40" s="8" t="s">
        <v>159</v>
      </c>
      <c r="F40" s="8" t="s">
        <v>160</v>
      </c>
      <c r="G40" s="10" t="s">
        <v>19</v>
      </c>
      <c r="H40" s="8" t="s">
        <v>20</v>
      </c>
      <c r="I40" s="10" t="s">
        <v>20</v>
      </c>
      <c r="J40" s="10" t="s">
        <v>20</v>
      </c>
    </row>
    <row r="41" ht="42" customHeight="1" spans="1:10" x14ac:dyDescent="0.25">
      <c r="A41" s="5" t="s">
        <v>151</v>
      </c>
      <c r="B41" s="5" t="s">
        <v>152</v>
      </c>
      <c r="C41" s="6" t="s">
        <v>161</v>
      </c>
      <c r="D41" s="5" t="s">
        <v>162</v>
      </c>
      <c r="E41" s="5" t="s">
        <v>163</v>
      </c>
      <c r="F41" s="5" t="s">
        <v>164</v>
      </c>
      <c r="G41" s="7" t="s">
        <v>19</v>
      </c>
      <c r="H41" s="5" t="s">
        <v>20</v>
      </c>
      <c r="I41" s="7" t="s">
        <v>20</v>
      </c>
      <c r="J41" s="7" t="s">
        <v>20</v>
      </c>
    </row>
    <row r="42" ht="24" customHeight="1" spans="1:10" x14ac:dyDescent="0.25">
      <c r="A42" s="4" t="s">
        <v>165</v>
      </c>
      <c r="B42" s="4"/>
      <c r="C42" s="4"/>
      <c r="D42" s="4"/>
      <c r="E42" s="4"/>
      <c r="F42" s="4"/>
      <c r="G42" s="4"/>
      <c r="H42" s="4"/>
      <c r="I42" s="4"/>
      <c r="J42" s="4"/>
    </row>
    <row r="43" ht="42" customHeight="1" spans="1:10" x14ac:dyDescent="0.25">
      <c r="A43" s="5" t="s">
        <v>166</v>
      </c>
      <c r="B43" s="5" t="s">
        <v>167</v>
      </c>
      <c r="C43" s="6" t="s">
        <v>168</v>
      </c>
      <c r="D43" s="5" t="s">
        <v>169</v>
      </c>
      <c r="E43" s="5" t="s">
        <v>170</v>
      </c>
      <c r="F43" s="5" t="s">
        <v>171</v>
      </c>
      <c r="G43" s="7" t="s">
        <v>19</v>
      </c>
      <c r="H43" s="5" t="s">
        <v>20</v>
      </c>
      <c r="I43" s="7" t="s">
        <v>20</v>
      </c>
      <c r="J43" s="7" t="s">
        <v>20</v>
      </c>
    </row>
    <row r="44" ht="42" customHeight="1" spans="1:10" x14ac:dyDescent="0.25">
      <c r="A44" s="8" t="s">
        <v>166</v>
      </c>
      <c r="B44" s="8" t="s">
        <v>172</v>
      </c>
      <c r="C44" s="9" t="s">
        <v>173</v>
      </c>
      <c r="D44" s="8" t="s">
        <v>174</v>
      </c>
      <c r="E44" s="8" t="s">
        <v>175</v>
      </c>
      <c r="F44" s="8" t="s">
        <v>176</v>
      </c>
      <c r="G44" s="10" t="s">
        <v>19</v>
      </c>
      <c r="H44" s="8" t="s">
        <v>20</v>
      </c>
      <c r="I44" s="10" t="s">
        <v>20</v>
      </c>
      <c r="J44" s="10" t="s">
        <v>20</v>
      </c>
    </row>
    <row r="45" ht="42" customHeight="1" spans="1:10" x14ac:dyDescent="0.25">
      <c r="A45" s="5" t="s">
        <v>166</v>
      </c>
      <c r="B45" s="5" t="s">
        <v>172</v>
      </c>
      <c r="C45" s="6" t="s">
        <v>177</v>
      </c>
      <c r="D45" s="5" t="s">
        <v>178</v>
      </c>
      <c r="E45" s="5" t="s">
        <v>179</v>
      </c>
      <c r="F45" s="5" t="s">
        <v>180</v>
      </c>
      <c r="G45" s="7" t="s">
        <v>19</v>
      </c>
      <c r="H45" s="5" t="s">
        <v>20</v>
      </c>
      <c r="I45" s="7" t="s">
        <v>20</v>
      </c>
      <c r="J45" s="7" t="s">
        <v>20</v>
      </c>
    </row>
    <row r="46" ht="42" customHeight="1" spans="1:10" x14ac:dyDescent="0.25">
      <c r="A46" s="8" t="s">
        <v>166</v>
      </c>
      <c r="B46" s="8" t="s">
        <v>181</v>
      </c>
      <c r="C46" s="9" t="s">
        <v>182</v>
      </c>
      <c r="D46" s="8" t="s">
        <v>183</v>
      </c>
      <c r="E46" s="8" t="s">
        <v>184</v>
      </c>
      <c r="F46" s="8" t="s">
        <v>185</v>
      </c>
      <c r="G46" s="10" t="s">
        <v>19</v>
      </c>
      <c r="H46" s="8" t="s">
        <v>20</v>
      </c>
      <c r="I46" s="10" t="s">
        <v>20</v>
      </c>
      <c r="J46" s="10" t="s">
        <v>20</v>
      </c>
    </row>
    <row r="47" ht="24" customHeight="1" spans="1:10" x14ac:dyDescent="0.25">
      <c r="A47" s="4" t="s">
        <v>186</v>
      </c>
      <c r="B47" s="4"/>
      <c r="C47" s="4"/>
      <c r="D47" s="4"/>
      <c r="E47" s="4"/>
      <c r="F47" s="4"/>
      <c r="G47" s="4"/>
      <c r="H47" s="4"/>
      <c r="I47" s="4"/>
      <c r="J47" s="4"/>
    </row>
    <row r="48" ht="42" customHeight="1" spans="1:10" x14ac:dyDescent="0.25">
      <c r="A48" s="8" t="s">
        <v>187</v>
      </c>
      <c r="B48" s="8" t="s">
        <v>188</v>
      </c>
      <c r="C48" s="9" t="s">
        <v>189</v>
      </c>
      <c r="D48" s="8" t="s">
        <v>190</v>
      </c>
      <c r="E48" s="8" t="s">
        <v>191</v>
      </c>
      <c r="F48" s="8" t="s">
        <v>192</v>
      </c>
      <c r="G48" s="10" t="s">
        <v>19</v>
      </c>
      <c r="H48" s="8" t="s">
        <v>20</v>
      </c>
      <c r="I48" s="10" t="s">
        <v>20</v>
      </c>
      <c r="J48" s="10" t="s">
        <v>20</v>
      </c>
    </row>
    <row r="49" ht="42" customHeight="1" spans="1:10" x14ac:dyDescent="0.25">
      <c r="A49" s="5" t="s">
        <v>187</v>
      </c>
      <c r="B49" s="5" t="s">
        <v>188</v>
      </c>
      <c r="C49" s="6" t="s">
        <v>193</v>
      </c>
      <c r="D49" s="5" t="s">
        <v>194</v>
      </c>
      <c r="E49" s="5" t="s">
        <v>195</v>
      </c>
      <c r="F49" s="5" t="s">
        <v>196</v>
      </c>
      <c r="G49" s="7" t="s">
        <v>19</v>
      </c>
      <c r="H49" s="5" t="s">
        <v>20</v>
      </c>
      <c r="I49" s="7" t="s">
        <v>20</v>
      </c>
      <c r="J49" s="7" t="s">
        <v>20</v>
      </c>
    </row>
    <row r="50" ht="42" customHeight="1" spans="1:10" x14ac:dyDescent="0.25">
      <c r="A50" s="8" t="s">
        <v>187</v>
      </c>
      <c r="B50" s="8" t="s">
        <v>188</v>
      </c>
      <c r="C50" s="9" t="s">
        <v>197</v>
      </c>
      <c r="D50" s="8" t="s">
        <v>198</v>
      </c>
      <c r="E50" s="8" t="s">
        <v>199</v>
      </c>
      <c r="F50" s="8" t="s">
        <v>200</v>
      </c>
      <c r="G50" s="10" t="s">
        <v>19</v>
      </c>
      <c r="H50" s="8" t="s">
        <v>20</v>
      </c>
      <c r="I50" s="10" t="s">
        <v>20</v>
      </c>
      <c r="J50" s="10" t="s">
        <v>20</v>
      </c>
    </row>
  </sheetData>
  <autoFilter ref="A3:J50"/>
  <mergeCells count="11">
    <mergeCell ref="A1:J1"/>
    <mergeCell ref="A2:J2"/>
    <mergeCell ref="A4:J4"/>
    <mergeCell ref="A10:J10"/>
    <mergeCell ref="A16:J16"/>
    <mergeCell ref="A23:J23"/>
    <mergeCell ref="A27:J27"/>
    <mergeCell ref="A33:J33"/>
    <mergeCell ref="A38:J38"/>
    <mergeCell ref="A42:J42"/>
    <mergeCell ref="A47:J47"/>
  </mergeCells>
  <dataValidations count="9">
    <dataValidation type="list" allowBlank="1" sqref="G11:G15">
      <formula1>"No (Pass),Yes (Fail),Blocked,Not Tested"</formula1>
    </dataValidation>
    <dataValidation type="list" allowBlank="1" sqref="G17:G22">
      <formula1>"No (Pass),Yes (Fail),Blocked,Not Tested"</formula1>
    </dataValidation>
    <dataValidation type="list" allowBlank="1" sqref="G24:G26">
      <formula1>"No (Pass),Yes (Fail),Blocked,Not Tested"</formula1>
    </dataValidation>
    <dataValidation type="list" allowBlank="1" sqref="G28:G32">
      <formula1>"No (Pass),Yes (Fail),Blocked,Not Tested"</formula1>
    </dataValidation>
    <dataValidation type="list" allowBlank="1" sqref="G34:G37">
      <formula1>"No (Pass),Yes (Fail),Blocked,Not Tested"</formula1>
    </dataValidation>
    <dataValidation type="list" allowBlank="1" sqref="G39:G41">
      <formula1>"No (Pass),Yes (Fail),Blocked,Not Tested"</formula1>
    </dataValidation>
    <dataValidation type="list" allowBlank="1" sqref="G43:G46">
      <formula1>"No (Pass),Yes (Fail),Blocked,Not Tested"</formula1>
    </dataValidation>
    <dataValidation type="list" allowBlank="1" sqref="G48:G50">
      <formula1>"No (Pass),Yes (Fail),Blocked,Not Tested"</formula1>
    </dataValidation>
    <dataValidation type="list" allowBlank="1" sqref="G5:G9">
      <formula1>"No (Pass),Yes (Fail),Blocked,Not 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xSplit="3" ySplit="3" topLeftCell="D4" activePane="bottomRight" state="frozen"/>
      <selection pane="bottomRight" activeCell="D4" sqref="D4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4" customWidth="1"/>
    <col min="4" max="4" width="32" customWidth="1"/>
    <col min="5" max="5" width="44" customWidth="1"/>
    <col min="6" max="6" width="38" customWidth="1"/>
    <col min="7" max="7" width="18" customWidth="1"/>
    <col min="8" max="8" width="35" customWidth="1"/>
    <col min="9" max="9" width="18" customWidth="1"/>
    <col min="10" max="10" width="20" customWidth="1"/>
  </cols>
  <sheetData>
    <row r="1" ht="32" customHeight="1" spans="1:10" x14ac:dyDescent="0.25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 x14ac:dyDescent="0.25">
      <c r="A2" s="2" t="s">
        <v>202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 x14ac:dyDescent="0.25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203</v>
      </c>
    </row>
    <row r="4" ht="24" customHeight="1" spans="1:10" x14ac:dyDescent="0.25">
      <c r="A4" s="12" t="s">
        <v>204</v>
      </c>
      <c r="B4" s="12"/>
      <c r="C4" s="12"/>
      <c r="D4" s="12"/>
      <c r="E4" s="12"/>
      <c r="F4" s="12"/>
      <c r="G4" s="12"/>
      <c r="H4" s="12"/>
      <c r="I4" s="12"/>
      <c r="J4" s="12"/>
    </row>
    <row r="5" ht="42" customHeight="1" spans="1:10" x14ac:dyDescent="0.25">
      <c r="A5" s="5" t="s">
        <v>205</v>
      </c>
      <c r="B5" s="5" t="s">
        <v>206</v>
      </c>
      <c r="C5" s="6" t="s">
        <v>207</v>
      </c>
      <c r="D5" s="5" t="s">
        <v>208</v>
      </c>
      <c r="E5" s="5" t="s">
        <v>209</v>
      </c>
      <c r="F5" s="5" t="s">
        <v>210</v>
      </c>
      <c r="G5" s="7" t="s">
        <v>19</v>
      </c>
      <c r="H5" s="5" t="s">
        <v>20</v>
      </c>
      <c r="I5" s="7" t="s">
        <v>20</v>
      </c>
      <c r="J5" s="7" t="s">
        <v>20</v>
      </c>
    </row>
    <row r="6" ht="42" customHeight="1" spans="1:10" x14ac:dyDescent="0.25">
      <c r="A6" s="8" t="s">
        <v>205</v>
      </c>
      <c r="B6" s="8" t="s">
        <v>206</v>
      </c>
      <c r="C6" s="9" t="s">
        <v>211</v>
      </c>
      <c r="D6" s="8" t="s">
        <v>212</v>
      </c>
      <c r="E6" s="8" t="s">
        <v>213</v>
      </c>
      <c r="F6" s="8" t="s">
        <v>214</v>
      </c>
      <c r="G6" s="10" t="s">
        <v>19</v>
      </c>
      <c r="H6" s="8" t="s">
        <v>20</v>
      </c>
      <c r="I6" s="10" t="s">
        <v>20</v>
      </c>
      <c r="J6" s="10" t="s">
        <v>20</v>
      </c>
    </row>
    <row r="7" ht="42" customHeight="1" spans="1:10" x14ac:dyDescent="0.25">
      <c r="A7" s="5" t="s">
        <v>205</v>
      </c>
      <c r="B7" s="5" t="s">
        <v>206</v>
      </c>
      <c r="C7" s="6" t="s">
        <v>215</v>
      </c>
      <c r="D7" s="5" t="s">
        <v>216</v>
      </c>
      <c r="E7" s="5" t="s">
        <v>217</v>
      </c>
      <c r="F7" s="5" t="s">
        <v>218</v>
      </c>
      <c r="G7" s="7" t="s">
        <v>19</v>
      </c>
      <c r="H7" s="5" t="s">
        <v>20</v>
      </c>
      <c r="I7" s="7" t="s">
        <v>20</v>
      </c>
      <c r="J7" s="7" t="s">
        <v>20</v>
      </c>
    </row>
    <row r="8" ht="24" customHeight="1" spans="1:10" x14ac:dyDescent="0.25">
      <c r="A8" s="12" t="s">
        <v>219</v>
      </c>
      <c r="B8" s="12"/>
      <c r="C8" s="12"/>
      <c r="D8" s="12"/>
      <c r="E8" s="12"/>
      <c r="F8" s="12"/>
      <c r="G8" s="12"/>
      <c r="H8" s="12"/>
      <c r="I8" s="12"/>
      <c r="J8" s="12"/>
    </row>
    <row r="9" ht="42" customHeight="1" spans="1:10" x14ac:dyDescent="0.25">
      <c r="A9" s="5" t="s">
        <v>220</v>
      </c>
      <c r="B9" s="5" t="s">
        <v>221</v>
      </c>
      <c r="C9" s="6" t="s">
        <v>222</v>
      </c>
      <c r="D9" s="5" t="s">
        <v>223</v>
      </c>
      <c r="E9" s="5" t="s">
        <v>224</v>
      </c>
      <c r="F9" s="5" t="s">
        <v>225</v>
      </c>
      <c r="G9" s="7" t="s">
        <v>19</v>
      </c>
      <c r="H9" s="5" t="s">
        <v>20</v>
      </c>
      <c r="I9" s="7" t="s">
        <v>20</v>
      </c>
      <c r="J9" s="7" t="s">
        <v>20</v>
      </c>
    </row>
    <row r="10" ht="42" customHeight="1" spans="1:10" x14ac:dyDescent="0.25">
      <c r="A10" s="8" t="s">
        <v>220</v>
      </c>
      <c r="B10" s="8" t="s">
        <v>221</v>
      </c>
      <c r="C10" s="9" t="s">
        <v>226</v>
      </c>
      <c r="D10" s="8" t="s">
        <v>227</v>
      </c>
      <c r="E10" s="8" t="s">
        <v>228</v>
      </c>
      <c r="F10" s="8" t="s">
        <v>229</v>
      </c>
      <c r="G10" s="10" t="s">
        <v>19</v>
      </c>
      <c r="H10" s="8" t="s">
        <v>20</v>
      </c>
      <c r="I10" s="10" t="s">
        <v>20</v>
      </c>
      <c r="J10" s="10" t="s">
        <v>20</v>
      </c>
    </row>
    <row r="11" ht="42" customHeight="1" spans="1:10" x14ac:dyDescent="0.25">
      <c r="A11" s="5" t="s">
        <v>220</v>
      </c>
      <c r="B11" s="5" t="s">
        <v>230</v>
      </c>
      <c r="C11" s="6" t="s">
        <v>231</v>
      </c>
      <c r="D11" s="5" t="s">
        <v>232</v>
      </c>
      <c r="E11" s="5" t="s">
        <v>233</v>
      </c>
      <c r="F11" s="5" t="s">
        <v>234</v>
      </c>
      <c r="G11" s="7" t="s">
        <v>19</v>
      </c>
      <c r="H11" s="5" t="s">
        <v>20</v>
      </c>
      <c r="I11" s="7" t="s">
        <v>20</v>
      </c>
      <c r="J11" s="7" t="s">
        <v>20</v>
      </c>
    </row>
    <row r="12" ht="42" customHeight="1" spans="1:10" x14ac:dyDescent="0.25">
      <c r="A12" s="8" t="s">
        <v>220</v>
      </c>
      <c r="B12" s="8" t="s">
        <v>230</v>
      </c>
      <c r="C12" s="9" t="s">
        <v>235</v>
      </c>
      <c r="D12" s="8" t="s">
        <v>236</v>
      </c>
      <c r="E12" s="8" t="s">
        <v>237</v>
      </c>
      <c r="F12" s="8" t="s">
        <v>238</v>
      </c>
      <c r="G12" s="10" t="s">
        <v>19</v>
      </c>
      <c r="H12" s="8" t="s">
        <v>20</v>
      </c>
      <c r="I12" s="10" t="s">
        <v>20</v>
      </c>
      <c r="J12" s="10" t="s">
        <v>20</v>
      </c>
    </row>
    <row r="13" ht="42" customHeight="1" spans="1:10" x14ac:dyDescent="0.25">
      <c r="A13" s="5" t="s">
        <v>220</v>
      </c>
      <c r="B13" s="5" t="s">
        <v>239</v>
      </c>
      <c r="C13" s="6" t="s">
        <v>240</v>
      </c>
      <c r="D13" s="5" t="s">
        <v>241</v>
      </c>
      <c r="E13" s="5" t="s">
        <v>242</v>
      </c>
      <c r="F13" s="5" t="s">
        <v>243</v>
      </c>
      <c r="G13" s="7" t="s">
        <v>19</v>
      </c>
      <c r="H13" s="5" t="s">
        <v>20</v>
      </c>
      <c r="I13" s="7" t="s">
        <v>20</v>
      </c>
      <c r="J13" s="7" t="s">
        <v>20</v>
      </c>
    </row>
    <row r="14" ht="24" customHeight="1" spans="1:10" x14ac:dyDescent="0.25">
      <c r="A14" s="12" t="s">
        <v>244</v>
      </c>
      <c r="B14" s="12"/>
      <c r="C14" s="12"/>
      <c r="D14" s="12"/>
      <c r="E14" s="12"/>
      <c r="F14" s="12"/>
      <c r="G14" s="12"/>
      <c r="H14" s="12"/>
      <c r="I14" s="12"/>
      <c r="J14" s="12"/>
    </row>
    <row r="15" ht="42" customHeight="1" spans="1:10" x14ac:dyDescent="0.25">
      <c r="A15" s="5" t="s">
        <v>245</v>
      </c>
      <c r="B15" s="5" t="s">
        <v>246</v>
      </c>
      <c r="C15" s="6" t="s">
        <v>247</v>
      </c>
      <c r="D15" s="5" t="s">
        <v>248</v>
      </c>
      <c r="E15" s="5" t="s">
        <v>249</v>
      </c>
      <c r="F15" s="5" t="s">
        <v>250</v>
      </c>
      <c r="G15" s="7" t="s">
        <v>19</v>
      </c>
      <c r="H15" s="5" t="s">
        <v>20</v>
      </c>
      <c r="I15" s="7" t="s">
        <v>20</v>
      </c>
      <c r="J15" s="7" t="s">
        <v>20</v>
      </c>
    </row>
    <row r="16" ht="42" customHeight="1" spans="1:10" x14ac:dyDescent="0.25">
      <c r="A16" s="8" t="s">
        <v>245</v>
      </c>
      <c r="B16" s="8" t="s">
        <v>251</v>
      </c>
      <c r="C16" s="9" t="s">
        <v>252</v>
      </c>
      <c r="D16" s="8" t="s">
        <v>253</v>
      </c>
      <c r="E16" s="8" t="s">
        <v>254</v>
      </c>
      <c r="F16" s="8" t="s">
        <v>255</v>
      </c>
      <c r="G16" s="10" t="s">
        <v>19</v>
      </c>
      <c r="H16" s="8" t="s">
        <v>20</v>
      </c>
      <c r="I16" s="10" t="s">
        <v>20</v>
      </c>
      <c r="J16" s="10" t="s">
        <v>20</v>
      </c>
    </row>
    <row r="17" ht="42" customHeight="1" spans="1:10" x14ac:dyDescent="0.25">
      <c r="A17" s="5" t="s">
        <v>245</v>
      </c>
      <c r="B17" s="5" t="s">
        <v>251</v>
      </c>
      <c r="C17" s="6" t="s">
        <v>256</v>
      </c>
      <c r="D17" s="5" t="s">
        <v>257</v>
      </c>
      <c r="E17" s="5" t="s">
        <v>258</v>
      </c>
      <c r="F17" s="5" t="s">
        <v>259</v>
      </c>
      <c r="G17" s="7" t="s">
        <v>19</v>
      </c>
      <c r="H17" s="5" t="s">
        <v>20</v>
      </c>
      <c r="I17" s="7" t="s">
        <v>20</v>
      </c>
      <c r="J17" s="7" t="s">
        <v>20</v>
      </c>
    </row>
    <row r="18" ht="24" customHeight="1" spans="1:10" x14ac:dyDescent="0.25">
      <c r="A18" s="12" t="s">
        <v>260</v>
      </c>
      <c r="B18" s="12"/>
      <c r="C18" s="12"/>
      <c r="D18" s="12"/>
      <c r="E18" s="12"/>
      <c r="F18" s="12"/>
      <c r="G18" s="12"/>
      <c r="H18" s="12"/>
      <c r="I18" s="12"/>
      <c r="J18" s="12"/>
    </row>
    <row r="19" ht="42" customHeight="1" spans="1:10" x14ac:dyDescent="0.25">
      <c r="A19" s="5" t="s">
        <v>261</v>
      </c>
      <c r="B19" s="5" t="s">
        <v>262</v>
      </c>
      <c r="C19" s="6" t="s">
        <v>263</v>
      </c>
      <c r="D19" s="5" t="s">
        <v>264</v>
      </c>
      <c r="E19" s="5" t="s">
        <v>265</v>
      </c>
      <c r="F19" s="5" t="s">
        <v>266</v>
      </c>
      <c r="G19" s="7" t="s">
        <v>19</v>
      </c>
      <c r="H19" s="5" t="s">
        <v>20</v>
      </c>
      <c r="I19" s="7" t="s">
        <v>20</v>
      </c>
      <c r="J19" s="7" t="s">
        <v>20</v>
      </c>
    </row>
    <row r="20" ht="42" customHeight="1" spans="1:10" x14ac:dyDescent="0.25">
      <c r="A20" s="8" t="s">
        <v>261</v>
      </c>
      <c r="B20" s="8" t="s">
        <v>262</v>
      </c>
      <c r="C20" s="9" t="s">
        <v>267</v>
      </c>
      <c r="D20" s="8" t="s">
        <v>268</v>
      </c>
      <c r="E20" s="8" t="s">
        <v>269</v>
      </c>
      <c r="F20" s="8" t="s">
        <v>270</v>
      </c>
      <c r="G20" s="10" t="s">
        <v>19</v>
      </c>
      <c r="H20" s="8" t="s">
        <v>20</v>
      </c>
      <c r="I20" s="10" t="s">
        <v>20</v>
      </c>
      <c r="J20" s="10" t="s">
        <v>20</v>
      </c>
    </row>
    <row r="21" ht="42" customHeight="1" spans="1:10" x14ac:dyDescent="0.25">
      <c r="A21" s="5" t="s">
        <v>261</v>
      </c>
      <c r="B21" s="5" t="s">
        <v>271</v>
      </c>
      <c r="C21" s="6" t="s">
        <v>272</v>
      </c>
      <c r="D21" s="5" t="s">
        <v>273</v>
      </c>
      <c r="E21" s="5" t="s">
        <v>274</v>
      </c>
      <c r="F21" s="5" t="s">
        <v>275</v>
      </c>
      <c r="G21" s="7" t="s">
        <v>19</v>
      </c>
      <c r="H21" s="5" t="s">
        <v>20</v>
      </c>
      <c r="I21" s="7" t="s">
        <v>20</v>
      </c>
      <c r="J21" s="7" t="s">
        <v>20</v>
      </c>
    </row>
    <row r="22" ht="42" customHeight="1" spans="1:10" x14ac:dyDescent="0.25">
      <c r="A22" s="8" t="s">
        <v>261</v>
      </c>
      <c r="B22" s="8" t="s">
        <v>271</v>
      </c>
      <c r="C22" s="9" t="s">
        <v>276</v>
      </c>
      <c r="D22" s="8" t="s">
        <v>277</v>
      </c>
      <c r="E22" s="8" t="s">
        <v>278</v>
      </c>
      <c r="F22" s="8" t="s">
        <v>279</v>
      </c>
      <c r="G22" s="10" t="s">
        <v>19</v>
      </c>
      <c r="H22" s="8" t="s">
        <v>20</v>
      </c>
      <c r="I22" s="10" t="s">
        <v>20</v>
      </c>
      <c r="J22" s="10" t="s">
        <v>20</v>
      </c>
    </row>
    <row r="23" ht="24" customHeight="1" spans="1:10" x14ac:dyDescent="0.25">
      <c r="A23" s="12" t="s">
        <v>280</v>
      </c>
      <c r="B23" s="12"/>
      <c r="C23" s="12"/>
      <c r="D23" s="12"/>
      <c r="E23" s="12"/>
      <c r="F23" s="12"/>
      <c r="G23" s="12"/>
      <c r="H23" s="12"/>
      <c r="I23" s="12"/>
      <c r="J23" s="12"/>
    </row>
    <row r="24" ht="42" customHeight="1" spans="1:10" x14ac:dyDescent="0.25">
      <c r="A24" s="8" t="s">
        <v>281</v>
      </c>
      <c r="B24" s="8" t="s">
        <v>282</v>
      </c>
      <c r="C24" s="9" t="s">
        <v>283</v>
      </c>
      <c r="D24" s="8" t="s">
        <v>284</v>
      </c>
      <c r="E24" s="8" t="s">
        <v>285</v>
      </c>
      <c r="F24" s="8" t="s">
        <v>286</v>
      </c>
      <c r="G24" s="10" t="s">
        <v>19</v>
      </c>
      <c r="H24" s="8" t="s">
        <v>20</v>
      </c>
      <c r="I24" s="10" t="s">
        <v>20</v>
      </c>
      <c r="J24" s="10" t="s">
        <v>20</v>
      </c>
    </row>
    <row r="25" ht="42" customHeight="1" spans="1:10" x14ac:dyDescent="0.25">
      <c r="A25" s="5" t="s">
        <v>281</v>
      </c>
      <c r="B25" s="5" t="s">
        <v>282</v>
      </c>
      <c r="C25" s="6" t="s">
        <v>287</v>
      </c>
      <c r="D25" s="5" t="s">
        <v>288</v>
      </c>
      <c r="E25" s="5" t="s">
        <v>289</v>
      </c>
      <c r="F25" s="5" t="s">
        <v>290</v>
      </c>
      <c r="G25" s="7" t="s">
        <v>19</v>
      </c>
      <c r="H25" s="5" t="s">
        <v>20</v>
      </c>
      <c r="I25" s="7" t="s">
        <v>20</v>
      </c>
      <c r="J25" s="7" t="s">
        <v>20</v>
      </c>
    </row>
    <row r="26" ht="42" customHeight="1" spans="1:10" x14ac:dyDescent="0.25">
      <c r="A26" s="8" t="s">
        <v>281</v>
      </c>
      <c r="B26" s="8" t="s">
        <v>291</v>
      </c>
      <c r="C26" s="9" t="s">
        <v>292</v>
      </c>
      <c r="D26" s="8" t="s">
        <v>293</v>
      </c>
      <c r="E26" s="8" t="s">
        <v>294</v>
      </c>
      <c r="F26" s="8" t="s">
        <v>295</v>
      </c>
      <c r="G26" s="10" t="s">
        <v>19</v>
      </c>
      <c r="H26" s="8" t="s">
        <v>20</v>
      </c>
      <c r="I26" s="10" t="s">
        <v>20</v>
      </c>
      <c r="J26" s="10" t="s">
        <v>20</v>
      </c>
    </row>
    <row r="27" ht="42" customHeight="1" spans="1:10" x14ac:dyDescent="0.25">
      <c r="A27" s="5" t="s">
        <v>281</v>
      </c>
      <c r="B27" s="5" t="s">
        <v>282</v>
      </c>
      <c r="C27" s="6" t="s">
        <v>296</v>
      </c>
      <c r="D27" s="5" t="s">
        <v>297</v>
      </c>
      <c r="E27" s="5" t="s">
        <v>298</v>
      </c>
      <c r="F27" s="5" t="s">
        <v>299</v>
      </c>
      <c r="G27" s="7" t="s">
        <v>19</v>
      </c>
      <c r="H27" s="5" t="s">
        <v>20</v>
      </c>
      <c r="I27" s="7" t="s">
        <v>20</v>
      </c>
      <c r="J27" s="7" t="s">
        <v>20</v>
      </c>
    </row>
    <row r="28" ht="24" customHeight="1" spans="1:10" x14ac:dyDescent="0.25">
      <c r="A28" s="12" t="s">
        <v>300</v>
      </c>
      <c r="B28" s="12"/>
      <c r="C28" s="12"/>
      <c r="D28" s="12"/>
      <c r="E28" s="12"/>
      <c r="F28" s="12"/>
      <c r="G28" s="12"/>
      <c r="H28" s="12"/>
      <c r="I28" s="12"/>
      <c r="J28" s="12"/>
    </row>
    <row r="29" ht="42" customHeight="1" spans="1:10" x14ac:dyDescent="0.25">
      <c r="A29" s="5" t="s">
        <v>301</v>
      </c>
      <c r="B29" s="5" t="s">
        <v>302</v>
      </c>
      <c r="C29" s="6" t="s">
        <v>303</v>
      </c>
      <c r="D29" s="5" t="s">
        <v>304</v>
      </c>
      <c r="E29" s="5" t="s">
        <v>305</v>
      </c>
      <c r="F29" s="5" t="s">
        <v>306</v>
      </c>
      <c r="G29" s="7" t="s">
        <v>19</v>
      </c>
      <c r="H29" s="5" t="s">
        <v>20</v>
      </c>
      <c r="I29" s="7" t="s">
        <v>20</v>
      </c>
      <c r="J29" s="7" t="s">
        <v>20</v>
      </c>
    </row>
    <row r="30" ht="42" customHeight="1" spans="1:10" x14ac:dyDescent="0.25">
      <c r="A30" s="8" t="s">
        <v>301</v>
      </c>
      <c r="B30" s="8" t="s">
        <v>302</v>
      </c>
      <c r="C30" s="9" t="s">
        <v>307</v>
      </c>
      <c r="D30" s="8" t="s">
        <v>308</v>
      </c>
      <c r="E30" s="8" t="s">
        <v>309</v>
      </c>
      <c r="F30" s="8" t="s">
        <v>310</v>
      </c>
      <c r="G30" s="10" t="s">
        <v>19</v>
      </c>
      <c r="H30" s="8" t="s">
        <v>20</v>
      </c>
      <c r="I30" s="10" t="s">
        <v>20</v>
      </c>
      <c r="J30" s="10" t="s">
        <v>20</v>
      </c>
    </row>
    <row r="31" ht="42" customHeight="1" spans="1:10" x14ac:dyDescent="0.25">
      <c r="A31" s="5" t="s">
        <v>301</v>
      </c>
      <c r="B31" s="5" t="s">
        <v>302</v>
      </c>
      <c r="C31" s="6" t="s">
        <v>311</v>
      </c>
      <c r="D31" s="5" t="s">
        <v>312</v>
      </c>
      <c r="E31" s="5" t="s">
        <v>313</v>
      </c>
      <c r="F31" s="5" t="s">
        <v>314</v>
      </c>
      <c r="G31" s="7" t="s">
        <v>19</v>
      </c>
      <c r="H31" s="5" t="s">
        <v>20</v>
      </c>
      <c r="I31" s="7" t="s">
        <v>20</v>
      </c>
      <c r="J31" s="7" t="s">
        <v>20</v>
      </c>
    </row>
    <row r="32" ht="42" customHeight="1" spans="1:10" x14ac:dyDescent="0.25">
      <c r="A32" s="8" t="s">
        <v>301</v>
      </c>
      <c r="B32" s="8" t="s">
        <v>302</v>
      </c>
      <c r="C32" s="9" t="s">
        <v>315</v>
      </c>
      <c r="D32" s="8" t="s">
        <v>316</v>
      </c>
      <c r="E32" s="8" t="s">
        <v>317</v>
      </c>
      <c r="F32" s="8" t="s">
        <v>318</v>
      </c>
      <c r="G32" s="10" t="s">
        <v>19</v>
      </c>
      <c r="H32" s="8" t="s">
        <v>20</v>
      </c>
      <c r="I32" s="10" t="s">
        <v>20</v>
      </c>
      <c r="J32" s="10" t="s">
        <v>20</v>
      </c>
    </row>
    <row r="33" ht="42" customHeight="1" spans="1:10" x14ac:dyDescent="0.25">
      <c r="A33" s="5" t="s">
        <v>301</v>
      </c>
      <c r="B33" s="5" t="s">
        <v>302</v>
      </c>
      <c r="C33" s="6" t="s">
        <v>319</v>
      </c>
      <c r="D33" s="5" t="s">
        <v>320</v>
      </c>
      <c r="E33" s="5" t="s">
        <v>321</v>
      </c>
      <c r="F33" s="5" t="s">
        <v>322</v>
      </c>
      <c r="G33" s="7" t="s">
        <v>19</v>
      </c>
      <c r="H33" s="5" t="s">
        <v>20</v>
      </c>
      <c r="I33" s="7" t="s">
        <v>20</v>
      </c>
      <c r="J33" s="7" t="s">
        <v>20</v>
      </c>
    </row>
    <row r="34" ht="24" customHeight="1" spans="1:10" x14ac:dyDescent="0.25">
      <c r="A34" s="12" t="s">
        <v>323</v>
      </c>
      <c r="B34" s="12"/>
      <c r="C34" s="12"/>
      <c r="D34" s="12"/>
      <c r="E34" s="12"/>
      <c r="F34" s="12"/>
      <c r="G34" s="12"/>
      <c r="H34" s="12"/>
      <c r="I34" s="12"/>
      <c r="J34" s="12"/>
    </row>
    <row r="35" ht="42" customHeight="1" spans="1:10" x14ac:dyDescent="0.25">
      <c r="A35" s="5" t="s">
        <v>324</v>
      </c>
      <c r="B35" s="5" t="s">
        <v>325</v>
      </c>
      <c r="C35" s="6" t="s">
        <v>326</v>
      </c>
      <c r="D35" s="5" t="s">
        <v>327</v>
      </c>
      <c r="E35" s="5" t="s">
        <v>328</v>
      </c>
      <c r="F35" s="5" t="s">
        <v>329</v>
      </c>
      <c r="G35" s="7" t="s">
        <v>19</v>
      </c>
      <c r="H35" s="5" t="s">
        <v>20</v>
      </c>
      <c r="I35" s="7" t="s">
        <v>20</v>
      </c>
      <c r="J35" s="7" t="s">
        <v>20</v>
      </c>
    </row>
    <row r="36" ht="42" customHeight="1" spans="1:10" x14ac:dyDescent="0.25">
      <c r="A36" s="8" t="s">
        <v>324</v>
      </c>
      <c r="B36" s="8" t="s">
        <v>325</v>
      </c>
      <c r="C36" s="9" t="s">
        <v>330</v>
      </c>
      <c r="D36" s="8" t="s">
        <v>331</v>
      </c>
      <c r="E36" s="8" t="s">
        <v>332</v>
      </c>
      <c r="F36" s="8" t="s">
        <v>333</v>
      </c>
      <c r="G36" s="10" t="s">
        <v>19</v>
      </c>
      <c r="H36" s="8" t="s">
        <v>20</v>
      </c>
      <c r="I36" s="10" t="s">
        <v>20</v>
      </c>
      <c r="J36" s="10" t="s">
        <v>20</v>
      </c>
    </row>
    <row r="37" ht="42" customHeight="1" spans="1:10" x14ac:dyDescent="0.25">
      <c r="A37" s="5" t="s">
        <v>324</v>
      </c>
      <c r="B37" s="5" t="s">
        <v>325</v>
      </c>
      <c r="C37" s="6" t="s">
        <v>334</v>
      </c>
      <c r="D37" s="5" t="s">
        <v>335</v>
      </c>
      <c r="E37" s="5" t="s">
        <v>336</v>
      </c>
      <c r="F37" s="5" t="s">
        <v>337</v>
      </c>
      <c r="G37" s="7" t="s">
        <v>19</v>
      </c>
      <c r="H37" s="5" t="s">
        <v>20</v>
      </c>
      <c r="I37" s="7" t="s">
        <v>20</v>
      </c>
      <c r="J37" s="7" t="s">
        <v>20</v>
      </c>
    </row>
    <row r="38" ht="42" customHeight="1" spans="1:10" x14ac:dyDescent="0.25">
      <c r="A38" s="8" t="s">
        <v>324</v>
      </c>
      <c r="B38" s="8" t="s">
        <v>338</v>
      </c>
      <c r="C38" s="9" t="s">
        <v>339</v>
      </c>
      <c r="D38" s="8" t="s">
        <v>340</v>
      </c>
      <c r="E38" s="8" t="s">
        <v>341</v>
      </c>
      <c r="F38" s="8" t="s">
        <v>342</v>
      </c>
      <c r="G38" s="10" t="s">
        <v>19</v>
      </c>
      <c r="H38" s="8" t="s">
        <v>20</v>
      </c>
      <c r="I38" s="10" t="s">
        <v>20</v>
      </c>
      <c r="J38" s="10" t="s">
        <v>20</v>
      </c>
    </row>
    <row r="39" ht="24" customHeight="1" spans="1:10" x14ac:dyDescent="0.25">
      <c r="A39" s="12" t="s">
        <v>343</v>
      </c>
      <c r="B39" s="12"/>
      <c r="C39" s="12"/>
      <c r="D39" s="12"/>
      <c r="E39" s="12"/>
      <c r="F39" s="12"/>
      <c r="G39" s="12"/>
      <c r="H39" s="12"/>
      <c r="I39" s="12"/>
      <c r="J39" s="12"/>
    </row>
    <row r="40" ht="42" customHeight="1" spans="1:10" x14ac:dyDescent="0.25">
      <c r="A40" s="8" t="s">
        <v>344</v>
      </c>
      <c r="B40" s="8" t="s">
        <v>345</v>
      </c>
      <c r="C40" s="9" t="s">
        <v>346</v>
      </c>
      <c r="D40" s="8" t="s">
        <v>347</v>
      </c>
      <c r="E40" s="8" t="s">
        <v>348</v>
      </c>
      <c r="F40" s="8" t="s">
        <v>349</v>
      </c>
      <c r="G40" s="10" t="s">
        <v>19</v>
      </c>
      <c r="H40" s="8" t="s">
        <v>20</v>
      </c>
      <c r="I40" s="10" t="s">
        <v>20</v>
      </c>
      <c r="J40" s="10" t="s">
        <v>20</v>
      </c>
    </row>
    <row r="41" ht="42" customHeight="1" spans="1:10" x14ac:dyDescent="0.25">
      <c r="A41" s="5" t="s">
        <v>344</v>
      </c>
      <c r="B41" s="5" t="s">
        <v>345</v>
      </c>
      <c r="C41" s="6" t="s">
        <v>350</v>
      </c>
      <c r="D41" s="5" t="s">
        <v>351</v>
      </c>
      <c r="E41" s="5" t="s">
        <v>352</v>
      </c>
      <c r="F41" s="5" t="s">
        <v>353</v>
      </c>
      <c r="G41" s="7" t="s">
        <v>19</v>
      </c>
      <c r="H41" s="5" t="s">
        <v>20</v>
      </c>
      <c r="I41" s="7" t="s">
        <v>20</v>
      </c>
      <c r="J41" s="7" t="s">
        <v>20</v>
      </c>
    </row>
    <row r="42" ht="42" customHeight="1" spans="1:10" x14ac:dyDescent="0.25">
      <c r="A42" s="8" t="s">
        <v>344</v>
      </c>
      <c r="B42" s="8" t="s">
        <v>354</v>
      </c>
      <c r="C42" s="9" t="s">
        <v>355</v>
      </c>
      <c r="D42" s="8" t="s">
        <v>356</v>
      </c>
      <c r="E42" s="8" t="s">
        <v>357</v>
      </c>
      <c r="F42" s="8" t="s">
        <v>358</v>
      </c>
      <c r="G42" s="10" t="s">
        <v>19</v>
      </c>
      <c r="H42" s="8" t="s">
        <v>20</v>
      </c>
      <c r="I42" s="10" t="s">
        <v>20</v>
      </c>
      <c r="J42" s="10" t="s">
        <v>20</v>
      </c>
    </row>
    <row r="43" ht="42" customHeight="1" spans="1:10" x14ac:dyDescent="0.25">
      <c r="A43" s="5" t="s">
        <v>344</v>
      </c>
      <c r="B43" s="5" t="s">
        <v>359</v>
      </c>
      <c r="C43" s="6" t="s">
        <v>360</v>
      </c>
      <c r="D43" s="5" t="s">
        <v>361</v>
      </c>
      <c r="E43" s="5" t="s">
        <v>362</v>
      </c>
      <c r="F43" s="5" t="s">
        <v>363</v>
      </c>
      <c r="G43" s="7" t="s">
        <v>19</v>
      </c>
      <c r="H43" s="5" t="s">
        <v>20</v>
      </c>
      <c r="I43" s="7" t="s">
        <v>20</v>
      </c>
      <c r="J43" s="7" t="s">
        <v>20</v>
      </c>
    </row>
  </sheetData>
  <autoFilter ref="A3:J43"/>
  <mergeCells count="10">
    <mergeCell ref="A1:J1"/>
    <mergeCell ref="A2:J2"/>
    <mergeCell ref="A4:J4"/>
    <mergeCell ref="A8:J8"/>
    <mergeCell ref="A14:J14"/>
    <mergeCell ref="A18:J18"/>
    <mergeCell ref="A23:J23"/>
    <mergeCell ref="A28:J28"/>
    <mergeCell ref="A34:J34"/>
    <mergeCell ref="A39:J39"/>
  </mergeCells>
  <dataValidations count="9">
    <dataValidation type="list" allowBlank="1" sqref="G10:G13">
      <formula1>"No (Pass),Yes (Fail),Blocked,Not Tested"</formula1>
    </dataValidation>
    <dataValidation type="list" allowBlank="1" sqref="G15:G17">
      <formula1>"No (Pass),Yes (Fail),Blocked,Not Tested"</formula1>
    </dataValidation>
    <dataValidation type="list" allowBlank="1" sqref="G19:G22">
      <formula1>"No (Pass),Yes (Fail),Blocked,Not Tested"</formula1>
    </dataValidation>
    <dataValidation type="list" allowBlank="1" sqref="G24:G27">
      <formula1>"No (Pass),Yes (Fail),Blocked,Not Tested"</formula1>
    </dataValidation>
    <dataValidation type="list" allowBlank="1" sqref="G29:G33">
      <formula1>"No (Pass),Yes (Fail),Blocked,Not Tested"</formula1>
    </dataValidation>
    <dataValidation type="list" allowBlank="1" sqref="G35:G38">
      <formula1>"No (Pass),Yes (Fail),Blocked,Not Tested"</formula1>
    </dataValidation>
    <dataValidation type="list" allowBlank="1" sqref="G40:G43">
      <formula1>"No (Pass),Yes (Fail),Blocked,Not Tested"</formula1>
    </dataValidation>
    <dataValidation type="list" allowBlank="1" sqref="G5:G7">
      <formula1>"No (Pass),Yes (Fail),Blocked,Not Tested"</formula1>
    </dataValidation>
    <dataValidation type="list" allowBlank="1" sqref="G9:G13">
      <formula1>"No (Pass),Yes (Fail),Blocked,Not 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 Test Cases</vt:lpstr>
      <vt:lpstr>Web Admin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 Lead</dc:creator>
  <dc:title/>
  <dc:subject/>
  <dc:description/>
  <cp:keywords/>
  <cp:category/>
  <cp:lastModifiedBy>QA Automation Lead</cp:lastModifiedBy>
  <dcterms:created xsi:type="dcterms:W3CDTF">2026-09-23T14:23:51Z</dcterms:created>
  <dcterms:modified xsi:type="dcterms:W3CDTF">2026-09-23T14:23:51Z</dcterms:modified>
</cp:coreProperties>
</file>