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 ref="A8" authorId="0" shapeId="0">
      <text>
        <t>[Extract] | Confidence: 50%</t>
      </text>
    </comment>
    <comment ref="B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H8" authorId="0" shapeId="0">
      <text>
        <t>[Extract] | Confidence: 50%</t>
      </text>
    </comment>
    <comment ref="I8" authorId="0" shapeId="0">
      <text>
        <t>[Extract] | Confidence: 50%</t>
      </text>
    </comment>
    <comment ref="A9" authorId="0" shapeId="0">
      <text>
        <t>[Extract] | Confidence: 50%</t>
      </text>
    </comment>
    <comment ref="B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H9" authorId="0" shapeId="0">
      <text>
        <t>[Extract] | Confidence: 50%</t>
      </text>
    </comment>
    <comment ref="I9"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CFD of Coronary Stent Hemodynamics — Design Freeze Support</t>
        </is>
      </c>
      <c r="B3" s="39" t="inlineStr">
        <is>
          <t>Unsteady CFD model to rank stent geometries by near-wall shear environment and confirm Pattern B hemodynamic acceptability prior to tool-up</t>
        </is>
      </c>
      <c r="C3" s="39" t="inlineStr">
        <is>
          <t>An unsteady incompressible Navier–Stokes CFD model (Ansys Fluent 2024 R1) is used to compare three candidate cobalt-chromium drug-eluting coronary stent patterns (A, B, C) under pulsatile flow in a micro-CT-based phantom geometry. For the selected Pattern B, predicted TAWSS and OSI fields must fall within pre-specified tolerance of independent PIV phantom measurements. Results drive design-freeze decisions; bench, animal, and clinical testing remain downstream gatekeepers.</t>
        </is>
      </c>
      <c r="D3" s="39" t="inlineStr">
        <is>
          <t>Complete</t>
        </is>
      </c>
      <c r="E3" s="39" t="inlineStr">
        <is>
          <t>Class III</t>
        </is>
      </c>
      <c r="F3" s="39" t="inlineStr">
        <is>
          <t>MRL 3</t>
        </is>
      </c>
      <c r="G3" s="39" t="inlineStr">
        <is>
          <t>Medium</t>
        </is>
      </c>
      <c r="H3" s="39" t="inlineStr">
        <is>
          <t>ASME-VV40-2018</t>
        </is>
      </c>
      <c r="I3" s="39" t="inlineStr">
        <is>
          <t>Fluids Group, CardioDesign R&amp;D (lead: JD; supporting: ML)</t>
        </is>
      </c>
      <c r="J3" s="22" t="inlineStr">
        <is>
          <t>Date of this assessment (YYYY-MM-DD)</t>
        </is>
      </c>
      <c r="K3" s="39" t="inlineStr">
        <is>
          <t>report.md — "Credibility Report — CFD of Coronary Stent Hemodynamics to Support Design Freeze," Fluids Group CardioDesign R&amp;D, 2026-08-05</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Hemodynamic Acceptability Requirement for Pattern B</t>
        </is>
      </c>
      <c r="C3" s="22" t="inlineStr">
        <is>
          <t>Stable URI or local ID</t>
        </is>
      </c>
      <c r="D3" s="39" t="inlineStr">
        <is>
          <t>Predicted TAWSS and OSI95 distributions for Pattern B must agree with independent PIV phantom measurements within pre-specified tolerances (velocity nRMSE ≤ 10%/12%, pressure drop within 7%, TAWSS/OSI spatial Pearson r ≥ 0.85, median difference &lt; 15%, KS p &gt; 0.1); design ranking must be stable relative to combined uncertainties</t>
        </is>
      </c>
      <c r="E3" s="22" t="inlineStr">
        <is>
          <t>Version number (optional)</t>
        </is>
      </c>
      <c r="F3" s="22" t="inlineStr">
        <is>
          <t>Where this came from (optional)</t>
        </is>
      </c>
    </row>
    <row r="4" ht="15" customHeight="1" s="18">
      <c r="A4" s="41" t="inlineStr">
        <is>
          <t>Model</t>
        </is>
      </c>
      <c r="B4" s="41" t="inlineStr">
        <is>
          <t>Unsteady Incompressible CFD Model — Coronary Stent Pattern B</t>
        </is>
      </c>
      <c r="C4" s="24" t="n"/>
      <c r="D4" s="41" t="inlineStr">
        <is>
          <t>Ansys Fluent 2024 R1 incompressible laminar Navier–Stokes model of stent-deployed 3.0 mm coronary phantom; polyhedral mesh 6.0M cells; second-order spatial/temporal discretization; micro-CT-based geometry; pulsatile inlet waveform from Transonic TS410</t>
        </is>
      </c>
      <c r="E4" s="33" t="n"/>
      <c r="F4" s="33" t="n"/>
    </row>
    <row r="5" ht="15" customHeight="1" s="18">
      <c r="A5" s="41" t="inlineStr">
        <is>
          <t>Dataset</t>
        </is>
      </c>
      <c r="B5" s="41" t="inlineStr">
        <is>
          <t>FlowLab LLC TR-PIV Phantom Dataset</t>
        </is>
      </c>
      <c r="C5" s="24" t="n"/>
      <c r="D5" s="41" t="inlineStr">
        <is>
          <t>Time-resolved PIV velocity fields in silicone phantom under matched pulsatile flow; 40 phase-averaged bins; velocity uncertainty ±3%; near-wall shear proxy uncertainty ~10–12%; acquired independently by FlowLab LLC</t>
        </is>
      </c>
      <c r="E5" s="33" t="n"/>
      <c r="F5" s="33" t="n"/>
    </row>
    <row r="6" ht="15" customHeight="1" s="18">
      <c r="A6" s="41" t="inlineStr">
        <is>
          <t>Dataset</t>
        </is>
      </c>
      <c r="B6" s="41" t="inlineStr">
        <is>
          <t>Micro-CT Phantom Geometry Dataset</t>
        </is>
      </c>
      <c r="C6" s="24" t="n"/>
      <c r="D6" s="41" t="inlineStr">
        <is>
          <t>10 μm voxel micro-CT scan of deployed Stent B in silicone phantom; segmented in Mimics 26.0; 95th percentile surface deviation 8 μm, max 22 μm versus raw point cloud</t>
        </is>
      </c>
      <c r="E6" s="33" t="n"/>
      <c r="F6" s="33" t="n"/>
    </row>
    <row r="7" ht="15" customHeight="1" s="18">
      <c r="A7" s="41" t="inlineStr">
        <is>
          <t>Dataset</t>
        </is>
      </c>
      <c r="B7" s="41" t="inlineStr">
        <is>
          <t>Fluid Property Measurements</t>
        </is>
      </c>
      <c r="C7" s="24" t="n"/>
      <c r="D7" s="41" t="inlineStr">
        <is>
          <t>Density and viscosity of 40% glycerol-water surrogate measured by Anton Paar MCR 302 oscillatory rheometer at 37°C; uncertainty ±0.5% (μ), ±0.2% (ρ); Carreau–Yasuda parameters verified against published rheograms for in vivo what-if runs</t>
        </is>
      </c>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Poiseuille Flow Code Verification</t>
        </is>
      </c>
      <c r="B3" s="39" t="inlineStr">
        <is>
          <t>ValidationResult</t>
        </is>
      </c>
      <c r="C3" s="22" t="inlineStr">
        <is>
          <t>What was done, what was found</t>
        </is>
      </c>
      <c r="D3" s="39" t="inlineStr">
        <is>
          <t>Fully developed laminar flow in a 3D circular pipe solved on 50k-cell mesh; parabolic velocity profile recovered</t>
        </is>
      </c>
      <c r="E3" s="39" t="inlineStr">
        <is>
          <t>Analytical Poiseuille solution</t>
        </is>
      </c>
      <c r="F3" s="39" t="inlineStr">
        <is>
          <t>Yes</t>
        </is>
      </c>
      <c r="G3" s="39" t="inlineStr">
        <is>
          <t>Grid refinement with observed order of convergence</t>
        </is>
      </c>
      <c r="H3" s="39" t="inlineStr">
        <is>
          <t>L2 norm error &lt; 0.2%; observed order 1.98 (expected 2.0)</t>
        </is>
      </c>
      <c r="I3" s="42" t="inlineStr">
        <is>
          <t>Pass</t>
        </is>
      </c>
    </row>
    <row r="4" ht="15" customHeight="1" s="18">
      <c r="A4" s="41" t="inlineStr">
        <is>
          <t>Lid-Driven Cavity Benchmark</t>
        </is>
      </c>
      <c r="B4" s="41" t="inlineStr">
        <is>
          <t>ValidationResult</t>
        </is>
      </c>
      <c r="C4" s="33" t="n"/>
      <c r="D4" s="41" t="inlineStr">
        <is>
          <t>3D lid-driven cavity at Re=1000 simulated on 1.2M polyhedral cells; centerline velocity profiles compared to literature benchmark</t>
        </is>
      </c>
      <c r="E4" s="41" t="inlineStr">
        <is>
          <t>Published benchmark data (literature)</t>
        </is>
      </c>
      <c r="F4" s="41" t="inlineStr">
        <is>
          <t>No</t>
        </is>
      </c>
      <c r="G4" s="33" t="n"/>
      <c r="H4" s="41" t="inlineStr">
        <is>
          <t>Deviation &lt; 2.5%; grid refinement trend converges toward benchmark values</t>
        </is>
      </c>
      <c r="I4" s="42" t="inlineStr">
        <is>
          <t>Pass</t>
        </is>
      </c>
    </row>
    <row r="5" ht="15" customHeight="1" s="18">
      <c r="A5" s="41" t="inlineStr">
        <is>
          <t>Mesh and Time-Step Convergence Study</t>
        </is>
      </c>
      <c r="B5" s="41" t="inlineStr">
        <is>
          <t>ValidationResult</t>
        </is>
      </c>
      <c r="C5" s="33" t="n"/>
      <c r="D5" s="41" t="inlineStr">
        <is>
          <t>Three-level mesh refinement (2.1M, 6.0M, 14.8M cells) and three-level time-step study (2.0, 1.0, 0.5 ms); GCI and Richardson extrapolation applied to pressure drop, TAWSS, and OSI95</t>
        </is>
      </c>
      <c r="E5" s="41" t="inlineStr">
        <is>
          <t>Richardson extrapolation / Grid Convergence Index framework</t>
        </is>
      </c>
      <c r="F5" s="41" t="inlineStr">
        <is>
          <t>Yes</t>
        </is>
      </c>
      <c r="G5" s="41" t="inlineStr">
        <is>
          <t>GCI (factor of safety 1.25) and Richardson extrapolation</t>
        </is>
      </c>
      <c r="H5" s="41" t="inlineStr">
        <is>
          <t>Fine-grid GCI for TAWSS 3.8%; medium-grid GCI 6.9%; OSI95 mesh variation 4.5%; time-step variation 2.1%; pressure drop Richardson bias 2.6% on medium mesh; observed order ~1.9</t>
        </is>
      </c>
      <c r="I5" s="42" t="inlineStr">
        <is>
          <t>Pass</t>
        </is>
      </c>
    </row>
    <row r="6" ht="15" customHeight="1" s="18">
      <c r="A6" s="41" t="inlineStr">
        <is>
          <t>PIV Velocity Field Comparison</t>
        </is>
      </c>
      <c r="B6" s="41" t="inlineStr">
        <is>
          <t>ValidationResult</t>
        </is>
      </c>
      <c r="C6" s="33" t="n"/>
      <c r="D6" s="41" t="inlineStr">
        <is>
          <t>CFD velocity profiles at 10 cross-sections compared to TR-PIV phase-averaged fields at peak and mean flow conditions</t>
        </is>
      </c>
      <c r="E6" s="41" t="inlineStr">
        <is>
          <t>FlowLab LLC TR-PIV dataset (FL-2026-042)</t>
        </is>
      </c>
      <c r="F6" s="41" t="inlineStr">
        <is>
          <t>Yes</t>
        </is>
      </c>
      <c r="G6" s="41" t="inlineStr">
        <is>
          <t>nRMSE; PIV velocity uncertainty ±3% propagated through comparison</t>
        </is>
      </c>
      <c r="H6" s="41" t="inlineStr">
        <is>
          <t>nRMSE 7.1% at peak flow (target ≤ 10%); nRMSE 9.3% at mean flow (target ≤ 12%); bias −1.8%</t>
        </is>
      </c>
      <c r="I6" s="42" t="inlineStr">
        <is>
          <t>Pass</t>
        </is>
      </c>
    </row>
    <row r="7" ht="15" customHeight="1" s="18">
      <c r="A7" s="41" t="inlineStr">
        <is>
          <t>Pressure Drop Comparison</t>
        </is>
      </c>
      <c r="B7" s="41" t="inlineStr">
        <is>
          <t>ValidationResult</t>
        </is>
      </c>
      <c r="C7" s="33" t="n"/>
      <c r="D7" s="41" t="inlineStr">
        <is>
          <t>CFD-predicted pressure drop across stented segment compared to Validyne DP45 differential pressure transducer measurements</t>
        </is>
      </c>
      <c r="E7" s="41" t="inlineStr">
        <is>
          <t>Validyne DP45 transducer measurements</t>
        </is>
      </c>
      <c r="F7" s="41" t="inlineStr">
        <is>
          <t>Yes</t>
        </is>
      </c>
      <c r="G7" s="41" t="inlineStr">
        <is>
          <t>Direct percentage difference relative to measured value</t>
        </is>
      </c>
      <c r="H7" s="41" t="inlineStr">
        <is>
          <t>CFD 3.2% higher than measured (target ≤ 7%)</t>
        </is>
      </c>
      <c r="I7" s="42" t="inlineStr">
        <is>
          <t>Pass</t>
        </is>
      </c>
    </row>
    <row r="8" ht="15" customHeight="1" s="18">
      <c r="A8" s="41" t="inlineStr">
        <is>
          <t>TAWSS and OSI Spatial Map Comparison</t>
        </is>
      </c>
      <c r="B8" s="41" t="inlineStr">
        <is>
          <t>ValidationResult</t>
        </is>
      </c>
      <c r="C8" s="33" t="n"/>
      <c r="D8" s="41" t="inlineStr">
        <is>
          <t>Spatial distribution of time-averaged wall shear stress (TAWSS) and oscillatory shear index (OSI) compared between CFD and PIV-derived maps; Pearson correlation, KS test, and median difference assessed</t>
        </is>
      </c>
      <c r="E8" s="41" t="inlineStr">
        <is>
          <t>FlowLab LLC TR-PIV derived wall shear indices (FL-2026-042)</t>
        </is>
      </c>
      <c r="F8" s="41" t="inlineStr">
        <is>
          <t>Yes</t>
        </is>
      </c>
      <c r="G8" s="41" t="inlineStr">
        <is>
          <t>Pearson r; Kolmogorov–Smirnov test; median difference; near-wall shear proxy uncertainty ~10–12%</t>
        </is>
      </c>
      <c r="H8" s="41" t="inlineStr">
        <is>
          <t>TAWSS: r=0.89, median diff −6.4%, KS p=0.21; OSI: r=0.86, median diff +4.9%, KS p=0.18; hotspot co-location 93% within 0.2 mm</t>
        </is>
      </c>
      <c r="I8" s="42" t="inlineStr">
        <is>
          <t>Pass</t>
        </is>
      </c>
    </row>
    <row r="9" ht="15" customHeight="1" s="18">
      <c r="A9" s="41" t="inlineStr">
        <is>
          <t>Sensitivity and Uncertainty Budget Analysis</t>
        </is>
      </c>
      <c r="B9" s="41" t="inlineStr">
        <is>
          <t>ValidationResult</t>
        </is>
      </c>
      <c r="C9" s="33" t="n"/>
      <c r="D9" s="41" t="inlineStr">
        <is>
          <t>Parametric sensitivity study varying blood rheology model, inlet trace phase, stent positioning tolerances, and wall rigidity assumption; RSS combined uncertainty estimated for TAWSS area-average</t>
        </is>
      </c>
      <c r="E9" s="41" t="inlineStr">
        <is>
          <t>Design-to-design differences (Pattern A vs. B ΔTAWSS = +12%)</t>
        </is>
      </c>
      <c r="F9" s="41" t="inlineStr">
        <is>
          <t>Yes</t>
        </is>
      </c>
      <c r="G9" s="41" t="inlineStr">
        <is>
          <t>Root-sum-square combination of independent contributions; 1D elastic tube surrogate for wall compliance</t>
        </is>
      </c>
      <c r="H9" s="41" t="inlineStr">
        <is>
          <t>Combined simulation-side uncertainty ~8–10% for TAWSS area-average; rheology effect −4.1% strut wakes; inlet phase ±1.5% OSI95; positioning ±4% local peak shear; wall rigidity &lt;5% near-wall shear modulation</t>
        </is>
      </c>
      <c r="I9" s="42" t="inlineStr">
        <is>
          <t>Pass</t>
        </is>
      </c>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4</v>
      </c>
      <c r="E5" s="42" t="inlineStr">
        <is>
          <t>Commercial solver with documented quality processes; version-controlled case files; analyst qualifications demonstrated</t>
        </is>
      </c>
      <c r="F5" s="41" t="inlineStr">
        <is>
          <t>Ansys Fluent 2024 R1 (double precision) used — commercial solver with published theory guide and established QA processes. All case and journal files tracked in Git LFS with SHA-256 hashes; geometry, mesh, and solution files archived to corporate vault tagged cd-stentB-v37. Python post-processing scripts unit-tested with pytest (88% coverage) and validated on synthetic datasets. Run log records dates, hardware, solver build ID, and deviations. Peer review checklists attached. Lead analyst 12 years cardiovascular CFD experience; supporting analyst 6 years; both completed internal CFD QA curriculum (refreshed April 2026). Two-step review process including cold-eye aero-team review. Independent analysts (JD, ML) reproduced baseline run with outputs matching within 0.8%.</t>
        </is>
      </c>
      <c r="G5" s="41" t="inlineStr">
        <is>
          <t>assessed</t>
        </is>
      </c>
    </row>
    <row r="6" ht="15" customHeight="1" s="18">
      <c r="A6" s="36" t="inlineStr">
        <is>
          <t>Numerical code verification</t>
        </is>
      </c>
      <c r="B6" s="36" t="inlineStr">
        <is>
          <t>Verification — Code</t>
        </is>
      </c>
      <c r="C6" s="41" t="n">
        <v>3</v>
      </c>
      <c r="D6" s="41" t="n">
        <v>4</v>
      </c>
      <c r="E6" s="42" t="inlineStr">
        <is>
          <t>Comparison to analytical solutions or benchmarks demonstrating correct implementation of governing equations; convergence order consistent with numerical scheme</t>
        </is>
      </c>
      <c r="F6" s="41" t="inlineStr">
        <is>
          <t>Two canonical verification problems executed: (1) Poiseuille flow in 3D circular pipe — L2 velocity error &lt; 0.2% on 50k-cell mesh, observed order 1.98 confirming second-order spatial accuracy; (2) 3D lid-driven cavity Re=1000 — centerline velocity deviation &lt; 2.5% vs. published benchmark on 1.2M polyhedral cells with convergent trend under refinement. Both tests directly demonstrate solver correctness and analyst competence for laminar incompressible flows. Hardware determinism confirmed: bitwise-identical results across two separate compute nodes.</t>
        </is>
      </c>
      <c r="G6" s="41" t="inlineStr">
        <is>
          <t>assessed</t>
        </is>
      </c>
    </row>
    <row r="7" ht="15" customHeight="1" s="18">
      <c r="A7" s="35" t="inlineStr">
        <is>
          <t>Discretization error</t>
        </is>
      </c>
      <c r="B7" s="36" t="inlineStr">
        <is>
          <t>Verification — Calculation</t>
        </is>
      </c>
      <c r="C7" s="41" t="n">
        <v>3</v>
      </c>
      <c r="D7" s="41" t="n">
        <v>5</v>
      </c>
      <c r="E7" s="42" t="inlineStr">
        <is>
          <t>Mesh convergence demonstrated quantitatively; GCI or equivalent error estimate provided for primary QoIs</t>
        </is>
      </c>
      <c r="F7" s="41" t="inlineStr">
        <is>
          <t>Three-level mesh refinement (2.1M coarse, 6.0M medium, 14.8M fine cells) with uniform refinement in strut-adjacent and recirculation zones. Three-level time-step study (2.0, 1.0, 0.5 ms). GCI computed with factor of safety 1.25: fine-grid GCI for TAWSS 3.8%, medium-grid GCI 6.9%. Richardson extrapolation gives 2.6% pressure drop bias on medium mesh. OSI95 mesh-induced variation 4.5%; time-step-induced variation 2.1%. Local hotspot peak WSS changes &lt; 6% between medium and fine; spatial location shifts &lt; 0.1 mm. Periodicity confirmed (cycle-to-cycle WSS change &lt; 0.3%). Detailed GCI plots in Appendix B. Production runs use medium mesh with fine-grid spot checks, with explicit justification.</t>
        </is>
      </c>
      <c r="G7" s="41" t="inlineStr">
        <is>
          <t>assessed</t>
        </is>
      </c>
    </row>
    <row r="8" ht="15" customHeight="1" s="18">
      <c r="A8" s="36" t="inlineStr">
        <is>
          <t>Numerical solver error</t>
        </is>
      </c>
      <c r="B8" s="36" t="inlineStr">
        <is>
          <t>Verification — Calculation</t>
        </is>
      </c>
      <c r="C8" s="41" t="n">
        <v>3</v>
      </c>
      <c r="D8" s="41" t="n">
        <v>4</v>
      </c>
      <c r="E8" s="42" t="inlineStr">
        <is>
          <t>Residual targets defined and met; mass conservation verified; monitor point convergence demonstrated</t>
        </is>
      </c>
      <c r="F8" s="41" t="inlineStr">
        <is>
          <t>Scaled residuals required below 1×10⁻⁶ each time step for all equations. Mass imbalance monitored and maintained below 0.1% per time step. Monitor points for bulk flow, pressure drop, and area-averaged WSS confirmed steady to within 0.5% between time steps. Coupled pressure–velocity solver with pseudo-transient continuation used. Run log records solver convergence for each simulation. Bitwise-identical results across hardware nodes confirm deterministic solver behavior.</t>
        </is>
      </c>
      <c r="G8" s="41" t="inlineStr">
        <is>
          <t>assessed</t>
        </is>
      </c>
    </row>
    <row r="9" ht="15" customHeight="1" s="18">
      <c r="A9" s="36" t="inlineStr">
        <is>
          <t>Use error</t>
        </is>
      </c>
      <c r="B9" s="36" t="inlineStr">
        <is>
          <t>Verification — Calculation</t>
        </is>
      </c>
      <c r="C9" s="41" t="n">
        <v>3</v>
      </c>
      <c r="D9" s="41" t="n">
        <v>4</v>
      </c>
      <c r="E9" s="42" t="inlineStr">
        <is>
          <t>Independent review of model setup; boundary condition verification; mesh quality checks documented</t>
        </is>
      </c>
      <c r="F9" s="41" t="inlineStr">
        <is>
          <t>Pre-departure and arrival checklists executed for each run covering units, BC alignment, and mesh quality metrics (skewness &lt; 0.85, aspect ratio &lt; 50 in prisms, orthogonality &gt; 0.2). Mesh quality histograms and y+ maps archived in Appendix A (y+ &lt; 0.8 everywhere). Inlet BC tracking error confirmed at 1% RMS versus measured pump trace. Outlet pressure tuned to match measured mean pressure drop (validated within 2%). Two independent analysts (JD, ML) reproduced baseline run within 0.8% on all QoIs. Two-step review process: midstream review after mesh/time studies and final cold-eye review by external aero-team analyst. Key settings templated in Git LFS to prevent drift between analysts.</t>
        </is>
      </c>
      <c r="G9" s="41" t="inlineStr">
        <is>
          <t>assessed</t>
        </is>
      </c>
    </row>
    <row r="10" ht="15" customHeight="1" s="18">
      <c r="A10" s="35" t="inlineStr">
        <is>
          <t>Model form</t>
        </is>
      </c>
      <c r="B10" s="36" t="inlineStr">
        <is>
          <t>Validation — Model</t>
        </is>
      </c>
      <c r="C10" s="41" t="n">
        <v>3</v>
      </c>
      <c r="D10" s="41" t="n">
        <v>4</v>
      </c>
      <c r="E10" s="42" t="inlineStr">
        <is>
          <t>Governing equation selection justified; key physical assumptions documented and bounded; sensitivity to model-form choices assessed</t>
        </is>
      </c>
      <c r="F10" s="41" t="inlineStr">
        <is>
          <t>Incompressible laminar Navier–Stokes selected and justified: Re ≈ 350, below laminar-turbulent thresholds; PIV spectra confirm no broadband energy cascade (TKE &lt; 0.002 m²/s² everywhere). SST k–ω comparison at peak flow showed area-averaged TAWSS differs by only 5.6% and OSI95 by 1.8%, supporting laminar selection. Rigid-wall assumption bounded: 1D elastic tube estimate shows &lt;5% near-wall shear modulation for mid-LAD compliance; literature support cited (Morbiducci 2009). Isothermal assumption: temperature controlled to ±0.5°C in both CFD and PIV. Newtonian assumption exact for bench fluid; Carreau–Yasuda sensitivity for in vivo runs shows TAWSS shifts of −4.1% in strut wakes vs. design differences of 12%. Limitations (rigid walls, patient specificity, non-Newtonian low-shear zones) explicitly documented in Section 14.</t>
        </is>
      </c>
      <c r="G10" s="41" t="inlineStr">
        <is>
          <t>assessed</t>
        </is>
      </c>
    </row>
    <row r="11" ht="15" customHeight="1" s="18">
      <c r="A11" s="36" t="inlineStr">
        <is>
          <t>Model inputs</t>
        </is>
      </c>
      <c r="B11" s="36" t="inlineStr">
        <is>
          <t>Validation — Model</t>
        </is>
      </c>
      <c r="C11" s="41" t="n">
        <v>3</v>
      </c>
      <c r="D11" s="41" t="n">
        <v>4</v>
      </c>
      <c r="E11" s="42" t="inlineStr">
        <is>
          <t>Material properties from measurement with quantified uncertainty; geometry from metrology; boundary conditions from calibrated instruments</t>
        </is>
      </c>
      <c r="F11" s="41" t="inlineStr">
        <is>
          <t>Fluid density and viscosity measured with Anton Paar MCR 302 rheometer at 37°C; uncertainty ±0.5% (μ), ±0.2% (ρ). Inlet waveform from Transonic TS410 pump sensor at 200 Hz; 1% RMS tracking error. Geometry from 10 μm voxel micro-CT of as-deployed stent; segmented in Mimics 26.0 with 10 μm STL smoothing tolerance; metrology comparison shows 95th percentile surface deviation 8 μm, max 22 μm. Outlet BC tuned to match measured pressure drop. Inlet turbulence intensity 1% (sensitivity tested, non-impactful). Carreau–Yasuda parameters verified against published rheograms. All case inputs version-controlled with SHA-256 hashes.</t>
        </is>
      </c>
      <c r="G11" s="41" t="inlineStr">
        <is>
          <t>assessed</t>
        </is>
      </c>
    </row>
    <row r="12" ht="15" customHeight="1" s="18">
      <c r="A12" s="35" t="inlineStr">
        <is>
          <t>Test samples</t>
        </is>
      </c>
      <c r="B12" s="36" t="inlineStr">
        <is>
          <t>Validation — Comparator</t>
        </is>
      </c>
      <c r="C12" s="41" t="n">
        <v>3</v>
      </c>
      <c r="D12" s="41" t="n">
        <v>3</v>
      </c>
      <c r="E12" s="42" t="inlineStr">
        <is>
          <t>Phantom representative of intended device geometry; manufacturing quality documented; test article characterized</t>
        </is>
      </c>
      <c r="F12" s="41" t="inlineStr">
        <is>
          <t>Single silicone phantom of the deployed Pattern B stent geometry was used, manufactured by FlowLab LLC as an independent party. Phantom geometry is the same micro-CT-segmented geometry used for CFD. Refractive index of working fluid tuned to 1.413 for optical compatibility. Phantom produced to match 3.0 mm diameter, 30 mm radius of curvature, and 5% oversizing per deployment protocol. Only a single phantom was used (not a statistical population of specimens), which limits sample characterization. Production-representativeness confirmed via micro-CT; strut positions and recoil captured at 10 μm resolution.</t>
        </is>
      </c>
      <c r="G12" s="41" t="inlineStr">
        <is>
          <t>assessed</t>
        </is>
      </c>
    </row>
    <row r="13" ht="15" customHeight="1" s="18">
      <c r="A13" s="36" t="inlineStr">
        <is>
          <t>Test conditions</t>
        </is>
      </c>
      <c r="B13" s="36" t="inlineStr">
        <is>
          <t>Validation — Comparator</t>
        </is>
      </c>
      <c r="C13" s="41" t="n">
        <v>3</v>
      </c>
      <c r="D13" s="41" t="n">
        <v>4</v>
      </c>
      <c r="E13" s="42" t="inlineStr">
        <is>
          <t>Calibrated instrumentation; controlled and measured environment; measurement uncertainty quantified; flow conditions documented</t>
        </is>
      </c>
      <c r="F13" s="41" t="inlineStr">
        <is>
          <t>PIV acquired by FlowLab LLC (independent lab) using Phantom VEO camera at 500 fps; calibration plate with 10 μm dot spacing, calibration residuals &lt; 0.1 pixel; spatial resolution 32 μm per vector. Velocity uncertainty ±3% assessed via correlation peak ratio method; near-wall shear proxy uncertainty ~10–12% (least-squares fit in first 150 μm). Pressure measured with Validyne DP45 differential transducer. Pump flow rate from Transonic TS410. Temperature controlled within ±0.5°C. Index matching with residual glare area &lt; 2% of wall length. Phase-locked acquisition with 40 bins over cardiac cycle. Data archived as HDF5 with ISA-Tab metadata manifest. All instrumentation calibrated and traceable.</t>
        </is>
      </c>
      <c r="G13" s="41" t="inlineStr">
        <is>
          <t>assessed</t>
        </is>
      </c>
    </row>
    <row r="14" ht="15" customHeight="1" s="18">
      <c r="A14" s="35" t="inlineStr">
        <is>
          <t>Equivalency of input parameters</t>
        </is>
      </c>
      <c r="B14" s="36" t="inlineStr">
        <is>
          <t>Validation — Assessment</t>
        </is>
      </c>
      <c r="C14" s="41" t="n">
        <v>3</v>
      </c>
      <c r="D14" s="41" t="n">
        <v>4</v>
      </c>
      <c r="E14" s="42" t="inlineStr">
        <is>
          <t>CFD boundary conditions demonstrably matched to experimental conditions; input parameter comparison documented; measurement uncertainty propagated</t>
        </is>
      </c>
      <c r="F14" s="41" t="inlineStr">
        <is>
          <t>Inlet volumetric flow rate BC derived directly from same pump trace (Transonic TS410) used in PIV experiment; 1% RMS tracking error. Outlet static pressure tuned to reproduce measured mean pressure drop (within 2%). Fluid properties (density, viscosity) matched to measured bench fluid values. Phantom geometry identical between CFD (micro-CT segmentation) and PIV test article. Temperature matched to ±0.5°C. Registration of CFD wall coordinates to PIV plane via fiducial markers with 35 μm RMS alignment error. Inlet turbulence intensity set to 1% consistent with laminar regime; sensitivity confirmed non-impactful. All input matching documented with quantified deviations.</t>
        </is>
      </c>
      <c r="G14" s="41" t="inlineStr">
        <is>
          <t>assessed</t>
        </is>
      </c>
    </row>
    <row r="15" ht="15" customHeight="1" s="18">
      <c r="A15" s="36" t="inlineStr">
        <is>
          <t>Output comparison</t>
        </is>
      </c>
      <c r="B15" s="36" t="inlineStr">
        <is>
          <t>Validation — Assessment</t>
        </is>
      </c>
      <c r="C15" s="41" t="n">
        <v>3</v>
      </c>
      <c r="D15" s="41" t="n">
        <v>5</v>
      </c>
      <c r="E15" s="42" t="inlineStr">
        <is>
          <t>Pre-specified quantitative metrics met; multiple comparison points; statistical validation metrics reported; uncertainty bands considered</t>
        </is>
      </c>
      <c r="F15" s="41" t="inlineStr">
        <is>
          <t>Pre-specified acceptance targets defined at project kickoff and reviewed by device safety board. Five comparison metrics evaluated: (1) Velocity nRMSE at 10 cross-sections: 7.1% peak (target ≤ 10%), 9.3% mean (target ≤ 12%) — Pass; (2) Pressure drop: CFD 3.2% above measured (target ≤ 7%) — Pass; (3) TAWSS map: Pearson r = 0.89 (target ≥ 0.85), median diff −6.4% (target &lt; 15%), KS p = 0.21 (target &gt; 0.1) — Pass; (4) OSI map: r = 0.86, median diff +4.9%, KS p = 0.18 — Pass; (5) Hotspot co-location: 93% of top-5% OSI regions within 0.2 mm. Combined simulation-side uncertainty ~8–10%; discrepancies fall within combined uncertainty. Design ranking differences (10–14% TAWSS reduction Pattern B vs. A) exceed summed uncertainties, confirming robust discrimination.</t>
        </is>
      </c>
      <c r="G15" s="41" t="inlineStr">
        <is>
          <t>assessed</t>
        </is>
      </c>
    </row>
    <row r="16" ht="15" customHeight="1" s="18">
      <c r="A16" s="35" t="inlineStr">
        <is>
          <t>Relevance of the quantities of interest</t>
        </is>
      </c>
      <c r="B16" s="36" t="inlineStr">
        <is>
          <t>Applicability</t>
        </is>
      </c>
      <c r="C16" s="41" t="n">
        <v>3</v>
      </c>
      <c r="D16" s="41" t="n">
        <v>4</v>
      </c>
      <c r="E16" s="42" t="inlineStr">
        <is>
          <t>QoIs directly address hemodynamic design concern; measurable both computationally and experimentally</t>
        </is>
      </c>
      <c r="F16" s="41" t="inlineStr">
        <is>
          <t>TAWSS and OSI95 are established hemodynamic correlates of neointimal hyperplasia and restenosis risk in coronary stenting, directly linking model outputs to the clinical design concern. Both QoIs are computable from CFD velocity/pressure fields and derivable from PIV near-wall velocity measurements, enabling direct experiment–model comparison. Pressure drop is an additional mechanistically relevant QoI for flow resistance. Hotspot localization (top 5% OSI regions) maps to anatomically specific risk zones. QoI selection justified by prior animal studies and literature cited in Section 1. Limitations of PIV-derived WSS (gradient extrapolation, ~10–12% uncertainty) acknowledged and reflected in acceptance thresholds.</t>
        </is>
      </c>
      <c r="G16" s="41" t="inlineStr">
        <is>
          <t>assessed</t>
        </is>
      </c>
    </row>
    <row r="17" ht="15" customHeight="1" s="18">
      <c r="A17" s="36" t="inlineStr">
        <is>
          <t>Relevance of the validation activities to the COU</t>
        </is>
      </c>
      <c r="B17" s="36" t="inlineStr">
        <is>
          <t>Applicability</t>
        </is>
      </c>
      <c r="C17" s="41" t="n">
        <v>3</v>
      </c>
      <c r="D17" s="41" t="n">
        <v>4</v>
      </c>
      <c r="E17" s="42" t="inlineStr">
        <is>
          <t>Validation conditions match COU geometry, flow regime, and physics; gaps to full COU envelope documented</t>
        </is>
      </c>
      <c r="F17" s="41" t="inlineStr">
        <is>
          <t>Validation performed on the exact Pattern B geometry in the same phantom used for design assessment, under matched pulsatile flow conditions (Re ≈ 350, Womersley 1.6–2.3, flow rates 50–90 mL/min). Same fluid, temperature, and inlet waveform as design-decision simulations. Applicability bounds explicitly declared in Section 9: strut width 70–90 μm, pitch ±15% of Pattern B, curvature radii 25–50 mm, heart rate 60–90 bpm. Gaps documented: rigid phantom vs. compliant coronary wall (impact bounded &lt; 5%); PIV 2D plane vs. 3D secondary flows; Newtonian surrogate exact for bench but Carreau–Yasuda required for in vivo extension; no patient-specific calcification or eccentricity. Out-of-scope cases requiring separate analysis identified. Validation does not directly cover tight-bend geometries or microvascular coupling.</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All pre-specified acceptance targets for velocity field, pressure drop, TAWSS spatial distribution, and OSI spatial distribution were met with margin. Numerical uncertainties (GCI TAWSS 3.8% fine-grid, combined input/numerical uncertainty ~8–10%) are small relative to design-to-design differences (10–14% TAWSS reduction Pattern B vs. A), supporting robust design ranking. Independent PIV measurements by FlowLab LLC provide an anchored experimental comparator with quantified uncertainty. Physical model assumptions (laminar, rigid wall) are bounded and justified. Applicability limits are explicitly declared. Conditions: model is accepted for ranking of stent geometries with strut width 70–90 μm, pitch within ±15% of Pattern B, curvature radii 25–50 mm, and pulsatile flow within the declared envelope (50–90 mL/min, 60–90 bpm). Extension to tighter bends, fully compliant vessels, or patient-specific anatomy requires augmentation and additional validation.</t>
        </is>
      </c>
      <c r="C3" s="22" t="inlineStr">
        <is>
          <t>Auto-filled from Assessment Summary</t>
        </is>
      </c>
      <c r="D3" s="39" t="inlineStr">
        <is>
          <t>Fluids Group, CardioDesign R&amp;D; reviewed by device safety board</t>
        </is>
      </c>
      <c r="E3" s="39" t="inlineStr">
        <is>
          <t>2026-08-05</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2026-08-06T07:45:41Z</dcterms:modified>
  <cp:revision>0</cp:revision>
</cp:coreProperties>
</file>