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P3-70 Pump CFD V&amp;V (RANS, 2900 rpm)</t>
        </is>
      </c>
      <c r="B3" s="39" t="inlineStr">
        <is>
          <t>RANS CFD predictions of pump head, efficiency, and diffuser performance to guide impeller/diffuser trim decisions near best efficiency point</t>
        </is>
      </c>
      <c r="C3" s="39" t="inlineStr">
        <is>
          <t>Steady-state MRF RANS CFD (STAR-CCM+ 2022.1, SST k-ω) of a P3-70 single-stage centrifugal pump at 7-blade impeller / 2-vane diffuser, 2900 rpm, for three operating points (0.6, 1.0, 1.2 Q_BEP). Model outputs (head, shaft power, diffuser pressure recovery) are compared against vendor acceptance-test data to support BEP-centric geometry trim decisions. Confidence at part-load (0.6 Q_BEP) is qualified; stall-margin predictions are not recommended for sign-off until identified issues are resolved.</t>
        </is>
      </c>
      <c r="D3" s="39" t="inlineStr">
        <is>
          <t>Complete</t>
        </is>
      </c>
      <c r="E3" s="39" t="inlineStr">
        <is>
          <t>N/A</t>
        </is>
      </c>
      <c r="F3" s="39" t="inlineStr">
        <is>
          <t>MRL 3</t>
        </is>
      </c>
      <c r="G3" s="39" t="inlineStr">
        <is>
          <t>Medium</t>
        </is>
      </c>
      <c r="H3" s="39" t="inlineStr">
        <is>
          <t>ASME-VV40-2018</t>
        </is>
      </c>
      <c r="I3" s="39" t="inlineStr">
        <is>
          <t>A. Nguyen</t>
        </is>
      </c>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BEP Trim Decision Accuracy Requirement</t>
        </is>
      </c>
      <c r="C3" s="22" t="inlineStr">
        <is>
          <t>Stable URI or local ID</t>
        </is>
      </c>
      <c r="D3" s="39" t="inlineStr">
        <is>
          <t>CFD head and efficiency predictions must be within an acceptable band (targeting ~±3% on head) near BEP to reliably guide impeller/diffuser trim decisions; part-load predictions must be qualified with uncertainty bounds before use.</t>
        </is>
      </c>
      <c r="E3" s="22" t="inlineStr">
        <is>
          <t>Version number (optional)</t>
        </is>
      </c>
      <c r="F3" s="22" t="inlineStr">
        <is>
          <t>Where this came from (optional)</t>
        </is>
      </c>
    </row>
    <row r="4" ht="15" customHeight="1" s="18">
      <c r="A4" s="41" t="inlineStr">
        <is>
          <t>Model</t>
        </is>
      </c>
      <c r="B4" s="41" t="inlineStr">
        <is>
          <t>STAR-CCM+ RANS MRF Steady-State CFD Model</t>
        </is>
      </c>
      <c r="C4" s="24" t="n"/>
      <c r="D4" s="41" t="inlineStr">
        <is>
          <t>Poly+prism-layer mesh (4.2M baseline), SST k-ω with curvature correction, MRF rotating reference frame, steady-state RANS model of P3-70 centrifugal pump at 2900 rpm.</t>
        </is>
      </c>
      <c r="E4" s="33" t="n"/>
      <c r="F4" s="33" t="n"/>
    </row>
    <row r="5" ht="15" customHeight="1" s="18">
      <c r="A5" s="41" t="inlineStr">
        <is>
          <t>Dataset</t>
        </is>
      </c>
      <c r="B5" s="41" t="inlineStr">
        <is>
          <t>Vendor Acceptance Test Data</t>
        </is>
      </c>
      <c r="C5" s="24" t="n"/>
      <c r="D5" s="41" t="inlineStr">
        <is>
          <t>Pump performance map (head, efficiency vs. flow rate) measured at 30–32 °C water; used as the experimental comparator for CFD validation at BEP and part-load operating points.</t>
        </is>
      </c>
      <c r="E5" s="33" t="n"/>
      <c r="F5" s="33" t="n"/>
    </row>
    <row r="6" ht="15" customHeight="1" s="18">
      <c r="A6" s="41" t="inlineStr">
        <is>
          <t>Dataset</t>
        </is>
      </c>
      <c r="B6" s="41" t="inlineStr">
        <is>
          <t>Mesh Sensitivity Study Dataset</t>
        </is>
      </c>
      <c r="C6" s="24" t="n"/>
      <c r="D6" s="41" t="inlineStr">
        <is>
          <t>Three mesh levels (coarse 2.1M, baseline 4.2M, fine 8.5M cells) used to compute Grid Convergence Index (GCI) for head and efficiency at BEP and off-design conditions.</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BEP Head and Efficiency Comparison</t>
        </is>
      </c>
      <c r="B3" s="39" t="inlineStr">
        <is>
          <t>ValidationResult</t>
        </is>
      </c>
      <c r="C3" s="22" t="inlineStr">
        <is>
          <t>What was done, what was found</t>
        </is>
      </c>
      <c r="D3" s="39" t="inlineStr">
        <is>
          <t>CFD predicted head and shaft efficiency at best efficiency point compared against vendor acceptance-test measurements.</t>
        </is>
      </c>
      <c r="E3" s="39" t="inlineStr">
        <is>
          <t>Vendor acceptance-test pump performance curve at BEP</t>
        </is>
      </c>
      <c r="F3" s="39" t="inlineStr">
        <is>
          <t>Yes</t>
        </is>
      </c>
      <c r="G3" s="39" t="inlineStr">
        <is>
          <t>GCI plus turbulence-model spread combined into a total uncertainty band; test uncertainty noted as 4–5% on head</t>
        </is>
      </c>
      <c r="H3" s="39" t="inlineStr">
        <is>
          <t>Head error –1.1% (17.7 m vs 17.9 m); efficiency error –0.8% (78.6% vs 79.2%); combined GCI + model spread ~3.2% on head at BEP</t>
        </is>
      </c>
      <c r="I3" s="42" t="inlineStr">
        <is>
          <t>Pass</t>
        </is>
      </c>
    </row>
    <row r="4" ht="15" customHeight="1" s="18">
      <c r="A4" s="41" t="inlineStr">
        <is>
          <t>Part-Load (0.6 Q_BEP) Head and Efficiency Comparison</t>
        </is>
      </c>
      <c r="B4" s="41" t="inlineStr">
        <is>
          <t>ValidationResult</t>
        </is>
      </c>
      <c r="C4" s="33" t="n"/>
      <c r="D4" s="41" t="inlineStr">
        <is>
          <t>CFD predicted head, efficiency, and diffuser static pressure recovery at 0.6 Q_BEP compared against vendor test data; fluid temperature and viscosity mismatch between CFD (25 °C) and test (30–32 °C) acknowledged.</t>
        </is>
      </c>
      <c r="E4" s="41" t="inlineStr">
        <is>
          <t>Vendor acceptance-test data at 0.6 Q_BEP; pressure-tap diffuser recovery measurements</t>
        </is>
      </c>
      <c r="F4" s="41" t="inlineStr">
        <is>
          <t>Yes</t>
        </is>
      </c>
      <c r="G4" s="41" t="inlineStr">
        <is>
          <t>Turbulence-model spread (SST vs S-A); inlet turbulence intensity sensitivity (3–10%)</t>
        </is>
      </c>
      <c r="H4" s="41" t="inlineStr">
        <is>
          <t>Efficiency error 6.5%; diffuser static pressure recovery 8–10% higher than rig; turbulence model spread on head 7.4% at this operating point; inlet TI sensitivity up to 2.4% on head</t>
        </is>
      </c>
      <c r="I4" s="42" t="inlineStr">
        <is>
          <t>Fail</t>
        </is>
      </c>
    </row>
    <row r="5" ht="15" customHeight="1" s="18">
      <c r="A5" s="41" t="inlineStr">
        <is>
          <t>Mesh Convergence / Grid Convergence Index Study</t>
        </is>
      </c>
      <c r="B5" s="41" t="inlineStr">
        <is>
          <t>ValidationResult</t>
        </is>
      </c>
      <c r="C5" s="33" t="n"/>
      <c r="D5" s="41" t="inlineStr">
        <is>
          <t>Three-mesh GCI study using head at BEP as primary metric; coarse (2.1M) → baseline (4.2M) → fine (8.5M); GCI reported for head. Efficiency GCI at BEP separately noted as &lt;0.5% but not yet reconciled with off-design metrics.</t>
        </is>
      </c>
      <c r="E5" s="41" t="inlineStr">
        <is>
          <t>Richardson extrapolation / GCI methodology</t>
        </is>
      </c>
      <c r="F5" s="41" t="inlineStr">
        <is>
          <t>Yes</t>
        </is>
      </c>
      <c r="G5" s="41" t="inlineStr">
        <is>
          <t>Grid Convergence Index (GCI)</t>
        </is>
      </c>
      <c r="H5" s="41" t="inlineStr">
        <is>
          <t>GCI 1.8% on head at BEP (coarse→baseline→fine); &lt;0.5% for efficiency at BEP only</t>
        </is>
      </c>
      <c r="I5" s="42" t="inlineStr">
        <is>
          <t>Inconclusive</t>
        </is>
      </c>
    </row>
    <row r="6" ht="15" customHeight="1" s="18">
      <c r="A6" s="41" t="inlineStr">
        <is>
          <t>Turbulence Model Sensitivity Study</t>
        </is>
      </c>
      <c r="B6" s="41" t="inlineStr">
        <is>
          <t>ValidationResult</t>
        </is>
      </c>
      <c r="C6" s="33" t="n"/>
      <c r="D6" s="41" t="inlineStr">
        <is>
          <t>SST k-ω (baseline) compared against Spalart–Allmaras on coarse mesh and Scale-Adaptive Simulation (SAS) at BEP; model spread evaluated on head and diffuser loss coefficient.</t>
        </is>
      </c>
      <c r="E6" s="41" t="inlineStr">
        <is>
          <t>SST k-ω baseline predictions</t>
        </is>
      </c>
      <c r="F6" s="41" t="inlineStr">
        <is>
          <t>Yes</t>
        </is>
      </c>
      <c r="G6" s="41" t="inlineStr">
        <is>
          <t>Multiple turbulence model comparison (SST, S-A, SAS)</t>
        </is>
      </c>
      <c r="H6" s="41" t="inlineStr">
        <is>
          <t>S-A vs SST head difference 7.4% at 0.6 Q_BEP; diffuser loss coefficient difference 12%; SAS vs SST head difference 1.2% at BEP</t>
        </is>
      </c>
      <c r="I6" s="42" t="inlineStr">
        <is>
          <t>Inconclusive</t>
        </is>
      </c>
    </row>
    <row r="7" ht="15" customHeight="1" s="18">
      <c r="A7" s="41" t="inlineStr">
        <is>
          <t>Cross-Solver Spot Check (STAR-CCM+ vs Fluent)</t>
        </is>
      </c>
      <c r="B7" s="41" t="inlineStr">
        <is>
          <t>ValidationResult</t>
        </is>
      </c>
      <c r="C7" s="33" t="n"/>
      <c r="D7" s="41" t="inlineStr">
        <is>
          <t>Single BEP case re-run in Ansys Fluent 2023 R2 to check solver independence of pressure-rise prediction.</t>
        </is>
      </c>
      <c r="E7" s="41" t="inlineStr">
        <is>
          <t>STAR-CCM+ 2022.1 BEP pressure-rise result</t>
        </is>
      </c>
      <c r="F7" s="41" t="inlineStr">
        <is>
          <t>No</t>
        </is>
      </c>
      <c r="G7" s="33" t="n"/>
      <c r="H7" s="41" t="inlineStr">
        <is>
          <t>Pressure rise difference 0.6% at BEP</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2</v>
      </c>
      <c r="D5" s="41" t="n">
        <v>2</v>
      </c>
      <c r="E5" s="42" t="inlineStr">
        <is>
          <t>Commercial solver with documented testing; version identified</t>
        </is>
      </c>
      <c r="F5" s="41" t="inlineStr">
        <is>
          <t>STAR-CCM+ 2022.1 is a commercially validated CFD code; version is explicitly identified. A cross-solver spot-check against Fluent 2023 R2 was performed (0.6% pressure difference at BEP), providing indirect evidence of solver correctness. No explicit reference to ISO quality certification, regression test suite, or formal SQA documentation is provided in the report.</t>
        </is>
      </c>
      <c r="G5" s="41" t="inlineStr">
        <is>
          <t>assessed</t>
        </is>
      </c>
    </row>
    <row r="6" ht="15" customHeight="1" s="18">
      <c r="A6" s="36" t="inlineStr">
        <is>
          <t>Numerical code verification</t>
        </is>
      </c>
      <c r="B6" s="36" t="inlineStr">
        <is>
          <t>Verification — Code</t>
        </is>
      </c>
      <c r="C6" s="41" t="n">
        <v>2</v>
      </c>
      <c r="D6" s="41" t="n">
        <v>2</v>
      </c>
      <c r="E6" s="42" t="inlineStr">
        <is>
          <t>Evidence code correctly solves governing equations; benchmark or analytical comparison</t>
        </is>
      </c>
      <c r="F6" s="41" t="inlineStr">
        <is>
          <t>Cross-solver comparison (STAR-CCM+ vs Fluent) at BEP provides a consistency check. Energy balance defect &lt;0.3% at BEP and mass residuals &lt;1e-5 for p, k, ω are documented. No comparison to analytical solutions, method of manufactured solutions, or formal benchmark problems is reported. Evidence is limited to internal consistency checks and a single inter-code comparison.</t>
        </is>
      </c>
      <c r="G6" s="41" t="inlineStr">
        <is>
          <t>assessed</t>
        </is>
      </c>
    </row>
    <row r="7" ht="15" customHeight="1" s="18">
      <c r="A7" s="35" t="inlineStr">
        <is>
          <t>Discretization error</t>
        </is>
      </c>
      <c r="B7" s="36" t="inlineStr">
        <is>
          <t>Verification — Calculation</t>
        </is>
      </c>
      <c r="C7" s="41" t="n">
        <v>3</v>
      </c>
      <c r="D7" s="41" t="n">
        <v>2</v>
      </c>
      <c r="E7" s="42" t="inlineStr">
        <is>
          <t>GCI computed for all quantities of interest across all operating points; monotonic convergence confirmed; near-wall treatment consistent across mesh levels</t>
        </is>
      </c>
      <c r="F7" s="41" t="inlineStr">
        <is>
          <t>Three-level GCI study was conducted (GCI 1.8% on head at BEP). However, the report identifies several deficiencies: (1) the "&lt;0.5% grid effect" statement applied to efficiency only, not head at off-design; (2) non-monotonic convergence suspected at 0.6 Q_BEP; (3) the fine mesh used automatic wall-function switching (y+&gt;11 in parts of diffuser) inconsistent with the viscous-sublayer target on coarser meshes; (4) GCI has not yet been recomputed with unified wall treatment. Report explicitly flags need to reconcile these issues.</t>
        </is>
      </c>
      <c r="G7" s="41" t="inlineStr">
        <is>
          <t>assessed</t>
        </is>
      </c>
    </row>
    <row r="8" ht="15" customHeight="1" s="18">
      <c r="A8" s="36" t="inlineStr">
        <is>
          <t>Numerical solver error</t>
        </is>
      </c>
      <c r="B8" s="36" t="inlineStr">
        <is>
          <t>Verification — Calculation</t>
        </is>
      </c>
      <c r="C8" s="41" t="n">
        <v>2</v>
      </c>
      <c r="D8" s="41" t="n">
        <v>3</v>
      </c>
      <c r="E8" s="42" t="inlineStr">
        <is>
          <t>Residuals reach target thresholds; mass balance satisfied; convergence documented for all cases</t>
        </is>
      </c>
      <c r="F8" s="41" t="inlineStr">
        <is>
          <t>Residuals &lt;1e-5 for pressure, k, and ω are reported for converged cases. Mass balance within 0.2% for most cases. The 0.6 Q_BEP case initially leveled at 1.6% mass residual; corrective action (reducing rotating-frame under-relaxation) is documented. Energy defect &lt;0.3% at BEP provides additional confirmation of solver convergence quality.</t>
        </is>
      </c>
      <c r="G8" s="41" t="inlineStr">
        <is>
          <t>assessed</t>
        </is>
      </c>
    </row>
    <row r="9" ht="15" customHeight="1" s="18">
      <c r="A9" s="36" t="inlineStr">
        <is>
          <t>Use error</t>
        </is>
      </c>
      <c r="B9" s="36" t="inlineStr">
        <is>
          <t>Verification — Calculation</t>
        </is>
      </c>
      <c r="C9" s="41" t="n">
        <v>3</v>
      </c>
      <c r="D9" s="41" t="n">
        <v>1</v>
      </c>
      <c r="E9" s="42" t="inlineStr">
        <is>
          <t>Independent review of model setup; boundary conditions consistently documented; configuration log complete</t>
        </is>
      </c>
      <c r="F9" s="41" t="inlineStr">
        <is>
          <t>The report identifies multiple setup errors and inconsistencies: (1) the BEP calibration run used fixed outlet static pressure instead of mass-flow BC, but this was not reflected in the configuration log; (2) the case directory link in the slide deck is stale; (3) the "±3% everywhere" figure inadvertently double-counted test uncertainty in one variant and ignored it in another; (4) the inlet BC type flip was not formally reviewed. No evidence of independent model-setup review or formal use-error checklist is present. These are explicitly flagged as needing cleanup before sign-off.</t>
        </is>
      </c>
      <c r="G9" s="41" t="inlineStr">
        <is>
          <t>assessed</t>
        </is>
      </c>
    </row>
    <row r="10" ht="15" customHeight="1" s="18">
      <c r="A10" s="35" t="inlineStr">
        <is>
          <t>Model form</t>
        </is>
      </c>
      <c r="B10" s="36" t="inlineStr">
        <is>
          <t>Validation — Model</t>
        </is>
      </c>
      <c r="C10" s="41" t="n">
        <v>3</v>
      </c>
      <c r="D10" s="41" t="n">
        <v>2</v>
      </c>
      <c r="E10" s="42" t="inlineStr">
        <is>
          <t>Turbulence model selection justified for rotating-machinery application; known limitations documented; model assumptions stated</t>
        </is>
      </c>
      <c r="F10" s="41" t="inlineStr">
        <is>
          <t>SST k-ω with curvature correction is selected as the baseline, which is a reasonable choice for rotating machinery. SAS was tested at BEP. However, the 7.4% head discrepancy and 12% diffuser loss discrepancy between SST and S-A at 0.6 Q_BEP indicate significant model-form uncertainty at part-load that is not yet resolved. Leakage through balance holes is omitted without quantified impact. MRF vs sliding-mesh choice is partially explored (~2% torque difference) but not formally justified. Limitations are acknowledged qualitatively but not fully quantified.</t>
        </is>
      </c>
      <c r="G10" s="41" t="inlineStr">
        <is>
          <t>assessed</t>
        </is>
      </c>
    </row>
    <row r="11" ht="15" customHeight="1" s="18">
      <c r="A11" s="36" t="inlineStr">
        <is>
          <t>Model inputs</t>
        </is>
      </c>
      <c r="B11" s="36" t="inlineStr">
        <is>
          <t>Validation — Model</t>
        </is>
      </c>
      <c r="C11" s="41" t="n">
        <v>3</v>
      </c>
      <c r="D11" s="41" t="n">
        <v>2</v>
      </c>
      <c r="E11" s="42" t="inlineStr">
        <is>
          <t>Fluid properties matched to test conditions; geometry tolerance effects characterized; boundary conditions documented and justified</t>
        </is>
      </c>
      <c r="F11" s="41" t="inlineStr">
        <is>
          <t>Tip clearance set to 0.35 mm against drawing tolerance of 0.30±0.05 mm; sensitivity not fully bounded. Fluid temperature mismatch is explicitly identified: CFD at 25 °C, test at 30–32 °C; viscosity correction was not applied (only density in one sensitivity run). Inlet turbulence intensity (5%) was varied in sensitivity study (3–10%). BC type inconsistency (mass-flow vs. fixed static pressure) was not logged. Input uncertainty is partially characterized but not consistently propagated.</t>
        </is>
      </c>
      <c r="G11" s="41" t="inlineStr">
        <is>
          <t>assessed</t>
        </is>
      </c>
    </row>
    <row r="12" ht="15" customHeight="1" s="18">
      <c r="A12" s="35" t="inlineStr">
        <is>
          <t>Test samples</t>
        </is>
      </c>
      <c r="B12" s="36" t="inlineStr">
        <is>
          <t>Validation — Comparator</t>
        </is>
      </c>
      <c r="C12" s="41" t="n">
        <v>2</v>
      </c>
      <c r="D12" s="41" t="n">
        <v>1</v>
      </c>
      <c r="E12" s="42" t="inlineStr">
        <is>
          <t>Test article characterization documented; sample representativeness established</t>
        </is>
      </c>
      <c r="F12" s="41" t="inlineStr">
        <is>
          <t>The vendor acceptance-test data is used as the experimental comparator but no information is provided in the report regarding the number of test runs, statistical characterization of the test data, production-representativeness of the test article, or test sample documentation. The report treats the test data as a single reference curve without characterization of test-to-test variability.</t>
        </is>
      </c>
      <c r="G12" s="41" t="inlineStr">
        <is>
          <t>assessed</t>
        </is>
      </c>
    </row>
    <row r="13" ht="15" customHeight="1" s="18">
      <c r="A13" s="36" t="inlineStr">
        <is>
          <t>Test conditions</t>
        </is>
      </c>
      <c r="B13" s="36" t="inlineStr">
        <is>
          <t>Validation — Comparator</t>
        </is>
      </c>
      <c r="C13" s="41" t="n">
        <v>3</v>
      </c>
      <c r="D13" s="41" t="n">
        <v>2</v>
      </c>
      <c r="E13" s="42" t="inlineStr">
        <is>
          <t>Test conditions (temperature, speed, fluid properties) documented; measurement uncertainty reported; calibrated instrumentation referenced</t>
        </is>
      </c>
      <c r="F13" s="41" t="inlineStr">
        <is>
          <t>Test operating temperature (30–32 °C) and viscosity (0.75–0.80 mPa·s) are noted in the report, indicating some awareness of test conditions. Test head uncertainty is referenced as 4–5%. However, no detailed test protocol, instrument calibration records, or test standard (ASTM/ISO) references are provided. The temperature range reported (30–32 °C) is an approximate band, not a precisely controlled condition, and its impact on Reynolds number is flagged as a possible confound for off-BEP comparisons.</t>
        </is>
      </c>
      <c r="G13" s="41" t="inlineStr">
        <is>
          <t>assessed</t>
        </is>
      </c>
    </row>
    <row r="14" ht="15" customHeight="1" s="18">
      <c r="A14" s="35" t="inlineStr">
        <is>
          <t>Equivalency of input parameters</t>
        </is>
      </c>
      <c r="B14" s="36" t="inlineStr">
        <is>
          <t>Validation — Assessment</t>
        </is>
      </c>
      <c r="C14" s="41" t="n">
        <v>3</v>
      </c>
      <c r="D14" s="41" t="n">
        <v>1</v>
      </c>
      <c r="E14" s="42" t="inlineStr">
        <is>
          <t>CFD inputs matched to test conditions; differences quantified and their effect on QoIs estimated</t>
        </is>
      </c>
      <c r="F14" s="41" t="inlineStr">
        <is>
          <t>Significant input parameter mismatches between the CFD model and the test are identified but not resolved: (1) fluid temperature 25 °C (CFD) vs 30–32 °C (test), with viscosity unadjusted in baseline runs; (2) BC type mismatch (fixed pressure used for BEP calibration without logging); (3) tip clearance nominal vs. drawing tolerance not fully reconciled. The report explicitly states the off-BEP comparison may be "apples-to-oranges" due to Reynolds number differences. These mismatches are unresolved at the time of this snapshot.</t>
        </is>
      </c>
      <c r="G14" s="41" t="inlineStr">
        <is>
          <t>assessed</t>
        </is>
      </c>
    </row>
    <row r="15" ht="15" customHeight="1" s="18">
      <c r="A15" s="36" t="inlineStr">
        <is>
          <t>Output comparison</t>
        </is>
      </c>
      <c r="B15" s="36" t="inlineStr">
        <is>
          <t>Validation — Assessment</t>
        </is>
      </c>
      <c r="C15" s="41" t="n">
        <v>3</v>
      </c>
      <c r="D15" s="41" t="n">
        <v>2</v>
      </c>
      <c r="E15" s="42" t="inlineStr">
        <is>
          <t>Quantitative error metrics reported for all QoIs at all operating points; uncertainty bands on predictions and measurements compared; consistent reporting across the operating map</t>
        </is>
      </c>
      <c r="F15" s="41" t="inlineStr">
        <is>
          <t>Quantitative head and efficiency errors are reported at BEP (–1.1%, –0.8%) and 0.6 Q_BEP (efficiency –6.5%; diffuser recovery 8–10% high). A combined uncertainty band (~3.2% on head at BEP from GCI + model spread) is estimated. However, the "±3% everywhere" claim is retracted by the author as internally inconsistent. Efficiency at 0.6 Q_BEP and diffuser recovery comparisons at multiple flow rates are incomplete. The output comparison is adequate at BEP but substantially weaker at off-design points.</t>
        </is>
      </c>
      <c r="G15" s="41" t="inlineStr">
        <is>
          <t>assessed</t>
        </is>
      </c>
    </row>
    <row r="16" ht="15" customHeight="1" s="18">
      <c r="A16" s="35" t="inlineStr">
        <is>
          <t>Relevance of the quantities of interest</t>
        </is>
      </c>
      <c r="B16" s="36" t="inlineStr">
        <is>
          <t>Applicability</t>
        </is>
      </c>
      <c r="C16" s="41" t="n">
        <v>3</v>
      </c>
      <c r="D16" s="41" t="n">
        <v>3</v>
      </c>
      <c r="E16" s="42" t="inlineStr">
        <is>
          <t>QoIs (head, efficiency, diffuser pressure recovery) directly support trim decision-making and are measurable computationally and experimentally</t>
        </is>
      </c>
      <c r="F16" s="41" t="inlineStr">
        <is>
          <t>The QoIs — pump head, shaft efficiency, and diffuser static pressure recovery — directly correspond to the engineering decisions being made (impeller/diffuser trim selection near BEP). These quantities are computed by the CFD and measured in the vendor acceptance test. The linkage between the QoIs and the engineering decision (relative geometry ranking, BEP performance) is clearly stated. The limitation that stall-margin prediction is not yet a supported QoI is also explicitly documented.</t>
        </is>
      </c>
      <c r="G16" s="41" t="inlineStr">
        <is>
          <t>assessed</t>
        </is>
      </c>
    </row>
    <row r="17" ht="15" customHeight="1" s="18">
      <c r="A17" s="36" t="inlineStr">
        <is>
          <t>Relevance of the validation activities to the COU</t>
        </is>
      </c>
      <c r="B17" s="36" t="inlineStr">
        <is>
          <t>Applicability</t>
        </is>
      </c>
      <c r="C17" s="41" t="n">
        <v>3</v>
      </c>
      <c r="D17" s="41" t="n">
        <v>2</v>
      </c>
      <c r="E17" s="42" t="inlineStr">
        <is>
          <t>Validation conditions (geometry, speed, fluid, operating points) match the intended use; gaps explicitly identified and bounded</t>
        </is>
      </c>
      <c r="F17" s="41" t="inlineStr">
        <is>
          <t>The validation uses the actual P3-70 geometry at the intended operating speed (2900 rpm), which is directly relevant to the COU. BEP comparison is adequate. However, the COU also involves part-load behavior, and the off-BEP validation is compromised by fluid property mismatches, BC inconsistencies, and unresolved turbulence model sensitivity. The report explicitly limits the endorsed COU to BEP-centric trim decisions and flags part-load and stall-margin predictions as outside current validation coverage. This honest gap identification partially offsets the coverage weakness but does not close it.</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CFD model is accepted for the limited context of use of guiding BEP-centric impeller/diffuser trim decisions, where head error is –1.1% and combined GCI + turbulence-model uncertainty is approximately 3.2% — consistent with the stated accuracy need for relative geometry ranking. The assessor (A. Nguyen) explicitly endorses this limited use. Acceptance carries the following conditions recorded here: (1) the model is NOT accepted for stall-margin predictions or quantitative off-BEP (0.6 Q_BEP) performance claims until fluid properties are matched to test conditions, BC bookkeeping is corrected and logged, near-wall treatment is made consistent across all mesh levels, GCI is recomputed by quantity (head, torque, diffuser recovery) at all operating points, and turbulence-model spread at 0.6 Q_BEP is bounded to ≤3%; (2) the "±3% everywhere" uncertainty claim must be retracted and replaced with quantity- and operating-point-specific uncertainty statements; (3) case files must be pushed to the cfd-p3 repository with a valid link before any formal design release.</t>
        </is>
      </c>
      <c r="C3" s="22" t="inlineStr">
        <is>
          <t>Auto-filled from Assessment Summary</t>
        </is>
      </c>
      <c r="D3" s="39" t="inlineStr">
        <is>
          <t>A. Nguyen</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2026-08-06T07:51:32Z</dcterms:modified>
  <cp:revision>0</cp:revision>
</cp:coreProperties>
</file>