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K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H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H6" authorId="0" shapeId="0">
      <text>
        <t>[Extract] | Confidence: 50%</t>
      </text>
    </comment>
    <comment ref="I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H7" authorId="0" shapeId="0">
      <text>
        <t>[Extract] | Confidence: 50%</t>
      </text>
    </comment>
    <comment ref="I7" authorId="0" shapeId="0">
      <text>
        <t>[Extract] | Confidence: 50%</t>
      </text>
    </comment>
    <comment ref="A8" authorId="0" shapeId="0">
      <text>
        <t>[Extract] | Confidence: 50%</t>
      </text>
    </comment>
    <comment ref="B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H8" authorId="0" shapeId="0">
      <text>
        <t>[Extract] | Confidence: 50%</t>
      </text>
    </comment>
    <comment ref="I8"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Irrigated RF Ablation Tip CHT Model</t>
        </is>
      </c>
      <c r="B3" s="39" t="inlineStr">
        <is>
          <t>Predict peak tissue temperature at 2 mm depth and lesion depth during RF ablation to support device labeling</t>
        </is>
      </c>
      <c r="C3" s="39" t="inlineStr">
        <is>
          <t>Conjugate heat transfer model of a 3.5 mm irrigated RF ablation tip used to predict peak tissue temperature at 2 mm depth and lesion depth after 30–60 s RF energy delivery. Results support labeling claims (thermal safety margin and recommended power/flow envelope) for a cardiac ablation catheter. Not intended for direct patient-specific planning. Operating envelope: 20–35 W, 0.10–0.30 m/s blood crossflow, 10–25 g contact force, 17–30 mL/min irrigation.</t>
        </is>
      </c>
      <c r="D3" s="39" t="inlineStr">
        <is>
          <t>Complete</t>
        </is>
      </c>
      <c r="E3" s="39" t="inlineStr">
        <is>
          <t>Class III</t>
        </is>
      </c>
      <c r="F3" s="39" t="inlineStr">
        <is>
          <t>MRL 4</t>
        </is>
      </c>
      <c r="G3" s="39" t="inlineStr">
        <is>
          <t>High</t>
        </is>
      </c>
      <c r="H3" s="39" t="inlineStr">
        <is>
          <t>ASME-VV40-2018</t>
        </is>
      </c>
      <c r="I3" s="39" t="inlineStr">
        <is>
          <t>CHT V&amp;V Team</t>
        </is>
      </c>
      <c r="J3" s="22" t="inlineStr">
        <is>
          <t>Date of this assessment (YYYY-MM-DD)</t>
        </is>
      </c>
      <c r="K3" s="39" t="inlineStr">
        <is>
          <t>report.md</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Thermal Safety Margin Labeling Requirement</t>
        </is>
      </c>
      <c r="C3" s="22" t="inlineStr">
        <is>
          <t>Stable URI or local ID</t>
        </is>
      </c>
      <c r="D3" s="39" t="inlineStr">
        <is>
          <t>Model must predict peak tissue temperature at 2 mm depth and lesion depth within the validated operating envelope (20–35 W, 0.10–0.30 m/s, 10–25 g, 17–30 mL/min) to support labeling claims; probability of exceeding 65 °C at 2 mm depth must remain below acceptable threshold to prevent steam-pop events.</t>
        </is>
      </c>
      <c r="E3" s="22" t="inlineStr">
        <is>
          <t>Version number (optional)</t>
        </is>
      </c>
      <c r="F3" s="22" t="inlineStr">
        <is>
          <t>Where this came from (optional)</t>
        </is>
      </c>
    </row>
    <row r="4" ht="15" customHeight="1" s="18">
      <c r="A4" s="41" t="inlineStr">
        <is>
          <t>Model</t>
        </is>
      </c>
      <c r="B4" s="41" t="inlineStr">
        <is>
          <t>Irrigated RF Tip CHT Model v1.6.2</t>
        </is>
      </c>
      <c r="C4" s="24" t="n"/>
      <c r="D4" s="41" t="inlineStr">
        <is>
          <t>Conjugate heat transfer model implemented in Ansys Fluent 2024R1 using k–ω SST turbulence, transient conduction with Pennes perfusion term, and volumetric RF heat source calibrated from EM analysis and fixture measurements.</t>
        </is>
      </c>
      <c r="E4" s="33" t="n"/>
      <c r="F4" s="33" t="n"/>
    </row>
    <row r="5" ht="15" customHeight="1" s="18">
      <c r="A5" s="41" t="inlineStr">
        <is>
          <t>Dataset</t>
        </is>
      </c>
      <c r="B5" s="41" t="inlineStr">
        <is>
          <t>Ex Vivo Porcine Myocardium Bench Test Dataset</t>
        </is>
      </c>
      <c r="C5" s="24" t="n"/>
      <c r="D5" s="41" t="inlineStr">
        <is>
          <t>12 bench test runs on ex vivo porcine myocardium spanning 20/25/35 W and 0.10/0.20/0.30 m/s blood crossflow (n=3 repeats each), with Type T thermocouple measurements at 2 mm depth and IR surface mapping; instrument uncertainties ±0.3 °C (TC) and ±0.2 °C (IR).</t>
        </is>
      </c>
      <c r="E5" s="33" t="n"/>
      <c r="F5" s="33" t="n"/>
    </row>
    <row r="6" ht="15" customHeight="1" s="18">
      <c r="A6" s="41" t="inlineStr">
        <is>
          <t>Dataset</t>
        </is>
      </c>
      <c r="B6" s="41" t="inlineStr">
        <is>
          <t>Gel-Phantom Calibration Dataset</t>
        </is>
      </c>
      <c r="C6" s="24" t="n"/>
      <c r="D6" s="41" t="inlineStr">
        <is>
          <t>Six independent gel-phantom runs at 25 W used to calibrate the EM-to-thermal source scaling factor; resulting factor uncertainty 4.2% (95% CI).</t>
        </is>
      </c>
      <c r="E6" s="33" t="n"/>
      <c r="F6" s="33" t="n"/>
    </row>
    <row r="7" ht="15" customHeight="1" s="18">
      <c r="A7" s="24" t="n"/>
      <c r="B7" s="24" t="n"/>
      <c r="C7" s="24" t="n"/>
      <c r="D7" s="33" t="n"/>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Mesh Convergence and Spatial Discretization Study</t>
        </is>
      </c>
      <c r="B3" s="39" t="inlineStr">
        <is>
          <t>ValidationResult</t>
        </is>
      </c>
      <c r="C3" s="22" t="inlineStr">
        <is>
          <t>What was done, what was found</t>
        </is>
      </c>
      <c r="D3" s="39" t="inlineStr">
        <is>
          <t>Three-level mesh refinement study (1.2M / 2.4M / 4.8M cells, y+ &lt; 1 at tip, 12 prism layers) assessing grid sensitivity of peak tissue temperature at 2 mm depth and lesion depth. Richardson extrapolation applied.</t>
        </is>
      </c>
      <c r="E3" s="39" t="inlineStr">
        <is>
          <t>Richardson extrapolation extrapolated solution</t>
        </is>
      </c>
      <c r="F3" s="39" t="inlineStr">
        <is>
          <t>Yes</t>
        </is>
      </c>
      <c r="G3" s="39" t="inlineStr">
        <is>
          <t>Richardson extrapolation / Grid Convergence Index (GCI)</t>
        </is>
      </c>
      <c r="H3" s="39" t="inlineStr">
        <is>
          <t>GCI 95% = 1.1% for T2mm; GCI 95% = 1.6% for lesion depth; peak T2mm change coarse-to-mid +1.9%, mid-to-fine +0.7%</t>
        </is>
      </c>
      <c r="I3" s="42" t="inlineStr">
        <is>
          <t>Pass</t>
        </is>
      </c>
    </row>
    <row r="4" ht="15" customHeight="1" s="18">
      <c r="A4" s="41" t="inlineStr">
        <is>
          <t>Time Step Sensitivity Study</t>
        </is>
      </c>
      <c r="B4" s="41" t="inlineStr">
        <is>
          <t>ValidationResult</t>
        </is>
      </c>
      <c r="C4" s="33" t="n"/>
      <c r="D4" s="41" t="inlineStr">
        <is>
          <t>Baseline time step Δt = 1 ms compared to halved step Δt = 0.5 ms using backward Euler with second-order transient option; iterative residuals monitored to &lt;1e-6 (energy &lt;1e-8), 12 inner iterations per step.</t>
        </is>
      </c>
      <c r="E4" s="41" t="inlineStr">
        <is>
          <t>Halved time step solution</t>
        </is>
      </c>
      <c r="F4" s="41" t="inlineStr">
        <is>
          <t>No</t>
        </is>
      </c>
      <c r="G4" s="33" t="n"/>
      <c r="H4" s="41" t="inlineStr">
        <is>
          <t>T2mm change 0.8%; lesion depth change 0.5%</t>
        </is>
      </c>
      <c r="I4" s="42" t="inlineStr">
        <is>
          <t>Pass</t>
        </is>
      </c>
    </row>
    <row r="5" ht="15" customHeight="1" s="18">
      <c r="A5" s="41" t="inlineStr">
        <is>
          <t>Solver Cross-Check (STAR-CCM+)</t>
        </is>
      </c>
      <c r="B5" s="41" t="inlineStr">
        <is>
          <t>ValidationResult</t>
        </is>
      </c>
      <c r="C5" s="33" t="n"/>
      <c r="D5" s="41" t="inlineStr">
        <is>
          <t>One operating point repeated in STAR-CCM+ 2023.3 to confirm solver independence of predictions.</t>
        </is>
      </c>
      <c r="E5" s="41" t="inlineStr">
        <is>
          <t>STAR-CCM+ 2023.3 independent solver solution</t>
        </is>
      </c>
      <c r="F5" s="41" t="inlineStr">
        <is>
          <t>No</t>
        </is>
      </c>
      <c r="G5" s="33" t="n"/>
      <c r="H5" s="41" t="inlineStr">
        <is>
          <t>T2mm within 1.4%; lesion depth within 0.9%</t>
        </is>
      </c>
      <c r="I5" s="42" t="inlineStr">
        <is>
          <t>Pass</t>
        </is>
      </c>
    </row>
    <row r="6" ht="15" customHeight="1" s="18">
      <c r="A6" s="41" t="inlineStr">
        <is>
          <t>Method of Manufactured Solutions (MMS) Code Verification</t>
        </is>
      </c>
      <c r="B6" s="41" t="inlineStr">
        <is>
          <t>ValidationResult</t>
        </is>
      </c>
      <c r="C6" s="33" t="n"/>
      <c r="D6" s="41" t="inlineStr">
        <is>
          <t>MMS applied to transient conduction and coupled slab case to verify second-order spatial accuracy of the Fluent implementation; UDF heat source verified against analytic solution.</t>
        </is>
      </c>
      <c r="E6" s="41" t="inlineStr">
        <is>
          <t>Analytic manufactured solution</t>
        </is>
      </c>
      <c r="F6" s="41" t="inlineStr">
        <is>
          <t>No</t>
        </is>
      </c>
      <c r="G6" s="33" t="n"/>
      <c r="H6" s="41" t="inlineStr">
        <is>
          <t>L2 convergence order 1.98–2.05 for temperature; UDF analytic source error &lt;0.1%</t>
        </is>
      </c>
      <c r="I6" s="42" t="inlineStr">
        <is>
          <t>Pass</t>
        </is>
      </c>
    </row>
    <row r="7" ht="15" customHeight="1" s="18">
      <c r="A7" s="41" t="inlineStr">
        <is>
          <t>Ex Vivo Porcine Myocardium Validation</t>
        </is>
      </c>
      <c r="B7" s="41" t="inlineStr">
        <is>
          <t>ValidationResult</t>
        </is>
      </c>
      <c r="C7" s="33" t="n"/>
      <c r="D7" s="41" t="inlineStr">
        <is>
          <t>Model predictions of T2mm and lesion depth compared against 12 ex vivo porcine bench test runs spanning the full intended operating envelope (20/25/35 W, 0.10/0.20/0.30 m/s). Péclet, Biot, and saline jet Reynolds numbers matched within 7–10%. No systematic bias with power or flow detected.</t>
        </is>
      </c>
      <c r="E7" s="41" t="inlineStr">
        <is>
          <t>Ex vivo porcine myocardium thermocouple and IR camera measurements</t>
        </is>
      </c>
      <c r="F7" s="41" t="inlineStr">
        <is>
          <t>Yes</t>
        </is>
      </c>
      <c r="G7" s="41" t="inlineStr">
        <is>
          <t>Instrument uncertainty characterization (±0.3 °C TC, ±0.2 °C IR); spatial placement uncertainty ±0.2 mm; 200-sample Latin hypercube propagation with mesh correction; posterior predictive checks</t>
        </is>
      </c>
      <c r="H7" s="41" t="inlineStr">
        <is>
          <t>MAE T2mm = 0.9 °C; RMSE T2mm = 1.1 °C; lesion depth MAE = 0.6 mm (8.4%); p &gt; 0.2 for bias with power or flow</t>
        </is>
      </c>
      <c r="I7" s="42" t="inlineStr">
        <is>
          <t>Pass</t>
        </is>
      </c>
    </row>
    <row r="8" ht="15" customHeight="1" s="18">
      <c r="A8" s="41" t="inlineStr">
        <is>
          <t>Uncertainty Propagation and Decision Metric Assessment</t>
        </is>
      </c>
      <c r="B8" s="41" t="inlineStr">
        <is>
          <t>ValidationResult</t>
        </is>
      </c>
      <c r="C8" s="33" t="n"/>
      <c r="D8" s="41" t="inlineStr">
        <is>
          <t>200 Latin hypercube samples on mid-mesh with mesh correction propagated measured input distributions to derive 95% predictive interval for T2mm and lesion depth at worst-case operating point within labeling envelope (35 W, 0.10 m/s, 10 g, 17 mL/min). Combined uncertainty budget includes instrument error, placement tolerance, and source-scale uncertainty.</t>
        </is>
      </c>
      <c r="E8" s="41" t="inlineStr">
        <is>
          <t>Decision threshold of 65 °C at 2 mm depth</t>
        </is>
      </c>
      <c r="F8" s="41" t="inlineStr">
        <is>
          <t>Yes</t>
        </is>
      </c>
      <c r="G8" s="41" t="inlineStr">
        <is>
          <t>Latin hypercube sampling; Sobol sensitivity indices; Morris screening; posterior predictive checks</t>
        </is>
      </c>
      <c r="H8" s="41" t="inlineStr">
        <is>
          <t>T2mm 95% CI: 61.8–64.9 °C; P(T2mm &gt; 65 °C) &lt; 2%; lesion depth 95% CI: 4.7–6.1 mm</t>
        </is>
      </c>
      <c r="I8" s="42" t="inlineStr">
        <is>
          <t>Pass</t>
        </is>
      </c>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4</v>
      </c>
      <c r="D5" s="41" t="n">
        <v>4</v>
      </c>
      <c r="E5" s="42" t="inlineStr">
        <is>
          <t>Commercial solver with documented QA, regression testing, version control, and independent reproducibility check</t>
        </is>
      </c>
      <c r="F5" s="41" t="inlineStr">
        <is>
          <t>Ansys Fluent 2024R1 double precision used as commercial solver. UDF code reviewed with 100% branch coverage unit tests. CI pipeline includes regression tests on 9 cases. Configuration managed in Git (tag v1.6.2; Fluent case hash archived in DVC). Reproducibility confirmed across two hardware platforms (AMD EPYC vs Intel Xeon) with peak T matching within 0.05 °C. External audit by Dr. L. Chen (CR-142 resolved).</t>
        </is>
      </c>
      <c r="G5" s="41" t="inlineStr">
        <is>
          <t>assessed</t>
        </is>
      </c>
    </row>
    <row r="6" ht="15" customHeight="1" s="18">
      <c r="A6" s="36" t="inlineStr">
        <is>
          <t>Numerical code verification</t>
        </is>
      </c>
      <c r="B6" s="36" t="inlineStr">
        <is>
          <t>Verification — Code</t>
        </is>
      </c>
      <c r="C6" s="41" t="n">
        <v>4</v>
      </c>
      <c r="D6" s="41" t="n">
        <v>5</v>
      </c>
      <c r="E6" s="42" t="inlineStr">
        <is>
          <t>Demonstration of correct order of accuracy on governing equations via MMS or equivalent benchmark</t>
        </is>
      </c>
      <c r="F6" s="41" t="inlineStr">
        <is>
          <t>MMS applied to transient conduction and a coupled slab case; L2 convergence order 1.98–2.05 confirms second-order spatial accuracy. UDF time-varying heat source verified analytically to within 0.1%. Energy balance continuity at fluid-solid interface satisfied to within 0.2% across all runs. Independent solver cross-check with STAR-CCM+ 2023.3 at one operating point shows T2mm within 1.4% and lesion depth within 0.9%.</t>
        </is>
      </c>
      <c r="G6" s="41" t="inlineStr">
        <is>
          <t>assessed</t>
        </is>
      </c>
    </row>
    <row r="7" ht="15" customHeight="1" s="18">
      <c r="A7" s="35" t="inlineStr">
        <is>
          <t>Discretization error</t>
        </is>
      </c>
      <c r="B7" s="36" t="inlineStr">
        <is>
          <t>Verification — Calculation</t>
        </is>
      </c>
      <c r="C7" s="41" t="n">
        <v>4</v>
      </c>
      <c r="D7" s="41" t="n">
        <v>4</v>
      </c>
      <c r="E7" s="42" t="inlineStr">
        <is>
          <t>Mesh convergence demonstrated with GCI &lt; 3% for primary QoIs; time step sensitivity documented</t>
        </is>
      </c>
      <c r="F7" s="41" t="inlineStr">
        <is>
          <t>Three-level mesh refinement (1.2M/2.4M/4.8M cells) with y+ &lt; 1 at tip and 12 prism layers. Richardson extrapolation yields GCI 95% = 1.1% for T2mm and 1.6% for lesion depth. Coarse-to-mid change +1.9%, mid-to-fine +0.7% demonstrating monotonic convergence. Time step halving (1 ms to 0.5 ms) changes T2mm by 0.8% and lesion depth by 0.5%. Mesh correction applied in LHS uncertainty propagation.</t>
        </is>
      </c>
      <c r="G7" s="41" t="inlineStr">
        <is>
          <t>assessed</t>
        </is>
      </c>
    </row>
    <row r="8" ht="15" customHeight="1" s="18">
      <c r="A8" s="36" t="inlineStr">
        <is>
          <t>Numerical solver error</t>
        </is>
      </c>
      <c r="B8" s="36" t="inlineStr">
        <is>
          <t>Verification — Calculation</t>
        </is>
      </c>
      <c r="C8" s="41" t="n">
        <v>4</v>
      </c>
      <c r="D8" s="41" t="n">
        <v>4</v>
      </c>
      <c r="E8" s="42" t="inlineStr">
        <is>
          <t>Iterative residuals below defined thresholds; convergence monitoring documented</t>
        </is>
      </c>
      <c r="F8" s="41" t="inlineStr">
        <is>
          <t>Iterative residuals &lt;1e-6 (energy &lt;1e-8) achieved per time step. 12 inner iterations per step documented as ensuring stable convergence norms. Backward Euler with second-order transient option verified. Residual targets explicitly stated and applied uniformly across all runs.</t>
        </is>
      </c>
      <c r="G8" s="41" t="inlineStr">
        <is>
          <t>assessed</t>
        </is>
      </c>
    </row>
    <row r="9" ht="15" customHeight="1" s="18">
      <c r="A9" s="36" t="inlineStr">
        <is>
          <t>Use error</t>
        </is>
      </c>
      <c r="B9" s="36" t="inlineStr">
        <is>
          <t>Verification — Calculation</t>
        </is>
      </c>
      <c r="C9" s="41" t="n">
        <v>4</v>
      </c>
      <c r="D9" s="41" t="n">
        <v>4</v>
      </c>
      <c r="E9" s="42" t="inlineStr">
        <is>
          <t>Independent review of model setup, boundary conditions, mesh quality, and post-processing; configuration management</t>
        </is>
      </c>
      <c r="F9" s="41" t="inlineStr">
        <is>
          <t>External SME review by Dr. L. Chen (not on development team) audited setup and three case files; comments resolved per CR-142. Git version control (tag v1.6.2) and DVC archiving of run logs and post-processing scripts. Boundary conditions traceable to NIST-calibrated instruments. Mesh quality documented (y+ &lt; 1, 12 prism layers). Triplicate reproducibility runs vary &lt;0.3 °C with identical inputs.</t>
        </is>
      </c>
      <c r="G9" s="41" t="inlineStr">
        <is>
          <t>assessed</t>
        </is>
      </c>
    </row>
    <row r="10" ht="15" customHeight="1" s="18">
      <c r="A10" s="35" t="inlineStr">
        <is>
          <t>Model form</t>
        </is>
      </c>
      <c r="B10" s="36" t="inlineStr">
        <is>
          <t>Validation — Model</t>
        </is>
      </c>
      <c r="C10" s="41" t="n">
        <v>4</v>
      </c>
      <c r="D10" s="41" t="n">
        <v>3</v>
      </c>
      <c r="E10" s="42" t="inlineStr">
        <is>
          <t>Governing equations justified for physics regime; turbulence model selection rationalized; known limitations documented</t>
        </is>
      </c>
      <c r="F10" s="41" t="inlineStr">
        <is>
          <t>k–ω SST turbulence model selected for Re ≈ 300–900 near tip (transitional regime appropriate). Pennes perfusion term included in tissue conduction. RF power deposition as volumetric heat source informed by separate 500 kHz EM analysis and calibrated to fixture. Known limitations explicitly documented: no boiling/steam-pocket modeling, no tissue anisotropy, no patient-specific vascular geometry, bounded to &lt;65 °C at 2 mm. Isotropic conductivity assumption noted. Radiation neglected with justification. Turbulence model selection rationale not exhaustively benchmarked against alternatives, preventing level 4.</t>
        </is>
      </c>
      <c r="G10" s="41" t="inlineStr">
        <is>
          <t>assessed</t>
        </is>
      </c>
    </row>
    <row r="11" ht="15" customHeight="1" s="18">
      <c r="A11" s="36" t="inlineStr">
        <is>
          <t>Model inputs</t>
        </is>
      </c>
      <c r="B11" s="36" t="inlineStr">
        <is>
          <t>Validation — Model</t>
        </is>
      </c>
      <c r="C11" s="41" t="n">
        <v>4</v>
      </c>
      <c r="D11" s="41" t="n">
        <v>4</v>
      </c>
      <c r="E11" s="42" t="inlineStr">
        <is>
          <t>Material properties, boundary conditions, and geometry from measured/calibrated sources with uncertainty characterization</t>
        </is>
      </c>
      <c r="F11" s="41" t="inlineStr">
        <is>
          <t>Geometry from vendor CAD rev D and CMM scan with tolerances ±0.1 mm. Boundary conditions (blood crossflow, saline flow, RF power, contact force) measured per protocol with NIST-traceable calibrations. Tissue conductivity (0.52–0.72 S/m, temperature dependent), thermal conductivity (0.53 W/m-K), and perfusion (0.004–0.012 s^-1) from literature with posterior calibration. EM-to-thermal source scaling factor calibrated from 6 gel-phantom runs; uncertainty 4.2% (95% CI). Global sensitivity analysis (Morris + Sobol) identifies dominant inputs: perfusion (μ*=0.31), contact force gap (μ*=0.27), RF source scale (μ*=0.22).</t>
        </is>
      </c>
      <c r="G11" s="41" t="inlineStr">
        <is>
          <t>assessed</t>
        </is>
      </c>
    </row>
    <row r="12" ht="15" customHeight="1" s="18">
      <c r="A12" s="35" t="inlineStr">
        <is>
          <t>Test samples</t>
        </is>
      </c>
      <c r="B12" s="36" t="inlineStr">
        <is>
          <t>Validation — Comparator</t>
        </is>
      </c>
      <c r="C12" s="41" t="n">
        <v>4</v>
      </c>
      <c r="D12" s="41" t="n">
        <v>3</v>
      </c>
      <c r="E12" s="42" t="inlineStr">
        <is>
          <t>Sufficient specimen numbers with statistical characterization; production-representative samples; sample size justification</t>
        </is>
      </c>
      <c r="F12" s="41" t="inlineStr">
        <is>
          <t>12 ex vivo porcine myocardium runs with n=3 repeats at each of 4 power-flow combinations (20/25/35 W × 0.10/0.20/0.30 m/s). Triplicate repeats allow within-condition variability assessment. Porcine myocardium is standard surrogate for cardiac tissue in ablation studies. No formal sample size justification or statistical power analysis documented. No characterization of inter-specimen biological variability reported. Level 4 not reached due to absence of explicit statistical adequacy justification.</t>
        </is>
      </c>
      <c r="G12" s="41" t="inlineStr">
        <is>
          <t>assessed</t>
        </is>
      </c>
    </row>
    <row r="13" ht="15" customHeight="1" s="18">
      <c r="A13" s="36" t="inlineStr">
        <is>
          <t>Test conditions</t>
        </is>
      </c>
      <c r="B13" s="36" t="inlineStr">
        <is>
          <t>Validation — Comparator</t>
        </is>
      </c>
      <c r="C13" s="41" t="n">
        <v>4</v>
      </c>
      <c r="D13" s="41" t="n">
        <v>4</v>
      </c>
      <c r="E13" s="42" t="inlineStr">
        <is>
          <t>Calibrated instrumentation, controlled environment, measurement uncertainty quantified, traceable to standards</t>
        </is>
      </c>
      <c r="F13" s="41" t="inlineStr">
        <is>
          <t>Type T 40 AWG thermocouples at 2 mm depth (±0.3 °C) and IR camera for surface mapping (±0.2 °C). Spatial placement uncertainty ±0.2 mm documented. NIST-traceable mass and flow bench calibrations for boundary condition instruments. Tip force and insertion angle matched to ±2 g and ±3°. All measurements per documented test protocol. Instrument uncertainty budgets explicitly stated and propagated into validation comparison.</t>
        </is>
      </c>
      <c r="G13" s="41" t="inlineStr">
        <is>
          <t>assessed</t>
        </is>
      </c>
    </row>
    <row r="14" ht="15" customHeight="1" s="18">
      <c r="A14" s="35" t="inlineStr">
        <is>
          <t>Equivalency of input parameters</t>
        </is>
      </c>
      <c r="B14" s="36" t="inlineStr">
        <is>
          <t>Validation — Assessment</t>
        </is>
      </c>
      <c r="C14" s="41" t="n">
        <v>4</v>
      </c>
      <c r="D14" s="41" t="n">
        <v>4</v>
      </c>
      <c r="E14" s="42" t="inlineStr">
        <is>
          <t>Quantitative demonstration that model inputs match experimental test conditions including uncertainty propagation</t>
        </is>
      </c>
      <c r="F14" s="41" t="inlineStr">
        <is>
          <t>Péclet and Biot numbers verified within 7% of in silico values; saline jet Reynolds within 10%. Tip force and insertion angle matched to ±2 g and ±3° respectively. Boundary conditions applied to model from same measured values used in bench tests with traceable calibrations. Input uncertainty distributions derived from measured conditions and propagated through 200-sample LHS. Dimensionless parameter matching confirms physical regime equivalence.</t>
        </is>
      </c>
      <c r="G14" s="41" t="inlineStr">
        <is>
          <t>assessed</t>
        </is>
      </c>
    </row>
    <row r="15" ht="15" customHeight="1" s="18">
      <c r="A15" s="36" t="inlineStr">
        <is>
          <t>Output comparison</t>
        </is>
      </c>
      <c r="B15" s="36" t="inlineStr">
        <is>
          <t>Validation — Assessment</t>
        </is>
      </c>
      <c r="C15" s="41" t="n">
        <v>4</v>
      </c>
      <c r="D15" s="41" t="n">
        <v>4</v>
      </c>
      <c r="E15" s="42" t="inlineStr">
        <is>
          <t>Quantitative error metrics across multiple operating points; uncertainty bands reported; no systematic bias demonstrated</t>
        </is>
      </c>
      <c r="F15" s="41" t="inlineStr">
        <is>
          <t>Across 12 validation points: MAE T2mm = 0.9 °C, RMSE = 1.1 °C; lesion depth MAE = 0.6 mm (8.4%). No systematic bias with power or flow (p &gt; 0.2). 95% predictive interval for worst-case operating point: T2mm 61.8–64.9 °C, lesion depth 4.7–6.1 mm. Combined uncertainty budget includes instrument error, placement tolerance, source-scale uncertainty, and validation-data noise in posterior predictive checks. Multiple operating points spanning intended envelope assessed.</t>
        </is>
      </c>
      <c r="G15" s="41" t="inlineStr">
        <is>
          <t>assessed</t>
        </is>
      </c>
    </row>
    <row r="16" ht="15" customHeight="1" s="18">
      <c r="A16" s="35" t="inlineStr">
        <is>
          <t>Relevance of the quantities of interest</t>
        </is>
      </c>
      <c r="B16" s="36" t="inlineStr">
        <is>
          <t>Applicability</t>
        </is>
      </c>
      <c r="C16" s="41" t="n">
        <v>4</v>
      </c>
      <c r="D16" s="41" t="n">
        <v>4</v>
      </c>
      <c r="E16" s="42" t="inlineStr">
        <is>
          <t>QoIs directly measure the safety/performance concern and are measurable both computationally and experimentally</t>
        </is>
      </c>
      <c r="F16" s="41" t="inlineStr">
        <is>
          <t>Primary QoIs are peak tissue temperature at 2 mm depth and lesion depth at 60 s — directly relevant to steam-pop prevention (thermal safety) and treatment adequacy (efficacy) labeling claims. Both QoIs are measured experimentally (thermocouple at 2 mm, post-ablation lesion measurement) and computed directly from the model. Decision threshold of 65 °C at 2 mm is explicitly used as the safety criterion with P(exceedance) &lt; 2% quantified.</t>
        </is>
      </c>
      <c r="G16" s="41" t="inlineStr">
        <is>
          <t>assessed</t>
        </is>
      </c>
    </row>
    <row r="17" ht="15" customHeight="1" s="18">
      <c r="A17" s="36" t="inlineStr">
        <is>
          <t>Relevance of the validation activities to the COU</t>
        </is>
      </c>
      <c r="B17" s="36" t="inlineStr">
        <is>
          <t>Applicability</t>
        </is>
      </c>
      <c r="C17" s="41" t="n">
        <v>4</v>
      </c>
      <c r="D17" s="41" t="n">
        <v>4</v>
      </c>
      <c r="E17" s="42" t="inlineStr">
        <is>
          <t>Validation conditions bracket the full intended operating envelope; geometry and physics regime match COU; gaps documented</t>
        </is>
      </c>
      <c r="F17" s="41" t="inlineStr">
        <is>
          <t>Validation matrix (20/25/35 W, 0.10/0.20/0.30 m/s) fully brackets the intended labeling envelope (20–35 W, 0.10–0.30 m/s, 10–25 g, 17–30 mL/min). Same 3.5 mm irrigated tip geometry used. Ex vivo porcine myocardium is standard cardiac ablation surrogate. Dimensionless parameter matching (Pe, Bi, Re_jet) within 7–10% confirms physics regime equivalence. Known gaps explicitly documented: no boiling, no patient-specific anatomy, no tissue anisotropy, bounded to &lt;65 °C and &lt;0.5 m/s flow. No extrapolation claimed outside validated ranges.</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Accepted</t>
        </is>
      </c>
      <c r="B3" s="39" t="inlineStr">
        <is>
          <t>The CHT model for the irrigated RF ablation tip meets or exceeds required credibility levels across all 13 ASME V&amp;V 40 factors for the stated context of use. MMS-verified second-order accuracy, GCI &lt; 2% for primary QoIs, and independent solver cross-check establish strong numerical credibility. Validation against 12 ex vivo porcine runs spanning the full intended envelope yields MAE of 0.9 °C for T2mm and 0.6 mm for lesion depth with no systematic bias. Worst-case 95% predictive interval (61.8–64.9 °C) keeps P(T2mm &gt; 65 °C) below 2%, satisfying the thermal safety criterion. The validation matrix fully brackets the labeling envelope and no extrapolation is claimed. Known limitations (no boiling, no tissue anisotropy, no patient-specific anatomy, bounded to &lt;65 °C and &lt;0.5 m/s) are explicitly documented and operationally bounded by the operating envelope. The model is accepted as a primary line of evidence alongside bench testing for labeling submission, with the stated limitations explicitly included in the submission package.</t>
        </is>
      </c>
      <c r="C3" s="22" t="inlineStr">
        <is>
          <t>Auto-filled from Assessment Summary</t>
        </is>
      </c>
      <c r="D3" s="39" t="inlineStr">
        <is>
          <t>CHT V&amp;V Team</t>
        </is>
      </c>
      <c r="E3" s="39" t="inlineStr">
        <is>
          <t>2026-08-06</t>
        </is>
      </c>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2026-08-06T07:58:01Z</dcterms:modified>
  <cp:revision>0</cp:revision>
</cp:coreProperties>
</file>