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K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G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H7" authorId="0" shapeId="0">
      <text>
        <t>[Extract] | Confidence: 50%</t>
      </text>
    </comment>
    <comment ref="I7"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Conjugate Thermal-Fluid Model of Liquid-Cooled Inverter Cold Plate (VV40)</t>
        </is>
      </c>
      <c r="B3" s="39" t="inlineStr">
        <is>
          <t>Steady-state thermal-fluid simulation of liquid-cooled IGBT cold plate for EVT1 design freeze decision</t>
        </is>
      </c>
      <c r="C3" s="39" t="inlineStr">
        <is>
          <t>Conjugate heat transfer (CHT) CFD model predicting peak IGBT junction temperature (Tj,max) and pressure drop (Δp) across an additively manufactured aluminum cold plate with pin-fin microstructures for a 200 kW traction inverter. The model operates in single-phase EG/W 50/50 flow at 35–55°C inlet, 1.5–4.5 L/min, and feeds a go/no-go geometry lock decision for EVT1 prototypes. Thresholds: thermal margin ≥ 8 K to 150°C junction limit at 40°C inlet; Δp ≤ 55 kPa at 3.0 L/min.</t>
        </is>
      </c>
      <c r="D3" s="39" t="inlineStr">
        <is>
          <t>Complete</t>
        </is>
      </c>
      <c r="E3" s="39" t="inlineStr">
        <is>
          <t>N/A</t>
        </is>
      </c>
      <c r="F3" s="39" t="inlineStr">
        <is>
          <t>MRL 4</t>
        </is>
      </c>
      <c r="G3" s="39" t="inlineStr">
        <is>
          <t>High</t>
        </is>
      </c>
      <c r="H3" s="39" t="inlineStr">
        <is>
          <t>ASME-VV40-2018</t>
        </is>
      </c>
      <c r="I3" s="39" t="inlineStr">
        <is>
          <t>Thermal-Fluid Modeling Group, Power Electronics R&amp;D (internal review by Dr. P. Nguyen and M. Alvarez)</t>
        </is>
      </c>
      <c r="J3" s="22" t="inlineStr">
        <is>
          <t>Date of this assessment (YYYY-MM-DD)</t>
        </is>
      </c>
      <c r="K3" s="39" t="inlineStr">
        <is>
          <t>report.md (Credibility Assessment Report — Conjugate Thermal-Fluid Model of a Liquid-Cooled Inverter Cold Plate, dated 2026-08-06, Git SHA 9f2b7e1, repository CHT-Inverter-ColdPlate)</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Thermal Margin and Pressure Drop Acceptability Requirement</t>
        </is>
      </c>
      <c r="C3" s="22" t="inlineStr">
        <is>
          <t>Stable URI or local ID</t>
        </is>
      </c>
      <c r="D3" s="39" t="inlineStr">
        <is>
          <t>Model predictions must demonstrate ≥ 8 K margin to the 150°C junction temperature limit at 40°C inlet under worst-case steady power (Q = 2.1 kW), and predicted Δp must be ≤ 55 kPa at 3.0 L/min, with combined predictive uncertainty quantified to 95% coverage to support EVT1 geometry lock decision.</t>
        </is>
      </c>
      <c r="E3" s="22" t="inlineStr">
        <is>
          <t>Version number (optional)</t>
        </is>
      </c>
      <c r="F3" s="22" t="inlineStr">
        <is>
          <t>Where this came from (optional)</t>
        </is>
      </c>
    </row>
    <row r="4" ht="15" customHeight="1" s="18">
      <c r="A4" s="41" t="inlineStr">
        <is>
          <t>Model</t>
        </is>
      </c>
      <c r="B4" s="41" t="inlineStr">
        <is>
          <t>ANSYS Fluent 2023 R2 Conjugate Heat Transfer Model</t>
        </is>
      </c>
      <c r="C4" s="24" t="n"/>
      <c r="D4" s="41" t="inlineStr">
        <is>
          <t>Full 3D RANS (k-ω SST) conjugate thermal-fluid model of one inverter phase cold plate including pin-fin field, manifold, DCB substrate stack, TIM, and die footprints; 6.8M cell medium polyhedral mesh selected for production runs; steady-state pressure-based coupled solver with second-order spatial discretization.</t>
        </is>
      </c>
      <c r="E4" s="33" t="n"/>
      <c r="F4" s="33" t="n"/>
    </row>
    <row r="5" ht="15" customHeight="1" s="18">
      <c r="A5" s="41" t="inlineStr">
        <is>
          <t>Dataset</t>
        </is>
      </c>
      <c r="B5" s="41" t="inlineStr">
        <is>
          <t>Cold Plate Experimental Validation Dataset (CP-012)</t>
        </is>
      </c>
      <c r="C5" s="24" t="n"/>
      <c r="D5" s="41" t="inlineStr">
        <is>
          <t>Sixteen steady-state measurement points spanning 1.5–4.5 L/min, 35–55°C inlet, 1.4–2.1 kW heat load; RTD-inferred Tj,max and differential pressure recorded on hardware fixture CP-012 with calibrated Pt100 RTDs (±0.15 K), Krohne flow meter (±1.0%), and Omega differential pressure transducer (±0.25% FS).</t>
        </is>
      </c>
      <c r="E5" s="33" t="n"/>
      <c r="F5" s="33" t="n"/>
    </row>
    <row r="6" ht="15" customHeight="1" s="18">
      <c r="A6" s="41" t="inlineStr">
        <is>
          <t>Dataset</t>
        </is>
      </c>
      <c r="B6" s="41" t="inlineStr">
        <is>
          <t>Input Uncertainty Characterization Dataset</t>
        </is>
      </c>
      <c r="C6" s="24" t="n"/>
      <c r="D6" s="41" t="inlineStr">
        <is>
          <t>Measured input distributions for TIM thickness (52 ± 7 µm, optical profilometry), TIM conductivity (2.5 ± 0.3 W/m·K, Hot Disk TPS), flow rate (±1.5%), inlet temperature (±0.2 K), glycol mass fraction (50% ± 2%), and die power (8.75 W ± 2%); used for LHS-based UQ propagation with 250 surrogate runs.</t>
        </is>
      </c>
      <c r="E6" s="33" t="n"/>
      <c r="F6" s="33" t="n"/>
    </row>
    <row r="7" ht="15" customHeight="1" s="18">
      <c r="A7" s="41" t="inlineStr">
        <is>
          <t>Model</t>
        </is>
      </c>
      <c r="B7" s="41" t="inlineStr">
        <is>
          <t>Reduced-Order Surrogate and Dakota UQ Framework</t>
        </is>
      </c>
      <c r="C7" s="24" t="n"/>
      <c r="D7" s="41" t="inlineStr">
        <is>
          <t>Polynomial surrogate model trained from 48 high-fidelity CFD simulations (R² &gt; 0.99 for Tj,max, 0.98 for Δp), used with Latin hypercube sampling (250 runs) in Dakota 6.17 to propagate input uncertainties and produce 95% coverage intervals (±3.1 K Tj,max, ±3.8 kPa Δp) and tornado sensitivity rankings.</t>
        </is>
      </c>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Peak Junction Temperature Validation (16-point matrix)</t>
        </is>
      </c>
      <c r="B3" s="39" t="inlineStr">
        <is>
          <t>ValidationResult</t>
        </is>
      </c>
      <c r="C3" s="22" t="inlineStr">
        <is>
          <t>What was done, what was found</t>
        </is>
      </c>
      <c r="D3" s="39" t="inlineStr">
        <is>
          <t>Predicted Tj,max compared to RTD-inferred measurements across 16 steady-state operating points spanning full intended operating envelope (1.5–4.5 L/min, 35–55°C, 1.4–2.1 kW). One contact conductance parameter calibrated on 2 points; 14 points held out for blind validation.</t>
        </is>
      </c>
      <c r="E3" s="39" t="inlineStr">
        <is>
          <t>Cold Plate Experimental Validation Dataset (CP-012)</t>
        </is>
      </c>
      <c r="F3" s="39" t="inlineStr">
        <is>
          <t>Yes</t>
        </is>
      </c>
      <c r="G3" s="39" t="inlineStr">
        <is>
          <t>Combined measurement uncertainty (RTD ±0.15 K, IR mapping ±0.6 K) and model predictive band (95% LHS propagation ±3.1 K, quadrature with GCI ±3.5 K total)</t>
        </is>
      </c>
      <c r="H3" s="39" t="inlineStr">
        <is>
          <t>RMS difference 2.2 K across 16 points; max absolute deviation 4.7 K at 1.5 L/min, 55°C; anchor point deviation −2.5 K after calibration</t>
        </is>
      </c>
      <c r="I3" s="42" t="inlineStr">
        <is>
          <t>Pass</t>
        </is>
      </c>
    </row>
    <row r="4" ht="15" customHeight="1" s="18">
      <c r="A4" s="41" t="inlineStr">
        <is>
          <t>Pressure Drop Validation (16-point matrix)</t>
        </is>
      </c>
      <c r="B4" s="41" t="inlineStr">
        <is>
          <t>ValidationResult</t>
        </is>
      </c>
      <c r="C4" s="33" t="n"/>
      <c r="D4" s="41" t="inlineStr">
        <is>
          <t>Predicted cold-plate pressure drop compared to measured differential pressure across all 16 test conditions spanning 1.5–4.5 L/min flow range.</t>
        </is>
      </c>
      <c r="E4" s="41" t="inlineStr">
        <is>
          <t>Cold Plate Experimental Validation Dataset (CP-012)</t>
        </is>
      </c>
      <c r="F4" s="41" t="inlineStr">
        <is>
          <t>Yes</t>
        </is>
      </c>
      <c r="G4" s="41" t="inlineStr">
        <is>
          <t>Measurement uncertainty (Omega PX409 ±0.25% FS); model 95% coverage interval ±3.8 kPa; flow rate uncertainty ±1.5%</t>
        </is>
      </c>
      <c r="H4" s="41" t="inlineStr">
        <is>
          <t>Mean bias −1.8 kPa; within ±8.6% across range; anchor point −4.3% at 3.0 L/min; log-log slope vs. flow rate within 3%</t>
        </is>
      </c>
      <c r="I4" s="42" t="inlineStr">
        <is>
          <t>Pass</t>
        </is>
      </c>
    </row>
    <row r="5" ht="15" customHeight="1" s="18">
      <c r="A5" s="41" t="inlineStr">
        <is>
          <t>Mesh Convergence Study (GCI Analysis)</t>
        </is>
      </c>
      <c r="B5" s="41" t="inlineStr">
        <is>
          <t>ValidationResult</t>
        </is>
      </c>
      <c r="C5" s="33" t="n"/>
      <c r="D5" s="41" t="inlineStr">
        <is>
          <t>Three-level mesh refinement (coarse 3.4M, medium 6.8M, fine 13.7M cells) for Tj,max and Δp at Q = 2.1 kW, 3.0 L/min. Richardson extrapolation and GCI-style analysis performed.</t>
        </is>
      </c>
      <c r="E5" s="41" t="inlineStr">
        <is>
          <t>Extrapolated infinite-grid estimate (Tj,max = 138.5°C from coarse 141.6°C, medium 139.8°C, fine 139.0°C)</t>
        </is>
      </c>
      <c r="F5" s="41" t="inlineStr">
        <is>
          <t>Yes</t>
        </is>
      </c>
      <c r="G5" s="41" t="inlineStr">
        <is>
          <t>Grid Convergence Index (GCI); observed convergence order ~1.9; Richardson extrapolation</t>
        </is>
      </c>
      <c r="H5" s="41" t="inlineStr">
        <is>
          <t>GCI at medium mesh 1.6% for Tj,max; 2.8% for Δp; iterative errors &lt;0.05 K and &lt;0.3 kPa</t>
        </is>
      </c>
      <c r="I5" s="42" t="inlineStr">
        <is>
          <t>Pass</t>
        </is>
      </c>
    </row>
    <row r="6" ht="15" customHeight="1" s="18">
      <c r="A6" s="41" t="inlineStr">
        <is>
          <t>Code Verification Benchmark Suite (CHT-UnitTests, CI Build #287)</t>
        </is>
      </c>
      <c r="B6" s="41" t="inlineStr">
        <is>
          <t>ValidationResult</t>
        </is>
      </c>
      <c r="C6" s="33" t="n"/>
      <c r="D6" s="41" t="inlineStr">
        <is>
          <t>Three benchmark problems exercising solver and turbulence closure: (1) 1D multi-layer conduction vs. analytical solution, (2) turbulent channel flow at Reτ ≈ 395 vs. Dean friction factor, (3) heated pipe (Re = 8000, Pr = 8.5) vs. Gnielinski Nusselt number.</t>
        </is>
      </c>
      <c r="E6" s="41" t="inlineStr">
        <is>
          <t>Analytical solutions and established correlations (Dean 1978, Gnielinski 1976)</t>
        </is>
      </c>
      <c r="F6" s="41" t="inlineStr">
        <is>
          <t>No</t>
        </is>
      </c>
      <c r="G6" s="33" t="n"/>
      <c r="H6" s="41" t="inlineStr">
        <is>
          <t>Conduction heat flux within 0.2%; friction factor within 1.4% of Dean; Nusselt within 2.1% of Gnielinski</t>
        </is>
      </c>
      <c r="I6" s="42" t="inlineStr">
        <is>
          <t>Pass</t>
        </is>
      </c>
    </row>
    <row r="7" ht="15" customHeight="1" s="18">
      <c r="A7" s="41" t="inlineStr">
        <is>
          <t>Reproducibility Rerun (Independent Analyst, Cluster Zephyr)</t>
        </is>
      </c>
      <c r="B7" s="41" t="inlineStr">
        <is>
          <t>ValidationResult</t>
        </is>
      </c>
      <c r="C7" s="33" t="n"/>
      <c r="D7" s="41" t="inlineStr">
        <is>
          <t>Independent rerun of medium-mesh anchor case (3.0 L/min, 40°C, 2.1 kW) by analyst J. Kaur on separate cluster (AMD EPYC 7H12, CentOS 8) using same Singularity container and repository commit.</t>
        </is>
      </c>
      <c r="E7" s="41" t="inlineStr">
        <is>
          <t>Primary run results (Tj,max = 142.60°C, Δp = 47.1 kPa)</t>
        </is>
      </c>
      <c r="F7" s="41" t="inlineStr">
        <is>
          <t>No</t>
        </is>
      </c>
      <c r="G7" s="33" t="n"/>
      <c r="H7" s="41" t="inlineStr">
        <is>
          <t>Tj,max reproduced to within 0.06 K (142.54°C vs. 142.60°C); Δp 47.3 kPa vs. 47.1 kPa (0.4%)</t>
        </is>
      </c>
      <c r="I7" s="42" t="inlineStr">
        <is>
          <t>Pass</t>
        </is>
      </c>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4</v>
      </c>
      <c r="D5" s="41" t="n">
        <v>4</v>
      </c>
      <c r="E5" s="42" t="inlineStr">
        <is>
          <t>Commercial solver with documented version, containerized environment with checksums, CI regression suite, independent reproducibility demonstrated</t>
        </is>
      </c>
      <c r="F5" s="41" t="inlineStr">
        <is>
          <t>ANSYS Fluent 2023 R2 used as the solver (commercial, versioned). All case files, meshes, and scripts tracked in Git (SHA 9f2b7e1). Runs performed in a Singularity container (fluent-2023R2.sif, SHA256 a1c3e2d09f4b) ensuring environment portability. CI pipeline (build #287) runs unit tests and a production smoke test after any mesh or script change. Independent rerun by J. Kaur on a different cluster reproduced results within 0.06 K and 0.2 kPa, confirming reproducibility. MATLAB R2023b and Dakota 6.17 also versioned. Mesh and case file SHA256 hashes recorded in Appendix C.</t>
        </is>
      </c>
      <c r="G5" s="41" t="inlineStr">
        <is>
          <t>assessed</t>
        </is>
      </c>
    </row>
    <row r="6" ht="15" customHeight="1" s="18">
      <c r="A6" s="36" t="inlineStr">
        <is>
          <t>Numerical code verification</t>
        </is>
      </c>
      <c r="B6" s="36" t="inlineStr">
        <is>
          <t>Verification — Code</t>
        </is>
      </c>
      <c r="C6" s="41" t="n">
        <v>4</v>
      </c>
      <c r="D6" s="41" t="n">
        <v>4</v>
      </c>
      <c r="E6" s="42" t="inlineStr">
        <is>
          <t>Solver exercised against analytical solutions and well-established correlations for all relevant physics (conduction, turbulent flow, convective heat transfer)</t>
        </is>
      </c>
      <c r="F6" s="41" t="inlineStr">
        <is>
          <t>Three benchmark problems in dedicated repository branch, captured in CI build #287: (1) 1D multi-layer conduction matched analytical heat flux within 0.2% across five mesh densities; (2) turbulent channel flow Reτ ≈ 395 friction factor within 1.4% of Dean correlation; (3) heated pipe (Re = 8000, Pr = 8.5) Nusselt within 2.1% of Gnielinski. Physics coverage spans all primary modes in the device model. Limitations: no Method of Manufactured Solutions (MMS) documented; however, three independent benchmark comparisons at relevant Re/Pr ranges provide strong confidence.</t>
        </is>
      </c>
      <c r="G6" s="41" t="inlineStr">
        <is>
          <t>assessed</t>
        </is>
      </c>
    </row>
    <row r="7" ht="15" customHeight="1" s="18">
      <c r="A7" s="35" t="inlineStr">
        <is>
          <t>Discretization error</t>
        </is>
      </c>
      <c r="B7" s="36" t="inlineStr">
        <is>
          <t>Verification — Calculation</t>
        </is>
      </c>
      <c r="C7" s="41" t="n">
        <v>4</v>
      </c>
      <c r="D7" s="41" t="n">
        <v>4</v>
      </c>
      <c r="E7" s="42" t="inlineStr">
        <is>
          <t>Mesh convergence study with GCI or equivalent; mesh-related uncertainty in Tj,max &lt; 2% and Δp &lt; 3%; y+ targets verified</t>
        </is>
      </c>
      <c r="F7" s="41" t="inlineStr">
        <is>
          <t>Three-level mesh refinement (3.4M, 6.8M, 13.7M cells) performed at worst-case operating condition. Observed convergence order ~1.9 (near second-order, consistent with solver settings). Richardson extrapolation gives infinite-grid estimate 138.5°C. GCI at medium mesh: 1.6% for Tj,max (meets &lt;2% target) and 2.8% for Δp (meets &lt;3% target). y+ measured 0.5–1.5 over 96% of wetted surfaces. Temperature continuity at interfaces within 0.02 K. Energy balance closure 1.2% (medium), 0.7% (fine). Mass imbalance &lt;1e-6. Medium mesh selected for production with localized hot-spot refinement.</t>
        </is>
      </c>
      <c r="G7" s="41" t="inlineStr">
        <is>
          <t>assessed</t>
        </is>
      </c>
    </row>
    <row r="8" ht="15" customHeight="1" s="18">
      <c r="A8" s="36" t="inlineStr">
        <is>
          <t>Numerical solver error</t>
        </is>
      </c>
      <c r="B8" s="36" t="inlineStr">
        <is>
          <t>Verification — Calculation</t>
        </is>
      </c>
      <c r="C8" s="41" t="n">
        <v>3</v>
      </c>
      <c r="D8" s="41" t="n">
        <v>4</v>
      </c>
      <c r="E8" s="42" t="inlineStr">
        <is>
          <t>Residuals below 1e-5 for all equations; monitored QoIs stable to &lt;0.05% over 500 iterations; iterative errors small relative to mesh effects</t>
        </is>
      </c>
      <c r="F8" s="41" t="inlineStr">
        <is>
          <t>Convergence criterion: residuals &lt; 1e-5 for all transport equations AND monitored Tj,max and Δp varying &lt; 0.05% over 500 iterations. Iterative errors at convergence quantified as &lt;0.05 K for Tj,max and &lt;0.3 kPa for Δp — explicitly confirmed to be well below mesh-related uncertainty. Pressure-based coupled algorithm with pseudo-transient acceleration (CFL 50) used. Interface temperature continuity residual confirmed &lt;0.02 K (peer review item addressed per Appendix H).</t>
        </is>
      </c>
      <c r="G8" s="41" t="inlineStr">
        <is>
          <t>assessed</t>
        </is>
      </c>
    </row>
    <row r="9" ht="15" customHeight="1" s="18">
      <c r="A9" s="36" t="inlineStr">
        <is>
          <t>Use error</t>
        </is>
      </c>
      <c r="B9" s="36" t="inlineStr">
        <is>
          <t>Verification — Calculation</t>
        </is>
      </c>
      <c r="C9" s="41" t="n">
        <v>4</v>
      </c>
      <c r="D9" s="41" t="n">
        <v>4</v>
      </c>
      <c r="E9" s="42" t="inlineStr">
        <is>
          <t>Independent review of model setup, boundary condition verification, mesh quality checks, and energy balance confirmation; peer review documented</t>
        </is>
      </c>
      <c r="F9" s="41" t="inlineStr">
        <is>
          <t>Internal peer review by Dr. P. Nguyen (CFD/HT senior fellow) and M. Alvarez (test engineer) with documented findings and sign-offs archived in project Review folder. Peer review prompted and confirmed: calibration/validation split strategy, energy balance closure check, radiation sensitivity study. External consultation with CoolFlow AB on manifold loss coefficients (1D tool predicted 45.5 kPa vs. 47.1 kPa CFD — consistent). Boundary conditions verified: inlet velocity-inlet matching flow measurement; outlet pressure-outlet at 0 gauge; adiabatic externals except module interface. Radiation off justified by &lt;0.3 K sensitivity. Transient vs. steady verified (&lt;0.4 K difference). Independent reproducibility rerun confirms setup integrity (J. Kaur, Appendix D).</t>
        </is>
      </c>
      <c r="G9" s="41" t="inlineStr">
        <is>
          <t>assessed</t>
        </is>
      </c>
    </row>
    <row r="10" ht="15" customHeight="1" s="18">
      <c r="A10" s="35" t="inlineStr">
        <is>
          <t>Model form</t>
        </is>
      </c>
      <c r="B10" s="36" t="inlineStr">
        <is>
          <t>Validation — Model</t>
        </is>
      </c>
      <c r="C10" s="41" t="n">
        <v>4</v>
      </c>
      <c r="D10" s="41" t="n">
        <v>3</v>
      </c>
      <c r="E10" s="42" t="inlineStr">
        <is>
          <t>Governing equations and turbulence model selection justified with reference to physics regime; known limitations documented with bounding estimates</t>
        </is>
      </c>
      <c r="F10" s="41" t="inlineStr">
        <is>
          <t>Incompressible RANS with k-ω SST selected; low-Re wall treatment justified by y+ 0.5–1.5 in pin field. Conjugate conduction with temperature continuity enforced. Radiation neglected with quantified justification (&lt;0.3 K shift from S2S trial). Constant per-die heat generation justified; die-map clustering sensitivity tested. Single-phase assumption validated (wall superheat &lt;18 K, inlet subcooling ≥15 K). Flow regime (ReD 7000–21000) within RANS applicability; limitation acknowledged that local recirculation hot-spots may be underpredicted by 1–2 K. RANS limitations for periodicity in pin-fin wakes documented. Transients and boiling explicitly declared out of scope. Governing equations grounded in ANSYS Fluent Theory Guide (2023 R2). Slight gap: no direct LES or DNS comparison to bound RANS turbulence model error quantitatively (planned as future work).</t>
        </is>
      </c>
      <c r="G10" s="41" t="inlineStr">
        <is>
          <t>assessed</t>
        </is>
      </c>
    </row>
    <row r="11" ht="15" customHeight="1" s="18">
      <c r="A11" s="36" t="inlineStr">
        <is>
          <t>Model inputs</t>
        </is>
      </c>
      <c r="B11" s="36" t="inlineStr">
        <is>
          <t>Validation — Model</t>
        </is>
      </c>
      <c r="C11" s="41" t="n">
        <v>4</v>
      </c>
      <c r="D11" s="41" t="n">
        <v>5</v>
      </c>
      <c r="E11" s="42" t="inlineStr">
        <is>
          <t>All key model inputs characterized with measured uncertainty bounds; provenance documented; sensitivity analysis identifies dominant parameters</t>
        </is>
      </c>
      <c r="F11" s="41" t="inlineStr">
        <is>
          <t>All inputs measured and uncertainty-characterized: die power 8.75 W ±2% (Type A/B electrical tests), TIM thickness 52 ±7 µm (Mitutoyo QV-Elite profilometry), TIM conductivity 2.5 ±0.3 W/m·K (Hot Disk TPS, 5 repeats, calibration cert #HD-202606), flow rate ±1.5% (Krohne OPTIFLUX 4300, cal #K-24-118), inlet temperature ±0.2 K (Pt100, 3-point cal), glycol fraction 50% ±2% (density + refractometer cross-check), DCB ceramic properties from CoorsTek lot CO-2218 with ±5% tolerance, aluminum per ASTM with temperature dependence. All tracked in repository Inputs folder with provenance file linking raw measurement files, lot numbers, and calibration certificates. Tornado sensitivity analysis performed (Appendix G): TIM thickness 46%, TIM conductivity 29%, flow rate 17% for Tj,max; flow rate &gt;80% for Δp. Full UQ propagation with 250 LHS runs on validated surrogate (R²&gt;0.99).</t>
        </is>
      </c>
      <c r="G11" s="41" t="inlineStr">
        <is>
          <t>assessed</t>
        </is>
      </c>
    </row>
    <row r="12" ht="15" customHeight="1" s="18">
      <c r="A12" s="35" t="inlineStr">
        <is>
          <t>Test samples</t>
        </is>
      </c>
      <c r="B12" s="36" t="inlineStr">
        <is>
          <t>Validation — Comparator</t>
        </is>
      </c>
      <c r="C12" s="41" t="n">
        <v>3</v>
      </c>
      <c r="D12" s="41" t="n">
        <v>3</v>
      </c>
      <c r="E12" s="42" t="inlineStr">
        <is>
          <t>Hardware test article representative of production geometry; instrumentation placement documented; sample adequacy described</t>
        </is>
      </c>
      <c r="F12" s="41" t="inlineStr">
        <is>
          <t>Single hardware fixture (serial CP-012) replicating modeled cold plate geometry including pin-fin geometry, manifold features, and mating power module surrogate with embedded Pt100 RTDs at corners and center of four representative IGBT dies. IR camera mapping test conducted to correlate RTD location to die center (uncertainty ±0.6 K). Test article described as representative of production geometry. Limitation: only one physical specimen tested; no statistical characterization of unit-to-unit manufacturing variation documented. Geometric conformance of CP-012 to model geometry not explicitly verified via CMM.</t>
        </is>
      </c>
      <c r="G12" s="41" t="inlineStr">
        <is>
          <t>assessed</t>
        </is>
      </c>
    </row>
    <row r="13" ht="15" customHeight="1" s="18">
      <c r="A13" s="36" t="inlineStr">
        <is>
          <t>Test conditions</t>
        </is>
      </c>
      <c r="B13" s="36" t="inlineStr">
        <is>
          <t>Validation — Comparator</t>
        </is>
      </c>
      <c r="C13" s="41" t="n">
        <v>4</v>
      </c>
      <c r="D13" s="41" t="n">
        <v>4</v>
      </c>
      <c r="E13" s="42" t="inlineStr">
        <is>
          <t>Calibrated instruments with traceable uncertainties; controlled test environment; temperature stabilization criteria met; measurement standards referenced</t>
        </is>
      </c>
      <c r="F13" s="41" t="inlineStr">
        <is>
          <t>RTDs calibrated in-situ at 3 points (ice point, 60°C, 100°C), ±0.15 K. Flow meter Krohne OPTIFLUX 4300 ±1.0% (cal #K-24-118). Omega PX409 DP transducer ±0.25% FS (0–100 kPa). Type T thermocouples special limits ±0.3 K, inlet/outlet in mixing chambers per ISO 5167 recommendations. DAQ NI-9217 at 10 Hz, 20-minute sampling per point after stabilization (&lt;0.05 K/min drift criterion). Combined measurement uncertainties documented and used in output comparison error bars. Glycol concentration verified by density and refractometer cross-check. All calibration certificates referenced.</t>
        </is>
      </c>
      <c r="G13" s="41" t="inlineStr">
        <is>
          <t>assessed</t>
        </is>
      </c>
    </row>
    <row r="14" ht="15" customHeight="1" s="18">
      <c r="A14" s="35" t="inlineStr">
        <is>
          <t>Equivalency of input parameters</t>
        </is>
      </c>
      <c r="B14" s="36" t="inlineStr">
        <is>
          <t>Validation — Assessment</t>
        </is>
      </c>
      <c r="C14" s="41" t="n">
        <v>4</v>
      </c>
      <c r="D14" s="41" t="n">
        <v>4</v>
      </c>
      <c r="E14" s="42" t="inlineStr">
        <is>
          <t>Model boundary conditions set to match experimental conditions including measurement uncertainty; unit harmonization verified; input parameter comparison documented</t>
        </is>
      </c>
      <c r="F14" s="41" t="inlineStr">
        <is>
          <t>Inlet velocity-inlet boundary set to match measured volumetric flow (±1.5%); inlet temperature set to measured value (±0.2 K). Die power inputs derived from power module characterization under same electrical loading. Unit harmonization explicitly noted (RTDs report temperature relative to 0°C; harmonized for all plots — Section 6.3). TIM conductance calibrated within metrology bounds (h_c = 10.9 kW/m²·K within pre-test range 8–15 kW/m²·K; consistent with independent Hot Disk and clamp force measurements). All input uncertainty bounds from experimental measurements directly used in UQ propagation, ensuring model inputs reflect actual test variability. Energy balance closure 1.2% confirms applied heat matches model input.</t>
        </is>
      </c>
      <c r="G14" s="41" t="inlineStr">
        <is>
          <t>assessed</t>
        </is>
      </c>
    </row>
    <row r="15" ht="15" customHeight="1" s="18">
      <c r="A15" s="36" t="inlineStr">
        <is>
          <t>Output comparison</t>
        </is>
      </c>
      <c r="B15" s="36" t="inlineStr">
        <is>
          <t>Validation — Assessment</t>
        </is>
      </c>
      <c r="C15" s="41" t="n">
        <v>4</v>
      </c>
      <c r="D15" s="41" t="n">
        <v>4</v>
      </c>
      <c r="E15" s="42" t="inlineStr">
        <is>
          <t>Quantitative comparison at multiple operating points; RMS and max deviation reported; uncertainty bands on both model and measurement included; pressure drop and temperature QoIs both compared</t>
        </is>
      </c>
      <c r="F15" s="41" t="inlineStr">
        <is>
          <t>Sixteen validation points compared for both Tj,max and Δp. Tj,max: RMS 2.2 K (meets ≤3 K target), max deviation 4.7 K at 1.5 L/min, 55°C; anchor point −2.5 K post-calibration. Δp: mean bias −1.8 kPa, within ±8.6% across range (meets ±10% target), anchor −4.3%; log-log slope vs. flow rate within 3%. Specific validation points tabulated in Appendix B with absolute errors. Error bars reflecting combined measurement uncertainties shown in figures. 95% predictive band ±3.5 K for Tj,max combines mesh GCI and UQ propagation in quadrature. External vendor check (CoolFlow AB 1D: 45.5 kPa vs. CFD 47.1 kPa) provides additional cross-check. Calibration/holdout split explicitly documented (2 calibration points, 14 holdout).</t>
        </is>
      </c>
      <c r="G15" s="41" t="inlineStr">
        <is>
          <t>assessed</t>
        </is>
      </c>
    </row>
    <row r="16" ht="15" customHeight="1" s="18">
      <c r="A16" s="35" t="inlineStr">
        <is>
          <t>Relevance of the quantities of interest</t>
        </is>
      </c>
      <c r="B16" s="36" t="inlineStr">
        <is>
          <t>Applicability</t>
        </is>
      </c>
      <c r="C16" s="41" t="n">
        <v>4</v>
      </c>
      <c r="D16" s="41" t="n">
        <v>5</v>
      </c>
      <c r="E16" s="42" t="inlineStr">
        <is>
          <t>QoIs (Tj,max and Δp) directly correspond to the design acceptance thresholds; measurable both computationally and experimentally; uncertainty quantified relative to margins</t>
        </is>
      </c>
      <c r="F16" s="41" t="inlineStr">
        <is>
          <t>Tj,max and Δp are the exact quantities specified in the design acceptance thresholds (Tj,max margin ≥8 K to 150°C limit; Δp ≤55 kPa at 3.0 L/min). Both QoIs are directly measurable experimentally (RTD-inferred Tj,max; calibrated DP transducer) and as direct solver outputs. Section 11 explicitly maps predicted values and their 95% uncertainty bands to the acceptance thresholds: thermal nominal margin 7.4 K, conservative (mean+2σ) margin 3.9 K; Δp well below 55 kPa limit. Tornado sensitivity analysis identifies which input uncertainties contribute most to QoI uncertainty. Bulk temperature rise and energy balance closure serve as supporting secondary QoIs for model health. QoIs are the direct basis for the EVT1 geometry lock decision.</t>
        </is>
      </c>
      <c r="G16" s="41" t="inlineStr">
        <is>
          <t>assessed</t>
        </is>
      </c>
    </row>
    <row r="17" ht="15" customHeight="1" s="18">
      <c r="A17" s="36" t="inlineStr">
        <is>
          <t>Relevance of the validation activities to the COU</t>
        </is>
      </c>
      <c r="B17" s="36" t="inlineStr">
        <is>
          <t>Applicability</t>
        </is>
      </c>
      <c r="C17" s="41" t="n">
        <v>4</v>
      </c>
      <c r="D17" s="41" t="n">
        <v>4</v>
      </c>
      <c r="E17" s="42" t="inlineStr">
        <is>
          <t>Validation conditions span full intended operating envelope (flow, temperature, heat load); same geometry, same physics regime; gaps to COU explicitly identified</t>
        </is>
      </c>
      <c r="F17" s="41" t="inlineStr">
        <is>
          <t>Validation matrix explicitly covers the full intended COU: flow rates 1.5–4.5 L/min (COU: 1.5–4.5 L/min), inlet temperatures 35–55°C (COU: 35–55°C), heat loads 1.4–2.1 kW. Section 6.4 explicitly confirms validation data spans the entire intended usage domain providing interpolation, not extrapolation. Same hardware geometry (CP-012 replicates modeled cold plate). Wall superheat confirmed &lt;18 K (no boiling), same physics regime as model. Flow regime ReD 7000–21000 covered in both validation and COU. Gaps explicitly documented: transient loads and boiling out of scope; RANS hot-spot limitation bounded at 1–2 K; 55°C inlet scenarios at full load flagged as encroaching on limit with operational mitigation required. External geometry (orientation, gravity) confirmed negligible.</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conjugate thermal-fluid model meets all stated credibility targets for EVT1 geometry lock. Mesh-related uncertainty is 1.6% for Tj,max (target &lt;2%) and 2.8% for Δp (target &lt;3%). RMS temperature prediction error is 2.2 K across 16 holdout-inclusive validation points (target ≤3 K). Pressure drop predictions are within ±8.6% (target ±10%). The 95% predictive band of ±3.5 K for Tj,max yields a conservative thermal margin of 3.9 K at the nominal worst-case condition, which meets the ≥8 K nominal threshold under mean predictions (7.4 K) and supports the design decision with the condition that system controls must constrain sustained full-load operation at 55°C inlet to ≥4.0 L/min flow rate, as documented in Section 11. Pressure drop is robustly below the 55 kPa limit across the full uncertainty band. All 13 credibility factors are assessed at level 3 or above. Internal peer review by Dr. P. Nguyen and M. Alvarez and external consultation with CoolFlow AB corroborate the findings. Independent reproducibility confirmed by J. Kaur.</t>
        </is>
      </c>
      <c r="C3" s="22" t="inlineStr">
        <is>
          <t>Auto-filled from Assessment Summary</t>
        </is>
      </c>
      <c r="D3" s="39" t="inlineStr">
        <is>
          <t>Thermal-Fluid Modeling Group, Power Electronics R&amp;D (internal review: Dr. P. Nguyen, M. Alvarez)</t>
        </is>
      </c>
      <c r="E3" s="39" t="inlineStr">
        <is>
          <t>2026-08-06</t>
        </is>
      </c>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2026-08-06T08:06:24Z</dcterms:modified>
  <cp:revision>0</cp:revision>
</cp:coreProperties>
</file>