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AHU-7 Elbow Duct CFD — Turning Vanes Pressure Loss Assessment</t>
        </is>
      </c>
      <c r="B3" s="39" t="inlineStr">
        <is>
          <t>Steady RANS simulation to estimate pressure loss coefficient and flow distribution in a 90° square HVAC elbow with three turning vanes at 1.8–2.2 m3/s</t>
        </is>
      </c>
      <c r="C3" s="39" t="inlineStr">
        <is>
          <t>The model is used to support early schematic sizing of a building AHU-7 retrofit. Quantities of interest are the pressure loss coefficient K between upstream and downstream static-pressure taps and mid-plane velocity profiles for branch maldistribution assessment. Decisions informed include fan static pressure allowance. The analysis covers flow rates 1.2–2.4 m3/s (Re_Dh ≈ 0.8e5–1.6e5) using Ansys Fluent 2023 R2 with k-omega SST closure.</t>
        </is>
      </c>
      <c r="D3" s="39" t="inlineStr">
        <is>
          <t>Complete</t>
        </is>
      </c>
      <c r="E3" s="39" t="inlineStr">
        <is>
          <t>N/A</t>
        </is>
      </c>
      <c r="F3" s="39" t="inlineStr">
        <is>
          <t>MRL 2</t>
        </is>
      </c>
      <c r="G3" s="39" t="inlineStr">
        <is>
          <t>Low</t>
        </is>
      </c>
      <c r="H3" s="39" t="inlineStr">
        <is>
          <t>ASME-VV40-2018</t>
        </is>
      </c>
      <c r="I3" s="39" t="inlineStr">
        <is>
          <t>J. Li (CFD lead), S. Ortiz (test lead)</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Pressure Loss Coefficient Accuracy for Fan Sizing</t>
        </is>
      </c>
      <c r="C3" s="22" t="inlineStr">
        <is>
          <t>Stable URI or local ID</t>
        </is>
      </c>
      <c r="D3" s="39" t="inlineStr">
        <is>
          <t>CFD-predicted K must be sufficiently accurate (within engineering tolerance) to support fan static pressure allowance selection at 1.8–2.2 m3/s; a conservative +4% uplift on predicted K is applied to cover modeling and numerical gaps</t>
        </is>
      </c>
      <c r="E3" s="22" t="inlineStr">
        <is>
          <t>Version number (optional)</t>
        </is>
      </c>
      <c r="F3" s="22" t="inlineStr">
        <is>
          <t>Where this came from (optional)</t>
        </is>
      </c>
    </row>
    <row r="4" ht="15" customHeight="1" s="18">
      <c r="A4" s="41" t="inlineStr">
        <is>
          <t>Model</t>
        </is>
      </c>
      <c r="B4" s="41" t="inlineStr">
        <is>
          <t>Ansys Fluent 2023 R2 — Steady RANS k-omega SST</t>
        </is>
      </c>
      <c r="C4" s="24" t="n"/>
      <c r="D4" s="41" t="inlineStr">
        <is>
          <t>Pressure-based steady solver with k-omega SST low-Re wall treatment, poly-hexcore unstructured mesh (coarse/medium/fine up to 10.7 M cells), second-order upwind convective schemes, coupled pressure-velocity scheme</t>
        </is>
      </c>
      <c r="E4" s="33" t="n"/>
      <c r="F4" s="33" t="n"/>
    </row>
    <row r="5" ht="15" customHeight="1" s="18">
      <c r="A5" s="41" t="inlineStr">
        <is>
          <t>Dataset</t>
        </is>
      </c>
      <c r="B5" s="41" t="inlineStr">
        <is>
          <t>HVAC Lab Bench-Scale Measurement Dataset</t>
        </is>
      </c>
      <c r="C5" s="24" t="n"/>
      <c r="D5" s="41" t="inlineStr">
        <is>
          <t>1:1 scale elbow duct test measurements including static pressure rings (Setra 264 transducers), 2D PIV velocity fields at three cross-sections, and ASME MFC-3M nozzle flow rate measurements at three flow rates (1.2, 1.8, 2.4 m3/s)</t>
        </is>
      </c>
      <c r="E5" s="33" t="n"/>
      <c r="F5" s="33" t="n"/>
    </row>
    <row r="6" ht="15" customHeight="1" s="18">
      <c r="A6" s="41" t="inlineStr">
        <is>
          <t>Dataset</t>
        </is>
      </c>
      <c r="B6" s="41" t="inlineStr">
        <is>
          <t>Geometry Survey Data</t>
        </is>
      </c>
      <c r="C6" s="24" t="n"/>
      <c r="D6" s="41" t="inlineStr">
        <is>
          <t>As-built geometry from Leica Disto X4 laser measurement and calipers; vane placement accuracy ±1.5 mm; wall roughness Ra = 20 µm measured; used to construct SpaceClaim CAD model</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Pressure Loss Coefficient Comparison — Three Flow Rates</t>
        </is>
      </c>
      <c r="B3" s="39" t="inlineStr">
        <is>
          <t>ValidationResult</t>
        </is>
      </c>
      <c r="C3" s="22" t="inlineStr">
        <is>
          <t>What was done, what was found</t>
        </is>
      </c>
      <c r="D3" s="39" t="inlineStr">
        <is>
          <t>CFD fine-grid K compared to laboratory measured K at 1.2, 1.8, and 2.4 m3/s using static pressure ring averages and ASME MFC-3M flow metering</t>
        </is>
      </c>
      <c r="E3" s="39" t="inlineStr">
        <is>
          <t>Measured K with 95% CI ±0.007 at 1.8 m3/s; instrument combined uncertainty 0.6% on ΔP, flow rate uncertainty 1.1%</t>
        </is>
      </c>
      <c r="F3" s="39" t="inlineStr">
        <is>
          <t>Yes</t>
        </is>
      </c>
      <c r="G3" s="39" t="inlineStr">
        <is>
          <t>Combined instrument and repeatability uncertainty (95% CI); mesh-derived numerical band from GCI/Richardson extrapolation; roughness sensitivity band ±1.5%</t>
        </is>
      </c>
      <c r="H3" s="39" t="inlineStr">
        <is>
          <t>CFD underpredicts by 1.9%–2.8% across flow rates; fine-grid K = 0.349 vs measured 0.358 at 1.8 m3/s (−2.6%); within combined envelope when roughness sensitivity included</t>
        </is>
      </c>
      <c r="I3" s="42" t="inlineStr">
        <is>
          <t>Pass</t>
        </is>
      </c>
    </row>
    <row r="4" ht="15" customHeight="1" s="18">
      <c r="A4" s="41" t="inlineStr">
        <is>
          <t>Downstream Velocity Profile and Secondary Flow Comparison (PIV)</t>
        </is>
      </c>
      <c r="B4" s="41" t="inlineStr">
        <is>
          <t>ValidationResult</t>
        </is>
      </c>
      <c r="C4" s="33" t="n"/>
      <c r="D4" s="41" t="inlineStr">
        <is>
          <t>CFD velocity magnitude and secondary flow topology compared to 2D PIV measurements at upstream, elbow mid-plane, and downstream cross-sections; spatial correlation computed on common grid</t>
        </is>
      </c>
      <c r="E4" s="41" t="inlineStr">
        <is>
          <t>2D PIV mean fields (in-plane velocity uncertainty 2.5%, 0.5 mm light sheet resolution)</t>
        </is>
      </c>
      <c r="F4" s="41" t="inlineStr">
        <is>
          <t>Yes</t>
        </is>
      </c>
      <c r="G4" s="41" t="inlineStr">
        <is>
          <t>PIV in-plane velocity uncertainty 2.5%; spatial sampling of CFD onto PIV interrogation grid to account for resolution mismatch</t>
        </is>
      </c>
      <c r="H4" s="41" t="inlineStr">
        <is>
          <t>Spatial correlation coefficient 0.94 on downstream plane; peak lateral velocity CFD 0.19 U_bulk vs PIV 0.21 U_bulk; vortex core offset ~8 mm; centerline velocity ratio CFD 1.07 vs PIV 1.05</t>
        </is>
      </c>
      <c r="I4" s="42" t="inlineStr">
        <is>
          <t>Pass</t>
        </is>
      </c>
    </row>
    <row r="5" ht="15" customHeight="1" s="18">
      <c r="A5" s="41" t="inlineStr">
        <is>
          <t>Mesh Convergence Study — Grid Convergence Index</t>
        </is>
      </c>
      <c r="B5" s="41" t="inlineStr">
        <is>
          <t>ValidationResult</t>
        </is>
      </c>
      <c r="C5" s="33" t="n"/>
      <c r="D5" s="41" t="inlineStr">
        <is>
          <t>Three systematically refined meshes (coarse 2.6 M, medium 5.3 M, fine 10.7 M cells; nominal refinement ratio r ≈ 1.25) assessed for K at 1.8 m3/s; apparent convergence order and Richardson extrapolation computed</t>
        </is>
      </c>
      <c r="E5" s="41" t="inlineStr">
        <is>
          <t>Extrapolated continuum value K_ext ≈ 0.345</t>
        </is>
      </c>
      <c r="F5" s="41" t="inlineStr">
        <is>
          <t>Yes</t>
        </is>
      </c>
      <c r="G5" s="41" t="inlineStr">
        <is>
          <t>Three-point Richardson extrapolation; apparent order p_obs ≈ 1.92; discretization band estimated on fine grid</t>
        </is>
      </c>
      <c r="H5" s="41" t="inlineStr">
        <is>
          <t>Fine-grid discretization band ≈ 1.2% relative; K_coarse=0.37, K_medium=0.355, K_fine=0.349; L2 norm of velocity difference drops ~35% per refinement</t>
        </is>
      </c>
      <c r="I5" s="42" t="inlineStr">
        <is>
          <t>Pass</t>
        </is>
      </c>
    </row>
    <row r="6" ht="15" customHeight="1" s="18">
      <c r="A6" s="41" t="inlineStr">
        <is>
          <t>Solver Convergence and Steady-State Verification</t>
        </is>
      </c>
      <c r="B6" s="41" t="inlineStr">
        <is>
          <t>ValidationResult</t>
        </is>
      </c>
      <c r="C6" s="33" t="n"/>
      <c r="D6" s="41" t="inlineStr">
        <is>
          <t>Scaled residuals and section-averaged pressure monitors evaluated across all meshes and flow rates to verify iterative convergence and steady-state validity</t>
        </is>
      </c>
      <c r="E6" s="41" t="inlineStr">
        <is>
          <t>Prescribed convergence targets: residuals &lt;1e-5 (continuity/momentum), &lt;1e-4 (turbulence); K variation &lt;0.2% over 500 iterations; mass imbalance &lt;0.05%</t>
        </is>
      </c>
      <c r="F6" s="41" t="inlineStr">
        <is>
          <t>No</t>
        </is>
      </c>
      <c r="G6" s="33" t="n"/>
      <c r="H6" s="41" t="inlineStr">
        <is>
          <t>Residuals reached 1e-5 (cont/mom) and 5e-5 (turbulence) on fine grid by 3500 iterations; K variation &lt;0.15% over final 700 iterations; mass imbalance &lt;0.05%; patch independence within 0.3%</t>
        </is>
      </c>
      <c r="I6" s="42" t="inlineStr">
        <is>
          <t>Pass</t>
        </is>
      </c>
    </row>
    <row r="7" ht="15" customHeight="1" s="18">
      <c r="A7" s="24" t="n"/>
      <c r="B7" s="24" t="n"/>
      <c r="C7" s="33" t="n"/>
      <c r="D7" s="33" t="n"/>
      <c r="E7" s="25" t="n"/>
      <c r="F7" s="33" t="n"/>
      <c r="G7" s="33" t="n"/>
      <c r="H7" s="33" t="n"/>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2</v>
      </c>
      <c r="D5" s="41" t="n">
        <v>2</v>
      </c>
      <c r="E5" s="42" t="inlineStr">
        <is>
          <t>Evidence that simulation software is tested and verified for this class of problem</t>
        </is>
      </c>
      <c r="F5" s="41" t="inlineStr">
        <is>
          <t>Ansys Fluent 2023 R2 is a widely used commercial solver with implicit quality processes, but the report explicitly states that broader process topics including software quality processes and independent audits are outside the scope of this phase and are not covered. No documentation of regression testing, formal certification, or version control process is provided. The commercial solver provides baseline confidence but specific SQA evidence is absent from this document.</t>
        </is>
      </c>
      <c r="G5" s="41" t="inlineStr">
        <is>
          <t>assessed</t>
        </is>
      </c>
    </row>
    <row r="6" ht="15" customHeight="1" s="18">
      <c r="A6" s="36" t="inlineStr">
        <is>
          <t>Numerical code verification</t>
        </is>
      </c>
      <c r="B6" s="36" t="inlineStr">
        <is>
          <t>Verification — Code</t>
        </is>
      </c>
      <c r="C6" s="41" t="n">
        <v>2</v>
      </c>
      <c r="D6" s="41" t="n">
        <v>2</v>
      </c>
      <c r="E6" s="42" t="inlineStr">
        <is>
          <t>Evidence the code correctly solves the governing equations for internal duct flow with turbulence</t>
        </is>
      </c>
      <c r="F6" s="41" t="inlineStr">
        <is>
          <t>No explicit comparison to analytical solutions, method of manufactured solutions, or published benchmark problems is documented in this report. The use of Ansys Fluent 2023 R2, a mature commercial solver with implicit internal verification heritage, provides minimal baseline confidence. The report does not reference any formal code verification activity for this case. Achieved level is 2 based solely on the implied heritage of the commercial code.</t>
        </is>
      </c>
      <c r="G6" s="41" t="inlineStr">
        <is>
          <t>assessed</t>
        </is>
      </c>
    </row>
    <row r="7" ht="15" customHeight="1" s="18">
      <c r="A7" s="35" t="inlineStr">
        <is>
          <t>Discretization error</t>
        </is>
      </c>
      <c r="B7" s="36" t="inlineStr">
        <is>
          <t>Verification — Calculation</t>
        </is>
      </c>
      <c r="C7" s="41" t="n">
        <v>2</v>
      </c>
      <c r="D7" s="41" t="n">
        <v>4</v>
      </c>
      <c r="E7" s="42" t="inlineStr">
        <is>
          <t>Mesh convergence demonstrated with quantified numerical error band on the primary QoI</t>
        </is>
      </c>
      <c r="F7" s="41" t="inlineStr">
        <is>
          <t>A three-mesh systematic refinement study (coarse 2.6 M, medium 5.3 M, fine 10.7 M; refinement ratio r ≈ 1.25) was performed. Apparent convergence order p_obs ≈ 1.92 was computed from the three-point estimator for K. Richardson extrapolation yielded K_ext ≈ 0.345 and an estimated discretization band of ≈1.2% on the fine grid. Velocity field L2 norm differences dropped ~35% per refinement, consistent with near-second-order behavior. Near-wall resolution y+ 0.6–1.8 confirmed suitable for low-Re wall treatment. This is thorough quantified evidence meeting level 4.</t>
        </is>
      </c>
      <c r="G7" s="41" t="inlineStr">
        <is>
          <t>assessed</t>
        </is>
      </c>
    </row>
    <row r="8" ht="15" customHeight="1" s="18">
      <c r="A8" s="36" t="inlineStr">
        <is>
          <t>Numerical solver error</t>
        </is>
      </c>
      <c r="B8" s="36" t="inlineStr">
        <is>
          <t>Verification — Calculation</t>
        </is>
      </c>
      <c r="C8" s="41" t="n">
        <v>2</v>
      </c>
      <c r="D8" s="41" t="n">
        <v>4</v>
      </c>
      <c r="E8" s="42" t="inlineStr">
        <is>
          <t>Iterative convergence demonstrated with residual targets and solution monitor stability</t>
        </is>
      </c>
      <c r="F8" s="41" t="inlineStr">
        <is>
          <t>Scaled residuals below 1e-5 for continuity and momentum and 5e-5 for turbulence quantities achieved on fine grid by 3500 iterations. Section-averaged K variation &lt;0.15% over the final 700 iterations on the fine mesh. Mass imbalance closed to &lt;0.05% for all meshes and flow rates. Patch independence confirmed within 0.3% on medium mesh. No divergence or non-physical values observed. Convergence criteria are explicitly stated and monitored. Evidence is thorough and quantified.</t>
        </is>
      </c>
      <c r="G8" s="41" t="inlineStr">
        <is>
          <t>assessed</t>
        </is>
      </c>
    </row>
    <row r="9" ht="15" customHeight="1" s="18">
      <c r="A9" s="36" t="inlineStr">
        <is>
          <t>Use error</t>
        </is>
      </c>
      <c r="B9" s="36" t="inlineStr">
        <is>
          <t>Verification — Calculation</t>
        </is>
      </c>
      <c r="C9" s="41" t="n">
        <v>2</v>
      </c>
      <c r="D9" s="41" t="n">
        <v>2</v>
      </c>
      <c r="E9" s="42" t="inlineStr">
        <is>
          <t>Evidence that model was set up correctly with appropriate boundary conditions and geometry</t>
        </is>
      </c>
      <c r="F9" s="41" t="inlineStr">
        <is>
          <t>Boundary conditions are documented in detail (inlet velocity, turbulence intensity, outlet pressure, wall roughness, no-slip). Geometry was derived from as-built survey data. Outlet placement sensitivity study showed &lt;0.4% change in K for a 2 Dh shift. Hybrid initialization and patch independence study reduce set-up error risk. However, the report explicitly excludes independent review and formal boundary condition audits from scope. No independent reviewer sign-off or formal checklist is documented. Level 2 reflects documented setup without independent verification.</t>
        </is>
      </c>
      <c r="G9" s="41" t="inlineStr">
        <is>
          <t>assessed</t>
        </is>
      </c>
    </row>
    <row r="10" ht="15" customHeight="1" s="18">
      <c r="A10" s="35" t="inlineStr">
        <is>
          <t>Model form</t>
        </is>
      </c>
      <c r="B10" s="36" t="inlineStr">
        <is>
          <t>Validation — Model</t>
        </is>
      </c>
      <c r="C10" s="41" t="n">
        <v>2</v>
      </c>
      <c r="D10" s="41" t="n">
        <v>2</v>
      </c>
      <c r="E10" s="42" t="inlineStr">
        <is>
          <t>Justification that k-omega SST RANS is appropriate for this flow regime and limitations are documented</t>
        </is>
      </c>
      <c r="F10" s="41" t="inlineStr">
        <is>
          <t>The report justifies k-omega SST with low-Re wall treatment as consistent with engineering purpose for subsonic incompressible flow with moderate curvature. Limitations are explicitly documented: steady RANS does not resolve vortex shedding or unsteady separation; only one turbulence closure was evaluated; no alternate closures were explored to bound model-form uncertainty. Qualitative comparison to smoke visualization notes reattachment discrepancy consistent with model limitations. The rationale is reasonable but lacks quantitative model-form uncertainty bounds or alternate-model comparison, placing this at level 2.</t>
        </is>
      </c>
      <c r="G10" s="41" t="inlineStr">
        <is>
          <t>assessed</t>
        </is>
      </c>
    </row>
    <row r="11" ht="15" customHeight="1" s="18">
      <c r="A11" s="36" t="inlineStr">
        <is>
          <t>Model inputs</t>
        </is>
      </c>
      <c r="B11" s="36" t="inlineStr">
        <is>
          <t>Validation — Model</t>
        </is>
      </c>
      <c r="C11" s="41" t="n">
        <v>2</v>
      </c>
      <c r="D11" s="41" t="n">
        <v>3</v>
      </c>
      <c r="E11" s="42" t="inlineStr">
        <is>
          <t>Input data (geometry, material properties, boundary conditions) characterized with uncertainty</t>
        </is>
      </c>
      <c r="F11" s="41" t="inlineStr">
        <is>
          <t>Geometry from laser survey and calipers with ±1.5 mm vane placement accuracy. Wall roughness Ra = 20 µm measured; conversion to sandgrain roughness ks = 0.1 mm via established relationship with acknowledged conversion uncertainty. Air properties at 20 °C, 1 atm used. Inlet turbulence intensity (5%) is an estimate, not measured; sensitivity to 2% and 10% TI was explored (ΔK ≤ ±1.5%). Roughness sensitivity explored (ks ×2/0.5 → ΔK ±1.3–2.1%). Flow rate from ASME MFC-3M nozzle, uncertainty 1.1%. Input uncertainties are partially characterized with sensitivity studies but inlet turbulence is uncharacterized experimentally; level 3 reflects adequate but incomplete characterization.</t>
        </is>
      </c>
      <c r="G11" s="41" t="inlineStr">
        <is>
          <t>assessed</t>
        </is>
      </c>
    </row>
    <row r="12" ht="15" customHeight="1" s="18">
      <c r="A12" s="35" t="inlineStr">
        <is>
          <t>Test samples</t>
        </is>
      </c>
      <c r="B12" s="36" t="inlineStr">
        <is>
          <t>Validation — Comparator</t>
        </is>
      </c>
      <c r="C12" s="41" t="n">
        <v>2</v>
      </c>
      <c r="D12" s="41" t="n">
        <v>2</v>
      </c>
      <c r="E12" s="42" t="inlineStr">
        <is>
          <t>Test article is representative of the modeled configuration with adequate characterization</t>
        </is>
      </c>
      <c r="F12" s="41" t="inlineStr">
        <is>
          <t>A single 1:1 scale test module was constructed in the HVAC lab matching the modeled geometry. No specimen-to-specimen variability data, statistical characterization of manufacturing tolerances, or multiple independent builds are reported. The duct is described as matching the survey geometry, but no geometric verification of the as-built test article (e.g., CMM measurement) is documented. Three flow rate conditions were tested. Single test article with limited geometric verification supports level 2.</t>
        </is>
      </c>
      <c r="G12" s="41" t="inlineStr">
        <is>
          <t>assessed</t>
        </is>
      </c>
    </row>
    <row r="13" ht="15" customHeight="1" s="18">
      <c r="A13" s="36" t="inlineStr">
        <is>
          <t>Test conditions</t>
        </is>
      </c>
      <c r="B13" s="36" t="inlineStr">
        <is>
          <t>Validation — Comparator</t>
        </is>
      </c>
      <c r="C13" s="41" t="n">
        <v>2</v>
      </c>
      <c r="D13" s="41" t="n">
        <v>3</v>
      </c>
      <c r="E13" s="42" t="inlineStr">
        <is>
          <t>Test conditions well-controlled and measured with traceable calibration</t>
        </is>
      </c>
      <c r="F13" s="41" t="inlineStr">
        <is>
          <t>Environment stabilized at 20 ± 1 °C. Pressure transducers (Setra 264) are calibration-traceable; combined standard uncertainty on ΔP ≈ 0.6% of reading. Flow rate measured by ASME MFC-3M nozzle array with combined uncertainty 1.1%. PIV system (double-pulsed Nd:YAG, DEHS seeding) with in-plane velocity uncertainty 2.5% documented. Eight-port static pressure rings at each tap plane mitigate swirl bias. Test standards referenced (ASME MFC-3M). Limitations noted: out-of-plane motion non-negligible in elbow, inlet turbulence not characterized. Adequate controlled conditions with traceable instruments; level 3.</t>
        </is>
      </c>
      <c r="G13" s="41" t="inlineStr">
        <is>
          <t>assessed</t>
        </is>
      </c>
    </row>
    <row r="14" ht="15" customHeight="1" s="18">
      <c r="A14" s="35" t="inlineStr">
        <is>
          <t>Equivalency of input parameters</t>
        </is>
      </c>
      <c r="B14" s="36" t="inlineStr">
        <is>
          <t>Validation — Assessment</t>
        </is>
      </c>
      <c r="C14" s="41" t="n">
        <v>2</v>
      </c>
      <c r="D14" s="41" t="n">
        <v>3</v>
      </c>
      <c r="E14" s="42" t="inlineStr">
        <is>
          <t>Model inputs matched to test conditions with documented comparison</t>
        </is>
      </c>
      <c r="F14" s="41" t="inlineStr">
        <is>
          <t>Air properties and bulk velocity matched to within 0.5% of test conditions for each flow rate case. Downstream tap plane in CFD positioned to coincide with ring centerline. CFD velocity data sampled on planes corresponding to PIV sheets and downsampled to PIV interrogation grid spacing. Probing strategy explicitly documents spatial matching. Limitation: inlet turbulence boundary condition not measured in the lab and not matched experimentally; roughness conversion uncertainty noted. Systematic input-to-test matching is documented with identified gaps; level 3.</t>
        </is>
      </c>
      <c r="G14" s="41" t="inlineStr">
        <is>
          <t>assessed</t>
        </is>
      </c>
    </row>
    <row r="15" ht="15" customHeight="1" s="18">
      <c r="A15" s="36" t="inlineStr">
        <is>
          <t>Output comparison</t>
        </is>
      </c>
      <c r="B15" s="36" t="inlineStr">
        <is>
          <t>Validation — Assessment</t>
        </is>
      </c>
      <c r="C15" s="41" t="n">
        <v>2</v>
      </c>
      <c r="D15" s="41" t="n">
        <v>3</v>
      </c>
      <c r="E15" s="42" t="inlineStr">
        <is>
          <t>Quantitative comparison of CFD predictions to experimental data for primary QoI</t>
        </is>
      </c>
      <c r="F15" s="41" t="inlineStr">
        <is>
          <t>K compared at three flow rates: differences of −1.9%, −2.6%, −2.8% (consistent low bias within combined uncertainty envelope). Test K reported with 95% CI ±0.007; CFD numerical band ±0.004. Velocity field spatial correlation coefficient 0.94 on downstream plane. Peak lateral velocity compared (CFD 0.19 vs PIV 0.21 U_bulk). Centerline velocity ratio compared (1.07 vs 1.05). Vortex core offset quantified (~8 mm). Multiple comparison points and metrics provided. Bias is acknowledged and physically explained. Uncertainty bands from both sides included. Solid quantitative comparison at level 3; does not reach level 4 due to absence of formal statistical validation metrics or uncertainty propagation framework.</t>
        </is>
      </c>
      <c r="G15" s="41" t="inlineStr">
        <is>
          <t>assessed</t>
        </is>
      </c>
    </row>
    <row r="16" ht="15" customHeight="1" s="18">
      <c r="A16" s="35" t="inlineStr">
        <is>
          <t>Relevance of the quantities of interest</t>
        </is>
      </c>
      <c r="B16" s="36" t="inlineStr">
        <is>
          <t>Applicability</t>
        </is>
      </c>
      <c r="C16" s="41" t="n">
        <v>2</v>
      </c>
      <c r="D16" s="41" t="n">
        <v>4</v>
      </c>
      <c r="E16" s="42" t="inlineStr">
        <is>
          <t>Model QoIs directly address the fan sizing and branch maldistribution decisions</t>
        </is>
      </c>
      <c r="F16" s="41" t="inlineStr">
        <is>
          <t>The primary QoI, pressure loss coefficient K between tap planes, directly maps to fan static pressure allowance — the central engineering decision. Secondary QoI, mid-plane and downstream velocity profiles, directly informs branch maldistribution assessment. Both QoIs are measurable computationally and experimentally, and both were measured in the bench-scale test. The report explicitly states the purpose and maps each output to a decision. The QoIs are well-chosen and directly decision-relevant; level 4.</t>
        </is>
      </c>
      <c r="G16" s="41" t="inlineStr">
        <is>
          <t>assessed</t>
        </is>
      </c>
    </row>
    <row r="17" ht="15" customHeight="1" s="18">
      <c r="A17" s="36" t="inlineStr">
        <is>
          <t>Relevance of the validation activities to the COU</t>
        </is>
      </c>
      <c r="B17" s="36" t="inlineStr">
        <is>
          <t>Applicability</t>
        </is>
      </c>
      <c r="C17" s="41" t="n">
        <v>2</v>
      </c>
      <c r="D17" s="41" t="n">
        <v>3</v>
      </c>
      <c r="E17" s="42" t="inlineStr">
        <is>
          <t>Validation conditions match the intended operating conditions, geometry, and physics regime</t>
        </is>
      </c>
      <c r="F17" s="41" t="inlineStr">
        <is>
          <t>Validation used a 1:1 scale replica of the exact elbow geometry with the same flow rates (1.2, 1.8, 2.4 m3/s) covering the intended operating range (1.8–2.2 m3/s). Same fluid (air at 20 °C, 1 atm), same Re regime, same vane configuration. The validation envelope directly overlaps the COU envelope. Gaps acknowledged: inlet turbulence conditions not matched; steady simulation vs. potentially unsteady real flow at highest rates; no validation for extrapolation to different curvature or vane spacing. The match between validation and COU is good for the primary use case, with documented limitations; level 3.</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CFD model predicts pressure loss coefficient K within approximately 3% of bench-scale measurements across the intended flow range (1.2–2.4 m3/s), with a consistent and physically explained low bias. Mesh convergence is demonstrated with a discretization error of ≈1.2% on the fine grid. Solver convergence is well-documented. Velocity field topology and magnitudes are confirmed by PIV with spatial correlation 0.94. A conservative +4% uplift on predicted K is prescribed to cover modeling and input uncertainties (primarily roughness conversion and inlet turbulence characterization). The model is accepted for the stated context of use — preliminary fan sizing and first-order branch maldistribution assessment for the AHU-7 retrofit — subject to the recommended margin. The model is explicitly not accepted for acoustic prediction, fine-scale loss budgeting per vane, or highly turbulent inflow conditions immediately downstream of fans.</t>
        </is>
      </c>
      <c r="C3" s="22" t="inlineStr">
        <is>
          <t>Auto-filled from Assessment Summary</t>
        </is>
      </c>
      <c r="D3" s="39" t="inlineStr">
        <is>
          <t>J. Li (CFD lead), S. Ortiz (test lead)</t>
        </is>
      </c>
      <c r="E3" s="39" t="inlineStr">
        <is>
          <t>2024-12-03</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2026-08-06T06:01:29Z</dcterms:modified>
  <cp:revision>0</cp:revision>
</cp:coreProperties>
</file>