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P3-70 Pump CFD V&amp;V (RANS, 2900 rpm)</t>
        </is>
      </c>
      <c r="B3" s="39" t="inlineStr">
        <is>
          <t>RANS CFD to guide impeller trim decisions for P3-70 centrifugal pump near best efficiency point</t>
        </is>
      </c>
      <c r="C3" s="39" t="inlineStr">
        <is>
          <t>Steady-state MRF RANS CFD (STAR-CCM+ 2022.1, SST k-omega) of the P3-70 single-stage centrifugal pump at 2900 rpm is used to predict head, efficiency, and diffuser loss at 0.6, 1.0, and 1.2 Q_BEP. The context of use is internal design guidance for trim decisions near BEP; stall-margin and off-BEP predictions are explicitly flagged as not ready for sign-off.</t>
        </is>
      </c>
      <c r="D3" s="39" t="inlineStr">
        <is>
          <t>Complete</t>
        </is>
      </c>
      <c r="E3" s="39" t="inlineStr">
        <is>
          <t>N/A</t>
        </is>
      </c>
      <c r="F3" s="39" t="inlineStr">
        <is>
          <t>MRL 3</t>
        </is>
      </c>
      <c r="G3" s="39" t="inlineStr">
        <is>
          <t>Medium</t>
        </is>
      </c>
      <c r="H3" s="39" t="inlineStr">
        <is>
          <t>ASME-VV40-2018</t>
        </is>
      </c>
      <c r="I3" s="39" t="inlineStr">
        <is>
          <t>A. Nguyen</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BEP Head and Efficiency Prediction Accuracy</t>
        </is>
      </c>
      <c r="C3" s="22" t="inlineStr">
        <is>
          <t>Stable URI or local ID</t>
        </is>
      </c>
      <c r="D3" s="39" t="inlineStr">
        <is>
          <t>CFD predictions of head and efficiency at BEP must agree with laboratory acceptance test data within an acceptable tolerance to support trim decisions; the assessor targets approximately ±3% on head across the map, though this figure is disputed pending BC and temperature corrections.</t>
        </is>
      </c>
      <c r="E3" s="22" t="inlineStr">
        <is>
          <t>Version number (optional)</t>
        </is>
      </c>
      <c r="F3" s="22" t="inlineStr">
        <is>
          <t>Where this came from (optional)</t>
        </is>
      </c>
    </row>
    <row r="4" ht="15" customHeight="1" s="18">
      <c r="A4" s="41" t="inlineStr">
        <is>
          <t>Model</t>
        </is>
      </c>
      <c r="B4" s="41" t="inlineStr">
        <is>
          <t>STAR-CCM+ 2022.1 RANS MRF CFD Model</t>
        </is>
      </c>
      <c r="C4" s="24" t="n"/>
      <c r="D4" s="41" t="inlineStr">
        <is>
          <t>Steady-state MRF RANS model with SST k-omega and curvature correction; poly+prism mesh (4.2M baseline); models P3-70 7-blade impeller and 2-vane diffuser at 2900 rpm.</t>
        </is>
      </c>
      <c r="E4" s="33" t="n"/>
      <c r="F4" s="33" t="n"/>
    </row>
    <row r="5" ht="15" customHeight="1" s="18">
      <c r="A5" s="41" t="inlineStr">
        <is>
          <t>Dataset</t>
        </is>
      </c>
      <c r="B5" s="41" t="inlineStr">
        <is>
          <t>P3-70 Laboratory Acceptance Test Data</t>
        </is>
      </c>
      <c r="C5" s="24" t="n"/>
      <c r="D5" s="41" t="inlineStr">
        <is>
          <t>Vendor acceptance test measurements of head and efficiency across the pump curve; conducted at 30-32 C water (viscosity 0.75-0.80 mPa·s), providing reference comparator values at 0.6, 1.0, and 1.2 Q_BEP.</t>
        </is>
      </c>
      <c r="E5" s="33" t="n"/>
      <c r="F5" s="33" t="n"/>
    </row>
    <row r="6" ht="15" customHeight="1" s="18">
      <c r="A6" s="41" t="inlineStr">
        <is>
          <t>Dataset</t>
        </is>
      </c>
      <c r="B6" s="41" t="inlineStr">
        <is>
          <t>P3-70 Geometry and Operating Parameters</t>
        </is>
      </c>
      <c r="C6" s="24" t="n"/>
      <c r="D6" s="41" t="inlineStr">
        <is>
          <t>CAD geometry (fillets &lt;0.25 mm removed), vendor drawing tip clearance 0.30±0.05 mm, rotational speed 2900 rpm, water at 25 C used in CFD runs.</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BEP Head and Efficiency Comparison</t>
        </is>
      </c>
      <c r="B3" s="39" t="inlineStr">
        <is>
          <t>ValidationResult</t>
        </is>
      </c>
      <c r="C3" s="22" t="inlineStr">
        <is>
          <t>What was done, what was found</t>
        </is>
      </c>
      <c r="D3" s="39" t="inlineStr">
        <is>
          <t>CFD predicted head and efficiency at BEP compared against laboratory test curve values.</t>
        </is>
      </c>
      <c r="E3" s="39" t="inlineStr">
        <is>
          <t>Vendor acceptance test at BEP</t>
        </is>
      </c>
      <c r="F3" s="39" t="inlineStr">
        <is>
          <t>Yes</t>
        </is>
      </c>
      <c r="G3" s="39" t="inlineStr">
        <is>
          <t>Combined GCI and turbulence model spread yielding ~3.2% band on head at BEP; parameter sensitivity to inlet turbulence intensity and tip clearance also quantified.</t>
        </is>
      </c>
      <c r="H3" s="39" t="inlineStr">
        <is>
          <t>Head error -1.1% (17.7 m predicted vs 17.9 m test); efficiency error -0.8% (78.6% vs 79.2%)</t>
        </is>
      </c>
      <c r="I3" s="42" t="inlineStr">
        <is>
          <t>Pass</t>
        </is>
      </c>
    </row>
    <row r="4" ht="15" customHeight="1" s="18">
      <c r="A4" s="41" t="inlineStr">
        <is>
          <t>Off-BEP (0.6 Q_BEP) Comparison</t>
        </is>
      </c>
      <c r="B4" s="41" t="inlineStr">
        <is>
          <t>ValidationResult</t>
        </is>
      </c>
      <c r="C4" s="33" t="n"/>
      <c r="D4" s="41" t="inlineStr">
        <is>
          <t>CFD predicted head, efficiency, and diffuser static pressure recovery at 0.6 Q_BEP compared against test data; fluid temperature and viscosity mismatch between CFD (25 C) and test (30-32 C) noted.</t>
        </is>
      </c>
      <c r="E4" s="41" t="inlineStr">
        <is>
          <t>Vendor acceptance test at 0.6 Q_BEP</t>
        </is>
      </c>
      <c r="F4" s="41" t="inlineStr">
        <is>
          <t>Yes</t>
        </is>
      </c>
      <c r="G4" s="41" t="inlineStr">
        <is>
          <t>Inlet turbulence sensitivity (3% to 10%) shifts head up to 2.4% at this condition; viscosity mismatch not corrected in baseline runs.</t>
        </is>
      </c>
      <c r="H4" s="41" t="inlineStr">
        <is>
          <t>Efficiency error 6.5%; diffuser static pressure recovery 8-10% higher than rig; turbulence model spread on head 7.4% between SST and SA.</t>
        </is>
      </c>
      <c r="I4" s="42" t="inlineStr">
        <is>
          <t>Fail</t>
        </is>
      </c>
    </row>
    <row r="5" ht="15" customHeight="1" s="18">
      <c r="A5" s="41" t="inlineStr">
        <is>
          <t>Mesh Convergence / Grid Convergence Index Study</t>
        </is>
      </c>
      <c r="B5" s="41" t="inlineStr">
        <is>
          <t>ValidationResult</t>
        </is>
      </c>
      <c r="C5" s="33" t="n"/>
      <c r="D5" s="41" t="inlineStr">
        <is>
          <t>Three-mesh GCI study (2.1M coarse, 4.2M baseline, 8.5M fine) using head at BEP as the primary metric; efficiency GCI also computed but reported inconsistently in summary materials.</t>
        </is>
      </c>
      <c r="E5" s="41" t="inlineStr">
        <is>
          <t>Richardson extrapolation / GCI methodology</t>
        </is>
      </c>
      <c r="F5" s="41" t="inlineStr">
        <is>
          <t>Yes</t>
        </is>
      </c>
      <c r="G5" s="41" t="inlineStr">
        <is>
          <t>Grid Convergence Index (GCI)</t>
        </is>
      </c>
      <c r="H5" s="41" t="inlineStr">
        <is>
          <t>GCI 1.8% on head at BEP (coarse to baseline to fine); efficiency reported as &lt;0.5% at BEP only; off-design GCI not yet computed.</t>
        </is>
      </c>
      <c r="I5" s="42" t="inlineStr">
        <is>
          <t>Inconclusive</t>
        </is>
      </c>
    </row>
    <row r="6" ht="15" customHeight="1" s="18">
      <c r="A6" s="41" t="inlineStr">
        <is>
          <t>Turbulence Model Sensitivity Study</t>
        </is>
      </c>
      <c r="B6" s="41" t="inlineStr">
        <is>
          <t>ValidationResult</t>
        </is>
      </c>
      <c r="C6" s="33" t="n"/>
      <c r="D6" s="41" t="inlineStr">
        <is>
          <t>Comparison of SST k-omega, Spalart-Allmaras (coarse mesh), and Scale-Adaptive Simulation (SAS) at BEP and 0.6 Q_BEP to assess model-form uncertainty.</t>
        </is>
      </c>
      <c r="E6" s="41" t="inlineStr">
        <is>
          <t>SST k-omega baseline results</t>
        </is>
      </c>
      <c r="F6" s="41" t="inlineStr">
        <is>
          <t>Yes</t>
        </is>
      </c>
      <c r="G6" s="41" t="inlineStr">
        <is>
          <t>Model-form spread across turbulence models</t>
        </is>
      </c>
      <c r="H6" s="41" t="inlineStr">
        <is>
          <t>SAS vs SST head difference 1.2% at BEP; SA vs SST head difference 7.4% at 0.6 Q_BEP; diffuser loss coefficient difference 12% between SA and SST at 0.6 Q_BEP.</t>
        </is>
      </c>
      <c r="I6" s="42" t="inlineStr">
        <is>
          <t>Inconclusive</t>
        </is>
      </c>
    </row>
    <row r="7" ht="15" customHeight="1" s="18">
      <c r="A7" s="24" t="n"/>
      <c r="B7" s="24" t="n"/>
      <c r="C7" s="33" t="n"/>
      <c r="D7" s="33" t="n"/>
      <c r="E7" s="25" t="n"/>
      <c r="F7" s="33" t="n"/>
      <c r="G7" s="33" t="n"/>
      <c r="H7" s="33" t="n"/>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2</v>
      </c>
      <c r="E5" s="42" t="inlineStr">
        <is>
          <t>Commercial solver with documented QA, version control, and regression testing.</t>
        </is>
      </c>
      <c r="F5" s="41" t="inlineStr">
        <is>
          <t>STAR-CCM+ 2022.1 is a well-established commercial solver with implied vendor QA. A spot-check against Fluent 2023 R2 at BEP showed 0.6% pressure rise difference, providing limited cross-code verification. However, no explicit documentation of solver certification, regression test suite, or ISO quality process is cited in the report. Version is recorded. Case directories noted as not yet pushed to repository (stale link).</t>
        </is>
      </c>
      <c r="G5" s="41" t="inlineStr">
        <is>
          <t>assessed</t>
        </is>
      </c>
    </row>
    <row r="6" ht="15" customHeight="1" s="18">
      <c r="A6" s="36" t="inlineStr">
        <is>
          <t>Numerical code verification</t>
        </is>
      </c>
      <c r="B6" s="36" t="inlineStr">
        <is>
          <t>Verification — Code</t>
        </is>
      </c>
      <c r="C6" s="41" t="n">
        <v>2</v>
      </c>
      <c r="D6" s="41" t="n">
        <v>2</v>
      </c>
      <c r="E6" s="42" t="inlineStr">
        <is>
          <t>Evidence the solver correctly solves governing equations, e.g. comparison to analytical solutions or benchmark problems.</t>
        </is>
      </c>
      <c r="F6" s="41" t="inlineStr">
        <is>
          <t>Cross-code spot-check (STAR-CCM+ vs Fluent) at BEP gives 0.6% head difference, providing a limited benchmark comparison. No method of manufactured solutions or analytical benchmark is described. Energy balance defect &lt;0.3% at BEP and mass residuals are noted. This constitutes basic but not comprehensive numerical code verification.</t>
        </is>
      </c>
      <c r="G6" s="41" t="inlineStr">
        <is>
          <t>assessed</t>
        </is>
      </c>
    </row>
    <row r="7" ht="15" customHeight="1" s="18">
      <c r="A7" s="35" t="inlineStr">
        <is>
          <t>Discretization error</t>
        </is>
      </c>
      <c r="B7" s="36" t="inlineStr">
        <is>
          <t>Verification — Calculation</t>
        </is>
      </c>
      <c r="C7" s="41" t="n">
        <v>3</v>
      </c>
      <c r="D7" s="41" t="n">
        <v>2</v>
      </c>
      <c r="E7" s="42" t="inlineStr">
        <is>
          <t>Formal mesh convergence study with GCI reported for all primary QoIs at all operating points.</t>
        </is>
      </c>
      <c r="F7" s="41" t="inlineStr">
        <is>
          <t>Three-mesh GCI study performed (2.1M, 4.2M, 8.5M cells); GCI of 1.8% reported for head at BEP. However, GCI for head at off-design points is not yet computed, the summary slide inconsistently reported "&lt;0.5% grid effect" (applicable to efficiency at BEP only), near-wall treatment is not uniform across meshes (fine mesh uses automatic switching with scalable wall functions where y+&gt;11), and the report explicitly flags the need to reconcile and recompute with monotonic metrics and unified wall treatment.</t>
        </is>
      </c>
      <c r="G7" s="41" t="inlineStr">
        <is>
          <t>assessed</t>
        </is>
      </c>
    </row>
    <row r="8" ht="15" customHeight="1" s="18">
      <c r="A8" s="36" t="inlineStr">
        <is>
          <t>Numerical solver error</t>
        </is>
      </c>
      <c r="B8" s="36" t="inlineStr">
        <is>
          <t>Verification — Calculation</t>
        </is>
      </c>
      <c r="C8" s="41" t="n">
        <v>3</v>
      </c>
      <c r="D8" s="41" t="n">
        <v>3</v>
      </c>
      <c r="E8" s="42" t="inlineStr">
        <is>
          <t>Residuals converged to defined targets; mass balance verified; convergence monitoring documented.</t>
        </is>
      </c>
      <c r="F8" s="41" t="inlineStr">
        <is>
          <t>Residuals converged to &lt;1e-5 for p, k, and omega. Mass balance within 0.2% at BEP. The 0.6 Q_BEP case residual leveled at 1.6% for mass balance until rotating-frame under-relaxation was reduced, and this is documented. Energy defect &lt;0.3% at BEP. Convergence monitoring is described qualitatively; solver settings adjustments are noted.</t>
        </is>
      </c>
      <c r="G8" s="41" t="inlineStr">
        <is>
          <t>assessed</t>
        </is>
      </c>
    </row>
    <row r="9" ht="15" customHeight="1" s="18">
      <c r="A9" s="36" t="inlineStr">
        <is>
          <t>Use error</t>
        </is>
      </c>
      <c r="B9" s="36" t="inlineStr">
        <is>
          <t>Verification — Calculation</t>
        </is>
      </c>
      <c r="C9" s="41" t="n">
        <v>3</v>
      </c>
      <c r="D9" s="41" t="n">
        <v>1</v>
      </c>
      <c r="E9" s="42" t="inlineStr">
        <is>
          <t>Independent review of model setup; boundary conditions verified and logged; mesh quality documented; post-processing validated.</t>
        </is>
      </c>
      <c r="F9" s="41" t="inlineStr">
        <is>
          <t>Multiple setup errors and inconsistencies are explicitly identified by the assessor: (1) boundary condition type was switched from mass-flow to fixed outlet static pressure for the BEP calibration run but not reflected in the config log; (2) near-wall treatment is non-uniform on the fine mesh; (3) the "within 2% across the map" summary claim bundled only head and omitted efficiency at off-BEP; (4) the GCI summary statement was inconsistent across documents; (5) case directories not yet in repository (stale link). No independent review is documented.</t>
        </is>
      </c>
      <c r="G9" s="41" t="inlineStr">
        <is>
          <t>assessed</t>
        </is>
      </c>
    </row>
    <row r="10" ht="15" customHeight="1" s="18">
      <c r="A10" s="35" t="inlineStr">
        <is>
          <t>Model form</t>
        </is>
      </c>
      <c r="B10" s="36" t="inlineStr">
        <is>
          <t>Validation — Model</t>
        </is>
      </c>
      <c r="C10" s="41" t="n">
        <v>3</v>
      </c>
      <c r="D10" s="41" t="n">
        <v>2</v>
      </c>
      <c r="E10" s="42" t="inlineStr">
        <is>
          <t>Governing equations justified for the physics; turbulence model selection rationale documented; known limitations stated.</t>
        </is>
      </c>
      <c r="F10" s="41" t="inlineStr">
        <is>
          <t>SST k-omega with curvature correction is a standard choice for rotating turbomachinery and is implicitly justified by practice. SAS and SA sensitivity runs provide some model-form evidence. Known limitations are partially documented (MRF steady-state limitations at off-design, omission of balance hole leakage, unsteady effects at surge). However, no formal model-form justification document is cited; the 7.4% head difference between SA and SST at 0.6 Q_BEP and 12% diffuser loss difference indicate unresolved model-form uncertainty at part-load.</t>
        </is>
      </c>
      <c r="G10" s="41" t="inlineStr">
        <is>
          <t>assessed</t>
        </is>
      </c>
    </row>
    <row r="11" ht="15" customHeight="1" s="18">
      <c r="A11" s="36" t="inlineStr">
        <is>
          <t>Model inputs</t>
        </is>
      </c>
      <c r="B11" s="36" t="inlineStr">
        <is>
          <t>Validation — Model</t>
        </is>
      </c>
      <c r="C11" s="41" t="n">
        <v>3</v>
      </c>
      <c r="D11" s="41" t="n">
        <v>2</v>
      </c>
      <c r="E11" s="42" t="inlineStr">
        <is>
          <t>Material properties, geometry, and boundary conditions characterized with uncertainty; inputs traceable to measurements or vendor data.</t>
        </is>
      </c>
      <c r="F11" s="41" t="inlineStr">
        <is>
          <t>Geometry from cleaned CAD; tip clearance set to 0.35 mm against drawing nominal 0.30±0.05 mm (within tolerance but at upper bound, not matched to test article measurement). Fluid properties set to 25 C water while test was at 30-32 C; viscosity not corrected in baseline runs (only a density correction applied in one sensitivity run). Inlet turbulence intensity sensitivity (3-10%) quantified. Rotational speed and geometry are well-defined. Input uncertainty is partially characterized but temperature/viscosity mismatch is a documented gap.</t>
        </is>
      </c>
      <c r="G11" s="41" t="inlineStr">
        <is>
          <t>assessed</t>
        </is>
      </c>
    </row>
    <row r="12" ht="15" customHeight="1" s="18">
      <c r="A12" s="35" t="inlineStr">
        <is>
          <t>Test samples</t>
        </is>
      </c>
      <c r="B12" s="36" t="inlineStr">
        <is>
          <t>Validation — Comparator</t>
        </is>
      </c>
      <c r="C12" s="41" t="n">
        <v>2</v>
      </c>
      <c r="D12" s="41" t="n">
        <v>1</v>
      </c>
      <c r="E12" s="42" t="inlineStr">
        <is>
          <t>Test article characterized; production-representative sample; sample size and geometric tolerance documented.</t>
        </is>
      </c>
      <c r="F12" s="41" t="inlineStr">
        <is>
          <t>The report references a vendor acceptance test but provides no information on the number of test runs, whether the test article is production-representative, or geometric tolerances of the physical pump as-tested. Tip clearance of the test article is not measured or reported. No statistical characterization of test-to-test repeatability is provided.</t>
        </is>
      </c>
      <c r="G12" s="41" t="inlineStr">
        <is>
          <t>assessed</t>
        </is>
      </c>
    </row>
    <row r="13" ht="15" customHeight="1" s="18">
      <c r="A13" s="36" t="inlineStr">
        <is>
          <t>Test conditions</t>
        </is>
      </c>
      <c r="B13" s="36" t="inlineStr">
        <is>
          <t>Validation — Comparator</t>
        </is>
      </c>
      <c r="C13" s="41" t="n">
        <v>2</v>
      </c>
      <c r="D13" s="41" t="n">
        <v>2</v>
      </c>
      <c r="E13" s="42" t="inlineStr">
        <is>
          <t>Calibrated instruments; controlled environment; measurement uncertainty quantified; test standards referenced.</t>
        </is>
      </c>
      <c r="F13" s="41" t="inlineStr">
        <is>
          <t>Test conducted at 30-32 C (fluid temperature reported); test head and efficiency values are quoted but measurement uncertainty is described only qualitatively as 4-5% on head (mentioned in the uncertainty discussion). No calibration records, test standards (e.g. ISO 9906), or instrument specifications are cited. The temperature range is reported but not controlled to a single point.</t>
        </is>
      </c>
      <c r="G13" s="41" t="inlineStr">
        <is>
          <t>assessed</t>
        </is>
      </c>
    </row>
    <row r="14" ht="15" customHeight="1" s="18">
      <c r="A14" s="35" t="inlineStr">
        <is>
          <t>Equivalency of input parameters</t>
        </is>
      </c>
      <c r="B14" s="36" t="inlineStr">
        <is>
          <t>Validation — Assessment</t>
        </is>
      </c>
      <c r="C14" s="41" t="n">
        <v>3</v>
      </c>
      <c r="D14" s="41" t="n">
        <v>1</v>
      </c>
      <c r="E14" s="42" t="inlineStr">
        <is>
          <t>Model inputs demonstrably matched to test conditions; differences quantified and their effect on QoIs assessed.</t>
        </is>
      </c>
      <c r="F14" s="41" t="inlineStr">
        <is>
          <t>Significant mismatches between model inputs and test conditions are documented and unresolved: fluid temperature 25 C in CFD vs 30-32 C in test (viscosity ~15-20% lower in test); boundary condition type changed for BEP calibration run but not logged; tip clearance in model (0.35 mm) not confirmed against as-tested geometry. The assessor explicitly states these inconsistencies must be resolved before the validation table is updated. No systematic propagation of input parameter differences to output uncertainty is completed.</t>
        </is>
      </c>
      <c r="G14" s="41" t="inlineStr">
        <is>
          <t>assessed</t>
        </is>
      </c>
    </row>
    <row r="15" ht="15" customHeight="1" s="18">
      <c r="A15" s="36" t="inlineStr">
        <is>
          <t>Output comparison</t>
        </is>
      </c>
      <c r="B15" s="36" t="inlineStr">
        <is>
          <t>Validation — Assessment</t>
        </is>
      </c>
      <c r="C15" s="41" t="n">
        <v>3</v>
      </c>
      <c r="D15" s="41" t="n">
        <v>2</v>
      </c>
      <c r="E15" s="42" t="inlineStr">
        <is>
          <t>Quantitative comparison of predictions to measurements with uncertainty bands; multiple QoIs and operating points; statistical validation metrics.</t>
        </is>
      </c>
      <c r="F15" s="41" t="inlineStr">
        <is>
          <t>Quantitative comparisons are provided: head -1.1% and efficiency -0.8% at BEP; efficiency -6.5% and diffuser recovery 8-10% high at 0.6 Q_BEP. Combined uncertainty band ~3.2% on head at BEP is estimated. However, the "±3% everywhere" summary figure is explicitly flagged as unreliable due to double-counting of test uncertainty. Off-BEP comparisons are limited and confounded by temperature mismatch. No formal statistical validation metric (e.g. u-pooled, MAPE across all points) is computed. Multiple QoIs are partially compared but not systematically.</t>
        </is>
      </c>
      <c r="G15" s="41" t="inlineStr">
        <is>
          <t>assessed</t>
        </is>
      </c>
    </row>
    <row r="16" ht="15" customHeight="1" s="18">
      <c r="A16" s="35" t="inlineStr">
        <is>
          <t>Relevance of the quantities of interest</t>
        </is>
      </c>
      <c r="B16" s="36" t="inlineStr">
        <is>
          <t>Applicability</t>
        </is>
      </c>
      <c r="C16" s="41" t="n">
        <v>3</v>
      </c>
      <c r="D16" s="41" t="n">
        <v>3</v>
      </c>
      <c r="E16" s="42" t="inlineStr">
        <is>
          <t>QoIs directly address the decision (trim guidance); measurable both computationally and experimentally.</t>
        </is>
      </c>
      <c r="F16" s="41" t="inlineStr">
        <is>
          <t>Head, efficiency, shaft power, and diffuser static pressure recovery are directly relevant to trim decisions for pump performance. These QoIs are computed by the CFD and measured in the acceptance test. The link between predicted head/efficiency trends and trim decision-making is clear. Qualitative flow features (tongue separation, swirl decay) are also noted as supportive QoIs. The QoIs are well-matched to the COU.</t>
        </is>
      </c>
      <c r="G16" s="41" t="inlineStr">
        <is>
          <t>assessed</t>
        </is>
      </c>
    </row>
    <row r="17" ht="15" customHeight="1" s="18">
      <c r="A17" s="36" t="inlineStr">
        <is>
          <t>Relevance of the validation activities to the COU</t>
        </is>
      </c>
      <c r="B17" s="36" t="inlineStr">
        <is>
          <t>Applicability</t>
        </is>
      </c>
      <c r="C17" s="41" t="n">
        <v>3</v>
      </c>
      <c r="D17" s="41" t="n">
        <v>2</v>
      </c>
      <c r="E17" s="42" t="inlineStr">
        <is>
          <t>Validation conditions match COU operating conditions, geometry, physics regime, and fluid properties.</t>
        </is>
      </c>
      <c r="F17" s="41" t="inlineStr">
        <is>
          <t>Validation is performed on the same machine geometry and at the same nominal speed (2900 rpm), which is relevant. However, fluid temperature/viscosity mismatch (25 C CFD vs 30-32 C test) means Reynolds number differs, introducing a known physics-regime gap. The assessor explicitly notes the 0.6 Q_BEP comparison may be "apples-to-oranges" due to this. Steady-state MRF is validated but unsteady sliding-mesh (relevant to stall-margin COU) is not fully validated. The validation covers BEP adequately for the stated COU but coverage of off-BEP and stall-margin is insufficient.</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CFD model is accepted for the stated limited context of use — guiding impeller trim decisions near BEP — based on BEP head and efficiency predictions within approximately 1% of laboratory data and a combined uncertainty band of ~3.2% on head at BEP. Acceptance carries the following conditions documented by the assessor: (1) the model must NOT be used for stall-margin or off-BEP predictions until BC bookkeeping is corrected, fluid properties are matched to the rig temperature (30-32 C), near-wall treatment is made uniform on the fine mesh, and GCI is recomputed per quantity and operating point; (2) the "±3% everywhere" uncertainty claim must not be published until double-counting of test uncertainty is resolved; (3) turbulence model selection at 0.6 Q_BEP must be resolved (SA vs SST spread of 7.4% is unacceptable for design decisions at part-load); (4) case directories must be pushed to the cfd-p3 repository and config log updated to reflect the fixed-pressure BEP calibration BC.</t>
        </is>
      </c>
      <c r="C3" s="22" t="inlineStr">
        <is>
          <t>Auto-filled from Assessment Summary</t>
        </is>
      </c>
      <c r="D3" s="39" t="inlineStr">
        <is>
          <t>A. Nguyen</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2026-08-06T06:20:29Z</dcterms:modified>
  <cp:revision>0</cp:revision>
</cp:coreProperties>
</file>