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 ref="A8" authorId="0" shapeId="0">
      <text>
        <t>[Extract] | Confidence: 50%</t>
      </text>
    </comment>
    <comment ref="B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H8" authorId="0" shapeId="0">
      <text>
        <t>[Extract] | Confidence: 50%</t>
      </text>
    </comment>
    <comment ref="I8"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RF Ablation Catheter CHT Model — Sprint M6</t>
        </is>
      </c>
      <c r="B3" s="39" t="inlineStr">
        <is>
          <t>Inform safe power/irrigation envelopes for a 7F open-irrigated RF ablation catheter in the left atrium with esophagus 3–5 mm posterior</t>
        </is>
      </c>
      <c r="C3" s="39" t="inlineStr">
        <is>
          <t>A 3D conjugate thermal-fluid model predicts peak tissue temperature at 3 mm depth and lesion depth/width after 30–60 s RF application (25–45 W, 17–30 mL/min irrigation, atrial blood speed 0.15–0.25 m/s). Results directly inform the IFU power/irrigation table. High consequence of error (thermal injury to esophagus); medium–high model influence on clinical limits.</t>
        </is>
      </c>
      <c r="D3" s="39" t="inlineStr">
        <is>
          <t>Complete</t>
        </is>
      </c>
      <c r="E3" s="39" t="inlineStr">
        <is>
          <t>Class III</t>
        </is>
      </c>
      <c r="F3" s="39" t="inlineStr">
        <is>
          <t>MRL 4</t>
        </is>
      </c>
      <c r="G3" s="39" t="inlineStr">
        <is>
          <t>High</t>
        </is>
      </c>
      <c r="H3" s="39" t="inlineStr">
        <is>
          <t>ASME-VV40-2018</t>
        </is>
      </c>
      <c r="I3" s="22" t="n"/>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Safe Power/Irrigation Envelope Requirement</t>
        </is>
      </c>
      <c r="C3" s="22" t="inlineStr">
        <is>
          <t>Stable URI or local ID</t>
        </is>
      </c>
      <c r="D3" s="39" t="inlineStr">
        <is>
          <t>Model predictions of peak tissue temperature at 3 mm depth and lesion depth/width must fall within the validated 95% total-error band across the clinical operating envelope (25–45 W, 17–30 mL/min, 0.15–0.25 m/s blood speed, 10–30 g contact force) to support IFU table generation without exceeding thermal injury thresholds; a 5 C safety margin is retained on the 3 mm temperature threshold.</t>
        </is>
      </c>
      <c r="E3" s="22" t="inlineStr">
        <is>
          <t>Version number (optional)</t>
        </is>
      </c>
      <c r="F3" s="22" t="inlineStr">
        <is>
          <t>Where this came from (optional)</t>
        </is>
      </c>
    </row>
    <row r="4" ht="15" customHeight="1" s="18">
      <c r="A4" s="41" t="inlineStr">
        <is>
          <t>Model</t>
        </is>
      </c>
      <c r="B4" s="41" t="inlineStr">
        <is>
          <t>3D Conjugate Thermal-Fluid RF Ablation Model</t>
        </is>
      </c>
      <c r="C4" s="24" t="n"/>
      <c r="D4" s="41" t="inlineStr">
        <is>
          <t>Ansys Fluent 2023 R2 model with custom UDF (rfcht-v1.7) solving incompressible thermal-fluid flow, quasi-static Joule heating with temperature-dependent electrical conductivity, Pennes perfusion term, and saline irrigation jets across a 20×20×15 mm myocardial domain.</t>
        </is>
      </c>
      <c r="E4" s="33" t="n"/>
      <c r="F4" s="33" t="n"/>
    </row>
    <row r="5" ht="15" customHeight="1" s="18">
      <c r="A5" s="41" t="inlineStr">
        <is>
          <t>Dataset</t>
        </is>
      </c>
      <c r="B5" s="41" t="inlineStr">
        <is>
          <t>Benchtop Perfused-Myocardium Validation Dataset</t>
        </is>
      </c>
      <c r="C5" s="24" t="n"/>
      <c r="D5" s="41" t="inlineStr">
        <is>
          <t>12 porcine perfused-myocardium benchtop tests (25–45 W, 17–30 mL/min, two blood speeds) with fiber-optic temperature probes at 3 and 5 mm depth and lesion dimensions from 7T MRI (0.2 mm voxel); three additional training cases used solely for calibration.</t>
        </is>
      </c>
      <c r="E5" s="33" t="n"/>
      <c r="F5" s="33" t="n"/>
    </row>
    <row r="6" ht="15" customHeight="1" s="18">
      <c r="A6" s="41" t="inlineStr">
        <is>
          <t>Dataset</t>
        </is>
      </c>
      <c r="B6" s="41" t="inlineStr">
        <is>
          <t>UQ Latin Hypercube Propagation Dataset</t>
        </is>
      </c>
      <c r="C6" s="24" t="n"/>
      <c r="D6" s="41" t="inlineStr">
        <is>
          <t>N=200 Latin Hypercube samples propagating uncertainty in tissue thermal/electrical properties (±15%), contact pressure, blood speed, irrigation rate, and esophageal wall temperature through the verified mesh/time-step configuration; global Sobol indices computed.</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Code Verification — Custom UDF Benchmark</t>
        </is>
      </c>
      <c r="B3" s="39" t="inlineStr">
        <is>
          <t>ValidationResult</t>
        </is>
      </c>
      <c r="C3" s="22" t="inlineStr">
        <is>
          <t>What was done, what was found</t>
        </is>
      </c>
      <c r="D3" s="39" t="inlineStr">
        <is>
          <t>Custom heat-source UDF and perfusion toggle exercised against a closed-form temperature field with an artificially forced source; energy residual over the control volume checked at steady state.</t>
        </is>
      </c>
      <c r="E3" s="39" t="inlineStr">
        <is>
          <t>Analytical closed-form temperature field (manufactured source)</t>
        </is>
      </c>
      <c r="F3" s="39" t="inlineStr">
        <is>
          <t>No</t>
        </is>
      </c>
      <c r="G3" s="22" t="inlineStr">
        <is>
          <t>Quantitative result if applicable</t>
        </is>
      </c>
      <c r="H3" s="39" t="inlineStr">
        <is>
          <t>Energy residual &lt; 0.2% at steady state; UDF unit tests pass CI on each commit</t>
        </is>
      </c>
      <c r="I3" s="42" t="inlineStr">
        <is>
          <t>Pass</t>
        </is>
      </c>
    </row>
    <row r="4" ht="15" customHeight="1" s="18">
      <c r="A4" s="41" t="inlineStr">
        <is>
          <t>Spatial Mesh Convergence Study</t>
        </is>
      </c>
      <c r="B4" s="41" t="inlineStr">
        <is>
          <t>ValidationResult</t>
        </is>
      </c>
      <c r="C4" s="33" t="n"/>
      <c r="D4" s="41" t="inlineStr">
        <is>
          <t>Four meshes (1.2M to 9.6M cells) with local refinement at electrode/tissue interface (minimum cell 20 µm); second-order discretization, coupled solver. Observed order of accuracy and Richardson-extrapolated discretization errors computed for peak temperature and lesion depth.</t>
        </is>
      </c>
      <c r="E4" s="41" t="inlineStr">
        <is>
          <t>Richardson extrapolation / observed order of accuracy</t>
        </is>
      </c>
      <c r="F4" s="41" t="inlineStr">
        <is>
          <t>No</t>
        </is>
      </c>
      <c r="G4" s="41" t="inlineStr">
        <is>
          <t>Richardson extrapolation / observed order analysis</t>
        </is>
      </c>
      <c r="H4" s="41" t="inlineStr">
        <is>
          <t>Observed order 1.96 for peak temperature; extrapolated discretization effect 3.8% on peak temp, 2.6% on lesion depth</t>
        </is>
      </c>
      <c r="I4" s="42" t="inlineStr">
        <is>
          <t>Pass</t>
        </is>
      </c>
    </row>
    <row r="5" ht="15" customHeight="1" s="18">
      <c r="A5" s="41" t="inlineStr">
        <is>
          <t>Temporal Convergence Study</t>
        </is>
      </c>
      <c r="B5" s="41" t="inlineStr">
        <is>
          <t>ValidationResult</t>
        </is>
      </c>
      <c r="C5" s="33" t="n"/>
      <c r="D5" s="41" t="inlineStr">
        <is>
          <t>Time-step halving from 5 ms to 2.5 ms; peak temperature shift evaluated to confirm 5 ms time step is adequate.</t>
        </is>
      </c>
      <c r="E5" s="41" t="inlineStr">
        <is>
          <t>Halved time-step solution</t>
        </is>
      </c>
      <c r="F5" s="41" t="inlineStr">
        <is>
          <t>No</t>
        </is>
      </c>
      <c r="G5" s="33" t="n"/>
      <c r="H5" s="41" t="inlineStr">
        <is>
          <t>Peak temperature shift 0.6 C on halving; 5 ms retained</t>
        </is>
      </c>
      <c r="I5" s="42" t="inlineStr">
        <is>
          <t>Pass</t>
        </is>
      </c>
    </row>
    <row r="6" ht="15" customHeight="1" s="18">
      <c r="A6" s="41" t="inlineStr">
        <is>
          <t>Iterative Solver Convergence Monitoring</t>
        </is>
      </c>
      <c r="B6" s="41" t="inlineStr">
        <is>
          <t>ValidationResult</t>
        </is>
      </c>
      <c r="C6" s="33" t="n"/>
      <c r="D6" s="41" t="inlineStr">
        <is>
          <t>Residual targets and integral energy plateau monitored throughout all simulations to confirm iterative solver convergence.</t>
        </is>
      </c>
      <c r="E6" s="41" t="inlineStr">
        <is>
          <t>Convergence targets specified in modeling plan</t>
        </is>
      </c>
      <c r="F6" s="41" t="inlineStr">
        <is>
          <t>No</t>
        </is>
      </c>
      <c r="G6" s="33" t="n"/>
      <c r="H6" s="41" t="inlineStr">
        <is>
          <t>Residuals &lt; 1e-6; integral energy plateau within 0.3% over last 10 s</t>
        </is>
      </c>
      <c r="I6" s="42" t="inlineStr">
        <is>
          <t>Pass</t>
        </is>
      </c>
    </row>
    <row r="7" ht="15" customHeight="1" s="18">
      <c r="A7" s="41" t="inlineStr">
        <is>
          <t>Benchtop Validation — Temperature and Lesion Predictions vs. Experiment</t>
        </is>
      </c>
      <c r="B7" s="41" t="inlineStr">
        <is>
          <t>ValidationResult</t>
        </is>
      </c>
      <c r="C7" s="33" t="n"/>
      <c r="D7" s="41" t="inlineStr">
        <is>
          <t>Model predictions of tissue temperature at 3 mm depth and lesion depth/width compared against 12 blinded porcine benchtop tests spanning the clinical operating envelope. Calibration was frozen before validation runs. One outlier at 45 W/0.15 m/s under-predicts depth by 15% (char layer not modeled).</t>
        </is>
      </c>
      <c r="E7" s="41" t="inlineStr">
        <is>
          <t>Fiber-optic probe temperatures (±0.3 C, k=2) and 7T MRI lesion dimensions (±0.2 mm) from 12 blinded validation cases</t>
        </is>
      </c>
      <c r="F7" s="41" t="inlineStr">
        <is>
          <t>Yes</t>
        </is>
      </c>
      <c r="G7" s="41" t="inlineStr">
        <is>
          <t>Combined model and test uncertainty; 95% total-error band; Latin Hypercube UQ propagation (N=200); Global Sobol sensitivity indices</t>
        </is>
      </c>
      <c r="H7" s="41" t="inlineStr">
        <is>
          <t>Mean absolute temperature error at 3 mm = 2.1 C; 95th percentile error 4.0 C; NRMSE lesion depth 9%, lesion width 11%; all cases within 95% total-error band except one 45 W outlier</t>
        </is>
      </c>
      <c r="I7" s="42" t="inlineStr">
        <is>
          <t>Pass</t>
        </is>
      </c>
    </row>
    <row r="8" ht="15" customHeight="1" s="18">
      <c r="A8" s="41" t="inlineStr">
        <is>
          <t>Independent Reproducibility Check</t>
        </is>
      </c>
      <c r="B8" s="41" t="inlineStr">
        <is>
          <t>ValidationResult</t>
        </is>
      </c>
      <c r="C8" s="33" t="n"/>
      <c r="D8" s="41" t="inlineStr">
        <is>
          <t>External SME (Dr. R. Ghuman) performed red-team review and re-ran one validation case from scratch on a different workstation under configuration-controlled containerized workflow.</t>
        </is>
      </c>
      <c r="E8" s="41" t="inlineStr">
        <is>
          <t>Primary team simulation results</t>
        </is>
      </c>
      <c r="F8" s="41" t="inlineStr">
        <is>
          <t>No</t>
        </is>
      </c>
      <c r="G8" s="33" t="n"/>
      <c r="H8" s="41" t="inlineStr">
        <is>
          <t>Peak temperature reproduced within 0.9 C; lesion depth within 0.3 mm</t>
        </is>
      </c>
      <c r="I8" s="42" t="inlineStr">
        <is>
          <t>Pass</t>
        </is>
      </c>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4</v>
      </c>
      <c r="E5" s="42" t="inlineStr">
        <is>
          <t>Commercial solver with traceable versioning; custom code under version control with CI testing; containerized reproducible execution environment</t>
        </is>
      </c>
      <c r="F5" s="41" t="inlineStr">
        <is>
          <t>Ansys Fluent 2023 R2 used as the base solver (commercial, widely validated). Custom UDF tracked under Git tag rfcht-v1.7 (commit 9f4a1b2) with unit tests passing CI on every commit. Run scripts executed inside a Singularity container (SHA hash 3c7…9a1). Input decks, meshes, and outputs tracked by DVC with SHA links to raw data. This constitutes thorough SQA with version control, automated testing, and reproducibility controls.</t>
        </is>
      </c>
      <c r="G5" s="41" t="inlineStr">
        <is>
          <t>assessed</t>
        </is>
      </c>
    </row>
    <row r="6" ht="15" customHeight="1" s="18">
      <c r="A6" s="36" t="inlineStr">
        <is>
          <t>Numerical code verification</t>
        </is>
      </c>
      <c r="B6" s="36" t="inlineStr">
        <is>
          <t>Verification — Code</t>
        </is>
      </c>
      <c r="C6" s="41" t="n">
        <v>4</v>
      </c>
      <c r="D6" s="41" t="n">
        <v>4</v>
      </c>
      <c r="E6" s="42" t="inlineStr">
        <is>
          <t>Custom code components verified against analytical or manufactured solutions; energy conservation confirmed</t>
        </is>
      </c>
      <c r="F6" s="41" t="inlineStr">
        <is>
          <t>Custom heat-source UDF and perfusion toggle verified against a closed-form (manufactured) temperature field with a tailored forcing source. Energy residual over the full control volume is &lt;0.2% at steady state. Unit tests for UDF I/O and mapping pass CI. This constitutes explicit code-level verification against analytical solutions for the non-standard physics components.</t>
        </is>
      </c>
      <c r="G6" s="41" t="inlineStr">
        <is>
          <t>assessed</t>
        </is>
      </c>
    </row>
    <row r="7" ht="15" customHeight="1" s="18">
      <c r="A7" s="35" t="inlineStr">
        <is>
          <t>Discretization error</t>
        </is>
      </c>
      <c r="B7" s="36" t="inlineStr">
        <is>
          <t>Verification — Calculation</t>
        </is>
      </c>
      <c r="C7" s="41" t="n">
        <v>4</v>
      </c>
      <c r="D7" s="41" t="n">
        <v>4</v>
      </c>
      <c r="E7" s="42" t="inlineStr">
        <is>
          <t>Mesh convergence study with quantified discretization error; observed order consistent with scheme order; temporal convergence confirmed</t>
        </is>
      </c>
      <c r="F7" s="41" t="inlineStr">
        <is>
          <t>Four meshes from 1.2M to 9.6M cells with local refinement (min cell 20 µm at electrode/tissue interface). Observed order 1.96 consistent with second-order discretization. Richardson-extrapolated discretization effect: 3.8% on peak temperature, 2.6% on lesion depth. Time-step halving (5 ms → 2.5 ms) yields 0.6 C shift; 5 ms retained. Thorough quantification of both spatial and temporal discretization error.</t>
        </is>
      </c>
      <c r="G7" s="41" t="inlineStr">
        <is>
          <t>assessed</t>
        </is>
      </c>
    </row>
    <row r="8" ht="15" customHeight="1" s="18">
      <c r="A8" s="36" t="inlineStr">
        <is>
          <t>Numerical solver error</t>
        </is>
      </c>
      <c r="B8" s="36" t="inlineStr">
        <is>
          <t>Verification — Calculation</t>
        </is>
      </c>
      <c r="C8" s="41" t="n">
        <v>4</v>
      </c>
      <c r="D8" s="41" t="n">
        <v>4</v>
      </c>
      <c r="E8" s="42" t="inlineStr">
        <is>
          <t>Residuals below specified targets; integral quantity convergence monitored</t>
        </is>
      </c>
      <c r="F8" s="41" t="inlineStr">
        <is>
          <t>Coupled solver residuals confirmed &lt;1e-6 for all equations. Integral energy balance monitored and plateaus within 0.3% over the last 10 s of each simulation. Both pointwise residuals and integral quantity convergence are documented, providing thorough evidence of solver convergence.</t>
        </is>
      </c>
      <c r="G8" s="41" t="inlineStr">
        <is>
          <t>assessed</t>
        </is>
      </c>
    </row>
    <row r="9" ht="15" customHeight="1" s="18">
      <c r="A9" s="36" t="inlineStr">
        <is>
          <t>Use error</t>
        </is>
      </c>
      <c r="B9" s="36" t="inlineStr">
        <is>
          <t>Verification — Calculation</t>
        </is>
      </c>
      <c r="C9" s="41" t="n">
        <v>4</v>
      </c>
      <c r="D9" s="41" t="n">
        <v>4</v>
      </c>
      <c r="E9" s="42" t="inlineStr">
        <is>
          <t>Independent review of model setup; boundary conditions and geometry verified; post-processing validated</t>
        </is>
      </c>
      <c r="F9" s="41" t="inlineStr">
        <is>
          <t>External SME Dr. R. Ghuman performed a red-team review of the full model setup and independently re-ran one case from scratch on a different workstation, reproducing results within 0.9 C and 0.3 mm. Two minor documentation action items were identified and closed. Boundary conditions (blood inflow, irrigation, RF power matching generator logs, esophageal isothermal BC) are documented and traceable. Vendor CAD used for geometry. Containerized workflow ensures reproducible setup.</t>
        </is>
      </c>
      <c r="G9" s="41" t="inlineStr">
        <is>
          <t>assessed</t>
        </is>
      </c>
    </row>
    <row r="10" ht="15" customHeight="1" s="18">
      <c r="A10" s="35" t="inlineStr">
        <is>
          <t>Model form</t>
        </is>
      </c>
      <c r="B10" s="36" t="inlineStr">
        <is>
          <t>Validation — Model</t>
        </is>
      </c>
      <c r="C10" s="41" t="n">
        <v>4</v>
      </c>
      <c r="D10" s="41" t="n">
        <v>3</v>
      </c>
      <c r="E10" s="42" t="inlineStr">
        <is>
          <t>Governing equations justified for the physics regime; turbulence model sensitivity quantified; known model-form limitations documented</t>
        </is>
      </c>
      <c r="F10" s="41" t="inlineStr">
        <is>
          <t>3D conjugate thermal-fluid physics with Joule heating (temperature-dependent electrical conductivity), Pennes perfusion, and saline irrigation jets are documented and justified for the regime. Laminar assumption bracketed with SST k-omega sensitivity: turbulence model choice shifts peak temperature by &lt;1.2 C, included as a model-form bracket. Known limitations explicitly documented: no steam/char physics, homogeneous myocardium (no fiber anisotropy), simplified esophageal representation. One validation outlier at 45 W (char layer) highlights a documented model-form gap. Level 3 rather than 4 because the char/steam physics gap is unresolved and anisotropy is not quantified.</t>
        </is>
      </c>
      <c r="G10" s="41" t="inlineStr">
        <is>
          <t>assessed</t>
        </is>
      </c>
    </row>
    <row r="11" ht="15" customHeight="1" s="18">
      <c r="A11" s="36" t="inlineStr">
        <is>
          <t>Model inputs</t>
        </is>
      </c>
      <c r="B11" s="36" t="inlineStr">
        <is>
          <t>Validation — Model</t>
        </is>
      </c>
      <c r="C11" s="41" t="n">
        <v>4</v>
      </c>
      <c r="D11" s="41" t="n">
        <v>4</v>
      </c>
      <c r="E11" s="42" t="inlineStr">
        <is>
          <t>Material properties characterized with uncertainty; boundary conditions from measurements; geometry from CAD; input uncertainties quantified</t>
        </is>
      </c>
      <c r="F11" s="41" t="inlineStr">
        <is>
          <t>Tissue thermal and electrical properties assigned with ±15% uncertainty about literature values. Electrical conductivity temperature-dependence (0.43–0.8 S/m) included. Thermal contact resistance calibrated from three training cases with Bayesian posterior (mean 7.5 kW/m²·K, 95% CI 5.8–9.3). Boundary conditions from measured generator logs (RF power), calibrated flow meters (±1%), and esophageal wall temperature constrained to 37.0±0.2 C. Geometry from vendor CAD. Contact pressure range (10–20 kPa) from benchtop measurement. All inputs propagated through LHS N=200 with Sobol indices identifying dominant drivers.</t>
        </is>
      </c>
      <c r="G11" s="41" t="inlineStr">
        <is>
          <t>assessed</t>
        </is>
      </c>
    </row>
    <row r="12" ht="15" customHeight="1" s="18">
      <c r="A12" s="35" t="inlineStr">
        <is>
          <t>Test samples</t>
        </is>
      </c>
      <c r="B12" s="36" t="inlineStr">
        <is>
          <t>Validation — Comparator</t>
        </is>
      </c>
      <c r="C12" s="41" t="n">
        <v>4</v>
      </c>
      <c r="D12" s="41" t="n">
        <v>3</v>
      </c>
      <c r="E12" s="42" t="inlineStr">
        <is>
          <t>Adequate number of specimens; production-representative samples; statistical characterization of sample variability</t>
        </is>
      </c>
      <c r="F12" s="41" t="inlineStr">
        <is>
          <t>12 porcine perfused-myocardium specimens used for blinded validation spanning the clinical operating envelope (25–45 W, 17–30 mL/min, two blood speeds). Three additional training cases used only for calibration and kept separate. 7T MRI with 0.2 mm voxels for lesion characterization. Samples are porcine (not human) myocardium, which is anatomically relevant but introduces a species gap. Sample size of 12 provides adequate but not comprehensive statistical coverage; no explicit power analysis or inter-specimen variability characterization reported. Level 3 reflects adequate but not fully characterized sample statistics.</t>
        </is>
      </c>
      <c r="G12" s="41" t="inlineStr">
        <is>
          <t>assessed</t>
        </is>
      </c>
    </row>
    <row r="13" ht="15" customHeight="1" s="18">
      <c r="A13" s="36" t="inlineStr">
        <is>
          <t>Test conditions</t>
        </is>
      </c>
      <c r="B13" s="36" t="inlineStr">
        <is>
          <t>Validation — Comparator</t>
        </is>
      </c>
      <c r="C13" s="41" t="n">
        <v>4</v>
      </c>
      <c r="D13" s="41" t="n">
        <v>4</v>
      </c>
      <c r="E13" s="42" t="inlineStr">
        <is>
          <t>Calibrated instruments; controlled and documented test conditions; measurement uncertainties quantified; test standards referenced</t>
        </is>
      </c>
      <c r="F13" s="41" t="inlineStr">
        <is>
          <t>Fiber-optic temperature probes with measurement uncertainty ±0.3 C (k=2, i.e., 95% CI). Lesion dimensions from 7T MRI at 0.2 mm voxel resolution with ±0.2 mm uncertainty. Flow controlled and measured to ±1%. Instrument calibration certificates attached to the record. Bath and probe logs archived. Blood speed set at two controlled values (0.15 and 0.25 m/s). Blinded validation data delivery after model freeze. RF power matched to generator logs. Well-documented, controlled benchtop environment with quantified measurement uncertainties.</t>
        </is>
      </c>
      <c r="G13" s="41" t="inlineStr">
        <is>
          <t>assessed</t>
        </is>
      </c>
    </row>
    <row r="14" ht="15" customHeight="1" s="18">
      <c r="A14" s="35" t="inlineStr">
        <is>
          <t>Equivalency of input parameters</t>
        </is>
      </c>
      <c r="B14" s="36" t="inlineStr">
        <is>
          <t>Validation — Assessment</t>
        </is>
      </c>
      <c r="C14" s="41" t="n">
        <v>4</v>
      </c>
      <c r="D14" s="41" t="n">
        <v>4</v>
      </c>
      <c r="E14" s="42" t="inlineStr">
        <is>
          <t>Model inputs matched to experimental conditions; measurement uncertainties propagated into comparison; boundary condition correspondence documented</t>
        </is>
      </c>
      <c r="F14" s="41" t="inlineStr">
        <is>
          <t>Model boundary conditions directly derived from recorded test conditions: blood inflow speed (0.15, 0.25 m/s), irrigation rate (17–30 mL/min ±1%), applied RF power matched to generator logs with PI control, esophageal wall temperature 37.0±0.2 C, contact pressure from benchtop measurements. Instrument calibration uncertainties (±0.3 C, ±1% flow, ±0.2 mm lesion) are propagated into the combined 95% total-error band used for comparison. LHS UQ propagation (N=200) maps input uncertainties to output uncertainty bands used in the output comparison.</t>
        </is>
      </c>
      <c r="G14" s="41" t="inlineStr">
        <is>
          <t>assessed</t>
        </is>
      </c>
    </row>
    <row r="15" ht="15" customHeight="1" s="18">
      <c r="A15" s="36" t="inlineStr">
        <is>
          <t>Output comparison</t>
        </is>
      </c>
      <c r="B15" s="36" t="inlineStr">
        <is>
          <t>Validation — Assessment</t>
        </is>
      </c>
      <c r="C15" s="41" t="n">
        <v>4</v>
      </c>
      <c r="D15" s="41" t="n">
        <v>4</v>
      </c>
      <c r="E15" s="42" t="inlineStr">
        <is>
          <t>Quantitative comparison metrics reported; multiple QoIs compared; uncertainty bands on both model and experiment; systematic outlier analysis</t>
        </is>
      </c>
      <c r="F15" s="41" t="inlineStr">
        <is>
          <t>Three QoIs compared quantitatively: (1) tissue temperature at 3 mm depth — mean absolute error 2.1 C, 95th percentile error 4.0 C; (2) lesion depth NRMSE 9%; (3) lesion width NRMSE 11%. All 12 validation cases assessed against a pre-specified 95% total-error band combining model and test uncertainty. One outlier at 45 W/0.15 m/s (15% depth under-prediction) identified and attributed to char layer (documented model-form limitation). Combined UQ bands from LHS N=200. Temperature also compared at 5 mm depth (probe data collected). Multiple metrics, pre-specified acceptance criterion, and outlier root-cause analysis constitute thorough output comparison.</t>
        </is>
      </c>
      <c r="G15" s="41" t="inlineStr">
        <is>
          <t>assessed</t>
        </is>
      </c>
    </row>
    <row r="16" ht="15" customHeight="1" s="18">
      <c r="A16" s="35" t="inlineStr">
        <is>
          <t>Relevance of the quantities of interest</t>
        </is>
      </c>
      <c r="B16" s="36" t="inlineStr">
        <is>
          <t>Applicability</t>
        </is>
      </c>
      <c r="C16" s="41" t="n">
        <v>4</v>
      </c>
      <c r="D16" s="41" t="n">
        <v>4</v>
      </c>
      <c r="E16" s="42" t="inlineStr">
        <is>
          <t>QoIs directly measure the clinical safety/performance concern; measurable both computationally and experimentally</t>
        </is>
      </c>
      <c r="F16" s="41" t="inlineStr">
        <is>
          <t>Peak tissue temperature at 3 mm depth directly corresponds to the thermal injury risk to adjacent esophageal tissue — the primary safety concern. Lesion depth and width characterize therapeutic efficacy. Both QoIs are directly measurable in the benchtop experiments (fiber-optic probes, 7T MRI) and are direct model outputs. The IFU power/irrigation table is derived from these same QoIs. High relevance with direct traceability from model output to clinical decision metric.</t>
        </is>
      </c>
      <c r="G16" s="41" t="inlineStr">
        <is>
          <t>assessed</t>
        </is>
      </c>
    </row>
    <row r="17" ht="15" customHeight="1" s="18">
      <c r="A17" s="36" t="inlineStr">
        <is>
          <t>Relevance of the validation activities to the COU</t>
        </is>
      </c>
      <c r="B17" s="36" t="inlineStr">
        <is>
          <t>Applicability</t>
        </is>
      </c>
      <c r="C17" s="41" t="n">
        <v>4</v>
      </c>
      <c r="D17" s="41" t="n">
        <v>3</v>
      </c>
      <c r="E17" s="42" t="inlineStr">
        <is>
          <t>Validation conditions span the clinical operating envelope; same geometry, physics regime, and tissue type; gaps to full COU documented</t>
        </is>
      </c>
      <c r="F17" s="41" t="inlineStr">
        <is>
          <t>Validation envelope (25–45 W, 17–30 mL/min, 0.15–0.25 m/s blood speed) covers the intended clinical range. Same catheter geometry, contact angles, and electrode configuration used. Porcine myocardium is anatomically representative. However, key gaps exist: (1) validation is benchtop only — no in vivo data yet (two in vivo checks deferred to next quarter); (2) esophageal proximity interaction not directly validated in the benchtop setup (isothermal BC assumption); (3) no validation at clinical contact forces above 20 g (clinical range extends to 30 g); (4) charring/steam-pop regime excluded. These documented gaps reduce applicability confidence below Level 4; pending in vivo data would be needed for full Level 4.</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CHT model meets or exceeds the evidence targets established in the modeling plan for MRL 4 / high-consequence use. Verification is thorough: custom UDF verified against manufactured solutions, four-level mesh convergence with quantified discretization errors (3.8% peak temp, 2.6% lesion depth), temporal convergence confirmed, and residuals &lt;1e-6. Validation against 12 blinded porcine benchtop cases demonstrates mean absolute temperature error of 2.1 C and lesion NRMSE ≤11%, with all cases within the pre-specified 95% total-error band except one char-layer outlier with documented root cause. UQ via LHS N=200 with Sobol sensitivity analysis identifies and quantifies dominant input drivers. Independent red-team reproduction confirms results within 0.9 C. The model is accepted for use in generating the IFU power/irrigation table within the validated envelope (25–45 W, 17–30 mL/min, 0.15–0.25 m/s, 10–30 g contact force), subject to the following conditions: (1) a 5 C safety margin is retained on the 3 mm temperature threshold; (2) the containerized workflow and DVC data tracking are maintained; (3) steam/char, fiber anisotropy, and highly trabeculated surface regimes are explicitly excluded from the IFU claims; and (4) the two planned in vivo validation points are added to the next validation update cycle.</t>
        </is>
      </c>
      <c r="C3" s="22" t="inlineStr">
        <is>
          <t>Auto-filled from Assessment Summary</t>
        </is>
      </c>
      <c r="D3" s="39" t="inlineStr">
        <is>
          <t>Dr. K. Alvarez, Program Lead</t>
        </is>
      </c>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2026-08-06T06:23:06Z</dcterms:modified>
  <cp:revision>0</cp:revision>
</cp:coreProperties>
</file>