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nald.Rice\Desktop\Requirement Correllation - 800-53, 5200, CCI\"/>
    </mc:Choice>
  </mc:AlternateContent>
  <bookViews>
    <workbookView xWindow="240" yWindow="1935" windowWidth="27795" windowHeight="12075"/>
  </bookViews>
  <sheets>
    <sheet name="INFO &amp; INSTRUCTIONS" sheetId="2" r:id="rId1"/>
    <sheet name="Overlays" sheetId="1" r:id="rId2"/>
  </sheets>
  <calcPr calcId="152511" concurrentCalc="0"/>
</workbook>
</file>

<file path=xl/calcChain.xml><?xml version="1.0" encoding="utf-8"?>
<calcChain xmlns="http://schemas.openxmlformats.org/spreadsheetml/2006/main">
  <c r="E973" i="1" l="1"/>
  <c r="H973" i="1"/>
  <c r="G973" i="1"/>
  <c r="AV973" i="1"/>
  <c r="A973" i="1"/>
  <c r="R973" i="1"/>
  <c r="Y973" i="1"/>
  <c r="AF973" i="1"/>
  <c r="AM973" i="1"/>
  <c r="BC973" i="1"/>
  <c r="BK973" i="1"/>
  <c r="BS973" i="1"/>
</calcChain>
</file>

<file path=xl/comments1.xml><?xml version="1.0" encoding="utf-8"?>
<comments xmlns="http://schemas.openxmlformats.org/spreadsheetml/2006/main">
  <authors>
    <author>Author</author>
  </authors>
  <commentList>
    <comment ref="I158" authorId="0" shapeId="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I193" authorId="0" shapeId="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I244" authorId="0" shapeId="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I329" authorId="0" shapeId="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J418" authorId="0" shapeId="0">
      <text>
        <r>
          <rPr>
            <b/>
            <sz val="9"/>
            <color rgb="FF000000"/>
            <rFont val="Tahoma"/>
            <family val="2"/>
          </rPr>
          <t>Author:</t>
        </r>
        <r>
          <rPr>
            <sz val="9"/>
            <color rgb="FF000000"/>
            <rFont val="Tahoma"/>
            <family val="2"/>
          </rPr>
          <t xml:space="preserve">
Added to FR+ v1r2
support for IR/LE/CI &amp; Forensics
 </t>
        </r>
      </text>
    </comment>
    <comment ref="K418" authorId="0" shapeId="0">
      <text>
        <r>
          <rPr>
            <b/>
            <sz val="9"/>
            <color rgb="FF000000"/>
            <rFont val="Tahoma"/>
            <family val="2"/>
          </rPr>
          <t>Author:</t>
        </r>
        <r>
          <rPr>
            <sz val="9"/>
            <color rgb="FF000000"/>
            <rFont val="Tahoma"/>
            <family val="2"/>
          </rPr>
          <t xml:space="preserve">
Added to FR+ v1r2
support for IR/LE/CI &amp; Forensics
 </t>
        </r>
      </text>
    </comment>
    <comment ref="L418" authorId="0" shapeId="0">
      <text>
        <r>
          <rPr>
            <b/>
            <sz val="9"/>
            <color rgb="FF000000"/>
            <rFont val="Tahoma"/>
            <family val="2"/>
          </rPr>
          <t>Author:</t>
        </r>
        <r>
          <rPr>
            <sz val="9"/>
            <color rgb="FF000000"/>
            <rFont val="Tahoma"/>
            <family val="2"/>
          </rPr>
          <t xml:space="preserve">
Added to FR+ v1r2
support for IR/LE/CI &amp; Forensics
 </t>
        </r>
      </text>
    </comment>
    <comment ref="J690" authorId="0" shapeId="0">
      <text>
        <r>
          <rPr>
            <b/>
            <sz val="9"/>
            <color rgb="FF000000"/>
            <rFont val="Tahoma"/>
            <family val="2"/>
          </rPr>
          <t>Author:</t>
        </r>
        <r>
          <rPr>
            <sz val="9"/>
            <color rgb="FF000000"/>
            <rFont val="Tahoma"/>
            <family val="2"/>
          </rPr>
          <t xml:space="preserve">
Moved from SLA table to FedRAMP+ in support of CSP SCRM practices.. 
Was D L4; SLA L5/6</t>
        </r>
      </text>
    </comment>
    <comment ref="K690" authorId="0" shapeId="0">
      <text>
        <r>
          <rPr>
            <b/>
            <sz val="9"/>
            <color rgb="FF000000"/>
            <rFont val="Tahoma"/>
            <family val="2"/>
          </rPr>
          <t>Author:</t>
        </r>
        <r>
          <rPr>
            <sz val="9"/>
            <color rgb="FF000000"/>
            <rFont val="Tahoma"/>
            <family val="2"/>
          </rPr>
          <t xml:space="preserve">
Moved from SLA table to FedRAMP+ in support of CSP SCRM practices.. 
Was D L4; SLA L5/6</t>
        </r>
      </text>
    </comment>
    <comment ref="L690" authorId="0" shapeId="0">
      <text>
        <r>
          <rPr>
            <b/>
            <sz val="9"/>
            <color rgb="FF000000"/>
            <rFont val="Tahoma"/>
            <family val="2"/>
          </rPr>
          <t>Author:</t>
        </r>
        <r>
          <rPr>
            <sz val="9"/>
            <color rgb="FF000000"/>
            <rFont val="Tahoma"/>
            <family val="2"/>
          </rPr>
          <t xml:space="preserve">
Moved from SLA table to FedRAMP+ in support of CSP SCRM practices.. 
Was D L4; SLA L5/6</t>
        </r>
      </text>
    </comment>
    <comment ref="J733" authorId="0" shapeId="0">
      <text>
        <r>
          <rPr>
            <b/>
            <sz val="9"/>
            <color rgb="FF000000"/>
            <rFont val="Tahoma"/>
            <family val="2"/>
          </rPr>
          <t>Author:</t>
        </r>
        <r>
          <rPr>
            <sz val="9"/>
            <color rgb="FF000000"/>
            <rFont val="Tahoma"/>
            <family val="2"/>
          </rPr>
          <t xml:space="preserve">
Moved from SLA table to FedRAMP+ in support of CSP SCRM practices.. 
Was D L4; SLA L5/6</t>
        </r>
      </text>
    </comment>
    <comment ref="K733" authorId="0" shapeId="0">
      <text>
        <r>
          <rPr>
            <b/>
            <sz val="9"/>
            <color rgb="FF000000"/>
            <rFont val="Tahoma"/>
            <family val="2"/>
          </rPr>
          <t>Author:</t>
        </r>
        <r>
          <rPr>
            <sz val="9"/>
            <color rgb="FF000000"/>
            <rFont val="Tahoma"/>
            <family val="2"/>
          </rPr>
          <t xml:space="preserve">
Moved from SLA table to FedRAMP+ in support of CSP SCRM practices.. 
Was D L4; SLA L5/6</t>
        </r>
      </text>
    </comment>
    <comment ref="L733" authorId="0" shapeId="0">
      <text>
        <r>
          <rPr>
            <b/>
            <sz val="9"/>
            <color rgb="FF000000"/>
            <rFont val="Tahoma"/>
            <family val="2"/>
          </rPr>
          <t>Author:</t>
        </r>
        <r>
          <rPr>
            <sz val="9"/>
            <color rgb="FF000000"/>
            <rFont val="Tahoma"/>
            <family val="2"/>
          </rPr>
          <t xml:space="preserve">
Moved from SLA table to FedRAMP+ in support of CSP SCRM practices.. 
Was D L4; SLA L5/6</t>
        </r>
      </text>
    </comment>
    <comment ref="I757" authorId="0" shapeId="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 ref="I758" authorId="0" shapeId="0">
      <text>
        <r>
          <rPr>
            <b/>
            <sz val="9"/>
            <color rgb="FF000000"/>
            <rFont val="Tahoma"/>
            <family val="2"/>
          </rPr>
          <t>Author:</t>
        </r>
        <r>
          <rPr>
            <sz val="9"/>
            <color rgb="FF000000"/>
            <rFont val="Tahoma"/>
            <family val="2"/>
          </rPr>
          <t xml:space="preserve">
not considered as part of MMx
Deselected when building eMASS overlays to show a complete picture of tailored-out C/CE</t>
        </r>
      </text>
    </comment>
  </commentList>
</comments>
</file>

<file path=xl/sharedStrings.xml><?xml version="1.0" encoding="utf-8"?>
<sst xmlns="http://schemas.openxmlformats.org/spreadsheetml/2006/main" count="50015" uniqueCount="4320">
  <si>
    <r>
      <rPr>
        <b/>
        <sz val="14"/>
        <rFont val="Arial"/>
        <family val="2"/>
      </rPr>
      <t xml:space="preserve">800-53 Rev4     C O N T R O L     T E X T
</t>
    </r>
    <r>
      <rPr>
        <b/>
        <sz val="11"/>
        <rFont val="Arial"/>
        <family val="2"/>
      </rPr>
      <t xml:space="preserve">
                                           </t>
    </r>
    <r>
      <rPr>
        <b/>
        <sz val="9"/>
        <rFont val="Arial"/>
        <family val="2"/>
      </rPr>
      <t xml:space="preserve">Supplemental Guidance  &gt;&gt;&gt;
</t>
    </r>
    <r>
      <rPr>
        <b/>
        <sz val="12"/>
        <color rgb="FFFF0000"/>
        <rFont val="Arial"/>
        <family val="2"/>
      </rPr>
      <t xml:space="preserve">S E A R C H A B L E
</t>
    </r>
    <r>
      <rPr>
        <sz val="10"/>
        <rFont val="Arial"/>
        <family val="2"/>
      </rPr>
      <t>(format corrections applied)</t>
    </r>
    <r>
      <rPr>
        <b/>
        <sz val="9"/>
        <rFont val="Arial"/>
        <family val="2"/>
      </rPr>
      <t xml:space="preserve">
</t>
    </r>
    <r>
      <rPr>
        <b/>
        <sz val="12"/>
        <color rgb="FFFF0000"/>
        <rFont val="Arial"/>
        <family val="2"/>
      </rPr>
      <t/>
    </r>
  </si>
  <si>
    <t>V4  Control Summary Text</t>
  </si>
  <si>
    <t>SP 800-53 Control  
SORTABLE</t>
  </si>
  <si>
    <t>DoD Level 2 - FedRMP MBL Overlay (to 1253 MMM)</t>
  </si>
  <si>
    <t>DoD Level 4 - FedRMP HBL Overlay (to 1253 MMM)</t>
  </si>
  <si>
    <t>DoD Level 5 - FedRMP HBL / FedRAMP+ Overlay (to 1253 MMM)</t>
  </si>
  <si>
    <t>DoD Level 6 - FedRMP HBL / FedRAMP+ Overlay (to 1253 MMM) NOT including Classified Overlay</t>
  </si>
  <si>
    <t>DoD Level 4 - FedRMP MBL / FedRAMP+ Overlay (to 1253 MMM)</t>
  </si>
  <si>
    <t>DoD Level 5 - FedRMP MBL / FedRAMP+ Overlay (to 1253 MMM)</t>
  </si>
  <si>
    <t>DoD Level 6 - FedRMP MBL / FedRAMP+ Overlay (to 1253 MMM) NOT including Classified Overlay</t>
  </si>
  <si>
    <t xml:space="preserve">Overlay codes </t>
  </si>
  <si>
    <t>Baseline Source</t>
  </si>
  <si>
    <t>DoD Level 2 Justification</t>
  </si>
  <si>
    <t>FedRAMP-Defined Assignment / Selection Parameters</t>
  </si>
  <si>
    <t xml:space="preserve">Additional FedRAMP Requirements and Guidance </t>
  </si>
  <si>
    <t xml:space="preserve">FedRAMP Justification and
DoD Level 4 Justification </t>
  </si>
  <si>
    <t xml:space="preserve">Level 5 FR+ only
to FR-HBL </t>
  </si>
  <si>
    <t xml:space="preserve">FedRAMP Justification and
DoD Level 5 FR+ Justification </t>
  </si>
  <si>
    <t>FedRAMP and DoD-Defined Assignment / Selection Parameters</t>
  </si>
  <si>
    <t xml:space="preserve">Additional FedRAMP and DoD Requirements and Guidance </t>
  </si>
  <si>
    <t xml:space="preserve">Level 6 FR+ only
to FR-HBL </t>
  </si>
  <si>
    <t xml:space="preserve">DoD Justification </t>
  </si>
  <si>
    <t>CNSSI 1253 MMM</t>
  </si>
  <si>
    <t>@</t>
  </si>
  <si>
    <t>Column8104</t>
  </si>
  <si>
    <t>Column7102325</t>
  </si>
  <si>
    <t>FR.M9</t>
  </si>
  <si>
    <t>Column1172622</t>
  </si>
  <si>
    <t>Column11343</t>
  </si>
  <si>
    <t>Column4133564</t>
  </si>
  <si>
    <t>Column4133565</t>
  </si>
  <si>
    <t>Column1133829522</t>
  </si>
  <si>
    <t>Column1133829523</t>
  </si>
  <si>
    <t>Column1133829524</t>
  </si>
  <si>
    <t>Column11726223222</t>
  </si>
  <si>
    <t>Column113432222</t>
  </si>
  <si>
    <t>Column4133564224</t>
  </si>
  <si>
    <t>Column4133564225</t>
  </si>
  <si>
    <t>Column113382952225</t>
  </si>
  <si>
    <t>Column113382952336</t>
  </si>
  <si>
    <t>Column113382952447</t>
  </si>
  <si>
    <t>Column1172622328</t>
  </si>
  <si>
    <t>Column1134322222</t>
  </si>
  <si>
    <t>Column41335642242</t>
  </si>
  <si>
    <t>Column88</t>
  </si>
  <si>
    <t>Column1133829522253</t>
  </si>
  <si>
    <t>Column1133829523364</t>
  </si>
  <si>
    <t>Column1133829524475</t>
  </si>
  <si>
    <t>Column11726223286</t>
  </si>
  <si>
    <t>Column11343222222</t>
  </si>
  <si>
    <t>Column413356422422</t>
  </si>
  <si>
    <t>Column89</t>
  </si>
  <si>
    <t>Column11338295222533</t>
  </si>
  <si>
    <t>Column11338295233644</t>
  </si>
  <si>
    <t>Column11338295244755</t>
  </si>
  <si>
    <t>Column117262232866</t>
  </si>
  <si>
    <t>FR.M10</t>
  </si>
  <si>
    <t>AC-01</t>
  </si>
  <si>
    <r>
      <t xml:space="preserve">AC-1; ACCESS CONTROL; Access Control Policy And Procedures: 
The organization:
a. Develops, documents, and disseminates to 
         </t>
    </r>
    <r>
      <rPr>
        <b/>
        <sz val="8"/>
        <color rgb="FFC00000"/>
        <rFont val="Arial"/>
        <family val="2"/>
      </rPr>
      <t>[Assignment: organization-defined personnel or roles]</t>
    </r>
    <r>
      <rPr>
        <sz val="8"/>
        <rFont val="Arial"/>
        <family val="2"/>
      </rPr>
      <t xml:space="preserve">: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t>
    </r>
    <r>
      <rPr>
        <b/>
        <sz val="8"/>
        <color rgb="FFC00000"/>
        <rFont val="Arial"/>
        <family val="2"/>
      </rPr>
      <t>[Assignment: organization-defined frequency]</t>
    </r>
    <r>
      <rPr>
        <sz val="8"/>
        <rFont val="Arial"/>
        <family val="2"/>
      </rPr>
      <t xml:space="preserve">; 
     and
     2. Access control procedures 
         </t>
    </r>
    <r>
      <rPr>
        <b/>
        <sz val="8"/>
        <color rgb="FFC00000"/>
        <rFont val="Arial"/>
        <family val="2"/>
      </rPr>
      <t>[Assignment: organization-defined frequency]</t>
    </r>
    <r>
      <rPr>
        <sz val="8"/>
        <rFont val="Arial"/>
        <family val="2"/>
      </rPr>
      <t xml:space="preserve">.
References: NIST Special Publications 800-12, 800-100.
</t>
    </r>
  </si>
  <si>
    <t>PANES     FROZEN     HERE</t>
  </si>
  <si>
    <t>X</t>
  </si>
  <si>
    <t>AC-1.b.1 [at least every 3 years]
AC-1.b.2 [at least annually]</t>
  </si>
  <si>
    <t/>
  </si>
  <si>
    <t>AC-1
DoD value(s) assessed for DoD Level 4/5/6 PA (Excpt Class. Ovly):  
a.  all personnel
b.1 &amp; b.2. DoD Values not defined; Defer to FedRAMP values.
Source: DoD RMF TAG IG&amp;VP documentation.
-------------------
FedRAMP value(s) inherited from Moderate PA (or DoD Level 2 PA):
a. FedRAMP MBL value not defined; To be defined and documented by CSP for assessment.
b.1 at least every 3 years
b.2 at least annually
Source: FedRAMP MBL (rev4).
-------------------</t>
  </si>
  <si>
    <t>-</t>
  </si>
  <si>
    <t>AC-1 (b) (1) [at least annually] 
AC-1 (b) (2) [at least annually or whenever a significant change occurs]</t>
  </si>
  <si>
    <t>AC-02</t>
  </si>
  <si>
    <r>
      <t xml:space="preserve">AC-2; ACCESS CONTROL; Account Management: 
The organization:
a. Identifies and selects the following types of information system accounts to support organizational missions/business functions: 
         </t>
    </r>
    <r>
      <rPr>
        <b/>
        <sz val="8"/>
        <color rgb="FFC00000"/>
        <rFont val="Arial"/>
        <family val="2"/>
      </rPr>
      <t>[Assignment: organization-defined information system account types]</t>
    </r>
    <r>
      <rPr>
        <sz val="8"/>
        <rFont val="Arial"/>
        <family val="2"/>
      </rPr>
      <t>;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t>
    </r>
    <r>
      <rPr>
        <b/>
        <sz val="8"/>
        <color rgb="FFC00000"/>
        <rFont val="Arial"/>
        <family val="2"/>
      </rPr>
      <t xml:space="preserve"> 
      [Assignment: organization-defined personnel or roles]</t>
    </r>
    <r>
      <rPr>
        <sz val="8"/>
        <rFont val="Arial"/>
        <family val="2"/>
      </rPr>
      <t xml:space="preserve"> 
for requests to create information system accounts;
f. Creates, enables, modifies, disables, and removes information system accounts in accordance with 
         </t>
    </r>
    <r>
      <rPr>
        <b/>
        <sz val="8"/>
        <color rgb="FFC00000"/>
        <rFont val="Arial"/>
        <family val="2"/>
      </rPr>
      <t>[Assignment: organization-defined procedures or conditions]</t>
    </r>
    <r>
      <rPr>
        <sz val="8"/>
        <rFont val="Arial"/>
        <family val="2"/>
      </rPr>
      <t xml:space="preserve">;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t>
    </r>
    <r>
      <rPr>
        <b/>
        <sz val="8"/>
        <color rgb="FFC00000"/>
        <rFont val="Arial"/>
        <family val="2"/>
      </rPr>
      <t>[Assignment: organization-defined frequency]</t>
    </r>
    <r>
      <rPr>
        <sz val="8"/>
        <rFont val="Arial"/>
        <family val="2"/>
      </rPr>
      <t xml:space="preserve">; and
k. Establishes a process for reissuing shared/group account credentials (if deployed) when individuals are removed from the group.
References: None.
</t>
    </r>
  </si>
  <si>
    <t>AC-2j [at least annually]</t>
  </si>
  <si>
    <t>AC-2 
DoD value(s) assessed for DoD Level 4/5/6 PA (Excpt Class. Ovly):  
e.  ISSM or ISSO
j.  DoD value (at a minimum, annually  is the same as the inherited FedRAMP value. No additional assessment required.
a., f.  DoD Values not defined; Defer to FedRAMP values.
Source: DoD RMF TAG IG&amp;VP documentation.
-------------------
FedRAMP value(s) inherited from Moderate PA (or DoD Level 2 PA):
a., e., f.  FedRAMP values not defined; To be defined and documented by CSP for assessment.
j at least annually
Source: FedRAMP MBL (rev4).
-------------------</t>
  </si>
  <si>
    <t xml:space="preserve">AC-2 (j) [monthly for privileged accessed, every six (6) months for non-privileged access] </t>
  </si>
  <si>
    <t>AC-02 (01)</t>
  </si>
  <si>
    <t xml:space="preserve">AC-2 (1); ACCESS CONTROL; Account Management - Enhancement: 
Automated System Account Management 
The organization employs automated mechanisms to support the management of information system accounts.
References: None.
</t>
  </si>
  <si>
    <t>AC-02 (02)</t>
  </si>
  <si>
    <r>
      <t xml:space="preserve">AC-2 (2); ACCESS CONTROL; Account Management - Enhancement: 
Removal Of Temporary Emergency Accounts 
The information system automatically 
        </t>
    </r>
    <r>
      <rPr>
        <b/>
        <sz val="8"/>
        <color theme="3" tint="0.39997558519241921"/>
        <rFont val="Arial"/>
        <family val="2"/>
      </rPr>
      <t xml:space="preserve"> [Selection: 
            - removes; 
            - disables</t>
    </r>
    <r>
      <rPr>
        <sz val="8"/>
        <color theme="3" tint="0.39997558519241921"/>
        <rFont val="Arial"/>
        <family val="2"/>
      </rPr>
      <t xml:space="preserve">
          </t>
    </r>
    <r>
      <rPr>
        <b/>
        <sz val="8"/>
        <color theme="3" tint="0.39997558519241921"/>
        <rFont val="Arial"/>
        <family val="2"/>
      </rPr>
      <t xml:space="preserve">] </t>
    </r>
    <r>
      <rPr>
        <sz val="8"/>
        <rFont val="Arial"/>
        <family val="2"/>
      </rPr>
      <t xml:space="preserve">
temporary and emergency accounts after 
         </t>
    </r>
    <r>
      <rPr>
        <b/>
        <sz val="8"/>
        <color rgb="FFC00000"/>
        <rFont val="Arial"/>
        <family val="2"/>
      </rPr>
      <t>[Assignment: organization-defined time period for each type of account]</t>
    </r>
    <r>
      <rPr>
        <sz val="8"/>
        <rFont val="Arial"/>
        <family val="2"/>
      </rPr>
      <t xml:space="preserve">.
References: None.
</t>
    </r>
  </si>
  <si>
    <t>[No more than 30 days for temporary and emergency account types]</t>
  </si>
  <si>
    <t>AC-2 (2)
DoD value(s) assessed for DoD Level 4/5/6 PA (Excpt Class. Ovly):  
DoD Selection not defined; Defer to FedRAMP Selection
For temporary user accounts: 72 hours   
For emergency admin accounts: never (see supplemental recommendation)
Source: DoD RMF TAG IG&amp;VP documentation.
-------------------
FedRAMP value(s) inherited from Moderate PA (or DoD Level 2 PA):
FedRAMP Selection not defined; To be definedby CSP
No more than 30 days for temporary and emergency account types
Source: FedRAMP MBL (rev4).
-------------------</t>
  </si>
  <si>
    <t>AC-2 (2) [Selection: disables] 
[Assignment: 24 hours from last use]</t>
  </si>
  <si>
    <t>AC-02 (03)</t>
  </si>
  <si>
    <r>
      <t xml:space="preserve">AC-2 (3); ACCESS CONTROL; Account Management - Enhancement: 
Disable Inactive Accounts 
The information system automatically disables inactive accounts after 
          </t>
    </r>
    <r>
      <rPr>
        <b/>
        <sz val="8"/>
        <color rgb="FFC00000"/>
        <rFont val="Arial"/>
        <family val="2"/>
      </rPr>
      <t>[Assignment: organization-defined time period]</t>
    </r>
    <r>
      <rPr>
        <sz val="8"/>
        <rFont val="Arial"/>
        <family val="2"/>
      </rPr>
      <t xml:space="preserve">.
References: None.
</t>
    </r>
  </si>
  <si>
    <t>[90 days for user accounts]</t>
  </si>
  <si>
    <t>Requirement: The service provider defines the time period for non-user accounts (e.g., accounts associated with devices).  The time periods are approved and accepted by the Authorizing Official.</t>
  </si>
  <si>
    <t>AC-2 (3) 
DoD value(s) assessed for DoD Level 4/5/6 PA (Excpt Class. Ovly):  
35 days to accommodate monthly reservist drill rotation otherwise 30 days
Source: DoD RMF TAG IG&amp;VP documentation.
-------------------
FedRAMP value(s) inherited from Moderate PA (or DoD Level 2 PA):
90 days for user accounts
Source: FedRAMP MBL (rev4).
-------------------</t>
  </si>
  <si>
    <t>AC-2 (3) [35 days for user accounts]</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</si>
  <si>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t>
  </si>
  <si>
    <t>AC-02 (04)</t>
  </si>
  <si>
    <r>
      <t xml:space="preserve">AC-2 (4); ACCESS CONTROL; Account Management - Enhancement: 
Automated Audit Actions 
The information system automatically audits account creation, modification, enabling, disabling, and removal actions, and notifies 
          </t>
    </r>
    <r>
      <rPr>
        <b/>
        <sz val="8"/>
        <color rgb="FFC00000"/>
        <rFont val="Arial"/>
        <family val="2"/>
      </rPr>
      <t>[Assignment: organization-defined personnel or roles]</t>
    </r>
    <r>
      <rPr>
        <sz val="8"/>
        <rFont val="Arial"/>
        <family val="2"/>
      </rPr>
      <t xml:space="preserve">.
References: None.
</t>
    </r>
  </si>
  <si>
    <t>AC-2 (4)
DoD value(s) assessed for DoD Level 4/5/6 PA (Excpt Class. Ovly):  
System administrator and ISSO
Source: DoD RMF TAG IG&amp;VP documentation.
-------------------
FedRAMP value(s) inherited from Moderate PA (or DoD Level 2 PA):
FedRAMP MBL value not defined; To be defined and documented by CSP for assessment.
Source: FedRAMP MBL (rev4).
-------------------</t>
  </si>
  <si>
    <t>AC-2 (4) [organization and/or service provider system owner]</t>
  </si>
  <si>
    <t>+</t>
  </si>
  <si>
    <t>AC-02 (05)</t>
  </si>
  <si>
    <r>
      <t>AC-2 (5); ACCESS CONTROL; Account Management - Enhancement: 
Inactivity Logout 
The organization requires that users log out when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time-period of expected inactivity or description of when to log out].</t>
    </r>
    <r>
      <rPr>
        <sz val="8"/>
        <rFont val="Arial"/>
        <family val="2"/>
      </rPr>
      <t xml:space="preserve">
References: None.
</t>
    </r>
  </si>
  <si>
    <t>AC-2 (5)
DoD value(s) assessed for DoD Level 4/5/6 PA (Excpt Class. Ovly):  
At the end of the users standard work period unless otherwise defined in formal organizational policy.
Source: DoD RMF TAG IG&amp;VP documentation.
-------------------
FedRAMP value(s) inherited from Moderate PA (or DoD Level 2 PA):
FedRAMP MBL value not defined; To be defined and documented by CSP for assessment.
Source: FedRAMP MBL (rev4).
-------------------</t>
  </si>
  <si>
    <t>AC-2 (5) [inactivity is anticipated to exceed Fifteen (15) minutes]</t>
  </si>
  <si>
    <t>AC-2 (5) Guidance: Should use a shorter timeframe than AC-12.</t>
  </si>
  <si>
    <t>AC-02 (06)</t>
  </si>
  <si>
    <r>
      <t>AC-2 (6); ACCESS CONTROL; Account Management - Enhancement: 
Dynamic Privilege Management 
The information system implements the following dynamic privilege management capabilities:</t>
    </r>
    <r>
      <rPr>
        <b/>
        <sz val="8"/>
        <color rgb="FFC00000"/>
        <rFont val="Arial"/>
        <family val="2"/>
      </rPr>
      <t xml:space="preserve"> 
          [Assignment: organization-defined list of dynamic privilege management capabilities].</t>
    </r>
    <r>
      <rPr>
        <sz val="8"/>
        <rFont val="Arial"/>
        <family val="2"/>
      </rPr>
      <t xml:space="preserve">
References: None.
</t>
    </r>
  </si>
  <si>
    <t>AC-02 (07)</t>
  </si>
  <si>
    <r>
      <t xml:space="preserve">AC-2 (7); ACCESS CONTROL; Account Management - Enhancement: 
Role-Based Schemes 
The organization:
(a) Establishes and administers privileged user accounts in accordance with a role-based access scheme that organizes allowed information system access and privileges into roles;
(b) Monitors privileged role assignments; and
(c) Takes 
          </t>
    </r>
    <r>
      <rPr>
        <b/>
        <sz val="8"/>
        <color rgb="FFC00000"/>
        <rFont val="Arial"/>
        <family val="2"/>
      </rPr>
      <t xml:space="preserve">[Assignment: organization-defined actions] 
</t>
    </r>
    <r>
      <rPr>
        <sz val="8"/>
        <rFont val="Arial"/>
        <family val="2"/>
      </rPr>
      <t xml:space="preserve">when privileged role assignments are no longer appropriate.
References: None.
</t>
    </r>
  </si>
  <si>
    <t>AC-2 (7)
DoD value(s) assessed for DoD Level 4/5/6 PA (Excpt Class. Ovly):  
c.  Disables (or revokes) privileged user account
Source: DoD RMF TAG IG&amp;VP documentation.
-------------------
FedRAMP value(s) inherited from Moderate PA (or DoD Level 2 PA):
c. FedRAMP MBL value not defined; To be defined and documented by CSP for assessment.
Source: FedRAMP MBL (rev4).
-------------------</t>
  </si>
  <si>
    <t>AC-2 (7) (c) [disables/revokes access within a organization-specified timeframe]</t>
  </si>
  <si>
    <t>AC-02 (08)</t>
  </si>
  <si>
    <r>
      <t xml:space="preserve">AC-2 (8); ACCESS CONTROL; Account Management - Enhancement: 
Dynamic Account Creation 
The information system creates 
          </t>
    </r>
    <r>
      <rPr>
        <b/>
        <sz val="8"/>
        <color rgb="FFC00000"/>
        <rFont val="Arial"/>
        <family val="2"/>
      </rPr>
      <t>[Assignment: organization-defined information system accounts]</t>
    </r>
    <r>
      <rPr>
        <sz val="8"/>
        <rFont val="Arial"/>
        <family val="2"/>
      </rPr>
      <t xml:space="preserve"> 
dynamically.
References: None.
</t>
    </r>
  </si>
  <si>
    <t>AC-02 (09)</t>
  </si>
  <si>
    <r>
      <t>AC-2 (9); ACCESS CONTROL; Account Management - Enhancement: 
Restrictions On Use Of Shared Groups / Accounts  
The organization only permits the use of shared/group accounts that meet</t>
    </r>
    <r>
      <rPr>
        <b/>
        <sz val="8"/>
        <color rgb="FFC00000"/>
        <rFont val="Arial"/>
        <family val="2"/>
      </rPr>
      <t xml:space="preserve"> 
</t>
    </r>
    <r>
      <rPr>
        <sz val="8"/>
        <color rgb="FFC00000"/>
        <rFont val="Arial"/>
        <family val="2"/>
      </rPr>
      <t xml:space="preserve">          </t>
    </r>
    <r>
      <rPr>
        <b/>
        <sz val="8"/>
        <color rgb="FFC00000"/>
        <rFont val="Arial"/>
        <family val="2"/>
      </rPr>
      <t>[Assignment: organization-defined conditions for establishing shared/group accounts].</t>
    </r>
    <r>
      <rPr>
        <sz val="8"/>
        <rFont val="Arial"/>
        <family val="2"/>
      </rPr>
      <t xml:space="preserve">
References: None.
</t>
    </r>
  </si>
  <si>
    <t>Required if shared/group accounts are deployed</t>
  </si>
  <si>
    <t>AC-2 (9)
DoD value(s) assessed for DoD Level 4/5/6 PA (Excpt Class. Ovly):  
In support of auditing and accountability, shared/group accounts are not permitted unless the requirement to uniquely attribute user activity to the account is implemented; exceptions may be approved on a case-by-case basis. Personal accounts will not be shared.
Source: DoD best practice, SRGs and STIGs, CNSSI 1253 Privacy Overlay.
-------------------
FedRAMP value(s) inherited from Moderate PA (or DoD Level 2 PA):
FedRAMP MBL value not defined; To be defined and documented by CSP for assessment.
Source: FedRAMP MBL (rev4).
-------------------</t>
  </si>
  <si>
    <t>AC-2 (9) [organization-defined need with justification statement that explains why such accounts are necessary]</t>
  </si>
  <si>
    <t xml:space="preserve">AC-2 (9) Required if shared/group accounts are deployed
</t>
  </si>
  <si>
    <t>AC-02 (10)</t>
  </si>
  <si>
    <t xml:space="preserve">AC-2 (10); ACCESS CONTROL; Account Management - Enhancement: 
Shared / Group Account Credential Termination 
The information system terminates shared/group account credentials when members leave the group.
References: None.
</t>
  </si>
  <si>
    <t xml:space="preserve">AC-2 (10) Required if shared/group accounts are deployed
</t>
  </si>
  <si>
    <t>AC-02 (11)</t>
  </si>
  <si>
    <r>
      <t xml:space="preserve">AC-2 (11); ACCESS CONTROL; Account Management - Enhancement: 
Usage Conditions 
The information system enforces 
          </t>
    </r>
    <r>
      <rPr>
        <b/>
        <sz val="8"/>
        <color rgb="FFC00000"/>
        <rFont val="Arial"/>
        <family val="2"/>
      </rPr>
      <t>[Assignment: organization-defined circumstances and/or usage conditions]</t>
    </r>
    <r>
      <rPr>
        <sz val="8"/>
        <rFont val="Arial"/>
        <family val="2"/>
      </rPr>
      <t xml:space="preserve"> 
for 
          </t>
    </r>
    <r>
      <rPr>
        <b/>
        <sz val="8"/>
        <color rgb="FFC00000"/>
        <rFont val="Arial"/>
        <family val="2"/>
      </rPr>
      <t>[Assignment: organization-defined information system accounts]</t>
    </r>
    <r>
      <rPr>
        <sz val="8"/>
        <rFont val="Arial"/>
        <family val="2"/>
      </rPr>
      <t xml:space="preserve">.
References: None.
</t>
    </r>
  </si>
  <si>
    <t>AC-02 (12)</t>
  </si>
  <si>
    <r>
      <t xml:space="preserve">AC-2 (12); ACCESS CONTROL; Account Management - Enhancement: 
Account Monitoring /Atypical Usage 
The organization:
(a) Monitors information system accounts for 
          </t>
    </r>
    <r>
      <rPr>
        <b/>
        <sz val="8"/>
        <color rgb="FFC00000"/>
        <rFont val="Arial"/>
        <family val="2"/>
      </rPr>
      <t>[Assignment: organization-defined atypical use]</t>
    </r>
    <r>
      <rPr>
        <sz val="8"/>
        <rFont val="Arial"/>
        <family val="2"/>
      </rPr>
      <t xml:space="preserve">; 
and
(b) Reports atypical usage of information system accounts to 
          </t>
    </r>
    <r>
      <rPr>
        <b/>
        <sz val="8"/>
        <color rgb="FFC00000"/>
        <rFont val="Arial"/>
        <family val="2"/>
      </rPr>
      <t>[Assignment: organization-defined personnel or roles]</t>
    </r>
    <r>
      <rPr>
        <sz val="8"/>
        <rFont val="Arial"/>
        <family val="2"/>
      </rPr>
      <t xml:space="preserve">.
References: None.
</t>
    </r>
  </si>
  <si>
    <t>AC-2 (12)(a) and AC-2 (12)(b) Additional FedRAMP Requirements and Guidance: Required for privileged accounts.</t>
  </si>
  <si>
    <t>AC-2 (12)
DoD value(s) assessed for DoD Level 4/5/6 PA (Excpt Class. Ovly):  
a. DoD Value not defined; Defer to FedRAMP value.
b. at a minimum, the ISSO
Source: DoD RMF TAG IG&amp;VP documentation.
-------------------
FedRAMP value(s) inherited from Moderate PA (or DoD Level 2 PA):
a. FedRAMP MBL value not defined; To be defined and documented by CSP for assessment.
b. FedRAMP MBL value not defined; To be defined and documented by CSP for assessment.
Source: FedRAMP MBL (rev4).
-------------------</t>
  </si>
  <si>
    <t>AC-2 (12) (b)[at a minimum, the ISSO and/or similar role within the organization]</t>
  </si>
  <si>
    <t xml:space="preserve">AC-2 (12)(a) Guidance: Required for privileged accounts.
AC-2 (12)(b) Guidance: Required for privileged accounts.
</t>
  </si>
  <si>
    <t>AC-02 (13)</t>
  </si>
  <si>
    <r>
      <t>AC-2 (13); ACCESS CONTROL; Account Management - Enhancement: 
Disable Accounts For High-Risk Individuals 
The organization disables accounts of users posing a significant risk within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time period] 
</t>
    </r>
    <r>
      <rPr>
        <sz val="8"/>
        <rFont val="Arial"/>
        <family val="2"/>
      </rPr>
      <t xml:space="preserve">of discovery of the risk.
References: None.
</t>
    </r>
  </si>
  <si>
    <t>AC-2 (13) [one (1) hour]</t>
  </si>
  <si>
    <t>AC-03</t>
  </si>
  <si>
    <t xml:space="preserve">AC-3; ACCESS CONTROL; Access Enforcement: 
The information system enforces approved authorizations for logical access to information and system resources in accordance with applicable access control policies.
References: None.
</t>
  </si>
  <si>
    <t>AC-03 (01)</t>
  </si>
  <si>
    <r>
      <rPr>
        <sz val="8"/>
        <rFont val="Arial"/>
        <family val="2"/>
      </rPr>
      <t xml:space="preserve">AC-3 (1); ACCESS CONTROL; Access Enforcement - Enhancement: 
Restricted Access To Privileged Functions 
</t>
    </r>
    <r>
      <rPr>
        <b/>
        <sz val="8"/>
        <rFont val="Arial"/>
        <family val="2"/>
      </rPr>
      <t xml:space="preserve">
v3 - Withdrawn  -  Incorporated into AC-6.
</t>
    </r>
  </si>
  <si>
    <t>AC-03 (02)</t>
  </si>
  <si>
    <t>AC-03 (03)</t>
  </si>
  <si>
    <r>
      <t xml:space="preserve">AC-3 (3); ACCESS CONTROL; Access Enforcement - Enhancement: 
Mandatory Access Control 
The information system enforces 
          </t>
    </r>
    <r>
      <rPr>
        <b/>
        <sz val="8"/>
        <color rgb="FFC00000"/>
        <rFont val="Arial"/>
        <family val="2"/>
      </rPr>
      <t xml:space="preserve">[Assignment: organization-defined mandatory access control policies] 
</t>
    </r>
    <r>
      <rPr>
        <sz val="8"/>
        <rFont val="Arial"/>
        <family val="2"/>
      </rPr>
      <t xml:space="preserve">over all subjects and objects where the policy specifies that:
(a) The policy is uniformly enforced across all subjects and objects within the boundary of the information system;
(b) A subject that has been granted access to information is constrained from doing any of the following;
      (1) Passing the information to unauthorized subjects or objects;
      (2) Granting its privileges to other subjects;
      (3) Changing one or more security attributes on subjects, objects, the information system, or information 
             system components;
      (4) Choosing the security attributes and attribute values to be associated with newly created or modified
             objects; or
      (5) Changing the rules governing access control; and
(c)     </t>
    </r>
    <r>
      <rPr>
        <b/>
        <sz val="8"/>
        <color rgb="FFC00000"/>
        <rFont val="Arial"/>
        <family val="2"/>
      </rPr>
      <t>[Assignment: Organized-defined subjects]</t>
    </r>
    <r>
      <rPr>
        <sz val="8"/>
        <rFont val="Arial"/>
        <family val="2"/>
      </rPr>
      <t xml:space="preserve"> 
may explicitly be granted 
          </t>
    </r>
    <r>
      <rPr>
        <b/>
        <sz val="8"/>
        <color rgb="FFC00000"/>
        <rFont val="Arial"/>
        <family val="2"/>
      </rPr>
      <t>[Assignment: organization-defined privileges (i.e., they are trusted subjects)]</t>
    </r>
    <r>
      <rPr>
        <sz val="8"/>
        <rFont val="Arial"/>
        <family val="2"/>
      </rPr>
      <t xml:space="preserve"> 
such that they are not limited by some or all of the above constraints.
References: None.
</t>
    </r>
  </si>
  <si>
    <t>AC-03 (04)</t>
  </si>
  <si>
    <r>
      <t>AC-3 (4); ACCESS CONTROL; Access Enforcement - Enhancement: 
Discretionary Access Control 
The information system enforces</t>
    </r>
    <r>
      <rPr>
        <b/>
        <sz val="8"/>
        <color rgb="FFC00000"/>
        <rFont val="Arial"/>
        <family val="2"/>
      </rPr>
      <t xml:space="preserve"> 
</t>
    </r>
    <r>
      <rPr>
        <sz val="8"/>
        <color rgb="FFC00000"/>
        <rFont val="Arial"/>
        <family val="2"/>
      </rPr>
      <t xml:space="preserve">          </t>
    </r>
    <r>
      <rPr>
        <b/>
        <sz val="8"/>
        <color rgb="FFC00000"/>
        <rFont val="Arial"/>
        <family val="2"/>
      </rPr>
      <t>[Assignment: organization-defined discretionary access control policies]</t>
    </r>
    <r>
      <rPr>
        <sz val="8"/>
        <rFont val="Arial"/>
        <family val="2"/>
      </rPr>
      <t xml:space="preserve"> 
over defined subjects and objects where the policy specifies that a subject that has been granted access to information can do one or more of the following:
(a) Pass the information to any other subjects or objects;
(b) Grant its privileges to other subjects;
(c) Change security attributes on subjects, objects, the information system, or the information system’s components;
(d) Choose the security attributes to be associated with newly created or revised objects; or
(e) Change the rules governing access control.
References: None.
</t>
    </r>
  </si>
  <si>
    <t>AC-03 (05)</t>
  </si>
  <si>
    <r>
      <t xml:space="preserve">AC-3 (5); ACCESS CONTROL; Access Enforcement - Enhancement: 
Security-Relevant Information 
The information system prevents access to 
          </t>
    </r>
    <r>
      <rPr>
        <b/>
        <sz val="8"/>
        <color rgb="FFC00000"/>
        <rFont val="Arial"/>
        <family val="2"/>
      </rPr>
      <t>[Assignment: organization-defined security-relevant information]</t>
    </r>
    <r>
      <rPr>
        <sz val="8"/>
        <rFont val="Arial"/>
        <family val="2"/>
      </rPr>
      <t xml:space="preserve"> 
except during secure, non-operable system states.
References: None.
</t>
    </r>
  </si>
  <si>
    <t>AC-03 (06)</t>
  </si>
  <si>
    <r>
      <rPr>
        <sz val="8"/>
        <rFont val="Arial"/>
        <family val="2"/>
      </rPr>
      <t xml:space="preserve">AC-3 (6); ACCESS CONTROL; Access Enforcement - Enhancement: 
Protection Of User And System Information 
</t>
    </r>
    <r>
      <rPr>
        <b/>
        <sz val="8"/>
        <rFont val="Arial"/>
        <family val="2"/>
      </rPr>
      <t xml:space="preserve">
Withdrawn (v4)  -  Incorporated into MP-4 and SC-28.
</t>
    </r>
  </si>
  <si>
    <t>AC-03 (07)</t>
  </si>
  <si>
    <r>
      <t xml:space="preserve">AC-3 (7); ACCESS CONTROL; Access Enforcement - Enhancement: 
Role-Based Access Control 
The information system enforces a role-based access control policy over defined subjects and objects and controls access based upon 
          </t>
    </r>
    <r>
      <rPr>
        <b/>
        <sz val="8"/>
        <color rgb="FFC00000"/>
        <rFont val="Arial"/>
        <family val="2"/>
      </rPr>
      <t>[Assignment: organization-defined roles and users authorized to assume such roles]</t>
    </r>
    <r>
      <rPr>
        <sz val="8"/>
        <rFont val="Arial"/>
        <family val="2"/>
      </rPr>
      <t xml:space="preserve">.
References: None.
</t>
    </r>
  </si>
  <si>
    <t>AC-03 (08)</t>
  </si>
  <si>
    <t>AC-03 (09)</t>
  </si>
  <si>
    <r>
      <t xml:space="preserve">AC-3 (9); ACCESS CONTROL; Access Enforcement - Enhancement: 
Controlled Release 
The information system does not release information outside of the established system boundary unless:
(a) The receiving 
          </t>
    </r>
    <r>
      <rPr>
        <b/>
        <sz val="8"/>
        <color rgb="FFC00000"/>
        <rFont val="Arial"/>
        <family val="2"/>
      </rPr>
      <t>[Assignment: organization-defined information system or system component]</t>
    </r>
    <r>
      <rPr>
        <sz val="8"/>
        <rFont val="Arial"/>
        <family val="2"/>
      </rPr>
      <t xml:space="preserve"> 
provides</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and
(b)    </t>
    </r>
    <r>
      <rPr>
        <b/>
        <sz val="8"/>
        <color rgb="FFC00000"/>
        <rFont val="Arial"/>
        <family val="2"/>
      </rPr>
      <t>[Assignment: organization-defined security safeguards]</t>
    </r>
    <r>
      <rPr>
        <sz val="8"/>
        <rFont val="Arial"/>
        <family val="2"/>
      </rPr>
      <t xml:space="preserve"> 
are used to validate the appropriateness of the information designated for release.
References: None.
</t>
    </r>
  </si>
  <si>
    <t>AC-03 (10)</t>
  </si>
  <si>
    <r>
      <t xml:space="preserve">AC-3 (10); ACCESS CONTROL; Access Enforcement - Enhancement: 
Audited Override Of Access Control Mechanisms 
The organization employs an audited override of automated access control mechanisms under 
          </t>
    </r>
    <r>
      <rPr>
        <b/>
        <sz val="8"/>
        <color rgb="FFC00000"/>
        <rFont val="Arial"/>
        <family val="2"/>
      </rPr>
      <t>[Assignment: organization-defined conditions]</t>
    </r>
    <r>
      <rPr>
        <sz val="8"/>
        <rFont val="Arial"/>
        <family val="2"/>
      </rPr>
      <t xml:space="preserve">.
References: None.
</t>
    </r>
  </si>
  <si>
    <t>AC-04</t>
  </si>
  <si>
    <r>
      <t xml:space="preserve">AC-4; ACCESS CONTROL; Information Flow Enforcement: 
The information system enforces approved authorizations for controlling the flow of information within the system and between interconnected systems based on 
          </t>
    </r>
    <r>
      <rPr>
        <b/>
        <sz val="8"/>
        <color rgb="FFC00000"/>
        <rFont val="Arial"/>
        <family val="2"/>
      </rPr>
      <t>[Assignment: organization-defined information flow control policies]</t>
    </r>
    <r>
      <rPr>
        <sz val="8"/>
        <rFont val="Arial"/>
        <family val="2"/>
      </rPr>
      <t xml:space="preserve">.
References: Web: ucdmo.gov
</t>
    </r>
  </si>
  <si>
    <t xml:space="preserve">AC-4
[Value not defined by DoD or FedRAMP; To be defined and documented by CSP for assessment.]
</t>
  </si>
  <si>
    <t>AC-04 (01)</t>
  </si>
  <si>
    <r>
      <t>AC-4 (1); ACCESS CONTROL; Information Flow Enforcement - Enhancement: 
Object Security Attributes 
The information system uses</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attributes]</t>
    </r>
    <r>
      <rPr>
        <sz val="8"/>
        <rFont val="Arial"/>
        <family val="2"/>
      </rPr>
      <t xml:space="preserve"> 
associated with </t>
    </r>
    <r>
      <rPr>
        <b/>
        <sz val="8"/>
        <rFont val="Arial"/>
        <family val="2"/>
      </rPr>
      <t xml:space="preserve">
</t>
    </r>
    <r>
      <rPr>
        <sz val="8"/>
        <rFont val="Arial"/>
        <family val="2"/>
      </rPr>
      <t xml:space="preserve">          </t>
    </r>
    <r>
      <rPr>
        <b/>
        <sz val="8"/>
        <color rgb="FFC00000"/>
        <rFont val="Arial"/>
        <family val="2"/>
      </rPr>
      <t>[Assignment: organization-defined information, source, and destination objects]</t>
    </r>
    <r>
      <rPr>
        <sz val="8"/>
        <color rgb="FFC00000"/>
        <rFont val="Arial"/>
        <family val="2"/>
      </rPr>
      <t xml:space="preserve"> 
</t>
    </r>
    <r>
      <rPr>
        <sz val="8"/>
        <rFont val="Arial"/>
        <family val="2"/>
      </rPr>
      <t>to enforce</t>
    </r>
    <r>
      <rPr>
        <sz val="8"/>
        <color rgb="FFC00000"/>
        <rFont val="Arial"/>
        <family val="2"/>
      </rPr>
      <t xml:space="preserve"> 
          </t>
    </r>
    <r>
      <rPr>
        <b/>
        <sz val="8"/>
        <color rgb="FFC00000"/>
        <rFont val="Arial"/>
        <family val="2"/>
      </rPr>
      <t>[Assignment: organization-defined information flow control policies]</t>
    </r>
    <r>
      <rPr>
        <b/>
        <sz val="8"/>
        <rFont val="Arial"/>
        <family val="2"/>
      </rPr>
      <t xml:space="preserve"> 
</t>
    </r>
    <r>
      <rPr>
        <sz val="8"/>
        <rFont val="Arial"/>
        <family val="2"/>
      </rPr>
      <t xml:space="preserve">as a basis for flow control decisions.
References: None.
</t>
    </r>
  </si>
  <si>
    <t>AC-04 (02)</t>
  </si>
  <si>
    <r>
      <t xml:space="preserve">AC-4 (2); ACCESS CONTROL; Information Flow Enforcement - Enhancement: 
Processing Domains 
The information system uses protected processing domains to enforce 
          </t>
    </r>
    <r>
      <rPr>
        <b/>
        <sz val="8"/>
        <color rgb="FFC00000"/>
        <rFont val="Arial"/>
        <family val="2"/>
      </rPr>
      <t>[Assignment: organization-defined information flow control policies]</t>
    </r>
    <r>
      <rPr>
        <sz val="8"/>
        <rFont val="Arial"/>
        <family val="2"/>
      </rPr>
      <t xml:space="preserve"> 
as a basis for flow control decisions.
References: None.
</t>
    </r>
  </si>
  <si>
    <t>AC-04 (03)</t>
  </si>
  <si>
    <r>
      <t>AC-4 (3); ACCESS CONTROL; Information Flow Enforcement - Enhancement: 
Dynamic Information Flow Control 
The information system enforces dynamic information flow control based on</t>
    </r>
    <r>
      <rPr>
        <b/>
        <sz val="8"/>
        <color rgb="FFC00000"/>
        <rFont val="Arial"/>
        <family val="2"/>
      </rPr>
      <t xml:space="preserve"> </t>
    </r>
    <r>
      <rPr>
        <sz val="8"/>
        <color rgb="FFC00000"/>
        <rFont val="Arial"/>
        <family val="2"/>
      </rPr>
      <t xml:space="preserve">
          </t>
    </r>
    <r>
      <rPr>
        <b/>
        <sz val="8"/>
        <color rgb="FFC00000"/>
        <rFont val="Arial"/>
        <family val="2"/>
      </rPr>
      <t>[Assignment: organization-defined policies]</t>
    </r>
    <r>
      <rPr>
        <sz val="8"/>
        <rFont val="Arial"/>
        <family val="2"/>
      </rPr>
      <t xml:space="preserve">.
References: None.
</t>
    </r>
  </si>
  <si>
    <t>AC-04 (04)</t>
  </si>
  <si>
    <r>
      <t xml:space="preserve">AC-4 (4); ACCESS CONTROL; Information Flow Enforcement - Enhancement: 
Content Check Encrypted Information 
The information system prevents encrypted information from bypassing content-checking mechanisms by
           </t>
    </r>
    <r>
      <rPr>
        <b/>
        <sz val="8"/>
        <color theme="3" tint="0.39997558519241921"/>
        <rFont val="Arial"/>
        <family val="2"/>
      </rPr>
      <t>[Selection (one or more): 
            - decrypting the information; 
            - blocking the flow of the encrypted information; 
            - terminating communications sessions attempting to pass encrypted information;</t>
    </r>
    <r>
      <rPr>
        <b/>
        <sz val="8"/>
        <rFont val="Arial"/>
        <family val="2"/>
      </rPr>
      <t xml:space="preserve"> 
            - </t>
    </r>
    <r>
      <rPr>
        <b/>
        <sz val="8"/>
        <color rgb="FFC00000"/>
        <rFont val="Arial"/>
        <family val="2"/>
      </rPr>
      <t>[Assignment: organization-defined procedure or method]</t>
    </r>
    <r>
      <rPr>
        <sz val="8"/>
        <color rgb="FFC00000"/>
        <rFont val="Arial"/>
        <family val="2"/>
      </rPr>
      <t xml:space="preserve">
          </t>
    </r>
    <r>
      <rPr>
        <b/>
        <sz val="8"/>
        <color theme="3" tint="0.39997558519241921"/>
        <rFont val="Arial"/>
        <family val="2"/>
      </rPr>
      <t>]</t>
    </r>
    <r>
      <rPr>
        <sz val="8"/>
        <rFont val="Arial"/>
        <family val="2"/>
      </rPr>
      <t xml:space="preserve">.
References: None.
</t>
    </r>
  </si>
  <si>
    <t>AC-04 (05)</t>
  </si>
  <si>
    <r>
      <t xml:space="preserve">AC-4 (5); ACCESS CONTROL; Information Flow Enforcement - Enhancement: 
Embedded Data Types 
The information system enforces 
          </t>
    </r>
    <r>
      <rPr>
        <b/>
        <sz val="8"/>
        <color rgb="FFC00000"/>
        <rFont val="Arial"/>
        <family val="2"/>
      </rPr>
      <t>[Assignment: organization-defined limitations]</t>
    </r>
    <r>
      <rPr>
        <sz val="8"/>
        <rFont val="Arial"/>
        <family val="2"/>
      </rPr>
      <t xml:space="preserve"> 
on embedding data types within other data types.
References: None.
</t>
    </r>
  </si>
  <si>
    <t>AC-04 (06)</t>
  </si>
  <si>
    <r>
      <t xml:space="preserve">AC-4 (6); ACCESS CONTROL; Information Flow Enforcement - Enhancement: 
Metadata 
The information system enforces information flow control based on 
          </t>
    </r>
    <r>
      <rPr>
        <b/>
        <sz val="8"/>
        <color rgb="FFC00000"/>
        <rFont val="Arial"/>
        <family val="2"/>
      </rPr>
      <t>[Assignment: organization-defined metadata]</t>
    </r>
    <r>
      <rPr>
        <sz val="8"/>
        <rFont val="Arial"/>
        <family val="2"/>
      </rPr>
      <t xml:space="preserve">.
References: None.
</t>
    </r>
  </si>
  <si>
    <t>AC-04 (07)</t>
  </si>
  <si>
    <r>
      <t xml:space="preserve">AC-4 (7); ACCESS CONTROL; Information Flow Enforcement - Enhancement: 
One-Way Flow Mechanisms 
The information system enforces 
          </t>
    </r>
    <r>
      <rPr>
        <b/>
        <sz val="8"/>
        <color rgb="FFC00000"/>
        <rFont val="Arial"/>
        <family val="2"/>
      </rPr>
      <t>[Assignment: organization-defined one-way flows]</t>
    </r>
    <r>
      <rPr>
        <sz val="8"/>
        <rFont val="Arial"/>
        <family val="2"/>
      </rPr>
      <t xml:space="preserve"> 
using hardware mechanisms.
References: None.
</t>
    </r>
  </si>
  <si>
    <t>AC-04 (08)</t>
  </si>
  <si>
    <r>
      <t xml:space="preserve">AC-4 (8); ACCESS CONTROL; Information Flow Enforcement - Enhancement: 
Security Policy Filters 
The information system enforces information flow control using 
          </t>
    </r>
    <r>
      <rPr>
        <b/>
        <sz val="8"/>
        <color rgb="FFC00000"/>
        <rFont val="Arial"/>
        <family val="2"/>
      </rPr>
      <t>[Assignment: organization-defined security policy filters]</t>
    </r>
    <r>
      <rPr>
        <sz val="8"/>
        <rFont val="Arial"/>
        <family val="2"/>
      </rPr>
      <t xml:space="preserve"> 
as a basis for flow control decisions for</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flows]</t>
    </r>
    <r>
      <rPr>
        <sz val="8"/>
        <rFont val="Arial"/>
        <family val="2"/>
      </rPr>
      <t xml:space="preserve">.
References: None.
</t>
    </r>
  </si>
  <si>
    <t>AC-04 (09)</t>
  </si>
  <si>
    <r>
      <t xml:space="preserve">AC-4 (9); ACCESS CONTROL; Information Flow Enforcement - Enhancement: 
Human Reviews 
The information system enforces the use of human reviews for 
          </t>
    </r>
    <r>
      <rPr>
        <b/>
        <sz val="8"/>
        <color rgb="FFC00000"/>
        <rFont val="Arial"/>
        <family val="2"/>
      </rPr>
      <t>[Assignment: organization-defined information flows]</t>
    </r>
    <r>
      <rPr>
        <sz val="8"/>
        <rFont val="Arial"/>
        <family val="2"/>
      </rPr>
      <t xml:space="preserve"> 
under the following conditions: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conditions]</t>
    </r>
    <r>
      <rPr>
        <sz val="8"/>
        <rFont val="Arial"/>
        <family val="2"/>
      </rPr>
      <t xml:space="preserve">.
References: None.
</t>
    </r>
  </si>
  <si>
    <t>AC-04 (10)</t>
  </si>
  <si>
    <r>
      <t xml:space="preserve">AC-4 (10); ACCESS CONTROL; Information Flow Enforcement - Enhancement: 
Enable / Disable Security Policy Filters 
The information system provides the capability for privileged administrators to enable/disable 
          </t>
    </r>
    <r>
      <rPr>
        <b/>
        <sz val="8"/>
        <color rgb="FFC00000"/>
        <rFont val="Arial"/>
        <family val="2"/>
      </rPr>
      <t>[Assignment: organization-defined security policy filters]</t>
    </r>
    <r>
      <rPr>
        <sz val="8"/>
        <rFont val="Arial"/>
        <family val="2"/>
      </rPr>
      <t xml:space="preserve"> 
under the following conditions: 
          </t>
    </r>
    <r>
      <rPr>
        <b/>
        <sz val="8"/>
        <color rgb="FFC00000"/>
        <rFont val="Arial"/>
        <family val="2"/>
      </rPr>
      <t>[Assignment: organization-defined conditions]</t>
    </r>
    <r>
      <rPr>
        <sz val="8"/>
        <rFont val="Arial"/>
        <family val="2"/>
      </rPr>
      <t xml:space="preserve">.
References: None.
</t>
    </r>
  </si>
  <si>
    <t>AC-04 (11)</t>
  </si>
  <si>
    <r>
      <t xml:space="preserve">AC-4 (11); ACCESS CONTROL; Information Flow Enforcement - Enhancement: 
Configuration Of Security Policy Filters 
The information system provides the capability for privileged administrators to configure 
          </t>
    </r>
    <r>
      <rPr>
        <b/>
        <sz val="8"/>
        <color rgb="FFC00000"/>
        <rFont val="Arial"/>
        <family val="2"/>
      </rPr>
      <t>[Assignment: organization-defined security policy filters]</t>
    </r>
    <r>
      <rPr>
        <sz val="8"/>
        <rFont val="Arial"/>
        <family val="2"/>
      </rPr>
      <t xml:space="preserve"> 
to support different security policies.
References: None.
</t>
    </r>
  </si>
  <si>
    <t>AC-04 (12)</t>
  </si>
  <si>
    <r>
      <t>AC-4 (12); ACCESS CONTROL; Information Flow Enforcement - Enhancement: 
Data Type Identifiers 
The information system, when transferring information between different security domains, uses</t>
    </r>
    <r>
      <rPr>
        <b/>
        <sz val="8"/>
        <color rgb="FFC00000"/>
        <rFont val="Arial"/>
        <family val="2"/>
      </rPr>
      <t xml:space="preserve"> </t>
    </r>
    <r>
      <rPr>
        <sz val="8"/>
        <color rgb="FFC00000"/>
        <rFont val="Arial"/>
        <family val="2"/>
      </rPr>
      <t xml:space="preserve">
          </t>
    </r>
    <r>
      <rPr>
        <b/>
        <sz val="8"/>
        <color rgb="FFC00000"/>
        <rFont val="Arial"/>
        <family val="2"/>
      </rPr>
      <t>[Assignment: organization-defined data type identifiers]</t>
    </r>
    <r>
      <rPr>
        <sz val="8"/>
        <rFont val="Arial"/>
        <family val="2"/>
      </rPr>
      <t xml:space="preserve"> 
to validate data essential for information flow decisions.
References: None.
</t>
    </r>
  </si>
  <si>
    <t>AC-04 (13)</t>
  </si>
  <si>
    <r>
      <t xml:space="preserve">AC-4 (13); ACCESS CONTROL; Information Flow Enforcement - Enhancement: 
Decomposition Into Policy Relevant Subcomponents 
The information system, when transferring information between different security domains, decomposes information into 
          </t>
    </r>
    <r>
      <rPr>
        <b/>
        <sz val="8"/>
        <color rgb="FFC00000"/>
        <rFont val="Arial"/>
        <family val="2"/>
      </rPr>
      <t>[Assignment: organization-defined policy-relevant subcomponents]</t>
    </r>
    <r>
      <rPr>
        <sz val="8"/>
        <rFont val="Arial"/>
        <family val="2"/>
      </rPr>
      <t xml:space="preserve"> 
for submission to policy enforcement mechanisms.
References: None.
</t>
    </r>
  </si>
  <si>
    <t>AC-04 (14)</t>
  </si>
  <si>
    <r>
      <t xml:space="preserve">AC-4 (14); ACCESS CONTROL; Information Flow Enforcement - Enhancement: 
Security Policy Filter Constraints 
The information system, when transferring information between different security domains, implements 
          </t>
    </r>
    <r>
      <rPr>
        <b/>
        <sz val="8"/>
        <color rgb="FFC00000"/>
        <rFont val="Arial"/>
        <family val="2"/>
      </rPr>
      <t>[Assignment: organization-defined security policy filters]</t>
    </r>
    <r>
      <rPr>
        <sz val="8"/>
        <rFont val="Arial"/>
        <family val="2"/>
      </rPr>
      <t xml:space="preserve"> 
requiring fully enumerated formats that restrict data structure and content.
References: None.
</t>
    </r>
  </si>
  <si>
    <t>AC-04 (15)</t>
  </si>
  <si>
    <r>
      <t xml:space="preserve">AC-4 (15); ACCESS CONTROL; Information Flow Enforcement - Enhancement: 
Detection Of Unsanctioned Information 
The information system, when transferring information between different security domains, examines the information for the presence of 
          </t>
    </r>
    <r>
      <rPr>
        <b/>
        <sz val="8"/>
        <color rgb="FFC00000"/>
        <rFont val="Arial"/>
        <family val="2"/>
      </rPr>
      <t>[Assignment: organized-defined unsanctioned information]</t>
    </r>
    <r>
      <rPr>
        <sz val="8"/>
        <rFont val="Arial"/>
        <family val="2"/>
      </rPr>
      <t xml:space="preserve"> 
and prohibits the transfer of such information in accordance with the</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policy]</t>
    </r>
    <r>
      <rPr>
        <sz val="8"/>
        <rFont val="Arial"/>
        <family val="2"/>
      </rPr>
      <t xml:space="preserve">.
References: None.
</t>
    </r>
  </si>
  <si>
    <t>AC-04 (16)</t>
  </si>
  <si>
    <r>
      <rPr>
        <sz val="8"/>
        <rFont val="Arial"/>
        <family val="2"/>
      </rPr>
      <t xml:space="preserve">AC-4 (16); ACCESS CONTROL; Information Flow Enforcement - Enhancement: 
Information Transfers On Interconnected Systems </t>
    </r>
    <r>
      <rPr>
        <b/>
        <sz val="8"/>
        <rFont val="Arial"/>
        <family val="2"/>
      </rPr>
      <t xml:space="preserve">
Withdrawn (v4)  -  Incorporated into AC-4.
</t>
    </r>
  </si>
  <si>
    <t>AC-04 (17)</t>
  </si>
  <si>
    <r>
      <t xml:space="preserve">AC-4 (17); ACCESS CONTROL; Information Flow Enforcement - Enhancement: 
Domain Authentication 
The information system uniquely identifies and authenticates source and destination points by 
          </t>
    </r>
    <r>
      <rPr>
        <b/>
        <sz val="8"/>
        <color theme="3" tint="0.39997558519241921"/>
        <rFont val="Arial"/>
        <family val="2"/>
      </rPr>
      <t>[Selection (one or more): 
            - organization, 
            - system, 
            - application, 
            - individual</t>
    </r>
    <r>
      <rPr>
        <sz val="8"/>
        <color theme="3" tint="0.39997558519241921"/>
        <rFont val="Arial"/>
        <family val="2"/>
      </rPr>
      <t xml:space="preserve">
          </t>
    </r>
    <r>
      <rPr>
        <b/>
        <sz val="8"/>
        <color theme="3" tint="0.39997558519241921"/>
        <rFont val="Arial"/>
        <family val="2"/>
      </rPr>
      <t>]</t>
    </r>
    <r>
      <rPr>
        <sz val="8"/>
        <rFont val="Arial"/>
        <family val="2"/>
      </rPr>
      <t xml:space="preserve"> 
for information transfer.
References: None.
</t>
    </r>
  </si>
  <si>
    <t>AC-04 (18)</t>
  </si>
  <si>
    <r>
      <t xml:space="preserve">AC-4 (18); ACCESS CONTROL; Information Flow Enforcement - Enhancement: 
Security Attribute Binding 
The information system binds security attributes to information using 
          </t>
    </r>
    <r>
      <rPr>
        <b/>
        <sz val="8"/>
        <color rgb="FFC00000"/>
        <rFont val="Arial"/>
        <family val="2"/>
      </rPr>
      <t>[Assignment: organization-defined binding techniques]</t>
    </r>
    <r>
      <rPr>
        <sz val="8"/>
        <rFont val="Arial"/>
        <family val="2"/>
      </rPr>
      <t xml:space="preserve"> 
to facilitate information flow policy enforcement.
References: None.
</t>
    </r>
  </si>
  <si>
    <t>AC-04 (19)</t>
  </si>
  <si>
    <t xml:space="preserve">AC-4 (19); ACCESS CONTROL; Information Flow Enforcement - Enhancement: 
Validation Of Metadata 
The information system, when transferring information between different security domains, applies the same security policy filtering to metadata as it applies to data payloads.
References: None.
</t>
  </si>
  <si>
    <t>AC-04 (20)</t>
  </si>
  <si>
    <r>
      <t>AC-4 (20); ACCESS CONTROL; Information Flow Enforcement - Enhancement: 
Approved Solutions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solutions in approved configurations]</t>
    </r>
    <r>
      <rPr>
        <sz val="8"/>
        <rFont val="Arial"/>
        <family val="2"/>
      </rPr>
      <t xml:space="preserve"> 
to control the flow of 
          </t>
    </r>
    <r>
      <rPr>
        <b/>
        <sz val="8"/>
        <color rgb="FFC00000"/>
        <rFont val="Arial"/>
        <family val="2"/>
      </rPr>
      <t>[Assignment: organization-defined information]</t>
    </r>
    <r>
      <rPr>
        <sz val="8"/>
        <rFont val="Arial"/>
        <family val="2"/>
      </rPr>
      <t xml:space="preserve"> 
across security domains.
References: None.
</t>
    </r>
  </si>
  <si>
    <t>AC-04 (21)</t>
  </si>
  <si>
    <r>
      <t xml:space="preserve">AC-4 (21); ACCESS CONTROL; Information Flow Enforcement - Enhancement: 
Physical / Logical Separation Of Information Flows 
The information system separates information flows logically or physically using 
          </t>
    </r>
    <r>
      <rPr>
        <b/>
        <sz val="8"/>
        <color rgb="FFC00000"/>
        <rFont val="Arial"/>
        <family val="2"/>
      </rPr>
      <t>[Assignment: organization-defined mechanisms and/or techniques]</t>
    </r>
    <r>
      <rPr>
        <sz val="8"/>
        <rFont val="Arial"/>
        <family val="2"/>
      </rPr>
      <t xml:space="preserve"> 
to accomplish 
          </t>
    </r>
    <r>
      <rPr>
        <b/>
        <sz val="8"/>
        <color rgb="FFC00000"/>
        <rFont val="Arial"/>
        <family val="2"/>
      </rPr>
      <t>[Assignment: organization-defined required separations by types of information]</t>
    </r>
    <r>
      <rPr>
        <sz val="8"/>
        <rFont val="Arial"/>
        <family val="2"/>
      </rPr>
      <t xml:space="preserve">.
References: None.
</t>
    </r>
  </si>
  <si>
    <t xml:space="preserve">AC-4(21)
[Value not defined by DoD or FedRAMP; To be defined and documented by CSP for assessment.]
</t>
  </si>
  <si>
    <t>AC-04 (22)</t>
  </si>
  <si>
    <t xml:space="preserve">AC-4 (22); ACCESS CONTROL; Information Flow Enforcement - Enhancement: 
Access Only 
The information system provides access from a single device to computing platforms, applications, or data residing on multiple different security domains, while preventing any information flow between the different security domains.
References: None.
</t>
  </si>
  <si>
    <t>AC-05</t>
  </si>
  <si>
    <r>
      <t xml:space="preserve">AC-5; ACCESS CONTROL; Separation Of Duties: 
The organization: 
a. Separates 
          </t>
    </r>
    <r>
      <rPr>
        <b/>
        <sz val="8"/>
        <color rgb="FFC00000"/>
        <rFont val="Arial"/>
        <family val="2"/>
      </rPr>
      <t>[Assignment: organization-defined duties of individuals]</t>
    </r>
    <r>
      <rPr>
        <sz val="8"/>
        <rFont val="Arial"/>
        <family val="2"/>
      </rPr>
      <t xml:space="preserve">; 
b. Documents separation of duties of individuals; and  
c. Defines information system access authorizations to support separation of duties.
References: None.
</t>
    </r>
  </si>
  <si>
    <t xml:space="preserve">AC-5
[Value not defined by DoD or FedRAMP; To be defined and documented by CSP for assessment.]
</t>
  </si>
  <si>
    <t xml:space="preserve">AC-5 Guidance: CSPs have the option to provide a separation of duties matrix as an attachment to the SSP.
</t>
  </si>
  <si>
    <t>AC-06</t>
  </si>
  <si>
    <t xml:space="preserve">AC-6; ACCESS CONTROL; Least Privilege: 
The organization employs the principle of least privilege, allowing only authorized accesses for users (or processes acting on behalf of users) which are necessary to accomplish assigned tasks in accordance with organizational missions and business functions.
References: None.
</t>
  </si>
  <si>
    <t>AC-06 (01)</t>
  </si>
  <si>
    <r>
      <t>AC-6 (1); ACCESS CONTROL; Least Privilege - Enhancement: 
Authorize Access To Security Functions 
The organization explicitly authorizes access to</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functions (deployed in hardware, software, and firmware) and security-relevant information]</t>
    </r>
    <r>
      <rPr>
        <sz val="8"/>
        <rFont val="Arial"/>
        <family val="2"/>
      </rPr>
      <t xml:space="preserve">.
References: None.
</t>
    </r>
  </si>
  <si>
    <t>AC-6 (1)
DoD value(s) assessed for DoD Level 4/5/6 PA (Excpt Class. Ovly):  
all functions not publicly accessible and all security-relevant information not publicly available
Source: DoD RMF TAG IG&amp;VP documentation.
-------------------
FedRAMP value(s) inherited from Moderate PA (or DoD Level 2 PA):
FedRAMP MBL value not defined; To be defined and documented by CSP for assessment.
Source: FedRAMP MBL (rev4).
-------------------</t>
  </si>
  <si>
    <t>AC-6 (1) [all functions not publicly accessible and all security-relevant information not publicly available]</t>
  </si>
  <si>
    <t>AC-06 (02)</t>
  </si>
  <si>
    <r>
      <t>AC-6 (2); ACCESS CONTROL; Least Privilege - Enhancement: 
Non-Privileged Access For Nonsecurity Functions 
The organization requires that users of information system accounts, or roles, with access to</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functions or security-relevant information]</t>
    </r>
    <r>
      <rPr>
        <sz val="8"/>
        <rFont val="Arial"/>
        <family val="2"/>
      </rPr>
      <t xml:space="preserve">, 
use non-privileged accounts, or roles, when accessing nonsecurity functions.
References: None.
</t>
    </r>
  </si>
  <si>
    <t>[all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</si>
  <si>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</si>
  <si>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AC-6 (2)
DoD value(s) assessed for DoD Level 4/5/6 PA (Excpt Class. Ovly):  
DoD Value not defined; Defer to FedRAMP value.
Source: DoD RMF TAG IG&amp;VP documentation.
-------------------
FedRAMP value(s) inherited from Moderate PA (or DoD Level 2 PA):
all security functions
Source: FedRAMP MBL (rev4).
-------------------</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</si>
  <si>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</si>
  <si>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</si>
  <si>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AC-06 (03)</t>
  </si>
  <si>
    <r>
      <t xml:space="preserve">AC-6 (3); ACCESS CONTROL; Least Privilege - Enhancement: 
Network Access To Privileged Commands 
The organization authorizes network access to 
          </t>
    </r>
    <r>
      <rPr>
        <b/>
        <sz val="8"/>
        <color rgb="FFC00000"/>
        <rFont val="Arial"/>
        <family val="2"/>
      </rPr>
      <t xml:space="preserve">[Assignment: organization-defined privileged commands] 
</t>
    </r>
    <r>
      <rPr>
        <sz val="8"/>
        <rFont val="Arial"/>
        <family val="2"/>
      </rPr>
      <t>only for</t>
    </r>
    <r>
      <rPr>
        <b/>
        <sz val="8"/>
        <color rgb="FFC00000"/>
        <rFont val="Arial"/>
        <family val="2"/>
      </rPr>
      <t xml:space="preserve"> </t>
    </r>
    <r>
      <rPr>
        <sz val="8"/>
        <color rgb="FFC00000"/>
        <rFont val="Arial"/>
        <family val="2"/>
      </rPr>
      <t xml:space="preserve">
          </t>
    </r>
    <r>
      <rPr>
        <b/>
        <sz val="8"/>
        <color rgb="FFC00000"/>
        <rFont val="Arial"/>
        <family val="2"/>
      </rPr>
      <t>[Assignment: organization-defined compelling operational needs]</t>
    </r>
    <r>
      <rPr>
        <sz val="8"/>
        <rFont val="Arial"/>
        <family val="2"/>
      </rPr>
      <t xml:space="preserve"> 
and documents the rationale for such access in the security plan for the information system.
References: None.
</t>
    </r>
  </si>
  <si>
    <t xml:space="preserve">AC-6 (3)-1 [all privileged commands] </t>
  </si>
  <si>
    <t>AC-06 (04)</t>
  </si>
  <si>
    <t xml:space="preserve">AC-6 (4); ACCESS CONTROL; Least Privilege - Enhancement: 
Separate Processing Domains 
The information system provides separate processing domains to enable finer-grained allocation of user privileges.
References: None.
</t>
  </si>
  <si>
    <t>AC-06 (05)</t>
  </si>
  <si>
    <r>
      <t>AC-6 (5); ACCESS CONTROL; Least Privilege - Enhancement: 
Privileged Accounts 
The organization restricts privileged accounts on the information system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References: None.
</t>
    </r>
  </si>
  <si>
    <t xml:space="preserve">AC-6(5)
[Value not defined by DoD or FedRAMP; To be defined and documented by CSP for assessment.]
</t>
  </si>
  <si>
    <t>AC-06 (06)</t>
  </si>
  <si>
    <t xml:space="preserve">AC-6 (6); ACCESS CONTROL; Least Privilege - Enhancement: 
Privileged Access By Non-Organizational Users 
The organization prohibits privileged access to the information system by non-organizational users.
References: None.
</t>
  </si>
  <si>
    <t>AC-06 (07)</t>
  </si>
  <si>
    <r>
      <t xml:space="preserve">AC-6 (7); ACCESS CONTROL; Least Privilege - Enhancement: 
Review Of User Privileges 
The organization: 
(a) Reviews 
         </t>
    </r>
    <r>
      <rPr>
        <b/>
        <sz val="8"/>
        <color rgb="FFC00000"/>
        <rFont val="Arial"/>
        <family val="2"/>
      </rPr>
      <t xml:space="preserve"> [Assignment: organization-defined frequency] </t>
    </r>
    <r>
      <rPr>
        <sz val="8"/>
        <rFont val="Arial"/>
        <family val="2"/>
      </rPr>
      <t xml:space="preserve">
the privileges assigned to 
         </t>
    </r>
    <r>
      <rPr>
        <b/>
        <sz val="8"/>
        <color rgb="FFC00000"/>
        <rFont val="Arial"/>
        <family val="2"/>
      </rPr>
      <t xml:space="preserve"> [Assignment: organization-defined roles or classes of users] </t>
    </r>
    <r>
      <rPr>
        <sz val="8"/>
        <rFont val="Arial"/>
        <family val="2"/>
      </rPr>
      <t xml:space="preserve">
to validate the need for such privileges; and 
(b) Reassigns or removes privileges, if necessary, to correctly reflect organizational mission/business needs.
References: None.
</t>
    </r>
  </si>
  <si>
    <t>AC-6 (7)
DoD value(s) assessed for DoD Level 4/5/6 PA (Excpt Class. Ovly):  
a. Param 1:  at a minimum, annually
a.  Param 2:  all users
Source: DoD RMF TAG IG&amp;VP documentation.
-------------------
FedRAMP value(s) inherited from Moderate PA (or DoD Level 2 PA):
None: C/CE not included in FedRAMP MBL 
Source: FedRAMP MBL (rev4).
-------------------</t>
  </si>
  <si>
    <t>AC-6 (7)(a)-1  at a minimum, annually
AC-6 (7)(a)-2  all users with privileges</t>
  </si>
  <si>
    <t>AC-06 (08)</t>
  </si>
  <si>
    <r>
      <t>AC-6 (8); ACCESS CONTROL; Least Privilege - Enhancement: 
Privilege Levels For Code Execution 
The information system prevents</t>
    </r>
    <r>
      <rPr>
        <b/>
        <sz val="8"/>
        <color rgb="FFC00000"/>
        <rFont val="Arial"/>
        <family val="2"/>
      </rPr>
      <t xml:space="preserve"> </t>
    </r>
    <r>
      <rPr>
        <sz val="8"/>
        <color rgb="FFC00000"/>
        <rFont val="Arial"/>
        <family val="2"/>
      </rPr>
      <t xml:space="preserve">
          </t>
    </r>
    <r>
      <rPr>
        <b/>
        <sz val="8"/>
        <color rgb="FFC00000"/>
        <rFont val="Arial"/>
        <family val="2"/>
      </rPr>
      <t>[Assignment: organization-defined software]</t>
    </r>
    <r>
      <rPr>
        <sz val="8"/>
        <rFont val="Arial"/>
        <family val="2"/>
      </rPr>
      <t xml:space="preserve"> 
from executing at higher privilege levels than users executing the software.
References: None.
</t>
    </r>
  </si>
  <si>
    <t>AC-6 (8)
DoD value(s) assessed for DoD Level 4/5/6 PA (Excpt Class. Ovly):  
any software except software explicitly documented
Source: 
DoD RMF TAG
-------------------
FedRAMP value(s) inherited from Moderate PA (or DoD Level 2 PA):
None: C/CE not included in FedRAMP MBL 
Source: FedRAMP MBL (rev4).
-------------------</t>
  </si>
  <si>
    <t>AC-6 (8) [any software except software explicitly documented]</t>
  </si>
  <si>
    <t>AC-06 (09)</t>
  </si>
  <si>
    <t xml:space="preserve">AC-6 (9); ACCESS CONTROL; Least Privilege - Enhancement: 
Auditing Use Of Privileged Functions 
The information system audits the execution of privileged functions.
References: None.
</t>
  </si>
  <si>
    <t>AC-06 (10)</t>
  </si>
  <si>
    <t xml:space="preserve">AC-6 (10); ACCESS CONTROL; Least Privilege - Enhancement: 
Prohibit Non-Privileged Users From Executing Privileged Functions 
The information system prevents non-privileged users from executing privileged functions to include disabling, circumventing, or altering implemented security safeguards/countermeasures.
References: None.
</t>
  </si>
  <si>
    <t>AC-07</t>
  </si>
  <si>
    <r>
      <t xml:space="preserve">AC-7; ACCESS CONTROL; Unsuccessful Login Attempts: 
The information system: 
a. Enforces a limit of 
          </t>
    </r>
    <r>
      <rPr>
        <b/>
        <sz val="8"/>
        <color rgb="FFC00000"/>
        <rFont val="Arial"/>
        <family val="2"/>
      </rPr>
      <t xml:space="preserve">[Assignment: organization-defined number]  
</t>
    </r>
    <r>
      <rPr>
        <sz val="8"/>
        <rFont val="Arial"/>
        <family val="2"/>
      </rPr>
      <t xml:space="preserve">consecutive invalid login attempts by a user during a 
          </t>
    </r>
    <r>
      <rPr>
        <b/>
        <sz val="8"/>
        <color rgb="FFC00000"/>
        <rFont val="Arial"/>
        <family val="2"/>
      </rPr>
      <t>[Assignment: organization-defined time period]</t>
    </r>
    <r>
      <rPr>
        <sz val="8"/>
        <rFont val="Arial"/>
        <family val="2"/>
      </rPr>
      <t>; 
and 
b. Automatically</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 locks the account/node for an 
                  </t>
    </r>
    <r>
      <rPr>
        <b/>
        <sz val="8"/>
        <color rgb="FFC00000"/>
        <rFont val="Arial"/>
        <family val="2"/>
      </rPr>
      <t>[Assignment: organization-defined time period]</t>
    </r>
    <r>
      <rPr>
        <b/>
        <sz val="8"/>
        <color theme="3" tint="0.39997558519241921"/>
        <rFont val="Arial"/>
        <family val="2"/>
      </rPr>
      <t xml:space="preserve">; 
            - locks the account/node until released by an administrator; 
            - delays next login prompt according to 
                   </t>
    </r>
    <r>
      <rPr>
        <b/>
        <sz val="8"/>
        <color rgb="FFC00000"/>
        <rFont val="Arial"/>
        <family val="2"/>
      </rPr>
      <t>[Assignment: organization-defined delay algorithm]</t>
    </r>
    <r>
      <rPr>
        <sz val="8"/>
        <color rgb="FFC00000"/>
        <rFont val="Arial"/>
        <family val="2"/>
      </rPr>
      <t xml:space="preserve">
          </t>
    </r>
    <r>
      <rPr>
        <b/>
        <sz val="8"/>
        <color theme="3" tint="0.39997558519241921"/>
        <rFont val="Arial"/>
        <family val="2"/>
      </rPr>
      <t>]</t>
    </r>
    <r>
      <rPr>
        <sz val="8"/>
        <rFont val="Arial"/>
        <family val="2"/>
      </rPr>
      <t xml:space="preserve"> 
when the maximum number of unsuccessful attempts is exceeded.
References: None.
</t>
    </r>
  </si>
  <si>
    <t>AC-7a [not more than three]_x000D_ [fifteen minutes] _x000D_
AC-7b [locks the account/node for thirty minutes]</t>
  </si>
  <si>
    <t>AC-7
DoD value(s) assessed for DoD Level 4/5/6 PA (Excpt Class. Ovly):  
a. Param. 1, 2.: DoD values (Three; 15 minutes) are the same as the inherited FedRAMP values. No additional assessment required.    
b. Sel'n: locks the account/node until released by an administrator   
b. Param. in other selections:  DoD Value not defined; Defer to FedRAMP value.
Source: DoD RMF TAG IG&amp;VP documentation.
-------------------
FedRAMP value(s) inherited from Moderate PA (or DoD Level 2 PA):
a. Param. 1: not more than three
a. Param. 2: fifteen minutes
b. Sel'n &amp; Param: locks the account/node for thirty minutes
b.  Param. in other selections:  FedRAMP MBL value not defined; To be defined and documented by CSP for assessment. if sel'n used
Source: FedRAMP MBL (rev4).
-------------------</t>
  </si>
  <si>
    <t>AC-7(a)-1  [not more than three (3)]_x000D_ 
AC-7(a)-2 [fifteen (15) minutes] _x000D_
AC-7(b) [locks the account/node for a minimum of three (3) hours or until unlocked by an administrator]</t>
  </si>
  <si>
    <t>AC-07 (01)</t>
  </si>
  <si>
    <r>
      <rPr>
        <sz val="8"/>
        <rFont val="Arial"/>
        <family val="2"/>
      </rPr>
      <t xml:space="preserve">AC-7 (1); ACCESS CONTROL; Unsuccessful Login Attempts - Enhancement: 
Automatic Account Lock 
</t>
    </r>
    <r>
      <rPr>
        <b/>
        <sz val="8"/>
        <rFont val="Arial"/>
        <family val="2"/>
      </rPr>
      <t xml:space="preserve">
Withdrawn (v4)  -  Incorporated into AC-7.
</t>
    </r>
  </si>
  <si>
    <t>AC-07 (02)</t>
  </si>
  <si>
    <r>
      <t>AC-7 (2); ACCESS CONTROL; Unsuccessful Login Attempts - Enhancement: 
Purge / Wipe Mobile Device 
The information system purges/wipes information from</t>
    </r>
    <r>
      <rPr>
        <b/>
        <sz val="8"/>
        <color rgb="FFC00000"/>
        <rFont val="Arial"/>
        <family val="2"/>
      </rPr>
      <t xml:space="preserve"> </t>
    </r>
    <r>
      <rPr>
        <sz val="8"/>
        <color rgb="FFC00000"/>
        <rFont val="Arial"/>
        <family val="2"/>
      </rPr>
      <t xml:space="preserve">
          </t>
    </r>
    <r>
      <rPr>
        <b/>
        <sz val="8"/>
        <color rgb="FFC00000"/>
        <rFont val="Arial"/>
        <family val="2"/>
      </rPr>
      <t>[Assignment: organization-defined mobile devices]</t>
    </r>
    <r>
      <rPr>
        <sz val="8"/>
        <rFont val="Arial"/>
        <family val="2"/>
      </rPr>
      <t xml:space="preserve"> 
based on 
          </t>
    </r>
    <r>
      <rPr>
        <b/>
        <sz val="8"/>
        <color rgb="FFC00000"/>
        <rFont val="Arial"/>
        <family val="2"/>
      </rPr>
      <t xml:space="preserve">[Assignment: organization-defined purging/wiping requirements/techniques] 
</t>
    </r>
    <r>
      <rPr>
        <sz val="8"/>
        <rFont val="Arial"/>
        <family val="2"/>
      </rPr>
      <t>after</t>
    </r>
    <r>
      <rPr>
        <b/>
        <sz val="8"/>
        <color rgb="FFC00000"/>
        <rFont val="Arial"/>
        <family val="2"/>
      </rPr>
      <t xml:space="preserve"> </t>
    </r>
    <r>
      <rPr>
        <sz val="8"/>
        <color rgb="FFC00000"/>
        <rFont val="Arial"/>
        <family val="2"/>
      </rPr>
      <t xml:space="preserve">
          </t>
    </r>
    <r>
      <rPr>
        <b/>
        <sz val="8"/>
        <color rgb="FFC00000"/>
        <rFont val="Arial"/>
        <family val="2"/>
      </rPr>
      <t>[Assignment: organization-defined number]</t>
    </r>
    <r>
      <rPr>
        <sz val="8"/>
        <rFont val="Arial"/>
        <family val="2"/>
      </rPr>
      <t xml:space="preserve"> 
consecutive, unsuccessful device logon attempts.
References: None.
</t>
    </r>
  </si>
  <si>
    <t>AC-7 (2)-1 [mobile devices as defined by organization policy]
AC-7 (2)-3 [three (3)]</t>
  </si>
  <si>
    <t>AC-08</t>
  </si>
  <si>
    <r>
      <t>AC-8; ACCESS CONTROL; System Use Notification: 
The information system: 
a. Displays to users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system use notification message or banner] 
</t>
    </r>
    <r>
      <rPr>
        <sz val="8"/>
        <rFont val="Arial"/>
        <family val="2"/>
      </rPr>
      <t xml:space="preserve">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t>
    </r>
    <r>
      <rPr>
        <b/>
        <sz val="8"/>
        <color rgb="FFC00000"/>
        <rFont val="Arial"/>
        <family val="2"/>
      </rPr>
      <t>[Assignment: organization-defined conditions]</t>
    </r>
    <r>
      <rPr>
        <sz val="8"/>
        <rFont val="Arial"/>
        <family val="2"/>
      </rPr>
      <t xml:space="preserve">, 
before 
        granting further access; 
     2. Displays references, if any, to monitoring, recording, or auditing that are consistent with privacy 
         accommodations for such systems that generally prohibit those activities; and 
     3. Includes a description of the authorized uses of the system.
References: None.
</t>
    </r>
  </si>
  <si>
    <t>Parameter: See Additional Requirements and Guidance.</t>
  </si>
  <si>
    <t xml:space="preserve">Requirement: The service provider shall determine elements of the cloud environment that require the System Use Notification control. The elements of the cloud environment that require System Use Notification are approved and accepted by the Authorizing Official (AO).
Requirement: The service provider shall determine how System Use Notification is going to be verified and provide appropriate periodicity of the check. The System Use Notification verification and periodicity are approved and accepted by the 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AO.
</t>
  </si>
  <si>
    <t>AC-8
DoD value(s) assessed for DoD Level 4/5/6 PA (Excpt Class. Ovly):  
a.  The CSO must have a customer configurable capability to support a logon banner having a minimum of 1300 characters that is displayed and acknowledged before any logon prompt offered to privileged and non-privileged customer users.   
c.1.  See a. 
Mission Owner Guidance: Configure the CSO provided customer logon banner capability and any Mission Owner provided logon capability to mission applications, virtual machines, databases, etc. IAW DoDI 8500.01 Encl. 3, para 9.a.(1)(d) for all privileged and non-privileged customer users that must logon. 
Source: DoD RMF TAG IG&amp;VP documentation. IG&amp;VP documentation.adjusted for Cloud
-------------------
FedRAMP value(s) inherited from Moderate PA (or DoD Level 2 PA):
a., c.1. See Additional Requirements and Guidance.
Source: FedRAMP MBL (rev4).
-------------------</t>
  </si>
  <si>
    <t>AC-8 (a) [see additional Requirements and Guidance]
AC-8 (c) (1)  [see additional Requirements and Guidance]</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</si>
  <si>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</si>
  <si>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AC-09</t>
  </si>
  <si>
    <t xml:space="preserve">AC-9; ACCESS CONTROL; Previous Logon (Access) Notification: 
The information system notifies the user, upon successful logon (access) to the system, of the date and time of the last logon (access).
References: None.
</t>
  </si>
  <si>
    <t>AC-09 (01)</t>
  </si>
  <si>
    <t xml:space="preserve">AC-9 (1); ACCESS CONTROL; Previous Logon (Access) Notification - Enhancement: 
Unsuccessful Logons 
The information system notifies the user, upon successful logon/access, of the number of unsuccessful logon/access attempts since the last successful logon/access.
References: None.
</t>
  </si>
  <si>
    <t>AC-09 (02)</t>
  </si>
  <si>
    <r>
      <t>AC-9 (2); ACCESS CONTROL; Previous Logon (Access) Notification - Enhancement: 
Successful / Unsuccessful Logons 
The information system notifies the user of the number of</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 successful logins/accesses; 
            - unsuccessful login/access attempts; 
            - both</t>
    </r>
    <r>
      <rPr>
        <sz val="8"/>
        <color theme="3" tint="0.39997558519241921"/>
        <rFont val="Arial"/>
        <family val="2"/>
      </rPr>
      <t xml:space="preserve">
          </t>
    </r>
    <r>
      <rPr>
        <b/>
        <sz val="8"/>
        <color theme="3" tint="0.39997558519241921"/>
        <rFont val="Arial"/>
        <family val="2"/>
      </rPr>
      <t>]</t>
    </r>
    <r>
      <rPr>
        <sz val="8"/>
        <rFont val="Arial"/>
        <family val="2"/>
      </rPr>
      <t xml:space="preserve"> 
during 
          </t>
    </r>
    <r>
      <rPr>
        <b/>
        <sz val="8"/>
        <color rgb="FFC00000"/>
        <rFont val="Arial"/>
        <family val="2"/>
      </rPr>
      <t>[Assignment: organization-defined time period]</t>
    </r>
    <r>
      <rPr>
        <sz val="8"/>
        <rFont val="Arial"/>
        <family val="2"/>
      </rPr>
      <t xml:space="preserve">.
References: None.
</t>
    </r>
  </si>
  <si>
    <t>AC-09 (03)</t>
  </si>
  <si>
    <t>AC-09 (04)</t>
  </si>
  <si>
    <t>AC-10</t>
  </si>
  <si>
    <r>
      <t>AC-10; ACCESS CONTROL; Concurrent Session Control: 
The information system limits the number of concurrent sessions for each</t>
    </r>
    <r>
      <rPr>
        <b/>
        <sz val="8"/>
        <color rgb="FFC00000"/>
        <rFont val="Arial"/>
        <family val="2"/>
      </rPr>
      <t xml:space="preserve"> </t>
    </r>
    <r>
      <rPr>
        <sz val="8"/>
        <color rgb="FFC00000"/>
        <rFont val="Arial"/>
        <family val="2"/>
      </rPr>
      <t xml:space="preserve">
          </t>
    </r>
    <r>
      <rPr>
        <b/>
        <sz val="8"/>
        <color rgb="FFC00000"/>
        <rFont val="Arial"/>
        <family val="2"/>
      </rPr>
      <t>[Assignment: organization-defined account and/or account type]</t>
    </r>
    <r>
      <rPr>
        <sz val="8"/>
        <rFont val="Arial"/>
        <family val="2"/>
      </rPr>
      <t xml:space="preserve"> 
to</t>
    </r>
    <r>
      <rPr>
        <b/>
        <sz val="8"/>
        <color rgb="FFC00000"/>
        <rFont val="Arial"/>
        <family val="2"/>
      </rPr>
      <t xml:space="preserve"> </t>
    </r>
    <r>
      <rPr>
        <sz val="8"/>
        <color rgb="FFC00000"/>
        <rFont val="Arial"/>
        <family val="2"/>
      </rPr>
      <t xml:space="preserve">
          </t>
    </r>
    <r>
      <rPr>
        <b/>
        <sz val="8"/>
        <color rgb="FFC00000"/>
        <rFont val="Arial"/>
        <family val="2"/>
      </rPr>
      <t>[Assignment: organization-defined number]</t>
    </r>
    <r>
      <rPr>
        <sz val="8"/>
        <rFont val="Arial"/>
        <family val="2"/>
      </rPr>
      <t xml:space="preserve">.
References: None.
</t>
    </r>
  </si>
  <si>
    <t xml:space="preserve"> [three (3) sessions for privileged access and two (2) sessions for non-privileged access]</t>
  </si>
  <si>
    <t>AC-10
DoD value(s) assessed for DoD Level 4/5/6 PA (Excpt Class. Ovly):  
Param. 1: all accounts and/or account types
Param. 2: DoD Value not defined; Defer to FedRAMP value.
Source: DoD RMF TAG IG&amp;VP documentation.
-------------------
FedRAMP value(s) inherited from Moderate PA (or DoD Level 2 PA):
Param. 1: FedRAMP MBL value not defined; To be defined and documented by CSP for assessment.
Param. 2: three (3) sessions for privileged access and two (2) sessions for non-privileged access
Source: FedRAMP MBL (rev4).
-------------------</t>
  </si>
  <si>
    <t>AC-10-2 [three (3) sessions for privileged access and two (2) sessions for non-privileged access]</t>
  </si>
  <si>
    <t>AC-11</t>
  </si>
  <si>
    <r>
      <t>AC-11; ACCESS CONTROL; Session Lock: 
The information system: 
a. Prevents further access to the system by initiating a session lock after</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of inactivity or upon receiving a request from a user; and 
b. Retains the session lock until the user reestablishes access using established identification and authentication procedures.
References: OMB Memorandum 06-16.
</t>
    </r>
  </si>
  <si>
    <t xml:space="preserve">AC-11a. [fifteen minutes]  </t>
  </si>
  <si>
    <t>AC-11
DoD value(s) assessed for DoD Level 4/5/6 PA (Excpt Class. Ovly):  
a.  DoD value (15 minutes) is the same as the inherited FedRAMP value. No additional assessment required.
Source: DoD RMF TAG IG&amp;VP documentation. IG&amp;VP documentation.
-------------------
FedRAMP value(s) inherited from Moderate PA (or DoD Level 2 PA):
a. fifteen minutes
Source: FedRAMP MBL (rev4).
-------------------</t>
  </si>
  <si>
    <t xml:space="preserve">AC-11(a) [fifteen (15) minutes]  </t>
  </si>
  <si>
    <t>AC-11 (01)</t>
  </si>
  <si>
    <t xml:space="preserve">AC-11 (1); ACCESS CONTROL; Session Lock - Enhancement: 
Pattern-Hiding Displays 
The information system conceals, via the session lock, information previously visible on the display with a publicly viewable image.
References: None.
</t>
  </si>
  <si>
    <t>AC-12</t>
  </si>
  <si>
    <r>
      <t>AC-12; ACCESS CONTROL; Session Termination: 
The information system automatically terminates a user session after</t>
    </r>
    <r>
      <rPr>
        <b/>
        <sz val="8"/>
        <color rgb="FFC00000"/>
        <rFont val="Arial"/>
        <family val="2"/>
      </rPr>
      <t xml:space="preserve"> </t>
    </r>
    <r>
      <rPr>
        <sz val="8"/>
        <color rgb="FFC00000"/>
        <rFont val="Arial"/>
        <family val="2"/>
      </rPr>
      <t xml:space="preserve">
          </t>
    </r>
    <r>
      <rPr>
        <b/>
        <sz val="8"/>
        <color rgb="FFC00000"/>
        <rFont val="Arial"/>
        <family val="2"/>
      </rPr>
      <t>[Assignment: organization-defined conditions or trigger events requiring session disconnect]</t>
    </r>
    <r>
      <rPr>
        <sz val="8"/>
        <rFont val="Arial"/>
        <family val="2"/>
      </rPr>
      <t xml:space="preserve">.
References: None.
</t>
    </r>
  </si>
  <si>
    <t xml:space="preserve">AC-12
[Value not defined by DoD or FedRAMP; To be defined and documented by CSP for assessment.]
</t>
  </si>
  <si>
    <t>AC-12 (01)</t>
  </si>
  <si>
    <r>
      <t xml:space="preserve">AC-12 (1); ACCESS CONTROL; Session Termination - Enhancement: 
User-Initiated Logouts / Message Displays 
The information system:
(a) Provides a logout capability for user-initiated communications sessions whenever authentication is used to gain access to 
          </t>
    </r>
    <r>
      <rPr>
        <b/>
        <sz val="8"/>
        <color rgb="FFC00000"/>
        <rFont val="Arial"/>
        <family val="2"/>
      </rPr>
      <t>[Assignment: organization-defined information resources]</t>
    </r>
    <r>
      <rPr>
        <sz val="8"/>
        <rFont val="Arial"/>
        <family val="2"/>
      </rPr>
      <t xml:space="preserve">; 
and
(b) Displays an explicit logout message to users indicating the reliable termination of authenticated communications sessions.
References: None.
</t>
    </r>
  </si>
  <si>
    <t xml:space="preserve">AC-12 (1) Guidance: https://www.owasp.org/index.php/Testing_for_logout_functionality_%28OTG-SESS-006%29  </t>
  </si>
  <si>
    <t>AC-13</t>
  </si>
  <si>
    <r>
      <rPr>
        <sz val="8"/>
        <rFont val="Arial"/>
        <family val="2"/>
      </rPr>
      <t xml:space="preserve">AC-13; ACCESS CONTROL; Supervision And Review — Access Control: </t>
    </r>
    <r>
      <rPr>
        <b/>
        <sz val="8"/>
        <rFont val="Arial"/>
        <family val="2"/>
      </rPr>
      <t xml:space="preserve">
Withdrawn (v3)  -  Incorporated into AC-2 and AU-6.
</t>
    </r>
  </si>
  <si>
    <t>AC-14</t>
  </si>
  <si>
    <r>
      <t>AC-14; ACCESS CONTROL; Permitted Actions Without Identification Or Authentication: 
The organization: 
a.  Identifies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user actions] 
</t>
    </r>
    <r>
      <rPr>
        <sz val="8"/>
        <rFont val="Arial"/>
        <family val="2"/>
      </rPr>
      <t xml:space="preserve">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References: None.
</t>
    </r>
  </si>
  <si>
    <t xml:space="preserve">AC-14
[Value not defined by DoD or FedRAMP; To be defined and documented by CSP for assessment.]
</t>
  </si>
  <si>
    <t>AC-14 (01)</t>
  </si>
  <si>
    <r>
      <rPr>
        <sz val="8"/>
        <rFont val="Arial"/>
        <family val="2"/>
      </rPr>
      <t xml:space="preserve">AC-14 (1); ACCESS CONTROL; Permitted Actions Without Identification Or Authentication - Enhancement: 
Necessary Uses 
</t>
    </r>
    <r>
      <rPr>
        <b/>
        <sz val="8"/>
        <rFont val="Arial"/>
        <family val="2"/>
      </rPr>
      <t xml:space="preserve">
Withdrawn (v4)  -  Incorporated into AC-14.
</t>
    </r>
  </si>
  <si>
    <t>AC-15</t>
  </si>
  <si>
    <r>
      <rPr>
        <sz val="8"/>
        <rFont val="Arial"/>
        <family val="2"/>
      </rPr>
      <t xml:space="preserve">AC-15; ACCESS CONTROL; Automated Marking: 
</t>
    </r>
    <r>
      <rPr>
        <b/>
        <sz val="8"/>
        <rFont val="Arial"/>
        <family val="2"/>
      </rPr>
      <t xml:space="preserve">
Withdrawn (v3)  -  Incorporated into MP-3.
</t>
    </r>
  </si>
  <si>
    <t>AC-16</t>
  </si>
  <si>
    <r>
      <t xml:space="preserve">AC-16; ACCESS CONTROL; Security Attributes: 
The organization: 
a. Provides the means to associate 
          </t>
    </r>
    <r>
      <rPr>
        <b/>
        <sz val="8"/>
        <color rgb="FFC00000"/>
        <rFont val="Arial"/>
        <family val="2"/>
      </rPr>
      <t>[Assignment: organization-defined types of security attributes]</t>
    </r>
    <r>
      <rPr>
        <sz val="8"/>
        <rFont val="Arial"/>
        <family val="2"/>
      </rPr>
      <t xml:space="preserve"> 
having</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security attribute values] 
</t>
    </r>
    <r>
      <rPr>
        <sz val="8"/>
        <rFont val="Arial"/>
        <family val="2"/>
      </rPr>
      <t xml:space="preserve">with information in storage, in process, and/or in transmission; 
b. Ensures that the security attribute associations are made and retained with the information; 
c. Establishes the permitted 
          </t>
    </r>
    <r>
      <rPr>
        <b/>
        <sz val="8"/>
        <color rgb="FFC00000"/>
        <rFont val="Arial"/>
        <family val="2"/>
      </rPr>
      <t xml:space="preserve">[Assignment: organization-defined security attributes] 
</t>
    </r>
    <r>
      <rPr>
        <sz val="8"/>
        <rFont val="Arial"/>
        <family val="2"/>
      </rPr>
      <t xml:space="preserve">for </t>
    </r>
    <r>
      <rPr>
        <sz val="8"/>
        <color rgb="FFC00000"/>
        <rFont val="Arial"/>
        <family val="2"/>
      </rPr>
      <t xml:space="preserve">
          </t>
    </r>
    <r>
      <rPr>
        <b/>
        <sz val="8"/>
        <color rgb="FFC00000"/>
        <rFont val="Arial"/>
        <family val="2"/>
      </rPr>
      <t>[Assignment: organization-defined information systems]</t>
    </r>
    <r>
      <rPr>
        <sz val="8"/>
        <rFont val="Arial"/>
        <family val="2"/>
      </rPr>
      <t xml:space="preserve">; 
and 
d. Determines the permitted 
          </t>
    </r>
    <r>
      <rPr>
        <b/>
        <sz val="8"/>
        <color rgb="FFC00000"/>
        <rFont val="Arial"/>
        <family val="2"/>
      </rPr>
      <t>[Assignment: organization-defined values or ranges]</t>
    </r>
    <r>
      <rPr>
        <sz val="8"/>
        <rFont val="Arial"/>
        <family val="2"/>
      </rPr>
      <t xml:space="preserve"> 
          for each of the established security attributes.
References: None.
</t>
    </r>
  </si>
  <si>
    <t>AC-16 (01)</t>
  </si>
  <si>
    <r>
      <t>AC-16 (1); ACCESS CONTROL; Security Attributes - Enhancement: 
Dynamic Attribute Association 
The information system dynamically associates security attributes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subjects and objects]</t>
    </r>
    <r>
      <rPr>
        <sz val="8"/>
        <rFont val="Arial"/>
        <family val="2"/>
      </rPr>
      <t xml:space="preserve"> 
in accordance with</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security policies] 
</t>
    </r>
    <r>
      <rPr>
        <sz val="8"/>
        <rFont val="Arial"/>
        <family val="2"/>
      </rPr>
      <t xml:space="preserve">as information is created and combined.
References: None.
</t>
    </r>
  </si>
  <si>
    <t>AC-16 (02)</t>
  </si>
  <si>
    <t xml:space="preserve">AC-16 (2); ACCESS CONTROL; Security Attributes - Enhancement: 
Attribute Value Changes By Authorized Individuals 
The information system provides authorized individuals (or processes acting on behalf of individuals) the capability to define or change the value of associated security attributes.
References: None.
</t>
  </si>
  <si>
    <t>AC-16 (03)</t>
  </si>
  <si>
    <r>
      <t>AC-16 (3); ACCESS CONTROL; Security Attributes - Enhancement: 
Maintenance Of Attribute Associations By Information System 
The information system maintains the association and integrity of</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attributes]</t>
    </r>
    <r>
      <rPr>
        <sz val="8"/>
        <rFont val="Arial"/>
        <family val="2"/>
      </rPr>
      <t xml:space="preserve"> 
to</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subjects and objects].
</t>
    </r>
    <r>
      <rPr>
        <sz val="8"/>
        <rFont val="Arial"/>
        <family val="2"/>
      </rPr>
      <t xml:space="preserve">
References: None.
</t>
    </r>
  </si>
  <si>
    <t>AC-16 (04)</t>
  </si>
  <si>
    <r>
      <t xml:space="preserve">AC-16 (4); ACCESS CONTROL; Security Attributes - Enhancement: 
Association Of Attributes By Authorized Individuals 
The information system supports the association of 
          </t>
    </r>
    <r>
      <rPr>
        <b/>
        <sz val="8"/>
        <color rgb="FFC00000"/>
        <rFont val="Arial"/>
        <family val="2"/>
      </rPr>
      <t>[Assignment: organization-defined security attributes]</t>
    </r>
    <r>
      <rPr>
        <sz val="8"/>
        <rFont val="Arial"/>
        <family val="2"/>
      </rPr>
      <t xml:space="preserve"> 
 with</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subjects and objects] 
</t>
    </r>
    <r>
      <rPr>
        <sz val="8"/>
        <rFont val="Arial"/>
        <family val="2"/>
      </rPr>
      <t xml:space="preserve">by authorized individuals (or processes acting on behalf of individuals).
References: None.
</t>
    </r>
  </si>
  <si>
    <t>AC-16 (05)</t>
  </si>
  <si>
    <t>AC-16 (06)</t>
  </si>
  <si>
    <r>
      <t xml:space="preserve">AC-16 (6); ACCESS CONTROL; Security Attributes - Enhancement: 
Maintenance Of Attribute Association By Organization 
The organization allows personnel to associate, and maintain the association of 
          </t>
    </r>
    <r>
      <rPr>
        <b/>
        <sz val="8"/>
        <color rgb="FFC00000"/>
        <rFont val="Arial"/>
        <family val="2"/>
      </rPr>
      <t>[Assignment: organization-defined security attributes]</t>
    </r>
    <r>
      <rPr>
        <sz val="8"/>
        <rFont val="Arial"/>
        <family val="2"/>
      </rPr>
      <t xml:space="preserve"> 
with 
          </t>
    </r>
    <r>
      <rPr>
        <b/>
        <sz val="8"/>
        <color rgb="FFC00000"/>
        <rFont val="Arial"/>
        <family val="2"/>
      </rPr>
      <t>[Assignment: organization-defined subjects and objects]</t>
    </r>
    <r>
      <rPr>
        <sz val="8"/>
        <rFont val="Arial"/>
        <family val="2"/>
      </rPr>
      <t xml:space="preserve"> 
in accordance with 
          </t>
    </r>
    <r>
      <rPr>
        <b/>
        <sz val="8"/>
        <color rgb="FFC00000"/>
        <rFont val="Arial"/>
        <family val="2"/>
      </rPr>
      <t>[Assignment: organization-defined security policies]</t>
    </r>
    <r>
      <rPr>
        <sz val="8"/>
        <rFont val="Arial"/>
        <family val="2"/>
      </rPr>
      <t xml:space="preserve">.
References: None.
</t>
    </r>
  </si>
  <si>
    <t>AC-16 (07)</t>
  </si>
  <si>
    <t xml:space="preserve">AC-16 (7); ACCESS CONTROL; Security Attributes - Enhancement: 
Consistent Attribute Interpretation 
The organization provides a consistent interpretation of security attributes transmitted between distributed information system components.
References: None.
</t>
  </si>
  <si>
    <t>AC-16 (08)</t>
  </si>
  <si>
    <r>
      <t>AC-16 (8); ACCESS CONTROL; Security Attributes - Enhancement: 
Association Techniques / Technologies 
The information system implements</t>
    </r>
    <r>
      <rPr>
        <b/>
        <sz val="8"/>
        <color rgb="FFC00000"/>
        <rFont val="Arial"/>
        <family val="2"/>
      </rPr>
      <t xml:space="preserve"> </t>
    </r>
    <r>
      <rPr>
        <sz val="8"/>
        <color rgb="FFC00000"/>
        <rFont val="Arial"/>
        <family val="2"/>
      </rPr>
      <t xml:space="preserve">
          </t>
    </r>
    <r>
      <rPr>
        <b/>
        <sz val="8"/>
        <color rgb="FFC00000"/>
        <rFont val="Arial"/>
        <family val="2"/>
      </rPr>
      <t>[Assignment: organization-defined techniques or technologies]</t>
    </r>
    <r>
      <rPr>
        <sz val="8"/>
        <rFont val="Arial"/>
        <family val="2"/>
      </rPr>
      <t xml:space="preserve"> 
with</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level of assurance] 
</t>
    </r>
    <r>
      <rPr>
        <sz val="8"/>
        <rFont val="Arial"/>
        <family val="2"/>
      </rPr>
      <t xml:space="preserve">in associating security attributes to information.
References: None.
</t>
    </r>
  </si>
  <si>
    <t>AC-16 (09)</t>
  </si>
  <si>
    <r>
      <t>AC-16 (9); ACCESS CONTROL; Security Attributes - Enhancement: 
Attribute Reassignment 
The organization ensures that security attributes associated with information are reassigned only via re-grading mechanisms validated 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techniques or procedures]</t>
    </r>
    <r>
      <rPr>
        <sz val="8"/>
        <rFont val="Arial"/>
        <family val="2"/>
      </rPr>
      <t xml:space="preserve">.
References: None.
</t>
    </r>
  </si>
  <si>
    <t>AC-16 (10)</t>
  </si>
  <si>
    <t xml:space="preserve">AC-16 (10); ACCESS CONTROL; Security Attributes - Enhancement: 
Attribute Configuration By Authorized Individuals 
The information system provides authorized individuals the capability to define or change the type and value of security attributes available for association with subjects and objects.
References: None.
</t>
  </si>
  <si>
    <t>AC-17</t>
  </si>
  <si>
    <t xml:space="preserve">AC-17; ACCESS CONTROL; Remote Access: 
The organization: 
a. Establishes and documents usage restrictions, configuration/connection requirements, and implementation guidance for each type of remote access allowed; and 
b. Authorizes remote access to the information system prior to allowing such connections.
References: NIST Special Publications 800-46, 800-77, 800-113, 800-114, 800-121
</t>
  </si>
  <si>
    <t>AC-17 (01)</t>
  </si>
  <si>
    <t xml:space="preserve">AC-17 (1); ACCESS CONTROL; Remote Access - Enhancement: 
Automated Monitoring / Control 
The information system monitors and controls remote access methods.
References: None.
</t>
  </si>
  <si>
    <t>AC-17 (02)</t>
  </si>
  <si>
    <t xml:space="preserve">AC-17 (2); ACCESS CONTROL; Remote Access - Enhancement: 
Protection Of Confidentiality / Integrity Using Encryption 
The information system implements cryptographic mechanisms to protect the confidentiality and integrity of remote access sessions.
References: None.
</t>
  </si>
  <si>
    <t>AC-17 (03)</t>
  </si>
  <si>
    <r>
      <t xml:space="preserve">AC-17 (3); ACCESS CONTROL; Remote Access - Enhancement: 
Managed Access Control Points 
The information system routes all remote accesses through
          </t>
    </r>
    <r>
      <rPr>
        <b/>
        <sz val="8"/>
        <color rgb="FFC00000"/>
        <rFont val="Arial"/>
        <family val="2"/>
      </rPr>
      <t>[Assignment: organization-defined number]</t>
    </r>
    <r>
      <rPr>
        <sz val="8"/>
        <rFont val="Arial"/>
        <family val="2"/>
      </rPr>
      <t xml:space="preserve"> 
managed network access control points.
References: None.
</t>
    </r>
  </si>
  <si>
    <t xml:space="preserve">AC-17 (3)
DoD value(s) assessed for DoD Level 4/5/6 PA (Excpt Class. Ovly):  
Level 4/5: Off-Premises CSP infrastructure must connect to DoD customers via one or more external DoDIN Cloud Access Points (CAPs).  
Level 4/5: On-Premises Commercial CSP infrastructure must connect to DoD customers via one or more Internal DoDIN Cloud Access Points (CAPs).Not appropriate for DoD to define for all CSP’s infrastructure or service offerings.  The CSP defines the value and the DISA AO approves and/or accepts
Source: DoD RMF TAG IG&amp;VP documentation.
-------------------
FedRAMP value(s) inherited from Moderate PA (or DoD Level 2 PA):
FedRAMP MBL value not defined; To be defined and documented by CSP for assessment.
Source: FedRAMP MBL (rev4).
-------------------
</t>
  </si>
  <si>
    <t>AC-17 (04)</t>
  </si>
  <si>
    <r>
      <t>AC-17 (4); ACCESS CONTROL; Remote Access - Enhancement: 
Privileged Commands / Access 
The organization: 
(a) Authorizes the execution of privileged commands and access to security-relevant information via remote access only for</t>
    </r>
    <r>
      <rPr>
        <b/>
        <sz val="8"/>
        <color rgb="FFC00000"/>
        <rFont val="Arial"/>
        <family val="2"/>
      </rPr>
      <t xml:space="preserve"> </t>
    </r>
    <r>
      <rPr>
        <sz val="8"/>
        <color rgb="FFC00000"/>
        <rFont val="Arial"/>
        <family val="2"/>
      </rPr>
      <t xml:space="preserve">
          </t>
    </r>
    <r>
      <rPr>
        <b/>
        <sz val="8"/>
        <color rgb="FFC00000"/>
        <rFont val="Arial"/>
        <family val="2"/>
      </rPr>
      <t>[Assignment: organization-defined needs];</t>
    </r>
    <r>
      <rPr>
        <sz val="8"/>
        <rFont val="Arial"/>
        <family val="2"/>
      </rPr>
      <t xml:space="preserve"> 
and 
(b) Documents the rationale for such access in the security plan for the information system.
References: None.
</t>
    </r>
  </si>
  <si>
    <t xml:space="preserve">AC-17(4)
[Value not defined by DoD or FedRAMP; To be defined and documented by CSP for assessment.]
</t>
  </si>
  <si>
    <t>AC-17 (05)</t>
  </si>
  <si>
    <r>
      <rPr>
        <sz val="8"/>
        <rFont val="Arial"/>
        <family val="2"/>
      </rPr>
      <t xml:space="preserve">AC-17 (5); ACCESS CONTROL; Remote Access - Enhancement: 
Monitoring For Unauthorized Connections 
</t>
    </r>
    <r>
      <rPr>
        <b/>
        <sz val="8"/>
        <rFont val="Arial"/>
        <family val="2"/>
      </rPr>
      <t xml:space="preserve">
Withdrawn (v4)  -  Incorporated into </t>
    </r>
    <r>
      <rPr>
        <b/>
        <sz val="8"/>
        <color rgb="FFFF0000"/>
        <rFont val="Arial"/>
        <family val="2"/>
      </rPr>
      <t>SI-4.
01-15-2014 Changed AC-17 (5) incorporated into reference from AC-17 to SI-4 in Table D-3.</t>
    </r>
    <r>
      <rPr>
        <b/>
        <sz val="8"/>
        <rFont val="Arial"/>
        <family val="2"/>
      </rPr>
      <t xml:space="preserve">
</t>
    </r>
  </si>
  <si>
    <t>AC-17 (06)</t>
  </si>
  <si>
    <t xml:space="preserve">AC-17 (6); ACCESS CONTROL; Remote Access - Enhancement: 
Protection Of Information 
The organization ensures that users protect information about remote access mechanisms from unauthorized use and disclosure.
References: None.
</t>
  </si>
  <si>
    <t>AC-17 (07)</t>
  </si>
  <si>
    <r>
      <rPr>
        <sz val="8"/>
        <rFont val="Arial"/>
        <family val="2"/>
      </rPr>
      <t xml:space="preserve">AC-17 (7); ACCESS CONTROL; Remote Access - Enhancement: 
Additional Protection For Security Function Access </t>
    </r>
    <r>
      <rPr>
        <b/>
        <sz val="8"/>
        <rFont val="Arial"/>
        <family val="2"/>
      </rPr>
      <t xml:space="preserve">
Withdrawn (v4)  -  Incorporated into AC-3</t>
    </r>
    <r>
      <rPr>
        <b/>
        <sz val="8"/>
        <color rgb="FFFF0000"/>
        <rFont val="Arial"/>
        <family val="2"/>
      </rPr>
      <t>(10)</t>
    </r>
    <r>
      <rPr>
        <b/>
        <sz val="8"/>
        <rFont val="Arial"/>
        <family val="2"/>
      </rPr>
      <t xml:space="preserve">.
</t>
    </r>
    <r>
      <rPr>
        <b/>
        <sz val="8"/>
        <color rgb="FFFF0000"/>
        <rFont val="Arial"/>
        <family val="2"/>
      </rPr>
      <t>01-15-2014 Changed AC-17 (7) incorporated into reference from AC-3 to AC-3 (10) in Table D-3.</t>
    </r>
    <r>
      <rPr>
        <b/>
        <sz val="8"/>
        <rFont val="Arial"/>
        <family val="2"/>
      </rPr>
      <t xml:space="preserve">
</t>
    </r>
  </si>
  <si>
    <t>AC-17 (08)</t>
  </si>
  <si>
    <r>
      <rPr>
        <sz val="8"/>
        <rFont val="Arial"/>
        <family val="2"/>
      </rPr>
      <t xml:space="preserve">AC-17 (8); ACCESS CONTROL; Remote Access - Enhancement: 
Disable Nonsecure Network Protocols 
</t>
    </r>
    <r>
      <rPr>
        <b/>
        <sz val="8"/>
        <rFont val="Arial"/>
        <family val="2"/>
      </rPr>
      <t xml:space="preserve">
Withdrawn (v4)  -  Incorporated into CM-7.
</t>
    </r>
  </si>
  <si>
    <t>AC-17 (09)</t>
  </si>
  <si>
    <r>
      <t>AC-17 (9); ACCESS CONTROL; Remote Access - Enhancement: 
Disconnect / Disable Access 
The organization provides the capability to expeditiously disconnect or disable remote access to the information system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References: None.
</t>
    </r>
  </si>
  <si>
    <t>[no greater than 15 minutes]</t>
  </si>
  <si>
    <t>AC-17 (9)
DoD value(s) assessed for DoD Level 4/5/6 PA (Excpt Class. Ovly):  
immediately (i.e., as soon as reasonably possible)
Source: DoD RMF TAG IG&amp;VP documentation.
-------------------
FedRAMP value(s) inherited from Moderate PA (or DoD Level 2 PA):
no greater than 15 minutes
Source: FedRAMP MBL (rev4).
-------------------</t>
  </si>
  <si>
    <t>AC-17 (9) [fifteen (15) minutes]</t>
  </si>
  <si>
    <t>AC-18</t>
  </si>
  <si>
    <t xml:space="preserve">AC-18; ACCESS CONTROL; Wireless Access: 
The organization: 
a. Establishes usage restrictions, configuration/connection requirements, and implementation guidance for wireless access; and 
b. Authorizes wireless access to the information system prior to allowing such connections.
References: NIST Special Publications 800-48, 800-94, 800-97.
</t>
  </si>
  <si>
    <t>AC-18 (01)</t>
  </si>
  <si>
    <r>
      <t xml:space="preserve">AC-18 (1); ACCESS CONTROL; Wireless Access - Enhancement: 
Authentication And Encryption 
The information system protects wireless access to the system using authentication of 
          </t>
    </r>
    <r>
      <rPr>
        <b/>
        <sz val="8"/>
        <color theme="3" tint="0.39997558519241921"/>
        <rFont val="Arial"/>
        <family val="2"/>
      </rPr>
      <t>[Selection (one or more): 
            - users; 
            - devices</t>
    </r>
    <r>
      <rPr>
        <sz val="8"/>
        <color theme="3" tint="0.39997558519241921"/>
        <rFont val="Arial"/>
        <family val="2"/>
      </rPr>
      <t xml:space="preserve">
          </t>
    </r>
    <r>
      <rPr>
        <b/>
        <sz val="8"/>
        <color theme="3" tint="0.39997558519241921"/>
        <rFont val="Arial"/>
        <family val="2"/>
      </rPr>
      <t>]</t>
    </r>
    <r>
      <rPr>
        <sz val="8"/>
        <rFont val="Arial"/>
        <family val="2"/>
      </rPr>
      <t xml:space="preserve"> 
and encryption.
References: None.
</t>
    </r>
  </si>
  <si>
    <t xml:space="preserve">AC-18 (1)
DoD value(s) assessed for DoD Level 4/5/6 PA (Excpt Class. Ovly):  
Selection:  DoD Selection not defined; Defer to FedRAMP Selection.
Source: DoD RMF TAG IG&amp;VP documentation.
-------------------
FedRAMP value(s) inherited from Moderate PA (or DoD Level 2 PA):
FedRAMP MBL selection not defined; To be defined and documented by CSP for assessment.
Source: FedRAMP MBL (rev4).
-------------------
</t>
  </si>
  <si>
    <t>AC-18 (02)</t>
  </si>
  <si>
    <r>
      <rPr>
        <sz val="8"/>
        <rFont val="Arial"/>
        <family val="2"/>
      </rPr>
      <t xml:space="preserve">AC-18 (2); ACCESS CONTROL; Wireless Access - Enhancement: 
Monitoring Unauthorized Connections </t>
    </r>
    <r>
      <rPr>
        <b/>
        <sz val="8"/>
        <rFont val="Arial"/>
        <family val="2"/>
      </rPr>
      <t xml:space="preserve">
Withdrawn (v4)  -  Incorporated into SI-4.
</t>
    </r>
  </si>
  <si>
    <t>AC-18 (03)</t>
  </si>
  <si>
    <t xml:space="preserve">AC-18 (3); ACCESS CONTROL; Wireless Access - Enhancement: 
Disable Wireless Networking 
The organization disables, when not intended for use, wireless networking capabilities internally embedded within information system components prior to issuance and deployment.
References: None.
</t>
  </si>
  <si>
    <t>AC-18 (04)</t>
  </si>
  <si>
    <t xml:space="preserve">AC-18 (4); ACCESS CONTROL; Wireless Access - Enhancement: 
Restrict Configurations By Users 
The organization identifies and explicitly authorizes users allowed to independently configure wireless networking capabilities.
References: None.
</t>
  </si>
  <si>
    <t>AC-18 (05)</t>
  </si>
  <si>
    <t xml:space="preserve">AC-18 (5); ACCESS CONTROL; Wireless Access - Enhancement: 
Antennas / Transmission Power Levels 
The organization selects radio antennas and calibrates transmission power levels to reduce the probability that usable signals can be received outside of organization-controlled boundaries.
References: None.
</t>
  </si>
  <si>
    <t>AC-19</t>
  </si>
  <si>
    <t xml:space="preserve">AC-19; ACCESS CONTROL; Access Control For Mobile Devices: 
The organization: 
a. Establishes usage restrictions, configuration requirements, connection requirements, and implementation guidance for organization-controlled mobile devices; and 
b. Authorizes the connection of mobile devices to organizational information systems.
References: OMG Memorandum 06-16; NIST Special Publications 800-114, 800-124, 800-164.
</t>
  </si>
  <si>
    <t>AC-19 (01)</t>
  </si>
  <si>
    <r>
      <rPr>
        <sz val="8"/>
        <rFont val="Arial"/>
        <family val="2"/>
      </rPr>
      <t xml:space="preserve">AC-19 (1); ACCESS CONTROL; Access Control For Mobile Devices - Enhancement: 
Use Of Writable / Portable Storage Devices </t>
    </r>
    <r>
      <rPr>
        <b/>
        <sz val="8"/>
        <rFont val="Arial"/>
        <family val="2"/>
      </rPr>
      <t xml:space="preserve">
Withdrawn (v4)  -  Incorporated into MP-7.
</t>
    </r>
  </si>
  <si>
    <t>AC-19 (02)</t>
  </si>
  <si>
    <r>
      <rPr>
        <sz val="8"/>
        <rFont val="Arial"/>
        <family val="2"/>
      </rPr>
      <t xml:space="preserve">AC-19 (2); ACCESS CONTROL; Access Control For Mobile Devices - Enhancement: 
Use Of Personally Owned Portable Storage Devices 
</t>
    </r>
    <r>
      <rPr>
        <b/>
        <sz val="8"/>
        <rFont val="Arial"/>
        <family val="2"/>
      </rPr>
      <t xml:space="preserve">
Withdrawn (v4) -  Incorporated into MP-7.
</t>
    </r>
  </si>
  <si>
    <t>AC-19 (03)</t>
  </si>
  <si>
    <r>
      <rPr>
        <sz val="8"/>
        <rFont val="Arial"/>
        <family val="2"/>
      </rPr>
      <t xml:space="preserve">AC-19 (3); ACCESS CONTROL; Access Control For Mobile Devices - Enhancement: 
Use Of Portable Storage Devices With No Identifiable Owner </t>
    </r>
    <r>
      <rPr>
        <b/>
        <sz val="8"/>
        <rFont val="Arial"/>
        <family val="2"/>
      </rPr>
      <t xml:space="preserve">
Withdrawn (v4)  -  Incorporated into MP-7.
</t>
    </r>
  </si>
  <si>
    <t>AC-19 (04)</t>
  </si>
  <si>
    <r>
      <t xml:space="preserve">AC-19 (4); ACCESS CONTROL; Access Control For Mobile Devices - Enhancement: 
Restrictions For Classified Information 
The organization: 
(a) Prohibits the use of unclassified mobile devices in facilities containing information systems processing, storing, or transmitting classified information unless specifically permitted by the authorizing official; and 
(b) Enforces the following restrictions on individuals permitted by the authorizing official to use unclassified mobile devices in facilities containing information systems processing, storing, or transmitting classified information: 
     (1) Connection of unclassified mobile devices to classified information systems is prohibited; 
     (2) Connection of unclassified mobile devices to unclassified information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t>
    </r>
    <r>
      <rPr>
        <b/>
        <sz val="8"/>
        <color rgb="FFC00000"/>
        <rFont val="Arial"/>
        <family val="2"/>
      </rPr>
      <t>[Assignment: organization-defined security officials]</t>
    </r>
    <r>
      <rPr>
        <sz val="8"/>
        <rFont val="Arial"/>
        <family val="2"/>
      </rPr>
      <t xml:space="preserve">,
            and if classified information is found, the incident handling policy is followed. 
(c) Restricts the connection of classified mobile devices to classified information systems in accordance with
          </t>
    </r>
    <r>
      <rPr>
        <b/>
        <sz val="8"/>
        <color rgb="FFC00000"/>
        <rFont val="Arial"/>
        <family val="2"/>
      </rPr>
      <t>[Assignment: organization-defined security policies]</t>
    </r>
    <r>
      <rPr>
        <sz val="8"/>
        <rFont val="Arial"/>
        <family val="2"/>
      </rPr>
      <t xml:space="preserve">.
References: None.
</t>
    </r>
  </si>
  <si>
    <t>AC-19 (05)</t>
  </si>
  <si>
    <r>
      <t xml:space="preserve">AC-19 (5); ACCESS CONTROL; Access Control For Mobile Devices - Enhancement: 
Full Device / Container- Based Encryption 
The organization employs 
          </t>
    </r>
    <r>
      <rPr>
        <b/>
        <sz val="8"/>
        <color theme="3" tint="0.39997558519241921"/>
        <rFont val="Arial"/>
        <family val="2"/>
      </rPr>
      <t>[Selection: 
            - full-device encryption; 
            - container encryption</t>
    </r>
    <r>
      <rPr>
        <sz val="8"/>
        <color theme="3" tint="0.39997558519241921"/>
        <rFont val="Arial"/>
        <family val="2"/>
      </rPr>
      <t xml:space="preserve">
          </t>
    </r>
    <r>
      <rPr>
        <b/>
        <sz val="8"/>
        <color theme="3" tint="0.39997558519241921"/>
        <rFont val="Arial"/>
        <family val="2"/>
      </rPr>
      <t xml:space="preserve">] 
</t>
    </r>
    <r>
      <rPr>
        <sz val="8"/>
        <rFont val="Arial"/>
        <family val="2"/>
      </rPr>
      <t>to protect the confidentiality and integrity of information on</t>
    </r>
    <r>
      <rPr>
        <b/>
        <sz val="8"/>
        <color rgb="FFC00000"/>
        <rFont val="Arial"/>
        <family val="2"/>
      </rPr>
      <t xml:space="preserve"> </t>
    </r>
    <r>
      <rPr>
        <sz val="8"/>
        <color rgb="FFC00000"/>
        <rFont val="Arial"/>
        <family val="2"/>
      </rPr>
      <t xml:space="preserve">
          </t>
    </r>
    <r>
      <rPr>
        <b/>
        <sz val="8"/>
        <color rgb="FFC00000"/>
        <rFont val="Arial"/>
        <family val="2"/>
      </rPr>
      <t>[Assignment: organization-defined mobile devices]</t>
    </r>
    <r>
      <rPr>
        <sz val="8"/>
        <rFont val="Arial"/>
        <family val="2"/>
      </rPr>
      <t xml:space="preserve">.
References: None.
</t>
    </r>
  </si>
  <si>
    <t xml:space="preserve">AC-19 (5)
DoD value(s) assessed for DoD Level 4/5/6 PA (Excpt Class. Ovly):  
Selection:  DoD Selection not defined; Defer to FedRAMP Selection.
Param 2:  DoD Value not defined; To be defined and documented by CSP for assessment.
Source: DoD RMF TAG IG&amp;VP documentation.
-------------------
FedRAMP value(s) inherited from Moderate PA (or DoD Level 2 PA):
Selection:  FedRAMP MBL selection not defined; To be defined and documented by CSP for assessment.
Param 2:  FedRAMP value not defined; To be defined and documented by CSP for assessment.
Source: FedRAMP MBL (rev4).
-------------------
</t>
  </si>
  <si>
    <t>AC-20</t>
  </si>
  <si>
    <t xml:space="preserve">AC-20; ACCESS CONTROL; Use Of External Information Systems: 
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References: FIPS Publication 199.
</t>
  </si>
  <si>
    <t>AC-20 (01)</t>
  </si>
  <si>
    <t xml:space="preserve">AC-20 (1); ACCESS CONTROL; Use Of External Information Systems - Enhancement: 
Limits On Authorized Use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
References: None.
</t>
  </si>
  <si>
    <t>AC-20 (02)</t>
  </si>
  <si>
    <r>
      <t xml:space="preserve">AC-19 (5); ACCESS CONTROL; Use Of External Information Systems - Enhancement: 
Portable Storage Devices 
The organization
</t>
    </r>
    <r>
      <rPr>
        <sz val="8"/>
        <color theme="3" tint="0.39997558519241921"/>
        <rFont val="Arial"/>
        <family val="2"/>
      </rPr>
      <t xml:space="preserve">         </t>
    </r>
    <r>
      <rPr>
        <b/>
        <sz val="8"/>
        <color theme="3" tint="0.39997558519241921"/>
        <rFont val="Arial"/>
        <family val="2"/>
      </rPr>
      <t xml:space="preserve">[Selection: 
            - restricts; 
            - prohibits
</t>
    </r>
    <r>
      <rPr>
        <sz val="8"/>
        <color theme="3" tint="0.39997558519241921"/>
        <rFont val="Arial"/>
        <family val="2"/>
      </rPr>
      <t xml:space="preserve">          </t>
    </r>
    <r>
      <rPr>
        <b/>
        <sz val="8"/>
        <color theme="3" tint="0.39997558519241921"/>
        <rFont val="Arial"/>
        <family val="2"/>
      </rPr>
      <t xml:space="preserve">] 
</t>
    </r>
    <r>
      <rPr>
        <sz val="8"/>
        <rFont val="Arial"/>
        <family val="2"/>
      </rPr>
      <t xml:space="preserve">the use of organization-controlled portable storage devices by authorized individuals on external information systems.
References: None.
</t>
    </r>
  </si>
  <si>
    <t>AC-19 (5)
[Selection  not Defined by DoD or FedRAMP; To be defined and documented by CSP for assessment.]</t>
  </si>
  <si>
    <t>AC-20 (03)</t>
  </si>
  <si>
    <r>
      <t xml:space="preserve">AC-20 (3); ACCESS CONTROL; Use Of External Information Systems - Enhancement: 
Non-Organizationally Owned Systems / Components / Devices 
The organization 
          </t>
    </r>
    <r>
      <rPr>
        <b/>
        <sz val="8"/>
        <color theme="3" tint="0.39997558519241921"/>
        <rFont val="Arial"/>
        <family val="2"/>
      </rPr>
      <t>[Selection: 
            - restricts; 
            - prohibits</t>
    </r>
    <r>
      <rPr>
        <sz val="8"/>
        <color theme="3" tint="0.39997558519241921"/>
        <rFont val="Arial"/>
        <family val="2"/>
      </rPr>
      <t xml:space="preserve">
          </t>
    </r>
    <r>
      <rPr>
        <b/>
        <sz val="8"/>
        <color theme="3" tint="0.39997558519241921"/>
        <rFont val="Arial"/>
        <family val="2"/>
      </rPr>
      <t xml:space="preserve">] 
</t>
    </r>
    <r>
      <rPr>
        <sz val="8"/>
        <rFont val="Arial"/>
        <family val="2"/>
      </rPr>
      <t xml:space="preserve">the use of non-organizationally owned information systems, system components, or devices to process, store, or transmit organizational information.
References: None.
</t>
    </r>
  </si>
  <si>
    <t>AC-20 (04)</t>
  </si>
  <si>
    <r>
      <t xml:space="preserve">AC-20 (4); ACCESS CONTROL; Use Of External Information Systems - Enhancement: 
Network Accessible Storage Devices 
The organization prohibits the use of 
          </t>
    </r>
    <r>
      <rPr>
        <b/>
        <sz val="8"/>
        <color rgb="FFC00000"/>
        <rFont val="Arial"/>
        <family val="2"/>
      </rPr>
      <t>[Assignment: organization-defined network accessible storage devices]</t>
    </r>
    <r>
      <rPr>
        <sz val="8"/>
        <rFont val="Arial"/>
        <family val="2"/>
      </rPr>
      <t xml:space="preserve"> 
in external information systems.
References: None.
</t>
    </r>
  </si>
  <si>
    <t>AC-21</t>
  </si>
  <si>
    <t xml:space="preserve">AC-21
[Values not Defined by DoD or FedRAMP; To be defined and documented by CSP for assessment.]
</t>
  </si>
  <si>
    <t>AC-21 (01)</t>
  </si>
  <si>
    <t xml:space="preserve">AC-21 (1); ACCESS CONTROL; User-Based Collaboration And Information Sharing RENAMED:  Information Sharing - Enhancement: 
Automated Decision Support 
The information system enforces information-sharing decisions by authorized users based on access authorizations of sharing partners and access restrictions on information to be shared.
References: None.
</t>
  </si>
  <si>
    <t>AC-21 (02)</t>
  </si>
  <si>
    <r>
      <t xml:space="preserve">AC-21 (2); ACCESS CONTROL; Information Sharing - Enhancement: 
Information Search And Retrieval 
The information system implements information search and retrieval services that enforce 
          </t>
    </r>
    <r>
      <rPr>
        <b/>
        <sz val="8"/>
        <color rgb="FFC00000"/>
        <rFont val="Arial"/>
        <family val="2"/>
      </rPr>
      <t>[Assignment: organization-defined information sharing restrictions]</t>
    </r>
    <r>
      <rPr>
        <sz val="8"/>
        <rFont val="Arial"/>
        <family val="2"/>
      </rPr>
      <t xml:space="preserve">.
References: None.
</t>
    </r>
  </si>
  <si>
    <t>AC-22</t>
  </si>
  <si>
    <r>
      <t xml:space="preserve">AC-22; ACCESS CONTROL; Publicly Accessible Content: 
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t>
    </r>
    <r>
      <rPr>
        <b/>
        <sz val="8"/>
        <color rgb="FFC00000"/>
        <rFont val="Arial"/>
        <family val="2"/>
      </rPr>
      <t xml:space="preserve">[Assignment: organization-defined frequency] 
</t>
    </r>
    <r>
      <rPr>
        <sz val="8"/>
        <rFont val="Arial"/>
        <family val="2"/>
      </rPr>
      <t xml:space="preserve">and removes such information, if discovered.
References: None.
</t>
    </r>
  </si>
  <si>
    <t>AC-22d. [at least quarterly]</t>
  </si>
  <si>
    <t>AC-22
DoD value(s) assessed for DoD Level 4/5/6 PA (Excpt Class. Ovly):  
d.  Every 90 days or as new information is posted
Source: DoD RMF TAG IG&amp;VP documentation.
-------------------
FedRAMP value(s) inherited from Moderate PA (or DoD Level 2 PA):
d. at least quarterly
Source: FedRAMP MBL (rev4).
-------------------</t>
  </si>
  <si>
    <t>AC-22 (d) [at least quarterly]</t>
  </si>
  <si>
    <t>AC-23</t>
  </si>
  <si>
    <r>
      <t>AC-23; ACCESS CONTROL; Data Mining Protection: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data mining prevention and detection techniques] 
</t>
    </r>
    <r>
      <rPr>
        <sz val="8"/>
        <rFont val="Arial"/>
        <family val="2"/>
      </rPr>
      <t xml:space="preserve">for 
          </t>
    </r>
    <r>
      <rPr>
        <b/>
        <sz val="8"/>
        <color rgb="FFC00000"/>
        <rFont val="Arial"/>
        <family val="2"/>
      </rPr>
      <t>[Assignment: organization-defined data storage objects]</t>
    </r>
    <r>
      <rPr>
        <sz val="8"/>
        <rFont val="Arial"/>
        <family val="2"/>
      </rPr>
      <t xml:space="preserve"> 
to adequately detect and protect against data mining.
References: None.
</t>
    </r>
  </si>
  <si>
    <t xml:space="preserve">AC-23
[Values not Defined by DoD; To be defined and documented by CSP; 
C/CE not in FedRAMP MBL]
</t>
  </si>
  <si>
    <t>AC-24</t>
  </si>
  <si>
    <r>
      <t xml:space="preserve">AC-24; ACCESS CONTROL; Access Control Decisions: 
The organization establishes procedures to ensure 
          </t>
    </r>
    <r>
      <rPr>
        <b/>
        <sz val="8"/>
        <color rgb="FFC00000"/>
        <rFont val="Arial"/>
        <family val="2"/>
      </rPr>
      <t>[Assignment: organization-defined access control decisions]</t>
    </r>
    <r>
      <rPr>
        <sz val="8"/>
        <rFont val="Arial"/>
        <family val="2"/>
      </rPr>
      <t xml:space="preserve"> 
are applied to each access request prior to access enforcement.
References: None.
</t>
    </r>
  </si>
  <si>
    <t>AC-24 (01)</t>
  </si>
  <si>
    <r>
      <t xml:space="preserve">AC-24 (1); ACCESS CONTROL; Access Control Decisions - Enhancement: 
Transmit Access Authorization Information 
The information system transmits 
          </t>
    </r>
    <r>
      <rPr>
        <b/>
        <sz val="8"/>
        <color rgb="FFC00000"/>
        <rFont val="Arial"/>
        <family val="2"/>
      </rPr>
      <t>[Assignment: organization-defined access authorization information]</t>
    </r>
    <r>
      <rPr>
        <sz val="8"/>
        <rFont val="Arial"/>
        <family val="2"/>
      </rPr>
      <t xml:space="preserve"> 
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to</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systems]</t>
    </r>
    <r>
      <rPr>
        <sz val="8"/>
        <rFont val="Arial"/>
        <family val="2"/>
      </rPr>
      <t xml:space="preserve"> 
that enforce access control decisions.
References: None.
</t>
    </r>
  </si>
  <si>
    <t>AC-24 (02)</t>
  </si>
  <si>
    <r>
      <t xml:space="preserve">AC-24 (2); ACCESS CONTROL; Access Control Decisions - Enhancement: 
No User Or Process Identity 
The information system enforces access control decisions based on 
          </t>
    </r>
    <r>
      <rPr>
        <b/>
        <sz val="8"/>
        <color rgb="FFC00000"/>
        <rFont val="Arial"/>
        <family val="2"/>
      </rPr>
      <t>[Assignment: organization-defined security attributes]</t>
    </r>
    <r>
      <rPr>
        <sz val="8"/>
        <rFont val="Arial"/>
        <family val="2"/>
      </rPr>
      <t xml:space="preserve"> 
that do not include the identity of the user or process acting on behalf of the user.
References: None.
</t>
    </r>
  </si>
  <si>
    <t>AC-25</t>
  </si>
  <si>
    <r>
      <t>AC-25; ACCESS CONTROL; Reference Monitor: 
The information system implements a reference monitor for</t>
    </r>
    <r>
      <rPr>
        <b/>
        <sz val="8"/>
        <color rgb="FFC00000"/>
        <rFont val="Arial"/>
        <family val="2"/>
      </rPr>
      <t xml:space="preserve"> </t>
    </r>
    <r>
      <rPr>
        <sz val="8"/>
        <color rgb="FFC00000"/>
        <rFont val="Arial"/>
        <family val="2"/>
      </rPr>
      <t xml:space="preserve">
          </t>
    </r>
    <r>
      <rPr>
        <b/>
        <sz val="8"/>
        <color rgb="FFC00000"/>
        <rFont val="Arial"/>
        <family val="2"/>
      </rPr>
      <t>[Assignment: organization-defined access control policies]</t>
    </r>
    <r>
      <rPr>
        <sz val="8"/>
        <rFont val="Arial"/>
        <family val="2"/>
      </rPr>
      <t xml:space="preserve"> 
that is tamperproof, always invoked, and small enough to be subject to analysis and testing, the completeness of which can be assured.
References: None.
</t>
    </r>
  </si>
  <si>
    <t>AT-01</t>
  </si>
  <si>
    <r>
      <t xml:space="preserve">AT-1; AWARENESS AND TRAINING ; Security Awareness And Training Policy And Procedures: 
The organization: 
a. Develops, documents, and disseminates to 
          </t>
    </r>
    <r>
      <rPr>
        <b/>
        <sz val="8"/>
        <color rgb="FFC00000"/>
        <rFont val="Arial"/>
        <family val="2"/>
      </rPr>
      <t>[Assignment: organization-defined personnel or roles]:</t>
    </r>
    <r>
      <rPr>
        <sz val="8"/>
        <rFont val="Arial"/>
        <family val="2"/>
      </rPr>
      <t xml:space="preserve">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t>
    </r>
    <r>
      <rPr>
        <b/>
        <sz val="8"/>
        <color rgb="FFC00000"/>
        <rFont val="Arial"/>
        <family val="2"/>
      </rPr>
      <t>[Assignment: organization-defined frequency];</t>
    </r>
    <r>
      <rPr>
        <sz val="8"/>
        <rFont val="Arial"/>
        <family val="2"/>
      </rPr>
      <t xml:space="preserve"> 
     and 
     2. Security awareness and training procedures 
          </t>
    </r>
    <r>
      <rPr>
        <b/>
        <sz val="8"/>
        <color rgb="FFC00000"/>
        <rFont val="Arial"/>
        <family val="2"/>
      </rPr>
      <t>[Assignment: organization-defined frequency]</t>
    </r>
    <r>
      <rPr>
        <sz val="8"/>
        <rFont val="Arial"/>
        <family val="2"/>
      </rPr>
      <t xml:space="preserve">.
References: NIST Special Publications 800-12, 800-16, 800-50, 800-100.
</t>
    </r>
  </si>
  <si>
    <t>AT-1.b.1 [at least every 3 years]
AT-1.b.2 [at least annually]</t>
  </si>
  <si>
    <t>AT-1
DoD value(s) assessed for DoD Level 4/5/6 PA (Excpt Class. Ovly):  
a.  all personnel
b.1., b.2. DoD Values not defined; Defer to FedRAMP values.
Source: DoD RMF TAG IG&amp;VP documentation.
-------------------
FedRAMP value(s) inherited from Moderate PA (or DoD Level 2 PA):
a. FedRAMP MBL value not defined; To be defined and documented by CSP for assessment.
b.1. at least every 3 years
b.2. at least annually
Source: FedRAMP MBL (rev4).
-------------------</t>
  </si>
  <si>
    <t>AT-1 (b) (1) [at least annually or whenever a significant change occurs] 
AT-1 (b) (2) [at least annually or whenever a significant change occurs]</t>
  </si>
  <si>
    <t>AT-02</t>
  </si>
  <si>
    <r>
      <t xml:space="preserve">AT-2; AWARENESS AND TRAINING ; Security Awareness
 RENAMED: Security Awareness Training: 
The organization provides basic security awareness training to information system users (including managers, senior executives, and contractors): 
a. As part of initial training for new users; 
b. When required by information system changes; and 
c.        </t>
    </r>
    <r>
      <rPr>
        <b/>
        <sz val="8"/>
        <color rgb="FFC00000"/>
        <rFont val="Arial"/>
        <family val="2"/>
      </rPr>
      <t>[Assignment: organization-defined frequency]</t>
    </r>
    <r>
      <rPr>
        <sz val="8"/>
        <rFont val="Arial"/>
        <family val="2"/>
      </rPr>
      <t xml:space="preserve"> 
thereafter.
References: C.F.R. Part 5 Subpart C (5 C.F.R 930.301); NIST Special Publication 800-50.
</t>
    </r>
  </si>
  <si>
    <t>AT-2. [Assignment: organization-defined frequency] _x000D_
Parameter: [at least annually]</t>
  </si>
  <si>
    <t>AT-2
DoD value(s) assessed for DoD Level 4/5/6 PA (Excpt Class. Ovly):  
c.  DoD value (at least annually) is the same as the inherited FedRAMP value. No additional assessment required.
Source:  DoD RMF TAG 
-------------------
FedRAMP value(s) inherited from Moderate PA (or DoD Level 2 PA):
c. at least annually
Source: FedRAMP MBL (rev4).
-------------------</t>
  </si>
  <si>
    <t>[at least annually]</t>
  </si>
  <si>
    <t>AT-2 (c) [at least annually]</t>
  </si>
  <si>
    <t>AT-02 (01)</t>
  </si>
  <si>
    <t xml:space="preserve">AT-2 (1); AWARENESS AND TRAINING ; Security Awareness
 RENAMED: Security Awareness Training - Enhancement: 
Practical Exercises 
The organization includes practical exercises in security awareness training that simulate actual cyber attacks.
References: None.
</t>
  </si>
  <si>
    <t>AT-02 (02)</t>
  </si>
  <si>
    <t xml:space="preserve">AT-2 (2); AWARENESS AND TRAINING; Security Awareness - Enhancement: 
Insider Threat 
The organization includes security awareness training on recognizing and reporting potential indicators of insider threat.
References: None.
</t>
  </si>
  <si>
    <t>AT-03</t>
  </si>
  <si>
    <r>
      <t>AT-3; AWARENESS AND TRAINING ; Security Training RENAMED: Role-based Security Training: 
The organization provides role-based security training to personnel with assigned security roles and responsibilities: 
a. Before authorizing access to the information system or performing assigned duties; 
b. When required by information system changes; and 
c.</t>
    </r>
    <r>
      <rPr>
        <b/>
        <sz val="8"/>
        <color rgb="FFC00000"/>
        <rFont val="Arial"/>
        <family val="2"/>
      </rPr>
      <t xml:space="preserve">      [Assignment: organization-defined frequency]</t>
    </r>
    <r>
      <rPr>
        <sz val="8"/>
        <rFont val="Arial"/>
        <family val="2"/>
      </rPr>
      <t xml:space="preserve"> 
thereafter.
References: C.F.R. Part 5 Subpart C (5 C.F.R 930.301); NIST Special Publications 800-16, 800-50.
</t>
    </r>
  </si>
  <si>
    <t>AT-3c. [Assignment: organization-defined frequency]_x000D_
Parameter:  [at least annually]</t>
  </si>
  <si>
    <t>AT-3
DoD value(s) assessed for DoD Level 4/5/6 PA (Excpt Class. Ovly):  
c.  DoD Value is less stringent (annually); Defer to FedRAMP value..
Source: DoD RMF TAG IG&amp;VP documentation. IG&amp;VP documentation.
-------------------
FedRAMP value(s) inherited from Moderate PA (or DoD Level 2 PA):
c. at least annually
Source: FedRAMP MBL (rev4).
-------------------</t>
  </si>
  <si>
    <t>AT-3 (c) [at least annually]</t>
  </si>
  <si>
    <t>AT-03 (01)</t>
  </si>
  <si>
    <r>
      <t xml:space="preserve">AT-3 (1); AWARENESS AND TRAINING ; Security Training RENAMED: Role-based Security Training - Enhancement: 
Environmental Controls 
The organization provides 
          </t>
    </r>
    <r>
      <rPr>
        <b/>
        <sz val="8"/>
        <color rgb="FFC00000"/>
        <rFont val="Arial"/>
        <family val="2"/>
      </rPr>
      <t xml:space="preserve">[Assignment: organization-defined personnel or roles] 
</t>
    </r>
    <r>
      <rPr>
        <sz val="8"/>
        <rFont val="Arial"/>
        <family val="2"/>
      </rPr>
      <t xml:space="preserve">with initial and 
          </t>
    </r>
    <r>
      <rPr>
        <b/>
        <sz val="8"/>
        <color rgb="FFC00000"/>
        <rFont val="Arial"/>
        <family val="2"/>
      </rPr>
      <t xml:space="preserve">[Assignment: organization-defined frequency] 
</t>
    </r>
    <r>
      <rPr>
        <sz val="8"/>
        <rFont val="Arial"/>
        <family val="2"/>
      </rPr>
      <t xml:space="preserve">training in the employment and operation of environmental controls.
References: None.
</t>
    </r>
  </si>
  <si>
    <t>AT-03 (02)</t>
  </si>
  <si>
    <r>
      <t>AT-3 (2); AWARENESS AND TRAINING ; Security Training RENAMED: Role-based Security Training - Enhancement: 
Physical Security Controls 
The organization provides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or roles] 
</t>
    </r>
    <r>
      <rPr>
        <sz val="8"/>
        <rFont val="Arial"/>
        <family val="2"/>
      </rPr>
      <t xml:space="preserve">with initial and 
          </t>
    </r>
    <r>
      <rPr>
        <b/>
        <sz val="8"/>
        <color rgb="FFC00000"/>
        <rFont val="Arial"/>
        <family val="2"/>
      </rPr>
      <t xml:space="preserve">[Assignment: organization-defined frequency] 
</t>
    </r>
    <r>
      <rPr>
        <sz val="8"/>
        <rFont val="Arial"/>
        <family val="2"/>
      </rPr>
      <t xml:space="preserve">training in the employment and operation of physical security controls.
References: None.
</t>
    </r>
  </si>
  <si>
    <t>AT-3 (2) 
DoD value(s) assessed for DoD Level 4/5/6 PA (Excpt Class. Ovly):  
Param. 1:  all personnel with the assigned role of routine physical access to the space housing the infrastructure supporting the CSO and/or media containing customer’s information
Param. 2:  Annual
Source: DoD RMF TAG IG&amp;VP documentation. IG&amp;VP documentation.with adjustment for Commercial CSPs
-------------------
FedRAMP value(s) inherited from Moderate PA (or DoD Level 2 PA):
None: C/CE not included in FedRAMP MBL 
Source: FedRAMP MBL (rev4).
-------------------</t>
  </si>
  <si>
    <t>AT-03 (03)</t>
  </si>
  <si>
    <t xml:space="preserve">AT-3 (3); AWARENESS AND TRAINING; Role-based Security Training - Enhancement: 
Practical Exercises 
The organization includes practical exercises in security training that reinforce training objectives.
References: None.
</t>
  </si>
  <si>
    <t>AT-03 (04)</t>
  </si>
  <si>
    <r>
      <t>AT-3 (4); AWARENESS AND TRAINING; Role-based Security Training - Enhancement: 
Suspicious Communications And Anomalous System Behavior 
The organization provides training to its personnel on</t>
    </r>
    <r>
      <rPr>
        <b/>
        <sz val="8"/>
        <color rgb="FFC00000"/>
        <rFont val="Arial"/>
        <family val="2"/>
      </rPr>
      <t xml:space="preserve"> </t>
    </r>
    <r>
      <rPr>
        <sz val="8"/>
        <color rgb="FFC00000"/>
        <rFont val="Arial"/>
        <family val="2"/>
      </rPr>
      <t xml:space="preserve">
          </t>
    </r>
    <r>
      <rPr>
        <b/>
        <sz val="8"/>
        <color rgb="FFC00000"/>
        <rFont val="Arial"/>
        <family val="2"/>
      </rPr>
      <t>[Assignment: organization-defined indicators of malicious code]</t>
    </r>
    <r>
      <rPr>
        <sz val="8"/>
        <rFont val="Arial"/>
        <family val="2"/>
      </rPr>
      <t xml:space="preserve"> 
to recognize suspicious communications and anomalous behavior in organizational information systems.
References: None.
</t>
    </r>
  </si>
  <si>
    <t xml:space="preserve">AT-3(4)
[Value not defined by DoD; To be defined and documented by CSP; 
C/CE not in FedRAMP MBL]
</t>
  </si>
  <si>
    <t>AT-3 (4) [malicious code indicators as defined by organization  incident policy/capability]</t>
  </si>
  <si>
    <t>AT-04</t>
  </si>
  <si>
    <r>
      <t xml:space="preserve">AT-4; AWARENESS AND TRAINING ; Security Training Records: 
The organization:   
a. Documents and monitors individual information system security training activities including basic security awareness training and specific information system security training; and 
b. Retains individual training records for 
          </t>
    </r>
    <r>
      <rPr>
        <b/>
        <sz val="8"/>
        <color rgb="FFC00000"/>
        <rFont val="Arial"/>
        <family val="2"/>
      </rPr>
      <t>[Assignment: organization-defined time period]</t>
    </r>
    <r>
      <rPr>
        <sz val="8"/>
        <rFont val="Arial"/>
        <family val="2"/>
      </rPr>
      <t xml:space="preserve">.
References: None.
</t>
    </r>
  </si>
  <si>
    <t>AT-4b. [Assignment: organization-defined frequency]_x000D_
Parameter:  [At least one years]</t>
  </si>
  <si>
    <t>AT-4
DoD value(s) assessed for DoD Level 4/5/6 PA (Excpt Class. Ovly):  
b.  at least 5 years or 5 years after completion of a specific training program
Source: DoD RMF TAG IG&amp;VP documentation.
-------------------
FedRAMP value(s) inherited from Moderate PA (or DoD Level 2 PA):
b. At least one year
Source: FedRAMP MBL (rev4).
-------------------</t>
  </si>
  <si>
    <t>AT-4 (b) [five (5) years or 5 years after completion of a specific training program]</t>
  </si>
  <si>
    <t>AT-05</t>
  </si>
  <si>
    <r>
      <rPr>
        <sz val="8"/>
        <rFont val="Arial"/>
        <family val="2"/>
      </rPr>
      <t xml:space="preserve">AT-5; AWARENESS AND TRAINING ; Contacts With Security Groups And Associations: </t>
    </r>
    <r>
      <rPr>
        <b/>
        <sz val="8"/>
        <rFont val="Arial"/>
        <family val="2"/>
      </rPr>
      <t xml:space="preserve">
Withdrawn (v4)  -  Incorporated into PM-15.
</t>
    </r>
  </si>
  <si>
    <t>AU-01</t>
  </si>
  <si>
    <r>
      <t xml:space="preserve">AU-1; AUDIT AND ACCOUNTABILITY; Audit And Accountability Policy And Procedures: 
The organization: 
a. Develops, documents, and disseminates to 
          </t>
    </r>
    <r>
      <rPr>
        <b/>
        <sz val="8"/>
        <color rgb="FFC00000"/>
        <rFont val="Arial"/>
        <family val="2"/>
      </rPr>
      <t>[Assignment: organization-defined personnel or roles]</t>
    </r>
    <r>
      <rPr>
        <sz val="8"/>
        <rFont val="Arial"/>
        <family val="2"/>
      </rPr>
      <t>: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2. Audit and accountability procedures 
          </t>
    </r>
    <r>
      <rPr>
        <b/>
        <sz val="8"/>
        <color rgb="FFC00000"/>
        <rFont val="Arial"/>
        <family val="2"/>
      </rPr>
      <t>[Assignment: organization-defined frequency]</t>
    </r>
    <r>
      <rPr>
        <sz val="8"/>
        <rFont val="Arial"/>
        <family val="2"/>
      </rPr>
      <t xml:space="preserve">.
References: NIST Special Publications 800-12, 800-100.
</t>
    </r>
  </si>
  <si>
    <t>AU-1.b.1 [at least every 3 years]
AU-1.b.2 [at least annually]</t>
  </si>
  <si>
    <t>AU-1
DoD value(s) assessed for DoD Level 4/5/6 PA (Excpt Class. Ovly):  
a.  the ISSO and ISSM and others as the local organization deems appropriate 
b.1.  Annually
b.2. at least annually
Source: DoD RMF TAG IG&amp;VP documentation. IG&amp;VP documentation.
-------------------
FedRAMP value(s) inherited from Moderate PA (or DoD Level 2 PA):
a. FedRAMP MBL value not defined; To be defined and documented by CSP for assessment.
b.1 at least every 3 years
b.2 at least annually
Source: FedRAMP MBL (rev4).
-------------------</t>
  </si>
  <si>
    <t>AU-1 (b) (1) [at least annually]
AU-1 (b) (2) [at least annually or whenever a significant change occurs]</t>
  </si>
  <si>
    <t>AU-02</t>
  </si>
  <si>
    <r>
      <t xml:space="preserve">AU-2; AUDIT AND ACCOUNTABILITY; Auditable Events: 
The organization: 
a. Determines that the information system is capable of auditing the following events: 
          </t>
    </r>
    <r>
      <rPr>
        <b/>
        <sz val="8"/>
        <color rgb="FFC00000"/>
        <rFont val="Arial"/>
        <family val="2"/>
      </rPr>
      <t>[Assignment: organization-defined auditable events]</t>
    </r>
    <r>
      <rPr>
        <sz val="8"/>
        <rFont val="Arial"/>
        <family val="2"/>
      </rPr>
      <t xml:space="preserve">; 
b. Coordinates the security audit function with other organizational entities requiring audit-related information to enhance mutual support and to help guide the selection of auditable events; 
c. Provides a rationale for why the auditable events are deemed to be adequate to support after-the-fact investigations of security incidents; and 
d. Determines that the following events are to be audited within the information system: 
          </t>
    </r>
    <r>
      <rPr>
        <b/>
        <sz val="8"/>
        <color rgb="FFC00000"/>
        <rFont val="Arial"/>
        <family val="2"/>
      </rPr>
      <t>[Assignment: organization-defined audited events (the subset of the auditable events defined in AU-2 a.) along with the frequency of (or situation requiring) auditing for each identified event]</t>
    </r>
    <r>
      <rPr>
        <sz val="8"/>
        <rFont val="Arial"/>
        <family val="2"/>
      </rPr>
      <t xml:space="preserve">.
References: NIST Special Publication 800-92; Web: CSRC.NIST.GOV/PCIG/CIG.HTML, IDMANAGEMENT.GOV
</t>
    </r>
  </si>
  <si>
    <t>AU-2a.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AU-2d. [organization-defined subset of the auditable events defined in AU-2 a. to be audited continually for each identified event].</t>
  </si>
  <si>
    <t>AU-2
DoD value(s) assessed for DoD Level 4/5/6 PA (Excpt Class. Ovly):  
 a.  Successful and unsuccessful attempts to access, modify, or delete privileges, security objects, security levels, or categories of information (e.g. classification levels).  Successful and unsuccessful logon attempts, Privileged activities or other system level access, Starting and ending time for user access to the system, Concurrent logons from different workstations, Successful and unsuccessful accesses to objects, All program initiations, All direct access to the information system.  All account creations, modifications, disabling, and terminations.  All kernel module load, unload, and restart.  
d.  all auditable events defined in AU-2 (a) per occurrence.
Source: DoD RMF TAG IG&amp;VP documentation.
-------------------
FedRAMP value(s) inherited from Moderate PA (or DoD Level 2 PA):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d. organization-defined subset of the auditable events defined in AU-2 a. to be audited continually for each identified event
Source: FedRAMP MBL (rev4).
-------------------</t>
  </si>
  <si>
    <t>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(d) [organization-defined subset of the auditable events defined in AU-2a to be audited continually for each identified event].</t>
  </si>
  <si>
    <t>AU-2 Requirement: Coordination between service provider and consumer shall be documented and accepted by the JAB/AO.</t>
  </si>
  <si>
    <t>AU-02 (01)</t>
  </si>
  <si>
    <r>
      <rPr>
        <sz val="8"/>
        <rFont val="Arial"/>
        <family val="2"/>
      </rPr>
      <t xml:space="preserve">AU-2 (1); AUDIT AND ACCOUNTABILITY; Auditable Events - Enhancement: 
Compilation Of Audit Records From Multiple Sources </t>
    </r>
    <r>
      <rPr>
        <b/>
        <sz val="8"/>
        <rFont val="Arial"/>
        <family val="2"/>
      </rPr>
      <t xml:space="preserve">
Withdrawn (v3)  -  Incorporated into AU-12
</t>
    </r>
  </si>
  <si>
    <t>AU-02 (02)</t>
  </si>
  <si>
    <r>
      <rPr>
        <sz val="8"/>
        <rFont val="Arial"/>
        <family val="2"/>
      </rPr>
      <t xml:space="preserve">AU-2 (2); AUDIT AND ACCOUNTABILITY; Auditable Events - Enhancement: 
Selection Of Audit Events By Component 
</t>
    </r>
    <r>
      <rPr>
        <b/>
        <sz val="8"/>
        <rFont val="Arial"/>
        <family val="2"/>
      </rPr>
      <t xml:space="preserve">
Withdrawn (v3)  -  Incorporated into AU-12
</t>
    </r>
  </si>
  <si>
    <t>AU-02 (03)</t>
  </si>
  <si>
    <r>
      <t xml:space="preserve">AU-2 (3); AUDIT AND ACCOUNTABILITY; Auditable Events - Enhancement: 
Reviews And Updates 
The organization reviews and updates the audited events 
          </t>
    </r>
    <r>
      <rPr>
        <b/>
        <sz val="8"/>
        <color rgb="FFC00000"/>
        <rFont val="Arial"/>
        <family val="2"/>
      </rPr>
      <t>[Assignment: organization-defined frequency].</t>
    </r>
    <r>
      <rPr>
        <sz val="8"/>
        <rFont val="Arial"/>
        <family val="2"/>
      </rPr>
      <t xml:space="preserve">
References: None.
</t>
    </r>
  </si>
  <si>
    <t xml:space="preserve">AU-2 (3). [Assignment: organization-defined frequency] _x000D_
Parameter: [annually or whenever there is a change in the threat environment] </t>
  </si>
  <si>
    <t xml:space="preserve">Guidance: Annually or whenever changes in the threat environment are communicated to the service provider by the Authorizing Official. </t>
  </si>
  <si>
    <t>AU-2 (3)
DoD value(s) assessed for DoD Level 4/5/6 PA (Excpt Class. Ovly):  
Annually and based on situational awareness of threats, vulnerabilities
Source: DoD RMF TAG IG&amp;VP documentation. IG&amp;VP documentation.
-------------------
FedRAMP value(s) inherited from Moderate PA (or DoD Level 2 PA):
Annually or whenever there is a change in the threat environment
Source: FedRAMP MBL (rev4).
-------------------</t>
  </si>
  <si>
    <t xml:space="preserve">AU-2 (3) [annually or whenever there is a change in the threat environment] </t>
  </si>
  <si>
    <t xml:space="preserve">AU-2 (3) Guidance: Annually or whenever changes in the threat environment are communicated to the service provider by the JAB/AO. </t>
  </si>
  <si>
    <t>AU-02 (04)</t>
  </si>
  <si>
    <r>
      <rPr>
        <sz val="8"/>
        <rFont val="Arial"/>
        <family val="2"/>
      </rPr>
      <t xml:space="preserve">AU-2 (4); AUDIT AND ACCOUNTABILITY; Auditable Events - Enhancement: 
Privileged Functions 
</t>
    </r>
    <r>
      <rPr>
        <b/>
        <sz val="8"/>
        <rFont val="Arial"/>
        <family val="2"/>
      </rPr>
      <t xml:space="preserve">
Withdrawn (v4)  -  Incorporated into AC-6</t>
    </r>
    <r>
      <rPr>
        <b/>
        <sz val="8"/>
        <color rgb="FFFF0000"/>
        <rFont val="Arial"/>
        <family val="2"/>
      </rPr>
      <t>(9).
01-15-2014 Editorial Changed AC-6 to AC-6 (9) in AU-2 (4) 
withdrawal notice in Table D-5.</t>
    </r>
    <r>
      <rPr>
        <b/>
        <sz val="8"/>
        <rFont val="Arial"/>
        <family val="2"/>
      </rPr>
      <t xml:space="preserve">
</t>
    </r>
    <r>
      <rPr>
        <sz val="8"/>
        <rFont val="Arial"/>
        <family val="2"/>
      </rPr>
      <t xml:space="preserve">
References: None.
</t>
    </r>
  </si>
  <si>
    <t>AU-03</t>
  </si>
  <si>
    <t xml:space="preserve">AU-3; AUDIT AND ACCOUNTABILITY; Content Of Audit Records: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References: None.
</t>
  </si>
  <si>
    <t>AU-03 (01)</t>
  </si>
  <si>
    <r>
      <t xml:space="preserve">AU-3 (1); AUDIT AND ACCOUNTABILITY; Content Of Audit Records - Enhancement: 
Additional Audit Information 
The information system generates audit records containing the following 
          </t>
    </r>
    <r>
      <rPr>
        <b/>
        <sz val="8"/>
        <color rgb="FFC00000"/>
        <rFont val="Arial"/>
        <family val="2"/>
      </rPr>
      <t>[Assignment: organization-defined additional, more detailed information]</t>
    </r>
    <r>
      <rPr>
        <sz val="8"/>
        <rFont val="Arial"/>
        <family val="2"/>
      </rPr>
      <t xml:space="preserve">.
References: None.
</t>
    </r>
  </si>
  <si>
    <t>AU-3 (1). [Assignment: organization-defined additional, more detailed information]                                                                            Parameter: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</si>
  <si>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 xml:space="preserve">AU-3 (1). Requirement: The service provider defines audit record types.  The audit record types are approved and accepted by the Authorizing Official.
Guidance: For client-server transactions, the number of bytes sent and received gives bidirectional transfer information that can be helpful during an investigation or inquiry. </t>
  </si>
  <si>
    <t>AU-3 (1)
DoD value(s) assessed for DoD Level 4/5/6 PA (Excpt Class. Ovly):  
At a minimum, full-text recording of privileged commands or (and???) the individual identities of group account users
Source: DoD RMF TAG IG&amp;VP documentation.
-------------------
FedRAMP value(s) inherited from Moderate PA (or DoD Level 2 PA):
session, connection, transaction, or activity duration; for client-server transactions, the number of bytes received and bytes sent; additional informational messages to diagnose or identify the event; characteristics that describe or identify the object or resource being acted upon
Source: FedRAMP MBL (rev4).
-------------------</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</si>
  <si>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</si>
  <si>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AU-3 (1) Guidance: For client-server transactions, the number of bytes sent and received gives bidirectional transfer information that can be helpful during an investigation or inquiry.</t>
  </si>
  <si>
    <t>AU-03 (02)</t>
  </si>
  <si>
    <r>
      <t>AU-3 (2); AUDIT AND ACCOUNTABILITY; Content Of Audit Records - Enhancement: 
Centralized Management Of Planned Audit Record Content 
The information system provides centralized management and configuration of the content to be captured in audit records generated by</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components]</t>
    </r>
    <r>
      <rPr>
        <sz val="8"/>
        <rFont val="Arial"/>
        <family val="2"/>
      </rPr>
      <t xml:space="preserve">.
References: None.
</t>
    </r>
  </si>
  <si>
    <t>AU-3 (2) [all network, data storage, and computing devices]</t>
  </si>
  <si>
    <t>AU-04</t>
  </si>
  <si>
    <r>
      <t>AU-4; AUDIT AND ACCOUNTABILITY; Audit Storage Capacity: 
The organization allocates audit record storage capacity in accordance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audit record storage requirements]</t>
    </r>
    <r>
      <rPr>
        <sz val="8"/>
        <rFont val="Arial"/>
        <family val="2"/>
      </rPr>
      <t xml:space="preserve">.
References: None.
</t>
    </r>
  </si>
  <si>
    <t xml:space="preserve">AU-4
[Value not defined by DoD or FedRAMP; To be defined and documented by CSP for assessment.]
</t>
  </si>
  <si>
    <t>AU-04 (01)</t>
  </si>
  <si>
    <r>
      <t>AU-4 (1); AUDIT AND ACCOUNTABILITY; Audit Storage Capacity - Enhancement: 
Transfer To Alternate Storage 
The information system off-loads audit records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onto a different system or media than the system being audited.
References: None.
</t>
    </r>
  </si>
  <si>
    <t>AU-4 (1)
DoD value(s) assessed for DoD Level 4/5/6 PA (Excpt Class. Ovly):  
At a minimum, real-time for interconnected systems and weekly for stand-alone systems
Source: DoD RMF TAG IG&amp;VP documentation.
-------------------
FedRAMP value(s) inherited from Moderate PA (or DoD Level 2 PA):
None: C/CE not included in FedRAMP MBL 
Source: FedRAMP MBL (rev4).
-------------------</t>
  </si>
  <si>
    <t>AU-05</t>
  </si>
  <si>
    <r>
      <t xml:space="preserve">AU-5; AUDIT AND ACCOUNTABILITY; Response To Audit Processing Failures: 
The information system: 
a. Alerts 
          </t>
    </r>
    <r>
      <rPr>
        <b/>
        <sz val="8"/>
        <color rgb="FFC00000"/>
        <rFont val="Arial"/>
        <family val="2"/>
      </rPr>
      <t>[Assignment: organization-defined personnel or roles]</t>
    </r>
    <r>
      <rPr>
        <sz val="8"/>
        <rFont val="Arial"/>
        <family val="2"/>
      </rPr>
      <t xml:space="preserve"> 
in the event of an audit processing failure; and 
b. Takes the following additional actions: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actions to be taken (e.g., shut down information system, overwrite oldest audit records, stop generating audit records)]</t>
    </r>
    <r>
      <rPr>
        <sz val="8"/>
        <rFont val="Arial"/>
        <family val="2"/>
      </rPr>
      <t xml:space="preserve">.
References: None.
</t>
    </r>
  </si>
  <si>
    <t xml:space="preserve">AU-5b. [Assignment:  Organization-defined actions to be taken] _x000D_
Parameter: [low-impact: overwrite oldest audit records; moderate-impact: shut down] </t>
  </si>
  <si>
    <t>AU-5
DoD value(s) assessed for DoD Level 4/5/6 PA (Excpt Class. Ovly):  
a.  At a minimum, the SCA and ISSO
b. DoD Value not defined; Defer to FedRAMP value.
Source: DoD RMF TAG IG&amp;VP documentation.
-------------------
FedRAMP value(s) inherited from Moderate PA (or DoD Level 2 PA):
a.FedRAMP MBL value not defined; To be defined and documented by CSP for assessment.
b. low-impact: overwrite oldest audit records; moderate-impact: shut down
Source: FedRAMP MBL (rev4).
-------------------</t>
  </si>
  <si>
    <t>AU-5 (b). [organization-defined actions to be taken (overwrite oldest record)</t>
  </si>
  <si>
    <t>AU-05 (01)</t>
  </si>
  <si>
    <r>
      <t>AU-5 (1); AUDIT AND ACCOUNTABILITY; Response To Audit Processing Failures - Enhancement: 
Audit Storage Capacity 
The information system provides a warning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roles, and/or locations]</t>
    </r>
    <r>
      <rPr>
        <sz val="8"/>
        <rFont val="Arial"/>
        <family val="2"/>
      </rPr>
      <t xml:space="preserve"> 
within 
          </t>
    </r>
    <r>
      <rPr>
        <b/>
        <sz val="8"/>
        <color rgb="FFC00000"/>
        <rFont val="Arial"/>
        <family val="2"/>
      </rPr>
      <t xml:space="preserve">[Assignment: organization-defined time period] 
</t>
    </r>
    <r>
      <rPr>
        <sz val="8"/>
        <rFont val="Arial"/>
        <family val="2"/>
      </rPr>
      <t xml:space="preserve">when allocated audit record storage volume reaches 
          </t>
    </r>
    <r>
      <rPr>
        <b/>
        <sz val="8"/>
        <color rgb="FFC00000"/>
        <rFont val="Arial"/>
        <family val="2"/>
      </rPr>
      <t xml:space="preserve">[Assignment: organization-defined percentage] 
</t>
    </r>
    <r>
      <rPr>
        <sz val="8"/>
        <rFont val="Arial"/>
        <family val="2"/>
      </rPr>
      <t xml:space="preserve">of repository maximum audit record storage capacity.
References: None.
</t>
    </r>
  </si>
  <si>
    <t>AU-05 (02)</t>
  </si>
  <si>
    <t xml:space="preserve">AU-5 (2); AUDIT AND ACCOUNTABILITY; Response To Audit Processing Failures - Enhancement: 
Real-Time Alerts 
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
References: None.
</t>
  </si>
  <si>
    <t>AU-5 (2)-1 [real-time] 
AU-5 (1)-2 [service provider personnel with authority to address failed audit events] 
AU-5 (1)-3 [audit failure events requiring real-time alerts, as defined by organization  audit policy].</t>
  </si>
  <si>
    <t>AU-05 (03)</t>
  </si>
  <si>
    <r>
      <t>AU-5 (3); AUDIT AND ACCOUNTABILITY; Response To Audit Processing Failures - Enhancement: 
Configurable Traffic Volume Thresholds 
The information system enforces configurable network communications traffic volume thresholds reflecting limits on auditing capacity and</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 rejects; 
            - delays</t>
    </r>
    <r>
      <rPr>
        <sz val="8"/>
        <color theme="3" tint="0.39997558519241921"/>
        <rFont val="Arial"/>
        <family val="2"/>
      </rPr>
      <t xml:space="preserve">
          </t>
    </r>
    <r>
      <rPr>
        <b/>
        <sz val="8"/>
        <color theme="3" tint="0.39997558519241921"/>
        <rFont val="Arial"/>
        <family val="2"/>
      </rPr>
      <t>]</t>
    </r>
    <r>
      <rPr>
        <sz val="8"/>
        <rFont val="Arial"/>
        <family val="2"/>
      </rPr>
      <t xml:space="preserve"> 
network traffic above those thresholds.
References: None.
</t>
    </r>
  </si>
  <si>
    <t>AU-05 (04)</t>
  </si>
  <si>
    <r>
      <t xml:space="preserve">AU-5 (4); AUDIT AND ACCOUNTABILITY; Response To Audit Processing Failures - Enhancement: 
Shutdown On Failure 
The information system invokes a 
          </t>
    </r>
    <r>
      <rPr>
        <b/>
        <sz val="8"/>
        <color theme="3" tint="0.39997558519241921"/>
        <rFont val="Arial"/>
        <family val="2"/>
      </rPr>
      <t xml:space="preserve">[Selection: 
          full system shutdown; 
          partial system shutdown; 
          degraded operational mode with limited mission/business functionality available]  
</t>
    </r>
    <r>
      <rPr>
        <sz val="8"/>
        <rFont val="Arial"/>
        <family val="2"/>
      </rPr>
      <t xml:space="preserve">in the event of 
          </t>
    </r>
    <r>
      <rPr>
        <b/>
        <sz val="8"/>
        <color rgb="FFC00000"/>
        <rFont val="Arial"/>
        <family val="2"/>
      </rPr>
      <t>[Assignment: organization-defined audit failures]</t>
    </r>
    <r>
      <rPr>
        <sz val="8"/>
        <rFont val="Arial"/>
        <family val="2"/>
      </rPr>
      <t xml:space="preserve">, 
unless an alternate audit capability exists.
References: None.
</t>
    </r>
  </si>
  <si>
    <t>AU-06</t>
  </si>
  <si>
    <r>
      <t xml:space="preserve">AU-6; AUDIT AND ACCOUNTABILITY; Audit Review, Analysis, And Reporting: 
The organization: 
a. Reviews and analyzes information system audit records 
          </t>
    </r>
    <r>
      <rPr>
        <b/>
        <sz val="8"/>
        <color rgb="FFC00000"/>
        <rFont val="Arial"/>
        <family val="2"/>
      </rPr>
      <t>[Assignment: organization-defined frequency]</t>
    </r>
    <r>
      <rPr>
        <sz val="8"/>
        <rFont val="Arial"/>
        <family val="2"/>
      </rPr>
      <t xml:space="preserve"> 
for indications of 
          </t>
    </r>
    <r>
      <rPr>
        <b/>
        <sz val="8"/>
        <color rgb="FFC00000"/>
        <rFont val="Arial"/>
        <family val="2"/>
      </rPr>
      <t>[Assignment: organization-defined inappropriate or unusual activity]</t>
    </r>
    <r>
      <rPr>
        <sz val="8"/>
        <rFont val="Arial"/>
        <family val="2"/>
      </rPr>
      <t>; 
and 
b. Reports findings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References: None.
</t>
    </r>
  </si>
  <si>
    <t xml:space="preserve">AU-6a. [Assignment: organization-defined frequency] _x000D_
Parameter: [at least weekly] </t>
  </si>
  <si>
    <t>AU-6
DoD value(s) assessed for DoD Level 4/5/6 PA (Excpt Class. Ovly):  
a. Param. 1:  every seven days or more frequently if required by an alarm event or anomaly
a. Param. 2: DoD Value not defined; Defer to FedRAMP value.
b.  at a minimum, the ISSO and ISSM
Source: DoD RMF TAG IG&amp;VP documentation.
-------------------
FedRAMP value(s) inherited from Moderate PA (or DoD Level 2 PA):
a. Param. 1: at least weekly
a. Param. 2, b. FedRAMP values not defined; To be defined and documented by CSP for assessment.
Source: FedRAMP MBL (rev4).
-------------------</t>
  </si>
  <si>
    <t xml:space="preserve">AU-6 (a)-1 [at least weekly] </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</si>
  <si>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</si>
  <si>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AU-06 (01)</t>
  </si>
  <si>
    <t xml:space="preserve">AU-6 (1); AUDIT AND ACCOUNTABILITY; Audit Review, Analysis, And Reporting - Enhancement: 
Process Integration 
The organization employs automated mechanisms to integrate audit review, analysis, and reporting processes to support organizational processes for investigation and response to suspicious activities.
References: None.
</t>
  </si>
  <si>
    <t>AU-06 (02)</t>
  </si>
  <si>
    <r>
      <rPr>
        <sz val="8"/>
        <rFont val="Arial"/>
        <family val="2"/>
      </rPr>
      <t xml:space="preserve">AU-6 (2); AUDIT AND ACCOUNTABILITY; Audit Review, Analysis, And Reporting - Enhancement: 
Automated Security Alerts </t>
    </r>
    <r>
      <rPr>
        <b/>
        <sz val="8"/>
        <rFont val="Arial"/>
        <family val="2"/>
      </rPr>
      <t xml:space="preserve">
Withdrawn (v3) -  Incorporated into SI-4
</t>
    </r>
  </si>
  <si>
    <t>AU-06 (03)</t>
  </si>
  <si>
    <t xml:space="preserve">AU-6 (3); AUDIT AND ACCOUNTABILITY; Audit Review, Analysis, And Reporting - Enhancement: 
Correlate Audit Repositories 
The organization analyzes and correlates audit records across different repositories to gain organization-wide situational awareness.
References: None.
</t>
  </si>
  <si>
    <t>AU-06 (04)</t>
  </si>
  <si>
    <t xml:space="preserve">AU-6 (4); AUDIT AND ACCOUNTABILITY; Audit Review, Analysis, And Reporting - Enhancement: 
Central Review And Analysis 
The information system provides the capability to centrally review and analyze audit records from multiple components within the system.
References: None.
</t>
  </si>
  <si>
    <t>AU-06 (05)</t>
  </si>
  <si>
    <r>
      <t xml:space="preserve">AU-6 (5); AUDIT AND ACCOUNTABILITY; Audit Review, Analysis, And Reporting - Enhancement: 
Integration / Scanning And Monitoring Capabilities 
The organization integrates analysis of audit records with analysis of 
          </t>
    </r>
    <r>
      <rPr>
        <b/>
        <sz val="8"/>
        <color theme="3" tint="0.39997558519241921"/>
        <rFont val="Arial"/>
        <family val="2"/>
      </rPr>
      <t xml:space="preserve">[Selection (one or more): 
            - vulnerability scanning information; 
            - performance data; 
            - information system monitoring information; 
            - </t>
    </r>
    <r>
      <rPr>
        <b/>
        <sz val="8"/>
        <color rgb="FFC00000"/>
        <rFont val="Arial"/>
        <family val="2"/>
      </rPr>
      <t>[Assignment: organization-defined data/information collected from other sources]</t>
    </r>
    <r>
      <rPr>
        <sz val="8"/>
        <color rgb="FFC00000"/>
        <rFont val="Arial"/>
        <family val="2"/>
      </rPr>
      <t xml:space="preserve">
          </t>
    </r>
    <r>
      <rPr>
        <b/>
        <sz val="8"/>
        <color theme="3" tint="0.39997558519241921"/>
        <rFont val="Arial"/>
        <family val="2"/>
      </rPr>
      <t>]</t>
    </r>
    <r>
      <rPr>
        <sz val="8"/>
        <rFont val="Arial"/>
        <family val="2"/>
      </rPr>
      <t xml:space="preserve"> 
to further enhance the ability to identify inappropriate or unusual activity.
References: None.
</t>
    </r>
  </si>
  <si>
    <t>AU-6 (5) [Selection (one or more): vulnerability scanning information; performance data; information system monitoring information; penetration test data; [Organization -defined data/information collected from other sources]]</t>
  </si>
  <si>
    <t>AU-06 (06)</t>
  </si>
  <si>
    <t xml:space="preserve">AU-6 (6); AUDIT AND ACCOUNTABILITY; Audit Review, Analysis, And Reporting - Enhancement: 
Correlation With Physical Monitoring 
The organization correlates information from audit records with information obtained from monitoring physical access to further enhance the ability to identify suspicious, inappropriate, unusual, or malevolent activity.
References: None.
</t>
  </si>
  <si>
    <t>AU-6 (6) Requirement: Coordination between service provider and consumer shall be documented and accepted by the JAB/AO.</t>
  </si>
  <si>
    <t>AU-06 (07)</t>
  </si>
  <si>
    <r>
      <t xml:space="preserve">AU-6 (7); AUDIT AND ACCOUNTABILITY; Audit Review, Analysis, And Reporting - Enhancement: 
Permitted Actions 
The organization specifies the permitted actions for each 
          </t>
    </r>
    <r>
      <rPr>
        <b/>
        <sz val="8"/>
        <color theme="3" tint="0.39997558519241921"/>
        <rFont val="Arial"/>
        <family val="2"/>
      </rPr>
      <t>[Selection (one or more): 
            - information system process; 
            - role; 
            - user</t>
    </r>
    <r>
      <rPr>
        <sz val="8"/>
        <color theme="3" tint="0.39997558519241921"/>
        <rFont val="Arial"/>
        <family val="2"/>
      </rPr>
      <t xml:space="preserve">
          </t>
    </r>
    <r>
      <rPr>
        <b/>
        <sz val="8"/>
        <color theme="3" tint="0.39997558519241921"/>
        <rFont val="Arial"/>
        <family val="2"/>
      </rPr>
      <t>]</t>
    </r>
    <r>
      <rPr>
        <sz val="8"/>
        <rFont val="Arial"/>
        <family val="2"/>
      </rPr>
      <t xml:space="preserve"> 
associated with the review, analysis, and reporting of audit information.
References: None.
</t>
    </r>
  </si>
  <si>
    <t xml:space="preserve">AU-6 (7) [information system process; role; user] </t>
  </si>
  <si>
    <t>AU-06 (08)</t>
  </si>
  <si>
    <r>
      <t xml:space="preserve">AU-6 (8); AUDIT AND ACCOUNTABILITY; Audit Review, Analysis, And Reporting - Enhancement: 
Full Text Analysis Of Privileged Commands 
</t>
    </r>
    <r>
      <rPr>
        <b/>
        <sz val="8"/>
        <rFont val="Arial"/>
        <family val="2"/>
      </rPr>
      <t xml:space="preserve">
</t>
    </r>
    <r>
      <rPr>
        <sz val="8"/>
        <rFont val="Arial"/>
        <family val="2"/>
      </rPr>
      <t>The organization performs a full text analysis of audited privileged commands in a physically distinct component or subsystem of the information system, or other information system that is dedicated to that analysis.</t>
    </r>
    <r>
      <rPr>
        <b/>
        <sz val="8"/>
        <rFont val="Arial"/>
        <family val="2"/>
      </rPr>
      <t xml:space="preserve">
NOTE: AU-6 (8) was reinstated in Rev4 ('withdrn' in R3[do not spell out 'withdrn' ; breaks count] ). 
This control verbiage basically matches what was in AU-6 (9) which stated:
"The organization performs, in a physically dedicated information system, full-text analysis of privileged functions executed."
</t>
    </r>
  </si>
  <si>
    <t>AU-06 (09)</t>
  </si>
  <si>
    <t xml:space="preserve">AU-6 (9); AUDIT AND ACCOUNTABILITY; Audit Review, Analysis, And Reporting - Enhancement: 
Correlation With Information From Nontechnical Sources 
The organization correlates information from nontechnical sources with audit information to enhance organization-wide situational awareness.
References: None.
</t>
  </si>
  <si>
    <t>AU-06 (10)</t>
  </si>
  <si>
    <t xml:space="preserve">AU-6 (10); AUDIT AND ACCOUNTABILITY; Audit Review, Analysis, And Reporting - Enhancement: 
Audit Level Adjustment 
The organization adjusts the level of audit review, analysis, and reporting within the information system when there is a change in risk based on law enforcement information, intelligence information, or other credible sources of information.
References: None.
</t>
  </si>
  <si>
    <t>AU-07</t>
  </si>
  <si>
    <t xml:space="preserve">AU-7; AUDIT AND ACCOUNTABILITY; Audit Reduction And Report Generation: 
The information system provides an audit reduction and report generation capability that: 
a. Supports on-demand audit review, analysis, and reporting requirements and after-the-fact investigations of security incidents; and 
b. Does not alter the original content of time ordering of audit records.
References: None.
</t>
  </si>
  <si>
    <t>AU-07 (01)</t>
  </si>
  <si>
    <r>
      <t xml:space="preserve">AU-7 (1); AUDIT AND ACCOUNTABILITY; Audit Reduction And Report Generation - Enhancement: 
Automatic Processing 
The information system provides the capability to process audit records for events of interest based on 
          </t>
    </r>
    <r>
      <rPr>
        <b/>
        <sz val="8"/>
        <color rgb="FFC00000"/>
        <rFont val="Arial"/>
        <family val="2"/>
      </rPr>
      <t>[Assignment: organization-defined audit fields within audit records]</t>
    </r>
    <r>
      <rPr>
        <sz val="8"/>
        <rFont val="Arial"/>
        <family val="2"/>
      </rPr>
      <t xml:space="preserve">.
References: None.
</t>
    </r>
  </si>
  <si>
    <t xml:space="preserve">AU-7(1)
[Value not defined by DoD or FedRAMP; To be defined and documented by CSP for assessment.]
</t>
  </si>
  <si>
    <t>AU-07 (02)</t>
  </si>
  <si>
    <r>
      <t xml:space="preserve">AU-7 (2); AUDIT AND ACCOUNTABILITY; Audit Reduction And Report Generation - Enhancement: 
Automatic Sort And Search 
The information system provides the capability to sort and search audit records for events of interest based on the content of 
          </t>
    </r>
    <r>
      <rPr>
        <b/>
        <sz val="8"/>
        <color rgb="FFC00000"/>
        <rFont val="Arial"/>
        <family val="2"/>
      </rPr>
      <t>[Assignment: organization-defined audit fields within audit records].</t>
    </r>
    <r>
      <rPr>
        <sz val="8"/>
        <rFont val="Arial"/>
        <family val="2"/>
      </rPr>
      <t xml:space="preserve">
References: None.
</t>
    </r>
  </si>
  <si>
    <t>AU-08</t>
  </si>
  <si>
    <r>
      <t xml:space="preserve">AU-8; AUDIT AND ACCOUNTABILITY; Time Stamps: 
The information system: 
a. Uses internal system clocks to generate time stamps for audit records; and 
b. Records time stamps for audit records that can be mapped to Coordinated Universal Time (UTC) or Greenwich Mean Time (GMT) and meets 
          </t>
    </r>
    <r>
      <rPr>
        <b/>
        <sz val="8"/>
        <color rgb="FFC00000"/>
        <rFont val="Arial"/>
        <family val="2"/>
      </rPr>
      <t>[Assignment: organization-defined granularity of time measurement]</t>
    </r>
    <r>
      <rPr>
        <sz val="8"/>
        <rFont val="Arial"/>
        <family val="2"/>
      </rPr>
      <t xml:space="preserve">.
References: None.
</t>
    </r>
  </si>
  <si>
    <t>AU-8
DoD value(s) assessed for DoD Level 4/5/6 PA (Excpt Class. Ovly):  
b.  one second
Source: DoD RMF TAG IG&amp;VP documentation.
-------------------
FedRAMP value(s) inherited from Moderate PA (or DoD Level 2 PA):
b. FedRAMP MBL value not defined; To be defined and documented by CSP for assessment.
Source: FedRAMP MBL (rev4).
-------------------</t>
  </si>
  <si>
    <t>AU-8 (b) [one second granularity of time measurement]</t>
  </si>
  <si>
    <t>AU-08 (01)</t>
  </si>
  <si>
    <r>
      <t>AU-8 (1); AUDIT AND ACCOUNTABILITY; Protection Of Audit Information - Enhancement: 
Synchronization With Authoritative Time Source 
The information system: 
a. Compares the internal information system clocks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rFont val="Arial"/>
        <family val="2"/>
      </rPr>
      <t xml:space="preserve">with 
          </t>
    </r>
    <r>
      <rPr>
        <b/>
        <sz val="8"/>
        <color rgb="FFC00000"/>
        <rFont val="Arial"/>
        <family val="2"/>
      </rPr>
      <t>[Assignment: organization-defined authoritative time source]</t>
    </r>
    <r>
      <rPr>
        <sz val="8"/>
        <rFont val="Arial"/>
        <family val="2"/>
      </rPr>
      <t xml:space="preserve"> 
and; 
b. Synchronizes the internal system clocks to the authoritative time source when the time difference is greater than 
          </t>
    </r>
    <r>
      <rPr>
        <b/>
        <sz val="8"/>
        <color rgb="FFC00000"/>
        <rFont val="Arial"/>
        <family val="2"/>
      </rPr>
      <t>[Assignment: organization-defined time period].</t>
    </r>
    <r>
      <rPr>
        <sz val="8"/>
        <rFont val="Arial"/>
        <family val="2"/>
      </rPr>
      <t xml:space="preserve">
References: None.
</t>
    </r>
  </si>
  <si>
    <t>AU-8 (1). [http://tf.nist.gov/tf-cgi/servers.cgi] &lt;At least hourly&gt;</t>
  </si>
  <si>
    <t>AU-8 (1). Requirement: The service provider selects primary and secondary time servers used by the NIST Internet time service. The secondary server is selected from a different geographic region than the primary server.
Requirement: The service provider synchronizes the system clocks of network computers that run operating systems other than Windows to the Windows Server Domain Controller emulator or to the same time source for that server.
Guidance: Synchronization of system clocks improves the accuracy of log analysis.</t>
  </si>
  <si>
    <t xml:space="preserve">AU-8 (1) 
DoD value(s) assessed for DoD Level 4/5/6 PA (Excpt Class. Ovly):  
a. Param. 1:  DoD Value not defined; Defer to FedRAMP value.
a. Param. 2:  an authoritative time server  which is synchronized with redundant United States Naval Observatory (USNO) time servers as designated for the appropriate DoD network (NIPRNet / SIPRNet) and/or the Global Positioning System (GPS)
b.  Greater than the organizationally defined granularity in AU-8 
Source: DoD RMF TAG IG&amp;VP documentation.
-------------------
FedRAMP value(s) inherited from Moderate PA (or DoD Level 2 PA):
a. Param. 1:  At least hourly
a. Param. 2:  http://tf.nist.gov/tf-cgi/servers.cgi
b. FedRAMP MBL value not defined; To be defined and documented by CSP for assessment.
Source: FedRAMP MBL (rev4).
-------------------
</t>
  </si>
  <si>
    <t>AU-8 (1) [http://tf.nist.gov/tf-cgi/servers.cgi] [At least hourly]</t>
  </si>
  <si>
    <t xml:space="preserve">AU-8 (1) Requirement: The service provider selects primary and secondary time servers used by the NIST Internet time service. The secondary server is selected from a different geographic region than the primary server.
AU-8 (1) Requirement: The service provider synchronizes the system clocks of network computers that run operating systems other than Windows to the Windows Server Domain Controller emulator or to the same time source for that server.
AU-8 (1) Guidance: Synchronization of system clocks improves the accuracy of log analysis.
</t>
  </si>
  <si>
    <t>AU-08 (02)</t>
  </si>
  <si>
    <t xml:space="preserve">AU-8 (2); AUDIT AND ACCOUNTABILITY; Time Stamps - Enhancement: 
Secondary Authoritative Time Source 
The information system identifies a secondary authoritative time source that is located in a different geographic region than the primary authoritative time source.
References: None.
</t>
  </si>
  <si>
    <t>AU-09</t>
  </si>
  <si>
    <t xml:space="preserve">AU-9; AUDIT AND ACCOUNTABILITY; Protection Of Audit Information: 
The information system protects audit information and audit tools from unauthorized access, modification, and deletion.
References: None.
</t>
  </si>
  <si>
    <t>AU-09 (01)</t>
  </si>
  <si>
    <t xml:space="preserve">AU-9 (1); AUDIT AND ACCOUNTABILITY; Protection Of Audit Information - Enhancement: 
Hardware Write-Once Media 
The information system writes audit trails to hardware-enforced, write-once media.
References: None.
</t>
  </si>
  <si>
    <t>AU-09 (02)</t>
  </si>
  <si>
    <r>
      <t xml:space="preserve">AU-9 (2); AUDIT AND ACCOUNTABILITY; Protection Of Audit Information - Enhancement: 
Audit Backup On Separate Physical Systems / Components 
The information system backs up audit records 
          </t>
    </r>
    <r>
      <rPr>
        <b/>
        <sz val="8"/>
        <color rgb="FFC00000"/>
        <rFont val="Arial"/>
        <family val="2"/>
      </rPr>
      <t xml:space="preserve">[Assignment: organization-defined frequency] 
</t>
    </r>
    <r>
      <rPr>
        <sz val="8"/>
        <rFont val="Arial"/>
        <family val="2"/>
      </rPr>
      <t xml:space="preserve">onto a physically different system or system component than the system or component being audited.
References: None.
</t>
    </r>
  </si>
  <si>
    <t xml:space="preserve">AU-9 (2). [at least weekly] </t>
  </si>
  <si>
    <t>AU-9 (2) 
DoD value(s) assessed for DoD Level 4/5/6 PA (Excpt Class. Ovly):  
DoD Value is less stringent (every 7 days); Defer to FedRAMP value
Source: DoD RMF TAG IG&amp;VP documentation.
-------------------
FedRAMP value(s) inherited from Moderate PA (or DoD Level 2 PA):
at least weekly
Source: FedRAMP MBL (rev4).
-------------------</t>
  </si>
  <si>
    <t xml:space="preserve">AU-9 (2) [at least weekly] </t>
  </si>
  <si>
    <t>AU-09 (03)</t>
  </si>
  <si>
    <t xml:space="preserve">AU-9 (3); AUDIT AND ACCOUNTABILITY; Protection Of Audit Information - Enhancement: 
Cryptographic Protection 
The information system implements cryptographic mechanisms to protect the integrity of audit information and audit tools.
References: None.
</t>
  </si>
  <si>
    <t>AU-09 (04)</t>
  </si>
  <si>
    <r>
      <t xml:space="preserve">AU-9 (4); AUDIT AND ACCOUNTABILITY; Protection Of Audit Information - Enhancement: 
Access By Subset Of Privileged Users 
The organization authorizes access to management of audit functionality to only 
          </t>
    </r>
    <r>
      <rPr>
        <b/>
        <sz val="8"/>
        <color rgb="FFC00000"/>
        <rFont val="Arial"/>
        <family val="2"/>
      </rPr>
      <t>[Assignment: organization-defined subset of privileged users].</t>
    </r>
    <r>
      <rPr>
        <sz val="8"/>
        <rFont val="Arial"/>
        <family val="2"/>
      </rPr>
      <t xml:space="preserve">
References: None.
</t>
    </r>
  </si>
  <si>
    <t xml:space="preserve">AU-9(4)
[Value not defined by DoD or FedRAMP; To be defined and documented by CSP for assessment.]
</t>
  </si>
  <si>
    <t>AU-09 (05)</t>
  </si>
  <si>
    <r>
      <t xml:space="preserve">AU-9 (5); AUDIT AND ACCOUNTABILITY; Protection Of Audit Information - Enhancement: 
Dual Authorization 
The organization enforces dual authorization for 
          </t>
    </r>
    <r>
      <rPr>
        <b/>
        <sz val="8"/>
        <color theme="3" tint="0.39997558519241921"/>
        <rFont val="Arial"/>
        <family val="2"/>
      </rPr>
      <t>[Selection (one or more): 
            - movement; 
            - deletion</t>
    </r>
    <r>
      <rPr>
        <sz val="8"/>
        <color theme="3" tint="0.39997558519241921"/>
        <rFont val="Arial"/>
        <family val="2"/>
      </rPr>
      <t xml:space="preserve">
          </t>
    </r>
    <r>
      <rPr>
        <b/>
        <sz val="8"/>
        <color theme="3" tint="0.39997558519241921"/>
        <rFont val="Arial"/>
        <family val="2"/>
      </rPr>
      <t>]</t>
    </r>
    <r>
      <rPr>
        <sz val="8"/>
        <rFont val="Arial"/>
        <family val="2"/>
      </rPr>
      <t xml:space="preserve"> 
of 
          </t>
    </r>
    <r>
      <rPr>
        <b/>
        <sz val="8"/>
        <color rgb="FFC00000"/>
        <rFont val="Arial"/>
        <family val="2"/>
      </rPr>
      <t>[Assignment: organization-defined audit information].</t>
    </r>
    <r>
      <rPr>
        <sz val="8"/>
        <rFont val="Arial"/>
        <family val="2"/>
      </rPr>
      <t xml:space="preserve">
References: None.
</t>
    </r>
  </si>
  <si>
    <t>AU-09 (06)</t>
  </si>
  <si>
    <r>
      <t>AU-9 (6); AUDIT AND ACCOUNTABILITY; Protection Of Audit Information - Enhancement: 
Read-Only Access 
The organization authorizes read-only access to audit information to</t>
    </r>
    <r>
      <rPr>
        <b/>
        <sz val="8"/>
        <color rgb="FFC00000"/>
        <rFont val="Arial"/>
        <family val="2"/>
      </rPr>
      <t xml:space="preserve"> </t>
    </r>
    <r>
      <rPr>
        <sz val="8"/>
        <color rgb="FFC00000"/>
        <rFont val="Arial"/>
        <family val="2"/>
      </rPr>
      <t xml:space="preserve">
          </t>
    </r>
    <r>
      <rPr>
        <b/>
        <sz val="8"/>
        <color rgb="FFC00000"/>
        <rFont val="Arial"/>
        <family val="2"/>
      </rPr>
      <t>[Assignment: organization-defined subset of privileged users]</t>
    </r>
    <r>
      <rPr>
        <sz val="8"/>
        <rFont val="Arial"/>
        <family val="2"/>
      </rPr>
      <t xml:space="preserve">.
References: None.
</t>
    </r>
  </si>
  <si>
    <t>AU-10</t>
  </si>
  <si>
    <r>
      <t xml:space="preserve">AU-10; AUDIT AND ACCOUNTABILITY; Non-Repudiation: 
The information system protects against an individual (or process acting on behalf of an individual) falsely denying having performed 
          </t>
    </r>
    <r>
      <rPr>
        <b/>
        <sz val="8"/>
        <color rgb="FFC00000"/>
        <rFont val="Arial"/>
        <family val="2"/>
      </rPr>
      <t>[Assignment: organization-defined actions to be covered by non-repudiation].</t>
    </r>
    <r>
      <rPr>
        <sz val="8"/>
        <rFont val="Arial"/>
        <family val="2"/>
      </rPr>
      <t xml:space="preserve">
References: None.
</t>
    </r>
  </si>
  <si>
    <t>AU-10 [minimum actions including the addition, modification, deletion, approval, sending, or receiving of data]</t>
  </si>
  <si>
    <t>AU-10 (01)</t>
  </si>
  <si>
    <r>
      <t xml:space="preserve">AU-10 (1); AUDIT AND ACCOUNTABILITY; Non-Repudiation - Enhancement: 
Association Of Identities 
The information system: 
(a) Binds the identity of the information producer with the information to 
          </t>
    </r>
    <r>
      <rPr>
        <b/>
        <sz val="8"/>
        <color rgb="FFC00000"/>
        <rFont val="Arial"/>
        <family val="2"/>
      </rPr>
      <t>[Assignment: organization-defined strength of binding]</t>
    </r>
    <r>
      <rPr>
        <sz val="8"/>
        <rFont val="Arial"/>
        <family val="2"/>
      </rPr>
      <t xml:space="preserve">; 
and 
(b) Provides the means for authorized individuals to determine the identity of the producer of the information.
References: None.
</t>
    </r>
  </si>
  <si>
    <t>AU-10 (02)</t>
  </si>
  <si>
    <r>
      <t>AU-10 (2); AUDIT AND ACCOUNTABILITY; Non-Repudiation - Enhancement: 
Validate Binding Of Information Producer Identity 
The information system: 
(a) Validates the binding of the information producer identity to the information at</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(b) Performs</t>
    </r>
    <r>
      <rPr>
        <b/>
        <sz val="8"/>
        <color rgb="FFC00000"/>
        <rFont val="Arial"/>
        <family val="2"/>
      </rPr>
      <t xml:space="preserve"> </t>
    </r>
    <r>
      <rPr>
        <sz val="8"/>
        <color rgb="FFC00000"/>
        <rFont val="Arial"/>
        <family val="2"/>
      </rPr>
      <t xml:space="preserve">
          </t>
    </r>
    <r>
      <rPr>
        <b/>
        <sz val="8"/>
        <color rgb="FFC00000"/>
        <rFont val="Arial"/>
        <family val="2"/>
      </rPr>
      <t>[Assignment: organization-defined actions]</t>
    </r>
    <r>
      <rPr>
        <sz val="8"/>
        <rFont val="Arial"/>
        <family val="2"/>
      </rPr>
      <t xml:space="preserve"> 
in the event of a validation error.
References: None.
</t>
    </r>
  </si>
  <si>
    <t>AU-10 (03)</t>
  </si>
  <si>
    <t xml:space="preserve">AU-10 (3); AUDIT AND ACCOUNTABILITY; Non-Repudiation - Enhancement: 
Chain Of Custody 
The information system maintains reviewer/releaser identity and credentials within the established chain of custody for all information reviewed or released.
References: None.
</t>
  </si>
  <si>
    <t>AU-10 (04)</t>
  </si>
  <si>
    <r>
      <t>AU-10 (4); AUDIT AND ACCOUNTABILITY; Non-Repudiation - Enhancement: 
Validate Binding Of Information Reviewer Identity 
The information system: 
(a) Validates the binding of the information reviewer identity to the information at the transfer or release points prior to release/transfer between</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domains]</t>
    </r>
    <r>
      <rPr>
        <sz val="8"/>
        <rFont val="Arial"/>
        <family val="2"/>
      </rPr>
      <t xml:space="preserve">; 
and 
(b) Performs 
          </t>
    </r>
    <r>
      <rPr>
        <b/>
        <sz val="8"/>
        <color rgb="FFC00000"/>
        <rFont val="Arial"/>
        <family val="2"/>
      </rPr>
      <t>[Assignment: organization-defined actions]</t>
    </r>
    <r>
      <rPr>
        <sz val="8"/>
        <rFont val="Arial"/>
        <family val="2"/>
      </rPr>
      <t xml:space="preserve"> 
in the event of a validation error.
References: None.
</t>
    </r>
  </si>
  <si>
    <t>AU-10 (05)</t>
  </si>
  <si>
    <r>
      <rPr>
        <sz val="8"/>
        <rFont val="Arial"/>
        <family val="2"/>
      </rPr>
      <t xml:space="preserve">AU-10 (5); AUDIT AND ACCOUNTABILITY; Non-Repudiation - Enhancement: 
Digital Signatures 
</t>
    </r>
    <r>
      <rPr>
        <b/>
        <sz val="8"/>
        <rFont val="Arial"/>
        <family val="2"/>
      </rPr>
      <t xml:space="preserve">
Withdrawn (v4)  -  Incorporated into SI-7.
</t>
    </r>
  </si>
  <si>
    <t>AU-11</t>
  </si>
  <si>
    <r>
      <t xml:space="preserve">AU-11; AUDIT AND ACCOUNTABILITY; Audit Record Retention: 
The organization retains audit records for 
          </t>
    </r>
    <r>
      <rPr>
        <b/>
        <sz val="8"/>
        <color rgb="FFC00000"/>
        <rFont val="Arial"/>
        <family val="2"/>
      </rPr>
      <t>[Assignment: organization-defined time period consistent with records retention policy]</t>
    </r>
    <r>
      <rPr>
        <sz val="8"/>
        <rFont val="Arial"/>
        <family val="2"/>
      </rPr>
      <t xml:space="preserve"> 
to provide support for after-the-fact investigations of security incidents and to meet regulatory and organizational information retention requirements.
References: None.
</t>
    </r>
  </si>
  <si>
    <t xml:space="preserve">AU-11. [at least ninety days] </t>
  </si>
  <si>
    <t xml:space="preserve">AU-11. Requirement: The service provider retains audit records on-line for at least ninety days and further preserves audit records off-line for a period that is in accordance with NARA requirements. </t>
  </si>
  <si>
    <t>AU-11
DoD value(s) assessed for DoD Level 4/5/6 PA (Excpt Class. Ovly):  
5 years for SAMI; otherwise for at least 1 year
Source: DoD RMF TAG IG&amp;VP documentation.
-------------------
FedRAMP value(s) inherited from Moderate PA (or DoD Level 2 PA):
at least ninety days
Source: FedRAMP MBL (rev4).
-------------------</t>
  </si>
  <si>
    <t xml:space="preserve">AU-11 [at least one (1) year] </t>
  </si>
  <si>
    <t xml:space="preserve">AU-11 Requirement: The service provider retains audit records on-line for at least ninety days and further preserves audit records off-line for a period that is in accordance with NARA requirements. </t>
  </si>
  <si>
    <t>AU-11 (01)</t>
  </si>
  <si>
    <r>
      <t>AU-11 (1); AUDIT AND ACCOUNTABILITY; Audit Record Retention - Enhancement: 
Long-Term Retrieval Capability 
The organization employs</t>
    </r>
    <r>
      <rPr>
        <b/>
        <sz val="8"/>
        <color rgb="FFC00000"/>
        <rFont val="Arial"/>
        <family val="2"/>
      </rPr>
      <t xml:space="preserve"> 
          [Assignment: organization-defined measures] 
</t>
    </r>
    <r>
      <rPr>
        <sz val="8"/>
        <rFont val="Arial"/>
        <family val="2"/>
      </rPr>
      <t xml:space="preserve">to ensure that long-term audit records generated by the information system can be retrieved.
References: None.
</t>
    </r>
  </si>
  <si>
    <t>AU-12</t>
  </si>
  <si>
    <r>
      <t>AU-12; AUDIT AND ACCOUNTABILITY; Audit Generation: 
The information system: 
a. Provides audit record generation capability for the auditable events defined in AU-2 a. at</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components];</t>
    </r>
    <r>
      <rPr>
        <sz val="8"/>
        <rFont val="Arial"/>
        <family val="2"/>
      </rPr>
      <t xml:space="preserve"> 
b. Allows 
          </t>
    </r>
    <r>
      <rPr>
        <b/>
        <sz val="8"/>
        <color rgb="FFC00000"/>
        <rFont val="Arial"/>
        <family val="2"/>
      </rPr>
      <t>[Assignment: organization-defined personnel or roles]</t>
    </r>
    <r>
      <rPr>
        <sz val="8"/>
        <rFont val="Arial"/>
        <family val="2"/>
      </rPr>
      <t xml:space="preserve"> 
to select which auditable events are to be audited by specific components of the information system; and 
c. Generates audit records for the events defined in AU-2 d. with the content defined in AU-3.
References: None.
</t>
    </r>
  </si>
  <si>
    <t>AU-12a. [all information system and network components where audit capability is deployed/available]</t>
  </si>
  <si>
    <t>AU-12
DoD value(s) assessed for DoD Level 4/5/6 PA (Excpt Class. Ovly):  
a.  all information system and network components
b.  ISSM or individuals appointed by the ISSM
Source: DoD RMF TAG IG&amp;VP documentation.
-------------------
FedRAMP value(s) inherited from Moderate PA (or DoD Level 2 PA):
a. all information system and network components where audit capability is deployed/available
b. FedRAMP MBL value not defined; To be defined and documented by CSP for assessment.
Source: FedRAMP MBL (rev4).
-------------------</t>
  </si>
  <si>
    <t>AU-12 (a) [all information system and network components where audit capability is deployed/available]</t>
  </si>
  <si>
    <t>AU-12 (01)</t>
  </si>
  <si>
    <r>
      <t xml:space="preserve">AU-12 (1); AUDIT AND ACCOUNTABILITY; Audit Generation - Enhancement: 
System-Wide / Time-Correlated Audit Trail 
The information system compiles audit records from 
          </t>
    </r>
    <r>
      <rPr>
        <b/>
        <sz val="8"/>
        <color rgb="FFC00000"/>
        <rFont val="Arial"/>
        <family val="2"/>
      </rPr>
      <t>[Assignment: organization-defined information system components]</t>
    </r>
    <r>
      <rPr>
        <sz val="8"/>
        <rFont val="Arial"/>
        <family val="2"/>
      </rPr>
      <t xml:space="preserve"> 
into a system-wide (logical or physical) audit trail that is time-correlated to within 
          </t>
    </r>
    <r>
      <rPr>
        <b/>
        <sz val="8"/>
        <color rgb="FFC00000"/>
        <rFont val="Arial"/>
        <family val="2"/>
      </rPr>
      <t>[Assignment: organization-defined level of tolerance for relationship between time stamps of individual records in the audit trail]</t>
    </r>
    <r>
      <rPr>
        <sz val="8"/>
        <rFont val="Arial"/>
        <family val="2"/>
      </rPr>
      <t xml:space="preserve">.
References: None.
</t>
    </r>
  </si>
  <si>
    <t>AU-12 (1) 
DoD value(s) assessed for DoD Level 4/5/6 PA (Excpt Class. Ovly):  
Param 1:  DoD Value not defined; To be defined and documented by CSP for assessment.
Param 2:  The time tracking tolerance defined in AU-8
Source: DoD RMF TAG IG&amp;VP documentation.
-------------------
FedRAMP value(s) inherited from Moderate PA (or DoD Level 2 PA):
None: C/CE not included in FedRAMP MBL 
Source: FedRAMP MBL (rev4).
-------------------</t>
  </si>
  <si>
    <t>AU-12 (1) [all network, data storage, and computing devices]</t>
  </si>
  <si>
    <t>AU-12 (02)</t>
  </si>
  <si>
    <t xml:space="preserve">AU-12 (2); AUDIT AND ACCOUNTABILITY; Audit Generation - Enhancement: 
Standardized Formats 
The information system produces a system-wide (logical or physical) audit trail composed of audit records in a standardized format.
References: None.
</t>
  </si>
  <si>
    <t>AU-12 (03)</t>
  </si>
  <si>
    <r>
      <t xml:space="preserve">AU-12 (3); AUDIT AND ACCOUNTABILITY; Audit Generation - Enhancement: 
Changes By Authorized Individuals 
The information system provides the capability for 
          </t>
    </r>
    <r>
      <rPr>
        <b/>
        <sz val="8"/>
        <color rgb="FFC00000"/>
        <rFont val="Arial"/>
        <family val="2"/>
      </rPr>
      <t>[Assignment: organization-defined individuals or roles]</t>
    </r>
    <r>
      <rPr>
        <sz val="8"/>
        <rFont val="Arial"/>
        <family val="2"/>
      </rPr>
      <t xml:space="preserve"> 
to change the auditing to be performed on 
          </t>
    </r>
    <r>
      <rPr>
        <b/>
        <sz val="8"/>
        <color rgb="FFC00000"/>
        <rFont val="Arial"/>
        <family val="2"/>
      </rPr>
      <t>[Assignment: organization-defined information system components]</t>
    </r>
    <r>
      <rPr>
        <sz val="8"/>
        <rFont val="Arial"/>
        <family val="2"/>
      </rPr>
      <t xml:space="preserve"> 
based on 
          </t>
    </r>
    <r>
      <rPr>
        <b/>
        <sz val="8"/>
        <color rgb="FFC00000"/>
        <rFont val="Arial"/>
        <family val="2"/>
      </rPr>
      <t>[Assignment: organization-defined selectable event criteria]</t>
    </r>
    <r>
      <rPr>
        <sz val="8"/>
        <rFont val="Arial"/>
        <family val="2"/>
      </rPr>
      <t xml:space="preserve"> 
within 
          </t>
    </r>
    <r>
      <rPr>
        <b/>
        <sz val="8"/>
        <color rgb="FFC00000"/>
        <rFont val="Arial"/>
        <family val="2"/>
      </rPr>
      <t>[Assignment: organization-defined time thresholds]</t>
    </r>
    <r>
      <rPr>
        <sz val="8"/>
        <rFont val="Arial"/>
        <family val="2"/>
      </rPr>
      <t xml:space="preserve">.
References: None.
</t>
    </r>
  </si>
  <si>
    <t>AU-12 (3) (1) [service provider-defined individuals or roles with audit configuration responsibilities]  
AU-12 (3) (2) [all network, data storage, and computing devices]</t>
  </si>
  <si>
    <t>AU-13</t>
  </si>
  <si>
    <r>
      <t>AU-13; AUDIT AND ACCOUNTABILITY; Monitoring For Information Disclosure: 
The organization monitors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open source information and/or information sites] </t>
    </r>
    <r>
      <rPr>
        <sz val="8"/>
        <color rgb="FFC00000"/>
        <rFont val="Arial"/>
        <family val="2"/>
      </rPr>
      <t xml:space="preserve">
          </t>
    </r>
    <r>
      <rPr>
        <b/>
        <sz val="8"/>
        <color rgb="FFC00000"/>
        <rFont val="Arial"/>
        <family val="2"/>
      </rPr>
      <t>[Assignment: organization-defined frequency]</t>
    </r>
    <r>
      <rPr>
        <sz val="8"/>
        <rFont val="Arial"/>
        <family val="2"/>
      </rPr>
      <t xml:space="preserve"> 
for evidence of unauthorized disclosure of organizational information.
References: None.
</t>
    </r>
  </si>
  <si>
    <t>AU-13 (01)</t>
  </si>
  <si>
    <t xml:space="preserve">AU-13 (1); AUDIT AND ACCOUNTABILITY; Monitoring For Information Disclosure - Enhancement: 
Use Of Automated Tools 
The organization employs automated mechanisms to determine if organizational information has been disclosed in an unauthorized manner.
References: None.
</t>
  </si>
  <si>
    <t>AU-13 (02)</t>
  </si>
  <si>
    <r>
      <t xml:space="preserve">AU-13 (2); AUDIT AND ACCOUNTABILITY; Monitoring For Information Disclosure - Enhancement: 
Review Of Monitored Sites 
The organization reviews the open source information sites being monitored 
          </t>
    </r>
    <r>
      <rPr>
        <b/>
        <sz val="8"/>
        <color rgb="FFC00000"/>
        <rFont val="Arial"/>
        <family val="2"/>
      </rPr>
      <t>[Assignment: organization-defined frequency]</t>
    </r>
    <r>
      <rPr>
        <sz val="8"/>
        <rFont val="Arial"/>
        <family val="2"/>
      </rPr>
      <t xml:space="preserve">.
References: None.
</t>
    </r>
  </si>
  <si>
    <t>AU-14</t>
  </si>
  <si>
    <t xml:space="preserve">AU-14; AUDIT AND ACCOUNTABILITY; Session Audit: 
The information system provides the capability for authorized users to select a user session to capture/record or view/hear.
References: None.
</t>
  </si>
  <si>
    <t>AU-14 (01)</t>
  </si>
  <si>
    <t xml:space="preserve">AU-14 (1); AUDIT AND ACCOUNTABILITY; Session Audit - Enhancement: 
System Start-Up 
The information system initiates session audits at system start-up.
References: None.
</t>
  </si>
  <si>
    <t>AU-14 (02)</t>
  </si>
  <si>
    <t xml:space="preserve">AU-14 (2); AUDIT AND ACCOUNTABILITY; Session Audit - Enhancement: 
Capture / Record And Log Content 
The information system provides the capability for authorized users to capture/record and log content related to a user session.
References: None.
</t>
  </si>
  <si>
    <t>AU-14 (03)</t>
  </si>
  <si>
    <t xml:space="preserve">AU-14 (3); AUDIT AND ACCOUNTABILITY; Session Audit - Enhancement: 
Remote Viewing / Listening 
The information system provides the capability for authorized users to remotely view/hear all content related to an established user session in real time.
References: None.
</t>
  </si>
  <si>
    <t>AU-15</t>
  </si>
  <si>
    <r>
      <t xml:space="preserve">AU-15; AUDIT AND ACCOUNTABILITY; Alternate Audit Capability: 
The organization provides an alternate audit capability in the event of a failure in primary audit capability that provides 
          </t>
    </r>
    <r>
      <rPr>
        <b/>
        <sz val="8"/>
        <color rgb="FFC00000"/>
        <rFont val="Arial"/>
        <family val="2"/>
      </rPr>
      <t>[Assignment: organization-defined alternate audit functionality]</t>
    </r>
    <r>
      <rPr>
        <sz val="8"/>
        <rFont val="Arial"/>
        <family val="2"/>
      </rPr>
      <t xml:space="preserve">.
References: None.
</t>
    </r>
  </si>
  <si>
    <t>AU-16</t>
  </si>
  <si>
    <r>
      <t xml:space="preserve">AU-16; AUDIT AND ACCOUNTABILITY; Cross-Organizational Auditing: 
The organization employs 
          </t>
    </r>
    <r>
      <rPr>
        <b/>
        <sz val="8"/>
        <color rgb="FFC00000"/>
        <rFont val="Arial"/>
        <family val="2"/>
      </rPr>
      <t>[Assignment: organization-defined methods]</t>
    </r>
    <r>
      <rPr>
        <sz val="8"/>
        <rFont val="Arial"/>
        <family val="2"/>
      </rPr>
      <t xml:space="preserve"> 
for coordinating 
          </t>
    </r>
    <r>
      <rPr>
        <b/>
        <sz val="8"/>
        <color rgb="FFC00000"/>
        <rFont val="Arial"/>
        <family val="2"/>
      </rPr>
      <t>[Assignment: organization-defined audit information]</t>
    </r>
    <r>
      <rPr>
        <sz val="8"/>
        <rFont val="Arial"/>
        <family val="2"/>
      </rPr>
      <t xml:space="preserve"> 
among external organizations when audit information is transmitted across organizational boundaries.
References: None.
</t>
    </r>
  </si>
  <si>
    <t>AU-16 (01)</t>
  </si>
  <si>
    <t xml:space="preserve">AU-16 (1); AUDIT AND ACCOUNTABILITY; Cross-Organizational Auditing - Enhancement: 
Identity Preservation 
The organization requires that the identity of individuals be preserved in cross-organizational audit trails.
References: None.
</t>
  </si>
  <si>
    <t>AU-16 (02)</t>
  </si>
  <si>
    <r>
      <t>AU-16 (2); AUDIT AND ACCOUNTABILITY; Cross-Organizational Auditing - Enhancement: 
Sharing Of Audit Information 
The organization provides cross-organizational audit information to</t>
    </r>
    <r>
      <rPr>
        <b/>
        <sz val="8"/>
        <color rgb="FFC00000"/>
        <rFont val="Arial"/>
        <family val="2"/>
      </rPr>
      <t xml:space="preserve"> </t>
    </r>
    <r>
      <rPr>
        <sz val="8"/>
        <color rgb="FFC00000"/>
        <rFont val="Arial"/>
        <family val="2"/>
      </rPr>
      <t xml:space="preserve">
          </t>
    </r>
    <r>
      <rPr>
        <b/>
        <sz val="8"/>
        <color rgb="FFC00000"/>
        <rFont val="Arial"/>
        <family val="2"/>
      </rPr>
      <t>[Assignment: organization-defined organizations]</t>
    </r>
    <r>
      <rPr>
        <sz val="8"/>
        <rFont val="Arial"/>
        <family val="2"/>
      </rPr>
      <t xml:space="preserve"> 
based on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cross-organizational sharing agreements].
</t>
    </r>
    <r>
      <rPr>
        <sz val="8"/>
        <rFont val="Arial"/>
        <family val="2"/>
      </rPr>
      <t xml:space="preserve">
References: None.
</t>
    </r>
  </si>
  <si>
    <t>CA-01</t>
  </si>
  <si>
    <r>
      <t xml:space="preserve">CA-1; SECURITY ASSESSMENT AND AUTHORIZATION; Security Assessment And Authorization Policies And Procedures: 
The organization: 
a. Develops, documents, and disseminates to 
          </t>
    </r>
    <r>
      <rPr>
        <b/>
        <sz val="8"/>
        <color rgb="FFC00000"/>
        <rFont val="Arial"/>
        <family val="2"/>
      </rPr>
      <t>[Assignment: organization-defined personnel or roles]</t>
    </r>
    <r>
      <rPr>
        <sz val="8"/>
        <rFont val="Arial"/>
        <family val="2"/>
      </rPr>
      <t>: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2. Security assessment and authorization procedures 
          </t>
    </r>
    <r>
      <rPr>
        <b/>
        <sz val="8"/>
        <color rgb="FFC00000"/>
        <rFont val="Arial"/>
        <family val="2"/>
      </rPr>
      <t>[Assignment: organization-defined frequency].</t>
    </r>
    <r>
      <rPr>
        <sz val="8"/>
        <rFont val="Arial"/>
        <family val="2"/>
      </rPr>
      <t xml:space="preserve">
References: NIST Special Publications 800-12, 800-37, 800-53A, 800-100.
</t>
    </r>
  </si>
  <si>
    <t>CA-1.b.1 [at least every 3 years]
CA-1.b.2 [at least annually]</t>
  </si>
  <si>
    <t xml:space="preserve">CA-1
DoD value(s) assessed for DoD Level 4/5/6 PA (Excpt Class. Ovly):  
a.  all personnel
b.1., b.2.  DoD Values not defined; Defer to FedRAMP values.
Source: DoD RMF TAG IG&amp;VP documentation.
-------------------
FedRAMP value(s) inherited from Moderate PA (or DoD Level 2 PA):
a.  FedRAMP MBL value not defined; To be defined and documented by CSP for assessment.
b.1. at least every 3 years
b.2. at least annually
Source: FedRAMP MBL (rev4).
-------------------
</t>
  </si>
  <si>
    <t>CA-1 (b) (1) [at least annually] 
CA-1 (b) (2) [at least annually or whenever a significant change occurs]</t>
  </si>
  <si>
    <t>CA-02</t>
  </si>
  <si>
    <r>
      <t>CA-2; SECURITY ASSESSMENT AND AUTHORIZATION; Security Assessments: 
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t>
    </r>
    <r>
      <rPr>
        <b/>
        <sz val="8"/>
        <color rgb="FFC00000"/>
        <rFont val="Arial"/>
        <family val="2"/>
      </rPr>
      <t xml:space="preserve"> 
          [Assignment: organization-defined frequency] 
</t>
    </r>
    <r>
      <rPr>
        <sz val="8"/>
        <rFont val="Arial"/>
        <family val="2"/>
      </rPr>
      <t xml:space="preserve">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t>
    </r>
    <r>
      <rPr>
        <b/>
        <sz val="8"/>
        <color rgb="FFC00000"/>
        <rFont val="Arial"/>
        <family val="2"/>
      </rPr>
      <t>[Assignment: organization-defined individuals or roles]</t>
    </r>
    <r>
      <rPr>
        <sz val="8"/>
        <rFont val="Arial"/>
        <family val="2"/>
      </rPr>
      <t xml:space="preserve">.
References: Executive Order 12587; FIPS Publication 199; NIST Special Publications 800-37, 800-39,  800-53A, 800-115, 800-137
</t>
    </r>
  </si>
  <si>
    <t>CA-2b. [at least annually] 
CA-2d[individuals or roles to include FedRAMP PMO]</t>
  </si>
  <si>
    <t>CA-2
DoD value(s) assessed for DoD Level 4/5/6 PA (Excpt Class. Ovly):  
b. DoD Value is less stringent (annually tech C/CE; annually 1/3 ops C/CEfor 100% in 3yr); Defer to FedRAMP value
d.  at a minimum, the CSP’s ISSO and ISSM, FedRAMP PMO (as applicable), the DISA A&amp;A/SCA team, and the customer’s MCD
DoD RMF TAG with adjustment for Commercial and DoD private on-premises CSP/CSOs 
-------------------
FedRAMP value(s) inherited from Moderate PA (or DoD Level 2 PA):
b. at least annually
d. individuals or roles to include FedRAMP PMO
Source: FedRAMP MBL (rev4).
-------------------</t>
  </si>
  <si>
    <t>CA-2 (b) [at least annually] 
CA-2 (d) [individuals or roles to include FedRAMP PMO]</t>
  </si>
  <si>
    <t>CA-02 (01)</t>
  </si>
  <si>
    <r>
      <t xml:space="preserve">CA-2 (1); SECURITY ASSESSMENT AND AUTHORIZATION; Security Assessments - Enhancement: 
Independent Assessors 
The organization employs assessors or assessment teams with 
          </t>
    </r>
    <r>
      <rPr>
        <b/>
        <sz val="8"/>
        <color rgb="FFC00000"/>
        <rFont val="Arial"/>
        <family val="2"/>
      </rPr>
      <t>[Assignment: organization-defined level of independence]</t>
    </r>
    <r>
      <rPr>
        <sz val="8"/>
        <rFont val="Arial"/>
        <family val="2"/>
      </rPr>
      <t xml:space="preserve"> 
to conduct security control assessments.
References: None.
</t>
    </r>
  </si>
  <si>
    <t>Added to NIST Baseline for "Low" FedRAMP baseline.</t>
  </si>
  <si>
    <t>For JAB Authorization, must be an accredited 3PAO</t>
  </si>
  <si>
    <t>CA-2 (1) 
[Value not defined by DoD or FedRAMP; To be defined and documented by CSP for assessment.]</t>
  </si>
  <si>
    <t>CA-2 (1) Requirement: For JAB Authorization, must use an accredited 3PAO.</t>
  </si>
  <si>
    <t>CA-02 (02)</t>
  </si>
  <si>
    <r>
      <t>CA-2 (2); SECURITY ASSESSMENT AND AUTHORIZATION; Security Assessments - Enhancement: 
Specialized Assessments 
The organization includes as part of security control assessments,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color rgb="FFC00000"/>
        <rFont val="Arial"/>
        <family val="2"/>
      </rPr>
      <t xml:space="preserve">
          </t>
    </r>
    <r>
      <rPr>
        <b/>
        <sz val="8"/>
        <color theme="3" tint="0.39997558519241921"/>
        <rFont val="Arial"/>
        <family val="2"/>
      </rPr>
      <t>[Selection: 
             - announced; 
             - unannounced</t>
    </r>
    <r>
      <rPr>
        <sz val="8"/>
        <color theme="3" tint="0.39997558519241921"/>
        <rFont val="Arial"/>
        <family val="2"/>
      </rPr>
      <t xml:space="preserve">
          </t>
    </r>
    <r>
      <rPr>
        <b/>
        <sz val="8"/>
        <color theme="3" tint="0.39997558519241921"/>
        <rFont val="Arial"/>
        <family val="2"/>
      </rPr>
      <t>]</t>
    </r>
    <r>
      <rPr>
        <sz val="8"/>
        <rFont val="Arial"/>
        <family val="2"/>
      </rPr>
      <t xml:space="preserve">, 
          </t>
    </r>
    <r>
      <rPr>
        <b/>
        <sz val="8"/>
        <color theme="3" tint="0.39997558519241921"/>
        <rFont val="Arial"/>
        <family val="2"/>
      </rPr>
      <t xml:space="preserve">[Selection (one or more): 
             - in-depth monitoring; 
             - vulnerability scanning; 
             - malicious user testing; 
             - insider threat assessment; 
             - performance/load testing; 
             - </t>
    </r>
    <r>
      <rPr>
        <b/>
        <sz val="8"/>
        <color rgb="FFC00000"/>
        <rFont val="Arial"/>
        <family val="2"/>
      </rPr>
      <t>[Assignment: organization-defined other forms of security assessment]</t>
    </r>
    <r>
      <rPr>
        <sz val="8"/>
        <color rgb="FFC00000"/>
        <rFont val="Arial"/>
        <family val="2"/>
      </rPr>
      <t xml:space="preserve">
          </t>
    </r>
    <r>
      <rPr>
        <b/>
        <sz val="8"/>
        <color theme="3" tint="0.39997558519241921"/>
        <rFont val="Arial"/>
        <family val="2"/>
      </rPr>
      <t>]</t>
    </r>
    <r>
      <rPr>
        <sz val="8"/>
        <rFont val="Arial"/>
        <family val="2"/>
      </rPr>
      <t xml:space="preserve">.
References: None.
</t>
    </r>
  </si>
  <si>
    <t>Requirement: To include 'announced', 'vulnerability scanning'</t>
  </si>
  <si>
    <t>CA-2 (2) 
DoD value(s) assessed for DoD Level 4/5/6 PA (Excpt Class. Ovly):  
DoD selections not defined; Defer to FedRAMP sel'n
Param. 1, 2: DoD Values not defined; Defer to FedRAMP values.
Source: DoD RMF TAG IG&amp;VP documentation.
-------------------
FedRAMP value(s) inherited from Moderate PA (or DoD Level 2 PA):
Param. 1: at least annually
FedRAMP selections not defined; To be defined and documented by CSP for assessment.
Param. 2: FedRAMP MBL value not defined; To be defined and documented by CSP for assessment.
Source: FedRAMP MBL (rev4).
-------------------</t>
  </si>
  <si>
    <t>CA-2 (2) [at least annually]</t>
  </si>
  <si>
    <t xml:space="preserve">CA-2 (2) Requirement: To include 'announced', 'vulnerability scanning'
</t>
  </si>
  <si>
    <t>CA-02 (03)</t>
  </si>
  <si>
    <r>
      <t>CA-2 (3); SECURITY ASSESSMENT AND AUTHORIZATION; Security Assessments - Enhancement: 
External Organizations 
The organization accepts the results of an assessment of</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 
</t>
    </r>
    <r>
      <rPr>
        <sz val="8"/>
        <rFont val="Arial"/>
        <family val="2"/>
      </rPr>
      <t xml:space="preserve">performed by 
          </t>
    </r>
    <r>
      <rPr>
        <b/>
        <sz val="8"/>
        <color rgb="FFC00000"/>
        <rFont val="Arial"/>
        <family val="2"/>
      </rPr>
      <t xml:space="preserve">[Assignment: organization-defined external organization] 
</t>
    </r>
    <r>
      <rPr>
        <sz val="8"/>
        <rFont val="Arial"/>
        <family val="2"/>
      </rPr>
      <t xml:space="preserve">when the assessment meets 
          </t>
    </r>
    <r>
      <rPr>
        <b/>
        <sz val="8"/>
        <color rgb="FFC00000"/>
        <rFont val="Arial"/>
        <family val="2"/>
      </rPr>
      <t>[Assignment: organization-defined requirements]</t>
    </r>
    <r>
      <rPr>
        <sz val="8"/>
        <rFont val="Arial"/>
        <family val="2"/>
      </rPr>
      <t xml:space="preserve">.
References: None.
</t>
    </r>
  </si>
  <si>
    <t>[Any FedRAMP Accredited 3PAO]  [the conditions of a P-ATO in the FedRAMP Repository]</t>
  </si>
  <si>
    <t xml:space="preserve">CA-2 (3) 
DoD value(s) assessed for DoD Level 4/5/6 PA (Excpt Class. Ovly):  
Param. 1, 2, 3: DoD Values not defined; Defer to FedRAMP values.
Source: FedRAMP MBL (rev4).
-------------------
FedRAMP value(s) inherited from Moderate PA (or DoD Level 2 PA):
Param. 1: FedRAMP MBL value not defined; To be defined and documented by CSP for assessment. but should be CSP and CSO infrastructure
Param. 2:  Any FedRAMP Accredited 3PAO
Param. 3:  the conditions of a P-ATO in the FedRAMP Repository
Source: FedRAMP MBL (rev4).
-------------------
</t>
  </si>
  <si>
    <t>CA-2 (3)-1 [any FedRAMP Accredited 3PAO]
CA-2 (3)-1-2 [any FedRAMP Accredited 3PAO]
CA-2 (3)-1-3 [the conditions of the JAB/AO in the FedRAMP Repository]</t>
  </si>
  <si>
    <t>CA-03</t>
  </si>
  <si>
    <r>
      <t xml:space="preserve">CA-3; SECURITY ASSESSMENT AND AUTHORIZATION; Information System Connections RENAMED: System Interconnections: 
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t>
    </r>
    <r>
      <rPr>
        <b/>
        <sz val="8"/>
        <color rgb="FFC00000"/>
        <rFont val="Arial"/>
        <family val="2"/>
      </rPr>
      <t>[Assignment: organization-defined frequency]</t>
    </r>
    <r>
      <rPr>
        <sz val="8"/>
        <rFont val="Arial"/>
        <family val="2"/>
      </rPr>
      <t xml:space="preserve">.
References: FIPS Publication 199; NIST Special Publication 800-47.
</t>
    </r>
  </si>
  <si>
    <t>CA-3c. 3 Years / Annually and on input from FedRAMP</t>
  </si>
  <si>
    <t>CA-3
DoD value(s) assessed for DoD Level 4/5/6 PA (Excpt Class. Ovly):  
c.  at least annually
Source: DoD RMF TAG IG&amp;VP documentation.
-------------------
FedRAMP value(s) inherited from Moderate PA (or DoD Level 2 PA):
c. 3 Years / Annually and on input from FedRAMP
Source: FedRAMP MBL (rev4).
-------------------</t>
  </si>
  <si>
    <t>CA-3 (c) [At least annually and on input from FedRAMP]</t>
  </si>
  <si>
    <t>CA-03 (01)</t>
  </si>
  <si>
    <r>
      <t>CA-3 (1); SECURITY ASSESSMENT AND AUTHORIZATION; Information System Connections RENAMED: System Interconnections - Enhancement: 
Unclassified National Security System Connections 
The organization prohibits the direct connection of an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unclassified, national security system] 
</t>
    </r>
    <r>
      <rPr>
        <sz val="8"/>
        <rFont val="Arial"/>
        <family val="2"/>
      </rPr>
      <t xml:space="preserve">to an external network without the use of </t>
    </r>
    <r>
      <rPr>
        <b/>
        <sz val="8"/>
        <rFont val="Arial"/>
        <family val="2"/>
      </rPr>
      <t xml:space="preserve">
</t>
    </r>
    <r>
      <rPr>
        <sz val="8"/>
        <rFont val="Arial"/>
        <family val="2"/>
      </rPr>
      <t xml:space="preserve">          </t>
    </r>
    <r>
      <rPr>
        <b/>
        <sz val="8"/>
        <color rgb="FFC00000"/>
        <rFont val="Arial"/>
        <family val="2"/>
      </rPr>
      <t>[Assignment: organization-defined boundary protection device]</t>
    </r>
    <r>
      <rPr>
        <sz val="8"/>
        <rFont val="Arial"/>
        <family val="2"/>
      </rPr>
      <t xml:space="preserve">.
References: None.
</t>
    </r>
  </si>
  <si>
    <t>CA-3 (1)
[Selected  Level 5] 
[N/A Level 6]
[Deselected / tailored out, Level 4] 
DoD value(s) assessed for DoD Level 5 PA (Excpt Class. Ovly):  
Pram. 1:  all unclassified NSS
Param 2:  DoD Value not defined; To be defined and documented by CSP for assessment.
Source: DoD RMF TAG IG&amp;VP documentation.
-------------------
FedRAMP value(s) inherited from Moderate PA (or DoD Level 2 PA):
None: C/CE not included in FedRAMP MBL 
Source: FedRAMP MBL (rev4).
-------------------</t>
  </si>
  <si>
    <t>CA-03 (02)</t>
  </si>
  <si>
    <r>
      <t>CA-3 (2); SECURITY ASSESSMENT AND AUTHORIZATION; Information System Connections RENAMED: System Interconnections - Enhancement: 
Classified National Security System Connections 
The organization prohibits the direct connection of a classified, national security system to an external network without the use of</t>
    </r>
    <r>
      <rPr>
        <b/>
        <sz val="8"/>
        <color rgb="FFC00000"/>
        <rFont val="Arial"/>
        <family val="2"/>
      </rPr>
      <t xml:space="preserve"> </t>
    </r>
    <r>
      <rPr>
        <sz val="8"/>
        <color rgb="FFC00000"/>
        <rFont val="Arial"/>
        <family val="2"/>
      </rPr>
      <t xml:space="preserve">
          </t>
    </r>
    <r>
      <rPr>
        <b/>
        <sz val="8"/>
        <color rgb="FFC00000"/>
        <rFont val="Arial"/>
        <family val="2"/>
      </rPr>
      <t>[Assignment: organization-defined boundary protection device]</t>
    </r>
    <r>
      <rPr>
        <sz val="8"/>
        <rFont val="Arial"/>
        <family val="2"/>
      </rPr>
      <t xml:space="preserve">.
References: None.
</t>
    </r>
  </si>
  <si>
    <t>CA-03 (03)</t>
  </si>
  <si>
    <r>
      <t xml:space="preserve">CA-3 (3); SECURITY ASSESSMENT AND AUTHORIZATION; System Interconnections - Enhancement: 
Unclassified Non-National Security System Connections 
The organization prohibits the direct connection of an 
          </t>
    </r>
    <r>
      <rPr>
        <b/>
        <sz val="8"/>
        <color rgb="FFC00000"/>
        <rFont val="Arial"/>
        <family val="2"/>
      </rPr>
      <t>[Assignment: organization-defined unclassified, non-national security system]</t>
    </r>
    <r>
      <rPr>
        <sz val="8"/>
        <rFont val="Arial"/>
        <family val="2"/>
      </rPr>
      <t xml:space="preserve"> 
to an external network without the use of 
          </t>
    </r>
    <r>
      <rPr>
        <b/>
        <sz val="8"/>
        <color rgb="FFC00000"/>
        <rFont val="Arial"/>
        <family val="2"/>
      </rPr>
      <t>[Assignment; organization-defined boundary protection device]</t>
    </r>
    <r>
      <rPr>
        <sz val="8"/>
        <rFont val="Arial"/>
        <family val="2"/>
      </rPr>
      <t xml:space="preserve">.
References: None.
</t>
    </r>
  </si>
  <si>
    <t>Boundary Protections which meet the Trusted Internet Connection (TIC) requirements</t>
  </si>
  <si>
    <t>CA-3(3) Guidance: Refer to Appendix H – Cloud Considerations of the TIC 2.0 Reference Architecture document.</t>
  </si>
  <si>
    <t>CA-3 (3) 
DoD value(s) assessed for DoD Level 4/5/6 PA (Excpt Class. Ovly):  
Param. 1, 2: DoD Values not defined; Defer to FedRAMP values.
Source: DoD RMF TAG IG&amp;VP documentation.
-------------------
FedRAMP value(s) inherited from Moderate PA (or DoD Level 2 PA):
Param. 1: FedRAMP MBL value not defined; To be defined and documented by CSP for assessment.  but should be CSP and CSO infrastructure
Param. 2: Boundary Protections which meet the Trusted Internet Connection (TIC) requirements
Source: FedRAMP MBL (rev4).
-------------------</t>
  </si>
  <si>
    <t>CA-3 (3) [boundary protections which meet the Trusted Internet Connection (TIC) requirements]</t>
  </si>
  <si>
    <t>CA-3 (3) Guidance: Refer to Appendix H – Cloud Considerations of the TIC 2.0 Reference Architecture document.</t>
  </si>
  <si>
    <t>CA-03 (04)</t>
  </si>
  <si>
    <r>
      <t xml:space="preserve">CA-3 (4); SECURITY ASSESSMENT AND AUTHORIZATION; System Interconnections - Enhancement: 
Connections To Public Networks 
The organization prohibits the direct connection of an 
          </t>
    </r>
    <r>
      <rPr>
        <b/>
        <sz val="8"/>
        <color rgb="FFC00000"/>
        <rFont val="Arial"/>
        <family val="2"/>
      </rPr>
      <t>[Assignment: organization-defined information system]</t>
    </r>
    <r>
      <rPr>
        <sz val="8"/>
        <rFont val="Arial"/>
        <family val="2"/>
      </rPr>
      <t xml:space="preserve"> 
to a public network.
References: None.
</t>
    </r>
  </si>
  <si>
    <t>CA-03 (05)</t>
  </si>
  <si>
    <r>
      <t xml:space="preserve">CA-3 (5); SECURITY ASSESSMENT AND AUTHORIZATION; System Interconnections - Enhancement: 
Restrictions On External System Connections 
The organization employs 
          </t>
    </r>
    <r>
      <rPr>
        <b/>
        <sz val="8"/>
        <color theme="3" tint="0.39997558519241921"/>
        <rFont val="Arial"/>
        <family val="2"/>
      </rPr>
      <t>[Selection: 
            - allow-all, 
            - deny-by-exception; 
            - deny-all, 
            - permit-by-exception</t>
    </r>
    <r>
      <rPr>
        <sz val="8"/>
        <color theme="3" tint="0.39997558519241921"/>
        <rFont val="Arial"/>
        <family val="2"/>
      </rPr>
      <t xml:space="preserve">
          </t>
    </r>
    <r>
      <rPr>
        <b/>
        <sz val="8"/>
        <color theme="3" tint="0.39997558519241921"/>
        <rFont val="Arial"/>
        <family val="2"/>
      </rPr>
      <t xml:space="preserve">] 
</t>
    </r>
    <r>
      <rPr>
        <sz val="8"/>
        <rFont val="Arial"/>
        <family val="2"/>
      </rPr>
      <t>policy for allowing</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systems]</t>
    </r>
    <r>
      <rPr>
        <sz val="8"/>
        <rFont val="Arial"/>
        <family val="2"/>
      </rPr>
      <t xml:space="preserve"> to connect to external information systems.
References: None.
</t>
    </r>
  </si>
  <si>
    <t>For JAB Authorization, CSPs shall include details of this control in their Architecture Briefing</t>
  </si>
  <si>
    <t>CA-3 (5)
DoD value(s) assessed for DoD Level 4/5/6 PA (Excpt Class. Ovly):  
Selection:  - deny-all, 
                       - permit by exception
Param. 2:  any systems requiring external connectivity
Source: DoD RMF TAG IG&amp;VP documentation.
-------------------
FedRAMP value(s) inherited from Moderate PA (or DoD Level 2 PA):
Selection: FedRAMP Selection not defined; Defined by CSP.
Param. 2:  FedRAMP MBL value not defined; To be defined and documented by CSP for assessment.
Source: FedRAMP MBL (rev4).
-------------------</t>
  </si>
  <si>
    <t>CA-3 (5) [deny-all, permit by exception]
[any systems]</t>
  </si>
  <si>
    <t xml:space="preserve">CA-3 (5) Guidance: For JAB Authorization, CSPs shall include details of this control in their Architecture Briefing
</t>
  </si>
  <si>
    <t>CA-04</t>
  </si>
  <si>
    <r>
      <rPr>
        <sz val="8"/>
        <rFont val="Arial"/>
        <family val="2"/>
      </rPr>
      <t xml:space="preserve">CA-4; SECURITY ASSESSMENT AND AUTHORIZATION; Security Certification: 
</t>
    </r>
    <r>
      <rPr>
        <b/>
        <sz val="8"/>
        <rFont val="Arial"/>
        <family val="2"/>
      </rPr>
      <t xml:space="preserve">
Withdrawn (v3)  -  Incorporated into CA-2
</t>
    </r>
  </si>
  <si>
    <t>CA-05</t>
  </si>
  <si>
    <r>
      <t>CA-5; SECURITY ASSESSMENT AND AUTHORIZATION; Plan Of Action And Milestones: 
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based on the findings from security controls assessments, security impact analyses, and continuous monitoring activities.
References: OMB Memorandum 02-01; NIST Special Publication 800-37.
</t>
    </r>
  </si>
  <si>
    <t>CA-5b. [at least monthly]</t>
  </si>
  <si>
    <t>CA-5  Guidance: Requirement: POA&amp;Ms  must be provided at least monthly.</t>
  </si>
  <si>
    <t>CA-5
DoD value(s) assessed for DoD Level 4/5/6 PA (Excpt Class. Ovly):  
b.  DoD Value is less stringent (quarterly); Defer to FedRAMP value
Source: DoD RMF TAG IG&amp;VP documentation.
-------------------
FedRAMP value(s) inherited from Moderate PA (or DoD Level 2 PA):
b. at least monthly
Source: FedRAMP MBL (rev4).
-------------------</t>
  </si>
  <si>
    <t>CA-5 (b) [at least monthly]</t>
  </si>
  <si>
    <t>CA-5 Guidance: Requirement: POA&amp;Ms must be provided at least monthly.</t>
  </si>
  <si>
    <t>CA-05 (01)</t>
  </si>
  <si>
    <t xml:space="preserve">CA-5 (1); SECURITY ASSESSMENT AND AUTHORIZATION; Plan Of Action And Milestones - Enhancement: 
Automation Support For Accuracy / Currency 
The organization employs automated mechanisms to help ensure that the plan of action and milestones for the information system is accurate, up to date, and readily available.
References: None.
</t>
  </si>
  <si>
    <t>CA-06</t>
  </si>
  <si>
    <r>
      <t>CA-6; SECURITY ASSESSMENT AND AUTHORIZATION; Security Authorization: 
The organization: 
a. Assigns a senior-level executive or manager as the authorizing official for the information system; 
b. Ensures that the authorizing official authorizes the information system for processing before commencing operations; and 
c. Updates the security authorization</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OMB Circular A-130; OMB Memorandum 11-33; NIST Special Publication 800-37, 800-137.
</t>
    </r>
  </si>
  <si>
    <t xml:space="preserve">CA-6c. [at least every three years or when a significant change occurs] </t>
  </si>
  <si>
    <t>CA-6c.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Authorizing Official.</t>
  </si>
  <si>
    <t>CA-6
DoD value(s) assessed for DoD Level 4/5/6 PA (Excpt Class. Ovly):  
c.  at least every three years, whenever there is a significant change to the system, or if there is a change to the environment in which the system operates.
Source: DoD RMF TAG IG&amp;VP documentation.
-------------------
FedRAMP value(s) inherited from Moderate PA (or DoD Level 2 PA):
c. at least every three years or when a significant change occurs
Source: FedRAMP MBL (rev4).
-------------------</t>
  </si>
  <si>
    <t xml:space="preserve">CA-6 (c) [at least every three (3) years or when a significant change occurs] </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</si>
  <si>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</si>
  <si>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CA-07</t>
  </si>
  <si>
    <r>
      <t>CA-7; SECURITY ASSESSMENT AND AUTHORIZATION; Continuous Monitoring: 
The organization develops a continuous monitoring strategy and implements a continuous monitoring program that includes: 
a. Establishment of</t>
    </r>
    <r>
      <rPr>
        <b/>
        <sz val="8"/>
        <color rgb="FFC00000"/>
        <rFont val="Arial"/>
        <family val="2"/>
      </rPr>
      <t xml:space="preserve"> 
       [Assignment: organization-defined metrics]</t>
    </r>
    <r>
      <rPr>
        <sz val="8"/>
        <rFont val="Arial"/>
        <family val="2"/>
      </rPr>
      <t xml:space="preserve"> 
to be monitored; 
b. Establishment of 
          </t>
    </r>
    <r>
      <rPr>
        <b/>
        <sz val="8"/>
        <color rgb="FFC00000"/>
        <rFont val="Arial"/>
        <family val="2"/>
      </rPr>
      <t>[Assignment: organization-defined frequencies]</t>
    </r>
    <r>
      <rPr>
        <sz val="8"/>
        <rFont val="Arial"/>
        <family val="2"/>
      </rPr>
      <t xml:space="preserve"> 
for monitoring and 
          </t>
    </r>
    <r>
      <rPr>
        <b/>
        <sz val="8"/>
        <color rgb="FFC00000"/>
        <rFont val="Arial"/>
        <family val="2"/>
      </rPr>
      <t xml:space="preserve">[Assignment: organization-defined frequencies] </t>
    </r>
    <r>
      <rPr>
        <sz val="8"/>
        <rFont val="Arial"/>
        <family val="2"/>
      </rPr>
      <t xml:space="preserve">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t>
    </r>
    <r>
      <rPr>
        <b/>
        <sz val="8"/>
        <color rgb="FFC00000"/>
        <rFont val="Arial"/>
        <family val="2"/>
      </rPr>
      <t>[Assignment: organization-defined frequency].</t>
    </r>
    <r>
      <rPr>
        <sz val="8"/>
        <rFont val="Arial"/>
        <family val="2"/>
      </rPr>
      <t xml:space="preserve">
References: OMG Memorandum 11-33; NIST Special Publications 800-37 800-39, 800-53A, 800-115, 800-137; US-CERT Technical Cyber Security Alerts; DOD Information Assurance Vulnerability Alerts.
</t>
    </r>
  </si>
  <si>
    <t>CA-7d. [To meet Federal and FedRAMP requirements]</t>
  </si>
  <si>
    <t>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t>
  </si>
  <si>
    <t>CA-7
DoD value(s) assessed for DoD Level 4/5/6 PA (Excpt Class. Ovly):  
All Params.:  DoD Values not defined; Defer to FedRAMP values.
Source: DoD RMF TAG IG&amp;VP documentation.
-------------------
FedRAMP value(s) inherited from Moderate PA (or DoD Level 2 PA):
a. Metrics do meet Federal and FedRAMP requirements
(NOTE: FR-M referenced d.whivh nas no variable.)
b. Param. 1, 2: FedRAMP MBL value not defined; To be defined and documented by CSP for assessment.
g. Param. 1, 2:  FedRAMP MBL value not defined; To be defined and documented by CSP for assessment.
Source: FedRAMP MBL (rev4).
-------------------</t>
  </si>
  <si>
    <t>CA-7 (g) [to meet Federal and FedRAMP requirements]</t>
  </si>
  <si>
    <t>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Operating System Scans: at least monthly 
Database and Web Application Scans: at least monthly 
All scans performed by Independent Assessor: at least annually</t>
  </si>
  <si>
    <t>CA-07 (01)</t>
  </si>
  <si>
    <r>
      <t>CA-7 (1); SECURITY ASSESSMENT AND AUTHORIZATION; Continuous Monitoring - Enhancement: 
Independent Assessment 
The organization employs assessors or assessment teams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level of independence]</t>
    </r>
    <r>
      <rPr>
        <sz val="8"/>
        <rFont val="Arial"/>
        <family val="2"/>
      </rPr>
      <t xml:space="preserve"> 
to monitor the security controls in the information system on an ongoing basis.
References: None.
</t>
    </r>
  </si>
  <si>
    <t xml:space="preserve">CA-7(1)
[Value not defined by DoD or FedRAMP; To be defined and documented by CSP for assessment.]
</t>
  </si>
  <si>
    <t>CA-07 (02)</t>
  </si>
  <si>
    <r>
      <rPr>
        <sz val="8"/>
        <rFont val="Arial"/>
        <family val="2"/>
      </rPr>
      <t xml:space="preserve">CA-7 (2); SECURITY ASSESSMENT AND AUTHORIZATION; Continuous Monitoring - Enhancement: 
Types Of Assessments </t>
    </r>
    <r>
      <rPr>
        <b/>
        <sz val="8"/>
        <rFont val="Arial"/>
        <family val="2"/>
      </rPr>
      <t xml:space="preserve">
Withdrawn (v4)  -  Incorporated into CA-2.
</t>
    </r>
  </si>
  <si>
    <t>CA-07 (03)</t>
  </si>
  <si>
    <t xml:space="preserve">CA-7 (3); SECURITY ASSESSMENT AND AUTHORIZATION; Continuous Monitoring - Enhancement: 
Trend Analyses 
The organization employs trend analyses to determine if security control implementations, the frequency of continuous monitoring activities, and/or the types of activities used in the continuous monitoring process need to be modified based on empirical data.
References: None.
</t>
  </si>
  <si>
    <t>CA-08</t>
  </si>
  <si>
    <r>
      <t xml:space="preserve">CA-8; SECURITY ASSESSMENT AND AUTHORIZATION; Penetration Testing: 
The organization conducts penetration testing 
          </t>
    </r>
    <r>
      <rPr>
        <b/>
        <sz val="8"/>
        <color rgb="FFC00000"/>
        <rFont val="Arial"/>
        <family val="2"/>
      </rPr>
      <t>[Assignment: organization-defined frequency]</t>
    </r>
    <r>
      <rPr>
        <sz val="8"/>
        <rFont val="Arial"/>
        <family val="2"/>
      </rPr>
      <t xml:space="preserve"> 
on 
          </t>
    </r>
    <r>
      <rPr>
        <b/>
        <sz val="8"/>
        <color rgb="FFC00000"/>
        <rFont val="Arial"/>
        <family val="2"/>
      </rPr>
      <t>[Assignment: organization-defined information systems or system components].</t>
    </r>
    <r>
      <rPr>
        <sz val="8"/>
        <rFont val="Arial"/>
        <family val="2"/>
      </rPr>
      <t xml:space="preserve">
References: None.
</t>
    </r>
  </si>
  <si>
    <t>CA-8
DoD value(s) assessed for DoD Level 4/5/6 PA (Excpt Class. Ovly):  
Param. 1, 2:  DoD Values not defined; Defer to FedRAMP values.
Source: DoD RMF TAG IG&amp;VP documentation.
-------------------
FedRAMP value(s) inherited from Moderate PA (or DoD Level 2 PA):
Param. 1: at least annually
Param. 2: FedRAMP MBL value not defined; To be defined and documented by CSP for assessment.
Source: FedRAMP MBL (rev4).
-------------------</t>
  </si>
  <si>
    <t>CA-8-1 [at least annually]</t>
  </si>
  <si>
    <t>CA-08 (01)</t>
  </si>
  <si>
    <t xml:space="preserve">CA-8 (1); SECURITY ASSESSMENT AND AUTHORIZATION; Penetration Testing - Enhancement: 
Independent Penetration Agent Or Team 
The organization employs an independent penetration agent or penetration team to perform penetration testing on the information system or system components.
References: None.
</t>
  </si>
  <si>
    <t>CA-08 (02)</t>
  </si>
  <si>
    <r>
      <t>CA-8 (2); SECURITY ASSESSMENT AND AUTHORIZATION; Penetration Testing - Enhancement: 
Red Team Exercises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red team exercises] 
</t>
    </r>
    <r>
      <rPr>
        <sz val="8"/>
        <rFont val="Arial"/>
        <family val="2"/>
      </rPr>
      <t xml:space="preserve">to simulate attempts by adversaries to compromise organizational information systems in accordance with 
          </t>
    </r>
    <r>
      <rPr>
        <b/>
        <sz val="8"/>
        <color rgb="FFC00000"/>
        <rFont val="Arial"/>
        <family val="2"/>
      </rPr>
      <t>[Assignment: organization-defined rules of engagement]</t>
    </r>
    <r>
      <rPr>
        <sz val="8"/>
        <rFont val="Arial"/>
        <family val="2"/>
      </rPr>
      <t xml:space="preserve">.
References: None.
</t>
    </r>
  </si>
  <si>
    <t>CA-09</t>
  </si>
  <si>
    <r>
      <t xml:space="preserve">CA-9; SECURITY ASSESSMENT AND AUTHORIZATION; Internal System Connections: 
The organization: 
a. Authorizes internal connections of 
          </t>
    </r>
    <r>
      <rPr>
        <b/>
        <sz val="8"/>
        <color rgb="FFC00000"/>
        <rFont val="Arial"/>
        <family val="2"/>
      </rPr>
      <t>[Assignment: organization-defined information system components or classes of components]</t>
    </r>
    <r>
      <rPr>
        <sz val="8"/>
        <rFont val="Arial"/>
        <family val="2"/>
      </rPr>
      <t xml:space="preserve"> 
to the information system; and 
b. Documents, for each internal connection, the interface characteristics, security requirements, and the nature of the information communicated.
References: None.
</t>
    </r>
  </si>
  <si>
    <t xml:space="preserve">CA-9
[Value not defined by DoD or FedRAMP; To be defined and documented by CSP for assessment.]
</t>
  </si>
  <si>
    <t>CA-09 (01)</t>
  </si>
  <si>
    <t xml:space="preserve">CA-9 (1); SECURITY ASSESSMENT AND AUTHORIZATION; Internal System Connections - Enhancement: 
Security Compliance Checks 
The information system performs security compliance checks on constituent system components prior to the establishment of the internal connection.
References: None.
</t>
  </si>
  <si>
    <t>CM-01</t>
  </si>
  <si>
    <r>
      <t>CM-1; BASELINE CONFIGURATION; Configuration Management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t>
    </r>
    <r>
      <rPr>
        <b/>
        <sz val="8"/>
        <color rgb="FFC00000"/>
        <rFont val="Arial"/>
        <family val="2"/>
      </rPr>
      <t>[Assignment: organization-defined frequency];</t>
    </r>
    <r>
      <rPr>
        <sz val="8"/>
        <rFont val="Arial"/>
        <family val="2"/>
      </rPr>
      <t xml:space="preserve"> 
     and 
     2. Configuration management procedures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NIST Special Publications 800-12, 800-100.
</t>
    </r>
  </si>
  <si>
    <t>CM-1.b.1 [at least every 3 years]
CM-1.b.2 [at least annually]</t>
  </si>
  <si>
    <t>CM-1
DoD value(s) assessed for DoD Level 4/5/6 PA (Excpt Class. Ovly):  
a.  all stakeholders in the configuration management process
b.1.  annually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</si>
  <si>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CM-1 (b) (1) [at least annually]
CM-1 (b) (2) [at least annually or whenever a significant change occurs]</t>
  </si>
  <si>
    <t>CM-02</t>
  </si>
  <si>
    <t xml:space="preserve">CM-2; BASELINE CONFIGURATION; Baseline Configuration: 
The organization develops, documents, and maintains under configuration control, a current baseline configuration of the information system.
References: NIST Special Publication 800-128.
</t>
  </si>
  <si>
    <t>CM-02 (01)</t>
  </si>
  <si>
    <r>
      <t>CM-2 (1); BASELINE CONFIGURATION; Baseline Configuration - Enhancement: 
Reviews And Updates 
The organization reviews and updates the baseline configuration of the information system: 
(a)</t>
    </r>
    <r>
      <rPr>
        <b/>
        <sz val="8"/>
        <color rgb="FFC00000"/>
        <rFont val="Arial"/>
        <family val="2"/>
      </rPr>
      <t xml:space="preserve">    [Assignment: organization-defined frequency];</t>
    </r>
    <r>
      <rPr>
        <sz val="8"/>
        <rFont val="Arial"/>
        <family val="2"/>
      </rPr>
      <t xml:space="preserve">  
(b) When required due to</t>
    </r>
    <r>
      <rPr>
        <b/>
        <sz val="8"/>
        <color rgb="FFC00000"/>
        <rFont val="Arial"/>
        <family val="2"/>
      </rPr>
      <t xml:space="preserve"> </t>
    </r>
    <r>
      <rPr>
        <sz val="8"/>
        <color rgb="FFC00000"/>
        <rFont val="Arial"/>
        <family val="2"/>
      </rPr>
      <t xml:space="preserve">
          </t>
    </r>
    <r>
      <rPr>
        <b/>
        <sz val="8"/>
        <color rgb="FFC00000"/>
        <rFont val="Arial"/>
        <family val="2"/>
      </rPr>
      <t>[Assignment organization-defined circumstances]</t>
    </r>
    <r>
      <rPr>
        <sz val="8"/>
        <rFont val="Arial"/>
        <family val="2"/>
      </rPr>
      <t xml:space="preserve">; 
and 
(c) As an integral part of information system component installations and upgrades.
References: None.
</t>
    </r>
  </si>
  <si>
    <t>CM-2 (1) (a). [at least annually]
CM-2 (1) (b). [to include when directed by Authorizing Official]</t>
  </si>
  <si>
    <t>CM-2 (1)
DoD value(s) assessed for DoD Level 4/5/6 PA (Excpt Class. Ovly):  
(a)  DoD Value is less stringent (annually); Defer to FedRAMP value.
(b)  baseline configuration changes or as events dictate such as changes due to USCYBERCOM tactical orders/ directives or cyber-attacks.
Source: DoD RMF TAG IG&amp;VP documentation.
-------------------
FedRAMP value(s) inherited from Moderate PA (or DoD Level 2 PA):
(a)  at least annually
(b)  to include when directed by Authorizing Official
Source: FedRAMP MBL (rev4).
-------------------</t>
  </si>
  <si>
    <t>CM-2 (1) (a) [at least annually or when a significant change occurs]
CM-2 (1) (b) [to include when  directed by the JAB]</t>
  </si>
  <si>
    <t xml:space="preserve"> CM-2 (1) (a) Guidance: Significant change is defined in NIST Special Publication 800-37 Revision 1, Appendix F, page F-7.
</t>
  </si>
  <si>
    <t>CM-02 (02)</t>
  </si>
  <si>
    <t xml:space="preserve">CM-2 (2); BASELINE CONFIGURATION; Baseline Configuration - Enhancement: 
Automation Support For Accuracy / Currency 
The organization employs automated mechanisms to maintain an up-to-date, complete, accurate, and readily available baseline configuration of the information system.
References: None.
</t>
  </si>
  <si>
    <t>CM-02 (03)</t>
  </si>
  <si>
    <r>
      <t>CM-2 (3); BASELINE CONFIGURATION; Baseline Configuration - Enhancement: 
Retention Of Previous Configurations 
The organization retains</t>
    </r>
    <r>
      <rPr>
        <b/>
        <sz val="8"/>
        <color rgb="FFC00000"/>
        <rFont val="Arial"/>
        <family val="2"/>
      </rPr>
      <t xml:space="preserve"> </t>
    </r>
    <r>
      <rPr>
        <sz val="8"/>
        <color rgb="FFC00000"/>
        <rFont val="Arial"/>
        <family val="2"/>
      </rPr>
      <t xml:space="preserve">
          </t>
    </r>
    <r>
      <rPr>
        <b/>
        <sz val="8"/>
        <color rgb="FFC00000"/>
        <rFont val="Arial"/>
        <family val="2"/>
      </rPr>
      <t>[Assignment: organization-defined previous versions of baseline configurations of the information system]</t>
    </r>
    <r>
      <rPr>
        <sz val="8"/>
        <rFont val="Arial"/>
        <family val="2"/>
      </rPr>
      <t xml:space="preserve"> 
to support rollback.
References: None.
</t>
    </r>
  </si>
  <si>
    <t>CM-2 (3)
DoD value(s) assessed for DoD Level 4/5/6 PA (Excpt Class. Ovly):  
the previous approved baseline configuration of IS components for a minimum of 3 month
Source: DoD RMF TAG IG&amp;VP documentation.
-------------------
FedRAMP value(s) inherited from Moderate PA (or DoD Level 2 PA):
FedRAMP MBL value not defined; To be defined and documented by CSP for assessment.
Source: FedRAMP MBL (rev4).
-------------------</t>
  </si>
  <si>
    <t>CM-2 (3) [organization-defined previous versions of baseline configurations of the previously approved baseline configuration of IS components]</t>
  </si>
  <si>
    <t>CM-02 (04)</t>
  </si>
  <si>
    <r>
      <rPr>
        <sz val="8"/>
        <rFont val="Arial"/>
        <family val="2"/>
      </rPr>
      <t xml:space="preserve">CM-2 (4); BASELINE CONFIGURATION; Baseline Configuration - Enhancement: 
Unauthorized Software </t>
    </r>
    <r>
      <rPr>
        <b/>
        <sz val="8"/>
        <rFont val="Arial"/>
        <family val="2"/>
      </rPr>
      <t xml:space="preserve">
Withdrawn (v4)  -  Incorporated into CM-7.
</t>
    </r>
  </si>
  <si>
    <t>CM-02 (05)</t>
  </si>
  <si>
    <r>
      <rPr>
        <sz val="8"/>
        <rFont val="Arial"/>
        <family val="2"/>
      </rPr>
      <t xml:space="preserve">CM-2 (5); BASELINE CONFIGURATION; Baseline Configuration - Enhancement: 
Authorized Software 
</t>
    </r>
    <r>
      <rPr>
        <b/>
        <sz val="8"/>
        <rFont val="Arial"/>
        <family val="2"/>
      </rPr>
      <t xml:space="preserve">
Withdrawn (v4)  -  Incorporated into CM-7.
</t>
    </r>
  </si>
  <si>
    <t>CM-02 (06)</t>
  </si>
  <si>
    <t xml:space="preserve">CM-2 (6); BASELINE CONFIGURATION; Baseline Configuration - Enhancement: 
Development And Test Environments 
The organization maintains a baseline configuration for information system development and test environments that is managed separately from the operational baseline configuration.
References: None.
</t>
  </si>
  <si>
    <t>CM-02 (07)</t>
  </si>
  <si>
    <t xml:space="preserve">CM-2(7)
[Value not defined by DoD or FedRAMP; To be defined and documented by CSP for assessment.]
</t>
  </si>
  <si>
    <t>CM-03</t>
  </si>
  <si>
    <r>
      <t>CM-3; BASELINE CONFIGURATION; Configuration Change Control: 
The organization: 
a. Determines the type of changes to the information system that are configuration controlled; 
b. Reviews proposed configuration-controlled changes to the information system and approves or disapproves such changes with explicit consideration for security impact analyses; 
c. Documents configuration change decisions associated with the information system; 
d. Implements approved configuration-controlled changes to the information system; 
e. Retains records of configuration-controlled changes to the information system for</t>
    </r>
    <r>
      <rPr>
        <b/>
        <sz val="8"/>
        <color rgb="FFC00000"/>
        <rFont val="Arial"/>
        <family val="2"/>
      </rPr>
      <t xml:space="preserve"> 
      [Assignment: organization-defined time period]</t>
    </r>
    <r>
      <rPr>
        <sz val="8"/>
        <rFont val="Arial"/>
        <family val="2"/>
      </rPr>
      <t xml:space="preserve">;
f. Audits and reviews activities associated with configuration-controlled changes to the information system; and 
g. Coordinates and provides oversight for configuration change control activities through 
          </t>
    </r>
    <r>
      <rPr>
        <b/>
        <sz val="8"/>
        <color rgb="FFC00000"/>
        <rFont val="Arial"/>
        <family val="2"/>
      </rPr>
      <t xml:space="preserve">[Assignment: organization-defined configuration change control element (e.g., committee, board)] 
</t>
    </r>
    <r>
      <rPr>
        <sz val="8"/>
        <rFont val="Arial"/>
        <family val="2"/>
      </rPr>
      <t xml:space="preserve">that convenes 
          </t>
    </r>
    <r>
      <rPr>
        <b/>
        <sz val="8"/>
        <color theme="3" tint="0.39997558519241921"/>
        <rFont val="Arial"/>
        <family val="2"/>
      </rPr>
      <t xml:space="preserve">[Selection (one or more): 
            - </t>
    </r>
    <r>
      <rPr>
        <b/>
        <sz val="8"/>
        <color rgb="FFC00000"/>
        <rFont val="Arial"/>
        <family val="2"/>
      </rPr>
      <t>[Assignment: organization-defined frequency]</t>
    </r>
    <r>
      <rPr>
        <b/>
        <sz val="8"/>
        <color theme="3" tint="0.39997558519241921"/>
        <rFont val="Arial"/>
        <family val="2"/>
      </rPr>
      <t xml:space="preserve">; 
            - </t>
    </r>
    <r>
      <rPr>
        <b/>
        <sz val="8"/>
        <color rgb="FFC00000"/>
        <rFont val="Arial"/>
        <family val="2"/>
      </rPr>
      <t>[Assignment: organization-defined configuration change conditions]</t>
    </r>
    <r>
      <rPr>
        <sz val="8"/>
        <color rgb="FFC00000"/>
        <rFont val="Arial"/>
        <family val="2"/>
      </rPr>
      <t xml:space="preserve">
          </t>
    </r>
    <r>
      <rPr>
        <b/>
        <sz val="8"/>
        <color theme="3" tint="0.39997558519241921"/>
        <rFont val="Arial"/>
        <family val="2"/>
      </rPr>
      <t>]</t>
    </r>
    <r>
      <rPr>
        <sz val="8"/>
        <rFont val="Arial"/>
        <family val="2"/>
      </rPr>
      <t xml:space="preserve">.
References: NIST Special Publication 800-128.
</t>
    </r>
  </si>
  <si>
    <t>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Authorizing Official.
CM-3e Guidance:  In accordance with record retention policies and procedures.</t>
  </si>
  <si>
    <t xml:space="preserve">CM-3
DoD value(s) assessed for DoD Level 4/5/6 PA (Excpt Class. Ovly):  
e.  The time period should be defined at the organization's CCB.  
g. Param. 1: a configuration control board;
g. Selection - Option 1 defined as:  at a frequency determined by the CCB;
                         - Option 2 defined as: configuration change conditions 
                                  determined by the CCB.
Source: DoD RMF TAG IG&amp;VP documentation.
-------------------
FedRAMP value(s) inherited from Moderate PA (or DoD Level 2 PA):
FedRAMP MBL value not defined; To be defined and documented by CSP for assessment.
Source: FedRAMP MBL (rev4).
-------------------  
</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</si>
  <si>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</si>
  <si>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CM-03 (01)</t>
  </si>
  <si>
    <r>
      <t xml:space="preserve">CM-3 (1); BASELINE CONFIGURATION; Configuration Change Control - Enhancement: 
Automated Document /  Notification / Prohibition Of Changes 
The organization employs automated mechanisms to:
(a) Document proposed changes to the information system; 
(b) Notify 
          </t>
    </r>
    <r>
      <rPr>
        <b/>
        <sz val="8"/>
        <color rgb="FFC00000"/>
        <rFont val="Arial"/>
        <family val="2"/>
      </rPr>
      <t>[Assignment: organization-defined approval authorities]</t>
    </r>
    <r>
      <rPr>
        <sz val="8"/>
        <rFont val="Arial"/>
        <family val="2"/>
      </rPr>
      <t xml:space="preserve"> 
of proposed changes to the information system and request change approval;                            
(c)  Highlight proposed changes to the information system that have not been approved or disapproved by
          </t>
    </r>
    <r>
      <rPr>
        <b/>
        <sz val="8"/>
        <color rgb="FFC00000"/>
        <rFont val="Arial"/>
        <family val="2"/>
      </rPr>
      <t>[Assignment: organization-defined time period]</t>
    </r>
    <r>
      <rPr>
        <sz val="8"/>
        <rFont val="Arial"/>
        <family val="2"/>
      </rPr>
      <t>;
(d) Prohibit changes to the information system until designated approvals are received; and 
(e) Document all changes to the information system; and  
(f) Notify</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t>
    </r>
    <r>
      <rPr>
        <sz val="8"/>
        <rFont val="Arial"/>
        <family val="2"/>
      </rPr>
      <t xml:space="preserve">when approved changes to the information system are completed.
References: None.
</t>
    </r>
  </si>
  <si>
    <t xml:space="preserve">CM-3 (1) (c)  [organization agreed upon time period] 
CM-3 (1) (f) [organization defined configuration management approval authorities] </t>
  </si>
  <si>
    <t>CM-03 (02)</t>
  </si>
  <si>
    <t xml:space="preserve">CM-3 (2); BASELINE CONFIGURATION; Configuration Change Control - Enhancement: 
Test / Validate /  Document Changes 
The organization tests, validates, and documents changes to the information system before implementing the changes on the operational system.
References: None.
</t>
  </si>
  <si>
    <t>CM-03 (03)</t>
  </si>
  <si>
    <t xml:space="preserve">CM-3 (3); BASELINE CONFIGURATION; Configuration Change Control - Enhancement: 
Automated Change Implementation 
The organization employs automated mechanisms to implement changes to the current information system baseline and deploys the updated baseline across the installed base.
References: None.
</t>
  </si>
  <si>
    <t>CM-03 (04)</t>
  </si>
  <si>
    <r>
      <t xml:space="preserve">CM-3 (4); BASELINE CONFIGURATION; Configuration Change Control - Enhancement: 
Security Representative 
The organization requires an information security representative to be a member of the 
          </t>
    </r>
    <r>
      <rPr>
        <b/>
        <sz val="8"/>
        <color rgb="FFC00000"/>
        <rFont val="Arial"/>
        <family val="2"/>
      </rPr>
      <t>[Assignment: organization-defined configuration change control element].</t>
    </r>
    <r>
      <rPr>
        <sz val="8"/>
        <rFont val="Arial"/>
        <family val="2"/>
      </rPr>
      <t xml:space="preserve">
References: None.
</t>
    </r>
  </si>
  <si>
    <t>CM-3 (4)
DoD value(s) assessed for DoD Level 4/5/6 PA (Excpt Class. Ovly):  
configuration control board (CCB) (as defined in CM-3, CCI 1586)
Source: DoD RMF TAG IG&amp;VP documentation.
-------------------
FedRAMP value(s) inherited from Moderate PA (or DoD Level 2 PA):
None: C/CE not included in FedRAMP MBL 
Source: FedRAMP MBL (rev4).
-------------------</t>
  </si>
  <si>
    <t>CM-3 (4) Configuration control board (CCB) or similar (as defined in CM-3)</t>
  </si>
  <si>
    <t>CM-03 (05)</t>
  </si>
  <si>
    <r>
      <t>CM-3 (5); CONFIGURATION MANAGEMENT; Configuration Change Control - Enhancement: 
Automated Security Response 
The information system implements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security responses] 
</t>
    </r>
    <r>
      <rPr>
        <sz val="8"/>
        <rFont val="Arial"/>
        <family val="2"/>
      </rPr>
      <t xml:space="preserve">automatically if baseline configurations are changed in an unauthorized manner.
References: None.
</t>
    </r>
  </si>
  <si>
    <t>CM-03 (06)</t>
  </si>
  <si>
    <r>
      <t xml:space="preserve">CM-3 (6); CONFIGURATION MANAGEMENT; Configuration Change Control - Enhancement: 
Cryptography Management 
The organization ensures that cryptographic mechanisms used to provide 
          </t>
    </r>
    <r>
      <rPr>
        <b/>
        <sz val="8"/>
        <color rgb="FFC00000"/>
        <rFont val="Arial"/>
        <family val="2"/>
      </rPr>
      <t>[Assignment: organization-defined security safeguards]</t>
    </r>
    <r>
      <rPr>
        <sz val="8"/>
        <rFont val="Arial"/>
        <family val="2"/>
      </rPr>
      <t xml:space="preserve"> 
are under configuration management.
References: None.
</t>
    </r>
  </si>
  <si>
    <t>CM-3 (6)
DoD value(s) assessed for DoD Level 4/5/6 PA (Excpt Class. Ovly):  
All security safeguards that rely on cryptography
Source: DoD RMF TAG IG&amp;VP documentation. IG&amp;VP documentation.&amp; CNSSI 1253
-------------------
FedRAMP value(s) inherited from Moderate PA (or DoD Level 2 PA):
None: C/CE not included in FedRAMP MBL 
Source: FedRAMP MBL (rev4).
-------------------</t>
  </si>
  <si>
    <t>CM-3 (6) All security safeguards that rely on cryptography</t>
  </si>
  <si>
    <t>CM-04</t>
  </si>
  <si>
    <t xml:space="preserve">CM-4; BASELINE CONFIGURATION; Security Impact Analysis: 
The organization analyzes changes to the information system to determine potential security impacts prior to change implementation.
References: NIST Special Publication 800-128.
</t>
  </si>
  <si>
    <t>CM-04 (01)</t>
  </si>
  <si>
    <t xml:space="preserve">CM-4 (1); BASELINE CONFIGURATION; Security Impact Analysis - Enhancement: 
Separate Test Environments 
The organization analyzes changes to the information system in a separate test environment before installation in an operational environment, looking for security impacts due to flaws, weaknesses, incompatibility, or intentional malice.
References: None.
</t>
  </si>
  <si>
    <t>CM-04 (02)</t>
  </si>
  <si>
    <t xml:space="preserve">CM-4 (2); BASELINE CONFIGURATION; Security Impact Analysis - Enhancement: 
Verification Of Security Functions 
The organization, after the information system is changed, checks the security functions to verify that the functions are implemented correctly, operating as intended, and producing the desired outcome with regard to meeting the security requirements for the system.
References: None.
</t>
  </si>
  <si>
    <t>CM-05</t>
  </si>
  <si>
    <t xml:space="preserve">CM-5; BASELINE CONFIGURATION; Access Restrictions For Change: 
The organization defines, documents, approves, and enforces physical and logical access restrictions associated with changes to the information system.
References: None.
</t>
  </si>
  <si>
    <t>CM-05 (01)</t>
  </si>
  <si>
    <t xml:space="preserve">CM-5 (1); BASELINE CONFIGURATION; Access Restrictions For Change - Enhancement: 
Automated Access Enforcement / Auditing 
The information system owner enforces access restrictions and supports auditing of the enforcement actions.
References: None.
</t>
  </si>
  <si>
    <t>CM-05 (02)</t>
  </si>
  <si>
    <r>
      <t xml:space="preserve">CM-5 (2); BASELINE CONFIGURATION; Access Restrictions For Change - Enhancement: 
Review System Changes 
The organization reviews information system changes 
          </t>
    </r>
    <r>
      <rPr>
        <b/>
        <sz val="8"/>
        <color rgb="FFC00000"/>
        <rFont val="Arial"/>
        <family val="2"/>
      </rPr>
      <t>[Assignment: organization-defined frequency]</t>
    </r>
    <r>
      <rPr>
        <sz val="8"/>
        <rFont val="Arial"/>
        <family val="2"/>
      </rPr>
      <t xml:space="preserve"> 
and 
          </t>
    </r>
    <r>
      <rPr>
        <b/>
        <sz val="8"/>
        <color rgb="FFC00000"/>
        <rFont val="Arial"/>
        <family val="2"/>
      </rPr>
      <t>[Assignment: organization-defined circumstances]</t>
    </r>
    <r>
      <rPr>
        <sz val="8"/>
        <rFont val="Arial"/>
        <family val="2"/>
      </rPr>
      <t xml:space="preserve"> 
to determine whether unauthorized changes have occurred.
References: None.
</t>
    </r>
  </si>
  <si>
    <t>CM-5 (2) [at least every thirty (30) days]</t>
  </si>
  <si>
    <t>CM-05 (03)</t>
  </si>
  <si>
    <r>
      <t xml:space="preserve">CM-5 (3); BASELINE CONFIGURATION; Access Restrictions For Change - Enhancement: 
Signed Components 
The information system prevents the installation of 
          </t>
    </r>
    <r>
      <rPr>
        <b/>
        <sz val="8"/>
        <color rgb="FFC00000"/>
        <rFont val="Arial"/>
        <family val="2"/>
      </rPr>
      <t xml:space="preserve">[Assignment: organization-defined critical software and firmware components] 
</t>
    </r>
    <r>
      <rPr>
        <sz val="8"/>
        <rFont val="Arial"/>
        <family val="2"/>
      </rPr>
      <t xml:space="preserve">without verification that the component has been digitally signed using a certificate that is recognized and approved by the organization.
References: None.
</t>
    </r>
  </si>
  <si>
    <t>Guidance: If digital signatures/certificates are unavailable,  alternative cryptographic integrity checks (hashes, self-signed certs, etc.) can be utilized.</t>
  </si>
  <si>
    <t>CM-5 (3)
DoD value(s) assessed for DoD Level 4/5/6 PA (Excpt Class. Ovly):  
Any software or firmware components when the vendor provides digitally signed products
Source: DoD RMF TAG IG&amp;VP documentation.
-------------------
FedRAMP value(s) inherited from Moderate PA (or DoD Level 2 PA):
FedRAMP MBL value not defined; To be defined and documented by CSP for assessment.
Source: FedRAMP MBL (rev4).
-------------------</t>
  </si>
  <si>
    <t>CM-5 (3) Guidance: If digital signatures/certificates are unavailable, alternative cryptographic integrity checks (hashes, self-signed certs, etc.) can be utilized.</t>
  </si>
  <si>
    <t>CM-05 (04)</t>
  </si>
  <si>
    <t>CM-05 (05)</t>
  </si>
  <si>
    <r>
      <t>CM-5 (5); BASELINE CONFIGURATION; Access Restrictions For Change - Enhancement: 
Limit Production / Operational Privileges 
The organization: 
(a) Limits privileges to change information system components and system-related information within a production or operational environment; and
(b) Reviews and reevaluates privileges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</si>
  <si>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 xml:space="preserve">CM-5 (5) (b). [at least quarterly] </t>
  </si>
  <si>
    <t>CM-5 (5)
DoD value(s) assessed for DoD Level 4/5/6 PA (Excpt Class. Ovly):  
(b)  DoD Value is less stringent (every 90 days); Defer to FedRAMP value.
Source: DoD RMF TAG IG&amp;VP documentation.
-------------------
Source: FedRAMP MBL (rev4).
-------------------
FedRAMP value(s) inherited from Moderate PA (or DoD Level 2 PA):
(b)  at least quarterly
Source: FedRAMP MBL (rev4).
-------------------</t>
  </si>
  <si>
    <t xml:space="preserve">CM-5 (5) (b) [at least quarterly] </t>
  </si>
  <si>
    <t>CM-05 (06)</t>
  </si>
  <si>
    <t xml:space="preserve">CM-5 (6); BASELINE CONFIGURATION; Access Restrictions For Change - Enhancement: 
Limit Library Privileges 
The organization limits privileges to change software resident within software libraries.
References: None.
</t>
  </si>
  <si>
    <t>CM-05 (07)</t>
  </si>
  <si>
    <r>
      <rPr>
        <sz val="8"/>
        <rFont val="Arial"/>
        <family val="2"/>
      </rPr>
      <t xml:space="preserve">CM-5 (7); BASELINE CONFIGURATION; Access Restrictions For Change - Enhancement: 
Automatic Implementation Of Security Safeguards </t>
    </r>
    <r>
      <rPr>
        <b/>
        <sz val="8"/>
        <rFont val="Arial"/>
        <family val="2"/>
      </rPr>
      <t xml:space="preserve">
Withdrawn (v4)  -  Incorporated into SI-7.
</t>
    </r>
  </si>
  <si>
    <t>CM-06</t>
  </si>
  <si>
    <r>
      <t>CM-6; BASELINE CONFIGURATION; Configuration Settings: 
The organization: 
a. Establishes and documents configuration settings for information technology products employed within the information system 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configuration checklists]</t>
    </r>
    <r>
      <rPr>
        <sz val="8"/>
        <rFont val="Arial"/>
        <family val="2"/>
      </rPr>
      <t xml:space="preserve"> 
that reflect the most restrictive mode consistent with operational requirements; 
b. Implements the configuration settings; 
c. Identifies, documents, and approves any deviations from established configuration settings for 
          </t>
    </r>
    <r>
      <rPr>
        <b/>
        <sz val="8"/>
        <color rgb="FFC00000"/>
        <rFont val="Arial"/>
        <family val="2"/>
      </rPr>
      <t>[Assignment: organization-defined information system components]</t>
    </r>
    <r>
      <rPr>
        <sz val="8"/>
        <rFont val="Arial"/>
        <family val="2"/>
      </rPr>
      <t xml:space="preserve"> 
based on</t>
    </r>
    <r>
      <rPr>
        <b/>
        <sz val="8"/>
        <color rgb="FFC00000"/>
        <rFont val="Arial"/>
        <family val="2"/>
      </rPr>
      <t xml:space="preserve"> 
</t>
    </r>
    <r>
      <rPr>
        <sz val="8"/>
        <color rgb="FFC00000"/>
        <rFont val="Arial"/>
        <family val="2"/>
      </rPr>
      <t xml:space="preserve">          </t>
    </r>
    <r>
      <rPr>
        <b/>
        <sz val="8"/>
        <color rgb="FFC00000"/>
        <rFont val="Arial"/>
        <family val="2"/>
      </rPr>
      <t>[Assignment: organization-defined operational requirements]</t>
    </r>
    <r>
      <rPr>
        <sz val="8"/>
        <rFont val="Arial"/>
        <family val="2"/>
      </rPr>
      <t xml:space="preserve">; 
and                                                                     
d. Monitors and controls changes to the configuration settings in accordance with organizational policies and procedures.
References: OMB Memoranda 07-11, 07-18, 08-22; NIST Special Publications 800-70, 800-128; Web: nvd.nist.gov; checklists.nist.gov; www.nsa.gov.
</t>
    </r>
  </si>
  <si>
    <t xml:space="preserve">CM-6a. [See CM-6(a) Additional FedRAMP Requirements and Guidance] </t>
  </si>
  <si>
    <t>CM-6a. Requirement: The service provider shall use the Center for Internet Security guidelines (Level 1) to establish configuration settings or establishes its own configuration settings if USGCB is not available.
CM-6a. Requirement: The service provider shall ensure that checklists for configuration settings are Security Content Automation Protocol (SCAP) validated or SCAP compatible (if validated checklists are not available).
CM-6a. Guidance: Information on the USGCB checklists can be found at: http://usgcb.nist.gov/usgcb_faq.html#usgcbfaq_usgcbfdcc .</t>
  </si>
  <si>
    <t>CM-6
DoD value(s) assessed for DoD Level 4/5/6 PA (Excpt Class. Ovly):  
a.  DoD security configuration or implementation guidance (e.g. STIGs, SRGs, NSA configuration guides, CTOs, DTMs etc.).;
c.  Param. 1: All configurable information system components;
c.  Param. 2: DoD Value not defined; Defer to FedRAMP value.
Source: DoD RMF TAG IG&amp;VP documentation.
NOTE: DISA will evaluate Commercial CSP equivalencies on a case by case basis.
-------------------
FedRAMP value(s) inherited from Moderate PA (or DoD Level 2 PA):
a. See CM-6(a) Additional FedRAMP Requirements and Guidance
c. Param. 1, 2: FedRAMP values not defined; To be defined and documented by CSP for assessment.
Source: FedRAMP MBL (rev4).
-------------------</t>
  </si>
  <si>
    <t>CM-6 (a) [United States Government Configuration Baseline (USGCB)]</t>
  </si>
  <si>
    <t>CM-6 (a)-1 Requirement 1: The service provider shall use the Center for Internet Security guidelines (Level 1) to establish configuration settings or establishes its own configuration settings if USGCB is not available.
CM-6 (a)-2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</si>
  <si>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CM-06 (01)</t>
  </si>
  <si>
    <r>
      <t xml:space="preserve">CM-6 (1); BASELINE CONFIGURATION; Configuration Settings - Enhancement: 
Automated Central Management / Application / Verification 
The organization employs automated mechanisms to centrally manage, apply, and verify configuration settings for 
          </t>
    </r>
    <r>
      <rPr>
        <b/>
        <sz val="8"/>
        <color rgb="FFC00000"/>
        <rFont val="Arial"/>
        <family val="2"/>
      </rPr>
      <t>[Assignment: organization-defined information system components]</t>
    </r>
    <r>
      <rPr>
        <sz val="8"/>
        <rFont val="Arial"/>
        <family val="2"/>
      </rPr>
      <t xml:space="preserve">.
References: None.
</t>
    </r>
  </si>
  <si>
    <t xml:space="preserve">CM-6(1)
[Value not defined by DoD or FedRAMP; To be defined and documented by CSP for assessment.]
</t>
  </si>
  <si>
    <t>CM-06 (02)</t>
  </si>
  <si>
    <r>
      <t>CM-6 (2); BASELINE CONFIGURATION; Configuration Settings - Enhancement: 
Respond To Unauthorized Changes 
The organization employs [Assignment: organization-defined security safeguards] to respond to unauthorized changes to</t>
    </r>
    <r>
      <rPr>
        <b/>
        <sz val="8"/>
        <color rgb="FFC00000"/>
        <rFont val="Arial"/>
        <family val="2"/>
      </rPr>
      <t xml:space="preserve"> 
          [Assignment: organization-defined configuration settings]</t>
    </r>
    <r>
      <rPr>
        <sz val="8"/>
        <rFont val="Arial"/>
        <family val="2"/>
      </rPr>
      <t xml:space="preserve">.
References: None.
</t>
    </r>
  </si>
  <si>
    <t>CM-06 (03)</t>
  </si>
  <si>
    <r>
      <rPr>
        <sz val="8"/>
        <rFont val="Arial"/>
        <family val="2"/>
      </rPr>
      <t xml:space="preserve">CM-6 (3); BASELINE CONFIGURATION; Configuration Settings - Enhancement: 
Unauthorized Change Detection 
</t>
    </r>
    <r>
      <rPr>
        <b/>
        <sz val="8"/>
        <rFont val="Arial"/>
        <family val="2"/>
      </rPr>
      <t xml:space="preserve">
Withdrawn (v4)  -  Incorporated into SI-7.
</t>
    </r>
  </si>
  <si>
    <t>CM-06 (04)</t>
  </si>
  <si>
    <r>
      <rPr>
        <sz val="8"/>
        <rFont val="Arial"/>
        <family val="2"/>
      </rPr>
      <t xml:space="preserve">CM-6 (4); BASELINE CONFIGURATION; Configuration Settings - Enhancement: 
Conformance Demonstration </t>
    </r>
    <r>
      <rPr>
        <b/>
        <sz val="8"/>
        <rFont val="Arial"/>
        <family val="2"/>
      </rPr>
      <t xml:space="preserve">
Withdrawn (v4)  -  Incorporated into CM-4.
</t>
    </r>
  </si>
  <si>
    <t>CM-07</t>
  </si>
  <si>
    <r>
      <t xml:space="preserve">CM-7; BASELINE CONFIGURATION; Least Functionality: 
The organization:                                                                        
a. Configures the information system to provide only essential capabilities; and                                                          
b. Prohibits or restricts the use of the following functions, ports, protocols, and/or services: 
          </t>
    </r>
    <r>
      <rPr>
        <b/>
        <sz val="8"/>
        <color rgb="FFC00000"/>
        <rFont val="Arial"/>
        <family val="2"/>
      </rPr>
      <t>[Assignment: organization-defined prohibited or restricted functions, ports, protocols, and/or services]</t>
    </r>
    <r>
      <rPr>
        <sz val="8"/>
        <rFont val="Arial"/>
        <family val="2"/>
      </rPr>
      <t xml:space="preserve">.
References: DoD Instruction 8551.01
</t>
    </r>
  </si>
  <si>
    <t xml:space="preserve">CM-7. [United States Government Configuration Baseline (USGCB)] </t>
  </si>
  <si>
    <t>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</si>
  <si>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CM-7
DoD value(s) assessed for DoD Level 4/5/6 PA (Excpt Class. Ovly):  
b. IAW DoDI 8551.01
Source: DoD RMF TAG IG&amp;VP documentation.
-------------------
FedRAMP value(s) inherited from Moderate PA (or DoD Level 2 PA):
b. United States Government Configuration Baseline (USGCB) 
Source: FedRAMP MBL (rev4).
-------------------</t>
  </si>
  <si>
    <t xml:space="preserve">CM-7 (b) [United States Government Configuration Baseline (USGCB)] </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</si>
  <si>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</si>
  <si>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CM-07 (01)</t>
  </si>
  <si>
    <r>
      <t xml:space="preserve">CM-7 (1); BASELINE CONFIGURATION; Least Functionality - Enhancement: 
Periodic Review 
The organization:                                                                           
a. Reviews the information system 
          </t>
    </r>
    <r>
      <rPr>
        <b/>
        <sz val="8"/>
        <color rgb="FFC00000"/>
        <rFont val="Arial"/>
        <family val="2"/>
      </rPr>
      <t>[Assignment: organization-defined frequency]</t>
    </r>
    <r>
      <rPr>
        <sz val="8"/>
        <rFont val="Arial"/>
        <family val="2"/>
      </rPr>
      <t xml:space="preserve"> 
to identify unnecessary and/or nonsecure functions, ports, protocols, and services; and
b. Disables</t>
    </r>
    <r>
      <rPr>
        <b/>
        <sz val="8"/>
        <color rgb="FFC00000"/>
        <rFont val="Arial"/>
        <family val="2"/>
      </rPr>
      <t xml:space="preserve"> </t>
    </r>
    <r>
      <rPr>
        <sz val="8"/>
        <color rgb="FFC00000"/>
        <rFont val="Arial"/>
        <family val="2"/>
      </rPr>
      <t xml:space="preserve">
          </t>
    </r>
    <r>
      <rPr>
        <b/>
        <sz val="8"/>
        <color rgb="FFC00000"/>
        <rFont val="Arial"/>
        <family val="2"/>
      </rPr>
      <t>[Assignment: organization-defined functions, ports, protocols, and services within the information system deemed to be unnecessary and/or nonsecure]</t>
    </r>
    <r>
      <rPr>
        <sz val="8"/>
        <rFont val="Arial"/>
        <family val="2"/>
      </rPr>
      <t xml:space="preserve">.
References: None.
</t>
    </r>
  </si>
  <si>
    <t>CM-7(1) [ At least Monthly]</t>
  </si>
  <si>
    <t>CM-7 (1)
DoD value(s) assessed for DoD Level 4/5/6 PA (Excpt Class. Ovly):  
a.  DoD Value is less stringent (annually); Defer to FedRAMP value.
b.  Non-secure functions, ports, protocols and services are defined in DoDI 8551.01.
Source: DoD RMF TAG IG&amp;VP documentation.
-------------------
FedRAMP value(s) inherited from Moderate PA (or DoD Level 2 PA):
a.  At least Monthly
b. FedRAMP MBL value not defined; To be defined and documented by CSP for assessment.
Source: FedRAMP MBL (rev4).
-------------------</t>
  </si>
  <si>
    <t xml:space="preserve">CM-7 (1) (a) [at least monthly] </t>
  </si>
  <si>
    <t>CM-07 (02)</t>
  </si>
  <si>
    <t xml:space="preserve">CM-7(2) Guidance:   This control shall be implemented in a technical manner on the information system to only allow programs to run that adhere to the policy (i.e. white listing).  This control is not to be based off of strictly written policy on what is allowed or not allowed to run.    </t>
  </si>
  <si>
    <t xml:space="preserve">CM-7(2)
[Value not defined by DoD or FedRAMP; To be defined and documented by CSP for assessment.]
</t>
  </si>
  <si>
    <t>CM-7 (2) Guidance: This control shall be implemented in a technical manner on the information system to only allow programs to run that adhere to the policy (i.e. white listing). This control is not to be based off of strictly written policy on what is allowed or not allowed to run.</t>
  </si>
  <si>
    <t>CM-07 (03)</t>
  </si>
  <si>
    <t>CM-07 (04)</t>
  </si>
  <si>
    <r>
      <t xml:space="preserve">CM-7 (4); CONFIGURATION MANAGEMENT; Least Functionality - Enhancement: 
Unauthorized Software / Blacklisting 
The organization:                                                                           
a. Identifies [Assignment: organization-defined software programs not authorized to execute on the information system];                                                                                           
b. Employs an allow-all, deny-by-exception policy to prohibit the execution of unauthorized software programs on the information system; and
c. Reviews and updates the list of unauthorized software programs 
          </t>
    </r>
    <r>
      <rPr>
        <b/>
        <sz val="8"/>
        <color rgb="FFC00000"/>
        <rFont val="Arial"/>
        <family val="2"/>
      </rPr>
      <t>[Assignment: organization-defined frequency]</t>
    </r>
    <r>
      <rPr>
        <sz val="8"/>
        <rFont val="Arial"/>
        <family val="2"/>
      </rPr>
      <t xml:space="preserve">.
References: None.
</t>
    </r>
  </si>
  <si>
    <t>CM-07 (05)</t>
  </si>
  <si>
    <r>
      <t>CM-7 (5); CONFIGURATION MANAGEMENT; Least Functionality - Enhancement: 
Authorized Software / Whitelisting 
The organization:                                                                               
a. Identifies</t>
    </r>
    <r>
      <rPr>
        <b/>
        <sz val="8"/>
        <color rgb="FFC00000"/>
        <rFont val="Arial"/>
        <family val="2"/>
      </rPr>
      <t xml:space="preserve"> </t>
    </r>
    <r>
      <rPr>
        <sz val="8"/>
        <color rgb="FFC00000"/>
        <rFont val="Arial"/>
        <family val="2"/>
      </rPr>
      <t xml:space="preserve"> 
          </t>
    </r>
    <r>
      <rPr>
        <b/>
        <sz val="8"/>
        <color rgb="FFC00000"/>
        <rFont val="Arial"/>
        <family val="2"/>
      </rPr>
      <t>[Assignment: organization-defined software programs authorized to execute on the information system]</t>
    </r>
    <r>
      <rPr>
        <sz val="8"/>
        <rFont val="Arial"/>
        <family val="2"/>
      </rPr>
      <t>;
 b. Employs a deny-all, permit-by-exception policy to allow the execution of authorized software programs on the information system; and
c. Reviews and updates the list of authorized software programs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</si>
  <si>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CM-7(5)[ at least Annually or when there is a change.]</t>
  </si>
  <si>
    <t>CM-7 (5)
DoD value(s) assessed for DoD Level 4/5/6 PA (Excpt Class. Ovly):  
a. DoD Value not defined; Defer to FedRAMP value.
c.  Monthly
Source: DoD RMF TAG IG&amp;VP documentation.
-------------------
FedRAMP value(s) inherited from Moderate PA (or DoD Level 2 PA):
a.  FedRAMP MBL value not defined; To be defined and documented by CSP for assessment.
c. at least Annually or when there is a change.
Source: FedRAMP MBL (rev4).
-------------------</t>
  </si>
  <si>
    <t>CM-7(5) (c) [at least quarterly or when there is a change]</t>
  </si>
  <si>
    <t>CM-08</t>
  </si>
  <si>
    <r>
      <t>CM-8; BASELINE CONFIGURATION; Information System Component Inventory: 
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deemed necessary to achieve effective information system component accountability]</t>
    </r>
    <r>
      <rPr>
        <sz val="8"/>
        <rFont val="Arial"/>
        <family val="2"/>
      </rPr>
      <t>; and 
b. Reviews and updates the information system component inventory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NIST Special Publication 800-128.
</t>
    </r>
  </si>
  <si>
    <t>CM-8b. [at least monthly]</t>
  </si>
  <si>
    <t>CM-8 Requirement: must be provided at least monthly or when there is a change.</t>
  </si>
  <si>
    <t>CM-8
DoD value(s) assessed for DoD Level 4/5/6 PA (Excpt Class. Ovly):  
a.4.  hardware inventory specifications (manufacturer, type, model, serial number, physical location), software license information, information system/component owner, and for a networked component/device, the machine name.;
b. DoD Value not defined; Defer to FedRAMP value.
Source: DoD RMF TAG IG&amp;VP documentation.
-------------------
FedRAMP value(s) inherited from Moderate PA (or DoD Level 2 PA):
a.4. FedRAMP MBL value not defined; To be defined and documented by CSP for assessment. 
b. at least monthly
Source: FedRAMP MBL (rev4).
-------------------</t>
  </si>
  <si>
    <t>CM-8 (b) [at least monthly]</t>
  </si>
  <si>
    <t>CM-08 (01)</t>
  </si>
  <si>
    <t xml:space="preserve">CM-8 (1); BASELINE CONFIGURATION; Information System Component Inventory - Enhancement: 
Updates During Installations / Removals 
The organization updates the inventory of information system components as an integral part of component installations, removals, and information system updates.
References: None.
</t>
  </si>
  <si>
    <t>CM-08 (02)</t>
  </si>
  <si>
    <t xml:space="preserve">CM-8 (2); BASELINE CONFIGURATION; Information System Component Inventory - Enhancement: 
Automated Maintenance 
The organization employs automated mechanisms to help maintain an up-to-date, complete, accurate, and readily available inventory of information system components.
References: None.
</t>
  </si>
  <si>
    <t>CM-08 (03)</t>
  </si>
  <si>
    <r>
      <t>CM-8 (3); BASELINE CONFIGURATION; Information System Component Inventory - Enhancement: 
Automated Unauthorized Component Detection 
The organization:
(a) Employs automated mechanisms</t>
    </r>
    <r>
      <rPr>
        <b/>
        <sz val="8"/>
        <color rgb="FFC00000"/>
        <rFont val="Arial"/>
        <family val="2"/>
      </rPr>
      <t xml:space="preserve"> [Assignment: organization-defined frequency] </t>
    </r>
    <r>
      <rPr>
        <sz val="8"/>
        <rFont val="Arial"/>
        <family val="2"/>
      </rPr>
      <t>to detect the presence of unauthorized hardware, software, and firmware components within the information system; and
(b) Takes the following actions when unauthorized components are detected:</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disables network access by such components;  
            - isolates the components;  
            - notifies </t>
    </r>
    <r>
      <rPr>
        <b/>
        <sz val="8"/>
        <color rgb="FFC00000"/>
        <rFont val="Arial"/>
        <family val="2"/>
      </rPr>
      <t>[Assignment: organization-defined personnel or roles]</t>
    </r>
    <r>
      <rPr>
        <sz val="8"/>
        <color rgb="FFC00000"/>
        <rFont val="Arial"/>
        <family val="2"/>
      </rPr>
      <t xml:space="preserve"> 
          </t>
    </r>
    <r>
      <rPr>
        <b/>
        <sz val="8"/>
        <color theme="3" tint="0.39997558519241921"/>
        <rFont val="Arial"/>
        <family val="2"/>
      </rPr>
      <t>]</t>
    </r>
    <r>
      <rPr>
        <sz val="8"/>
        <rFont val="Arial"/>
        <family val="2"/>
      </rPr>
      <t xml:space="preserve">.
References: None.
</t>
    </r>
  </si>
  <si>
    <t xml:space="preserve">CM-8 (3) (a). [Continuously, using automated mechanisms with a maximum five-minute delay in detection.] </t>
  </si>
  <si>
    <t>CM-8 (3) 
DoD value(s) assessed for DoD Level 4/5/6 PA (Excpt Class. Ovly):  
(a) DoD Value not defined; Defer to FedRAMP value.
(b) -Notifies the ISSO and ISSM and others as the local organization deems appropriate
Source: DoD RMF TAG IG&amp;VP documentation.
-------------------
FedRAMP value(s) inherited from Moderate PA (or DoD Level 2 PA):
(a). Continuously, using automated mechanisms with a maximum five-minute delay in detection.
(b) FedRAMP selection and value not defined; To be defined and documented by CSP for assessment.
Source: FedRAMP MBL (rev4).
-------------------</t>
  </si>
  <si>
    <t>CM-08 (04)</t>
  </si>
  <si>
    <r>
      <t xml:space="preserve">CM-8 (4); BASELINE CONFIGURATION; Information System Component Inventory - Enhancement: 
Accountability Information 
The organization includes in the information system component inventory information, a means for identifying by  
          </t>
    </r>
    <r>
      <rPr>
        <b/>
        <sz val="8"/>
        <color theme="3" tint="0.39997558519241921"/>
        <rFont val="Arial"/>
        <family val="2"/>
      </rPr>
      <t>[Selection (one or more):  
            - name;  
            - position;  
            - role</t>
    </r>
    <r>
      <rPr>
        <sz val="8"/>
        <color theme="3" tint="0.39997558519241921"/>
        <rFont val="Arial"/>
        <family val="2"/>
      </rPr>
      <t xml:space="preserve"> 
          </t>
    </r>
    <r>
      <rPr>
        <b/>
        <sz val="8"/>
        <color theme="3" tint="0.39997558519241921"/>
        <rFont val="Arial"/>
        <family val="2"/>
      </rPr>
      <t>]</t>
    </r>
    <r>
      <rPr>
        <sz val="8"/>
        <rFont val="Arial"/>
        <family val="2"/>
      </rPr>
      <t xml:space="preserve"> 
individuals responsible/accountable for administering those components.
References: None.
</t>
    </r>
  </si>
  <si>
    <t>CM-8 (4) [position and role]</t>
  </si>
  <si>
    <t>CM-08 (05)</t>
  </si>
  <si>
    <t xml:space="preserve">CM-8 (5); BASELINE CONFIGURATION; Information System Component Inventory - Enhancement: 
No Duplicate Accounting Of Components 
The organization verifies that all components within the authorization boundary of the information system are not duplicated in other information system inventories.
References: None.
</t>
  </si>
  <si>
    <t>CM-08 (06)</t>
  </si>
  <si>
    <t xml:space="preserve">CM-8 (6); BASELINE CONFIGURATION; Information System Component Inventory - Enhancement: 
Assessed Configurations / Approved Deviations 
The organization includes assessed component configurations and any approved deviations to current deployed configurations in the information system component inventory.
References: None.
</t>
  </si>
  <si>
    <t>CM-08 (07)</t>
  </si>
  <si>
    <t xml:space="preserve">CM-8 (7); CONFIGURATION MANAGEMENT; Information System Component Inventory - Enhancement: 
Centralized Repository 
The organization provides a centralized repository for the inventory of information system components.
References: None.
</t>
  </si>
  <si>
    <t>CM-08 (08)</t>
  </si>
  <si>
    <t xml:space="preserve">CM-8 (8); CONFIGURATION MANAGEMENT; Information System Component Inventory - Enhancement: 
Automated Location Tracking 
The organization employs automated mechanisms to support tracking of information system components by geographic location.
References: None.
</t>
  </si>
  <si>
    <t>CM-08 (09)</t>
  </si>
  <si>
    <r>
      <t>CM-8 (9); CONFIGURATION MANAGEMENT; Information System Component Inventory - Enhancement: 
Assignment Of Components To Systems 
The organization:                                                                               
a. Assigns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acquired information system components] 
</t>
    </r>
    <r>
      <rPr>
        <sz val="8"/>
        <rFont val="Arial"/>
        <family val="2"/>
      </rPr>
      <t xml:space="preserve">to an information system; and
b. Receives an acknowledgement from the information system owner of this assignment.
References: None.
</t>
    </r>
  </si>
  <si>
    <t>CM-09</t>
  </si>
  <si>
    <t xml:space="preserve">CM-9; BASELINE CONFIGURATION; Configuration Management Plan: 
The organization develops, documents, and implements a configuration management plan for the information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information system and places the configuration items under configuration management; and 
d. Protects the configuration management plan from unauthorized disclosure and modification.
References: NIST Special Publication 800-128.
</t>
  </si>
  <si>
    <t>CM-09 (01)</t>
  </si>
  <si>
    <t xml:space="preserve">CM-9 (1); BASELINE CONFIGURATION; Configuration Management Plan - Enhancement: 
Assignment Of Responsibility 
The organization assigns responsibility for developing the configuration management process to organizational personnel that are not directly involved in information system development.
References: None.
</t>
  </si>
  <si>
    <t>CM-10</t>
  </si>
  <si>
    <t xml:space="preserve">CM-10; CONFIGURATION MANAGEMENT; Software Usage Restrictions: 
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References: None.
</t>
  </si>
  <si>
    <t>CM-10 (01)</t>
  </si>
  <si>
    <r>
      <t>CM-10 (1); CONFIGURATION MANAGEMENT; Software Usage Restrictions - Enhancement: 
Open Source Software 
The organization establishes the following restrictions on the use of open source software:</t>
    </r>
    <r>
      <rPr>
        <b/>
        <sz val="8"/>
        <color rgb="FFC00000"/>
        <rFont val="Arial"/>
        <family val="2"/>
      </rPr>
      <t xml:space="preserve"> </t>
    </r>
    <r>
      <rPr>
        <sz val="8"/>
        <color rgb="FFC00000"/>
        <rFont val="Arial"/>
        <family val="2"/>
      </rPr>
      <t xml:space="preserve"> 
          </t>
    </r>
    <r>
      <rPr>
        <b/>
        <sz val="8"/>
        <color rgb="FFC00000"/>
        <rFont val="Arial"/>
        <family val="2"/>
      </rPr>
      <t>[Assignment: organization-defined restrictions].</t>
    </r>
    <r>
      <rPr>
        <sz val="8"/>
        <rFont val="Arial"/>
        <family val="2"/>
      </rPr>
      <t xml:space="preserve">
References: None.
</t>
    </r>
  </si>
  <si>
    <t>CM-10 (1)
DoD value(s) assessed for DoD Level 4/5/6 PA (Excpt Class. Ovly):  
IAW DoD Memorandum "Clarifying Guidance Regarding Open Source Software (OSS)" 16 Oct 2009 ( http://dodcio.defense.gov/Portals/0/Documents/FOSS/2009OSS.pdf).
Source: DoD RMF TAG IG&amp;VP documentation.
-------------------
FedRAMP value(s) inherited from Moderate PA (or DoD Level 2 PA):
FedRAMP MBL value not defined; To be defined and documented by CSP for assessment.
Source: FedRAMP MBL (rev4).
-------------------</t>
  </si>
  <si>
    <t>CM-11</t>
  </si>
  <si>
    <r>
      <t xml:space="preserve">CM-11; CONFIGURATION MANAGEMENT; User-Installed Software: 
The organization:                                                                               
a. Establishes  
          </t>
    </r>
    <r>
      <rPr>
        <b/>
        <sz val="8"/>
        <color rgb="FFC00000"/>
        <rFont val="Arial"/>
        <family val="2"/>
      </rPr>
      <t>[Assignment: organization-defined policies]</t>
    </r>
    <r>
      <rPr>
        <sz val="8"/>
        <rFont val="Arial"/>
        <family val="2"/>
      </rPr>
      <t xml:space="preserve"> 
governing the installation of software by users;                              
b. Enforces software installation policies through  
          </t>
    </r>
    <r>
      <rPr>
        <b/>
        <sz val="8"/>
        <color rgb="FFC00000"/>
        <rFont val="Arial"/>
        <family val="2"/>
      </rPr>
      <t>[Assignment: organization-defined methods]</t>
    </r>
    <r>
      <rPr>
        <sz val="8"/>
        <rFont val="Arial"/>
        <family val="2"/>
      </rPr>
      <t xml:space="preserve">; 
and                         
c. Monitors policy compliance at  
          </t>
    </r>
    <r>
      <rPr>
        <b/>
        <sz val="8"/>
        <color rgb="FFC00000"/>
        <rFont val="Arial"/>
        <family val="2"/>
      </rPr>
      <t>[Assignment: organization-defined frequency]</t>
    </r>
    <r>
      <rPr>
        <sz val="8"/>
        <rFont val="Arial"/>
        <family val="2"/>
      </rPr>
      <t xml:space="preserve">.
References: None.
</t>
    </r>
  </si>
  <si>
    <t>CM-11.c. [Continuously (via CM-7 (5))]</t>
  </si>
  <si>
    <t>CM-11
DoD value(s) assessed for DoD Level 4/5/6 PA (Excpt Class. Ovly):  
a., b.  DoD Values not defined; Defer to FedRAMP values.
c.  DoD Value is less stringent (at least monthly); Defer to FedRAMP value.
Source: DoD RMF TAG IG&amp;VP documentation.
-------------------
FedRAMP value(s) inherited from Moderate PA (or DoD Level 2 PA):
a., b.  FedRAMP values not defined; To be defined and documented by CSP for assessment.
c. Continuously (via CM-7 (5))
Source: FedRAMP MBL (rev4).
-------------------</t>
  </si>
  <si>
    <t>CM-11 (c) [Continuously (via CM-7 (5))]</t>
  </si>
  <si>
    <t>CM-11 (01)</t>
  </si>
  <si>
    <r>
      <t>CM-11 (1); CONFIGURATION MANAGEMENT; User-Installed Software - Enhancement: 
Alerts For Unauthorized Installations 
The information system alerts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or roles] </t>
    </r>
    <r>
      <rPr>
        <sz val="8"/>
        <rFont val="Arial"/>
        <family val="2"/>
      </rPr>
      <t xml:space="preserve">when the unauthorized installation of software is detected.
References: None.
</t>
    </r>
  </si>
  <si>
    <t>CM-11 (02)</t>
  </si>
  <si>
    <t xml:space="preserve">CM-11 (2); CONFIGURATION MANAGEMENT; User-Installed Software - Enhancement: 
Prohibit Installation Without Privileged Status 
The information system prohibits user installation of software without explicit privileged status.
References: None.
</t>
  </si>
  <si>
    <t>CP-01</t>
  </si>
  <si>
    <r>
      <t xml:space="preserve">CP-1; CONTINGENCY PLANNING; Contingency Planning Policy And Procedures: 
The organization: 
a. Develops, documents, and disseminates to  
          </t>
    </r>
    <r>
      <rPr>
        <b/>
        <sz val="8"/>
        <color rgb="FFC00000"/>
        <rFont val="Arial"/>
        <family val="2"/>
      </rPr>
      <t>[Assignment: organization-defined personnel or roles]</t>
    </r>
    <r>
      <rPr>
        <sz val="8"/>
        <rFont val="Arial"/>
        <family val="2"/>
      </rPr>
      <t xml:space="preserve">: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t>
    </r>
    <r>
      <rPr>
        <b/>
        <sz val="8"/>
        <color rgb="FFC00000"/>
        <rFont val="Arial"/>
        <family val="2"/>
      </rPr>
      <t>[Assignment: organization-defined frequency]</t>
    </r>
    <r>
      <rPr>
        <sz val="8"/>
        <rFont val="Arial"/>
        <family val="2"/>
      </rPr>
      <t>; 
     and 
     2. Contingency planning procedures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Federal Continuity Directive 1; NIST Special Publications 800-12, 800-34, 800-100.
</t>
    </r>
  </si>
  <si>
    <t>CP-1.b.1 [at least every 3 years]
CP-1.b.2 [at least annually]</t>
  </si>
  <si>
    <t>CP-1
DoD value(s) assessed for DoD Level 4/5/6 PA (Excpt Class. Ovly):  
a.  all stakeholders identified in the contingency plan
b.1. and b.2. DoD Value is less stringent (b.1. every 5 years b.2.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</si>
  <si>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CP-1 (b) (1) [at least annually]
CP-1 (b) (2) [at least annually or whenever a significant change occurs]</t>
  </si>
  <si>
    <t>CP-02</t>
  </si>
  <si>
    <r>
      <t xml:space="preserve">CP-2; CONTINGENCY PLANNING; Contingency Plan: 
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t>
    </r>
    <r>
      <rPr>
        <b/>
        <sz val="8"/>
        <color rgb="FFC00000"/>
        <rFont val="Arial"/>
        <family val="2"/>
      </rPr>
      <t>[Assignment: organization-defined personnel or roles];</t>
    </r>
    <r>
      <rPr>
        <sz val="8"/>
        <rFont val="Arial"/>
        <family val="2"/>
      </rPr>
      <t xml:space="preserve"> 
b. Distributes copies of the contingency plan to</t>
    </r>
    <r>
      <rPr>
        <b/>
        <sz val="8"/>
        <color rgb="FFC00000"/>
        <rFont val="Arial"/>
        <family val="2"/>
      </rPr>
      <t xml:space="preserve"> </t>
    </r>
    <r>
      <rPr>
        <sz val="8"/>
        <color rgb="FFC00000"/>
        <rFont val="Arial"/>
        <family val="2"/>
      </rPr>
      <t xml:space="preserve"> 
          </t>
    </r>
    <r>
      <rPr>
        <b/>
        <sz val="8"/>
        <color rgb="FFC00000"/>
        <rFont val="Arial"/>
        <family val="2"/>
      </rPr>
      <t>[Assignment: organization-defined key contingency personnel (identified by name and/or by role) and organizational elements];</t>
    </r>
    <r>
      <rPr>
        <sz val="8"/>
        <rFont val="Arial"/>
        <family val="2"/>
      </rPr>
      <t xml:space="preserve"> 
c. Coordinates contingency planning activities with incident handling activities; 
d. Reviews the contingency plan for the information system</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e. Updates the contingency plan to address changes to the organization, information system, or environment of operation and problems encountered during contingency plan implementation, execution, or testing; 
f. Communicates contingency plan changes to  
          </t>
    </r>
    <r>
      <rPr>
        <b/>
        <sz val="8"/>
        <color rgb="FFC00000"/>
        <rFont val="Arial"/>
        <family val="2"/>
      </rPr>
      <t>[Assignment: organization-defined key contingency personnel (identified by name and/or by role) and organizational elements]</t>
    </r>
    <r>
      <rPr>
        <sz val="8"/>
        <rFont val="Arial"/>
        <family val="2"/>
      </rPr>
      <t xml:space="preserve">; 
and 
g. Protects the contingency plan from unauthorized disclosure and modification.
References: Federal Continuity Directive 1; NIST Special Publication 800-34.
</t>
    </r>
  </si>
  <si>
    <t>CP-2d. [at least annually]</t>
  </si>
  <si>
    <t>Requirement: For JAB authorizations the contingency lists include designated FedRAMP personnel.</t>
  </si>
  <si>
    <t>CP-2
DoD value(s) assessed for DoD Level 4/5/6 PA (Excpt Class. Ovly):  
a.6.  at a minimum, the ISSM and ISSO
b., f.  all stakeholders identified in the contingency plan
d.  DoD Value is less stringent (annually); Defer to FedRAMP value.
Source: DoD RMF TAG IG&amp;VP documentation.
-------------------
FedRAMP value(s) inherited from Moderate PA (or DoD Level 2 PA):
d. at least annually
a.6., b., f.  FedRAMP MBL value not defined; To be defined and documented by CSP for assessment.
Source: FedRAMP MBL (rev4).
-------------------</t>
  </si>
  <si>
    <t>CP-2 (d) [at least annually]</t>
  </si>
  <si>
    <t>CP-2 Requirement: For JAB authorizations the contingency lists include designated FedRAMP personnel.</t>
  </si>
  <si>
    <t>CP-02 (01)</t>
  </si>
  <si>
    <t xml:space="preserve">CP-2 (1); CONTINGENCY PLANNING; Contingency Plan - Enhancement: 
Coordinate With Related Plans 
The organization coordinates contingency plan development with organizational elements responsible for related plans.
References: None.
</t>
  </si>
  <si>
    <t>CP-02 (02)</t>
  </si>
  <si>
    <t xml:space="preserve">CP-2 (2); CONTINGENCY PLANNING; Contingency Plan - Enhancement: 
Capacity Planning 
The organization conducts capacity planning so that necessary capacity for information processing, telecommunications, and environmental support exists during contingency operations.
References: None.
</t>
  </si>
  <si>
    <t xml:space="preserve">                                   </t>
  </si>
  <si>
    <t>CP-02 (03)</t>
  </si>
  <si>
    <r>
      <t xml:space="preserve">CP-2 (3); CONTINGENCY PLANNING; Contingency Plan - Enhancement: 
Resume Essential Missions / Business Functions 
The organization plans for the resumption of essential missions and business functions within  
          </t>
    </r>
    <r>
      <rPr>
        <b/>
        <sz val="8"/>
        <color rgb="FFC00000"/>
        <rFont val="Arial"/>
        <family val="2"/>
      </rPr>
      <t xml:space="preserve">[Assignment: organization-defined time period] 
</t>
    </r>
    <r>
      <rPr>
        <sz val="8"/>
        <rFont val="Arial"/>
        <family val="2"/>
      </rPr>
      <t xml:space="preserve">of contingency plan activation.
References: None.
</t>
    </r>
  </si>
  <si>
    <t>CP-2 (3)
DoD value(s) assessed for DoD Level 4/5/6 PA (Excpt Class. Ovly):  
1 hour (Availability High ) 
12 hours (Availability Moderate) 
as defined in the contingency plan
Source: DoD RMF TAG IG&amp;VP documentation.
-------------------
FedRAMP value(s) inherited from Moderate PA (or DoD Level 2 PA):
FedRAMP MBL value not defined; To be defined and documented by CSP for assessment.
Source: FedRAMP MBL (rev4).
-------------------</t>
  </si>
  <si>
    <t>CP-02 (04)</t>
  </si>
  <si>
    <r>
      <t xml:space="preserve">CP-2 (4); CONTINGENCY PLANNING; Contingency Plan - Enhancement: 
Resume All Missions / Business Functions 
The organization plans for the full resumption of missions and business functions within  
          </t>
    </r>
    <r>
      <rPr>
        <b/>
        <sz val="8"/>
        <color rgb="FFC00000"/>
        <rFont val="Arial"/>
        <family val="2"/>
      </rPr>
      <t>[Assignment: organization-defined time period]</t>
    </r>
    <r>
      <rPr>
        <sz val="8"/>
        <rFont val="Arial"/>
        <family val="2"/>
      </rPr>
      <t xml:space="preserve"> 
of contingency plan activation.
References: None.
</t>
    </r>
  </si>
  <si>
    <t>CP-2 (4) [time period defined in service provider and organization  SLA]</t>
  </si>
  <si>
    <t>CP-02 (05)</t>
  </si>
  <si>
    <t xml:space="preserve">CP-2 (5); CONTINGENCY PLANNING; Contingency Plan - Enhancement: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
References: None.
</t>
  </si>
  <si>
    <t>CP-02 (06)</t>
  </si>
  <si>
    <t xml:space="preserve">CP-2 (6); CONTINGENCY PLANNING; Contingency Plan - Enhancement: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
References: None.
</t>
  </si>
  <si>
    <t>CP-02 (07)</t>
  </si>
  <si>
    <t xml:space="preserve">CP-2 (7); CONTINGENCY PLANNING; Contingency Plan - Enhancement: 
Coordinate With External Service Providers 
The organization coordinates its contingency plan with the contingency plans of external service providers to ensure that contingency requirements can be satisfied.
References: None.
</t>
  </si>
  <si>
    <t>CP-02 (08)</t>
  </si>
  <si>
    <t xml:space="preserve">CP-2 (8); CONTINGENCY PLANNING; Contingency Plan - Enhancement: 
Identify Critical Assets 
The organization identifies critical information system assets supporting essential missions and business functions.
References: None.
</t>
  </si>
  <si>
    <t>CP-03</t>
  </si>
  <si>
    <r>
      <t xml:space="preserve">CP-3; CONTINGENCY PLANNING; Contingency Training: 
The organization provides contingency training to information system users consistent with assigned roles and responsibilities: 
a. Within  
          </t>
    </r>
    <r>
      <rPr>
        <b/>
        <sz val="8"/>
        <color rgb="FFC00000"/>
        <rFont val="Arial"/>
        <family val="2"/>
      </rPr>
      <t>[Assignment: organization-defined time period]</t>
    </r>
    <r>
      <rPr>
        <sz val="8"/>
        <rFont val="Arial"/>
        <family val="2"/>
      </rPr>
      <t xml:space="preserve"> 
of assuming a contingency role or responsibility; 
b. When required by information system changes; and 
c.</t>
    </r>
    <r>
      <rPr>
        <b/>
        <sz val="8"/>
        <color rgb="FFC00000"/>
        <rFont val="Arial"/>
        <family val="2"/>
      </rPr>
      <t xml:space="preserve">    [Assignment: organization-defined frequency]</t>
    </r>
    <r>
      <rPr>
        <sz val="8"/>
        <rFont val="Arial"/>
        <family val="2"/>
      </rPr>
      <t xml:space="preserve"> 
thereafter.
References: Federal Continuity Directive 1; NIST Special Publications 800-16, 800-50.
</t>
    </r>
  </si>
  <si>
    <t>CP-3.a. [ 10 days]
CP-3.c. [at least annually]</t>
  </si>
  <si>
    <t>CP-3 
DoD value(s) assessed for DoD Level 4/5/6 PA (Excpt Class. Ovly):  
a. DoD Value is less stringent (at a maximum, 10 working days); Defer to FedRAMP value.
c. DoD value (at least annually) is the same as the inherited FedRAMP value. No additional assessment required.
Source: DoD RMF TAG IG&amp;VP documentation.
-------------------
FedRAMP value(s) inherited from Moderate PA (or DoD Level 2 PA):
a.  10 days
c. at least annually
Source: FedRAMP MBL (rev4).
-------------------</t>
  </si>
  <si>
    <t>CP-3 (a) [ten (10) days]
CP-3 (c) [at least annually]</t>
  </si>
  <si>
    <t>CP-03 (01)</t>
  </si>
  <si>
    <t xml:space="preserve">CP-3 (1); CONTINGENCY PLANNING; Contingency Training - Enhancement: 
Simulated Events 
The organization incorporates simulated events into contingency training to facilitate effective response by personnel in crisis situations.
References: None.
</t>
  </si>
  <si>
    <t>CP-03 (02)</t>
  </si>
  <si>
    <t xml:space="preserve">CP-3 (2); CONTINGENCY PLANNING; Contingency Training - Enhancement: 
Automated Training Environments 
The organization employs automated mechanisms to provide a more thorough and realistic training environment.
References: None.
</t>
  </si>
  <si>
    <t>CP-04</t>
  </si>
  <si>
    <r>
      <t xml:space="preserve">CP-4; CONTINGENCY PLANNING; Contingency Plan Testing And Exercises
RENAMED: Contingency Plan Testing: 
The organization: 
a. Tests the contingency plan for the information system  
          </t>
    </r>
    <r>
      <rPr>
        <b/>
        <sz val="8"/>
        <color rgb="FFC00000"/>
        <rFont val="Arial"/>
        <family val="2"/>
      </rPr>
      <t xml:space="preserve">[Assignment: organization-defined frequency] 
</t>
    </r>
    <r>
      <rPr>
        <sz val="8"/>
        <rFont val="Arial"/>
        <family val="2"/>
      </rPr>
      <t>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tests]</t>
    </r>
    <r>
      <rPr>
        <sz val="8"/>
        <rFont val="Arial"/>
        <family val="2"/>
      </rPr>
      <t xml:space="preserve"> 
to determine the effectiveness of the plan and the organizational readiness to execute the plan; 
b. Reviews the contingency plan test results; and  
c. Initiates corrective actions, if needed.
References: Federal Continuity Directive 1; FIPS Publication 199; NIST Special Publications 800-34, 800-84.
</t>
    </r>
  </si>
  <si>
    <t>CP-4a. [at least annually for moderate impact systems; at least every three years for low impact systems] [functional exercises for moderate impact systems; classroom exercises/table top written tests for low impact systems]</t>
  </si>
  <si>
    <t>CP-4a. Requirement: The service provider develops test plans in accordance with NIST Special Publication 800-34 (as amended); plans are approved by the Authorizing Official prior to initiating testing.</t>
  </si>
  <si>
    <t>CP-4
DoD value(s) assessed for DoD Level 4/5/6 PA (Excpt Class. Ovly):  
a. Param. 1:  DoD value (at least annually) is the same as the inherited FedRAMP value. No additional assessment required unless CSP assessed as a low impact system.
a. Param. 2: DoD Value not defined; Defer to FedRAMP value.
Source: DoD RMF TAG IG&amp;VP documentation.
-------------------
FedRAMP value(s) inherited from Moderate PA (or DoD Level 2 PA):
a. Param. 1:  at least annually for moderate impact systems; at least every three years for low impact systems
a. Param. 2:  functional exercises for moderate impact systems; classroom exercises/table top written tests for low impact systems
Source: FedRAMP MBL (rev4).
-------------------</t>
  </si>
  <si>
    <t>CP-4 (a)-1 [at least annually] 
CP-4 (a)-2 [functional exercises]</t>
  </si>
  <si>
    <t>CP-4 (a) Requirement: The service provider develops test plans in accordance with NIST Special Publication 800-34 (as amended); plans are approved by the JAB/AO prior to initiating testing.</t>
  </si>
  <si>
    <t>CP-04 (01)</t>
  </si>
  <si>
    <t xml:space="preserve">CP-4 (1); CONTINGENCY PLANNING; Contingency Plan Testing And Exercises
RENAMED: Contingency Plan Testing - Enhancement: 
Coordinate With Related Plans 
The organization coordinates contingency plan testing with organizational elements responsible for related plans.
References: None.
</t>
  </si>
  <si>
    <t>CP-04 (02)</t>
  </si>
  <si>
    <t xml:space="preserve">CP-4 (2); CONTINGENCY PLANNING; Contingency Plan Testing And Exercises
RENAMED: Contingency Plan Testing - Enhancement: 
Alternate Processing Site 
The organization tests the contingency plan at the alternate processing site: 
(a) To familiarize contingency personnel with the facility and available resources; and 
(b) To evaluate the capabilities of the alternate processing site to support contingency operations.
References: None.
</t>
  </si>
  <si>
    <t>CP-04 (03)</t>
  </si>
  <si>
    <t xml:space="preserve">CP-4 (3); CONTINGENCY PLANNING; Contingency Plan Testing And Exercises
RENAMED: Contingency Plan Testing - Enhancement: 
Automated Testing 
The organization employs automated mechanisms to more thoroughly and effectively test the contingency plan.
References: None.
</t>
  </si>
  <si>
    <t>CP-04 (04)</t>
  </si>
  <si>
    <t xml:space="preserve">CP-4 (4); CONTINGENCY PLANNING; Contingency Plan Testing And Exercises
RENAMED: Contingency Plan Testing - Enhancement: 
Full Recovery / Reconstitution 
The organization includes a full recovery and reconstitution of the information system to a known state as part of contingency plan testing.
References: None.
</t>
  </si>
  <si>
    <t>CP-05</t>
  </si>
  <si>
    <r>
      <rPr>
        <sz val="8"/>
        <rFont val="Arial"/>
        <family val="2"/>
      </rPr>
      <t xml:space="preserve">CP-5; CONTINGENCY PLANNING; Contingency Plan Update: 
</t>
    </r>
    <r>
      <rPr>
        <b/>
        <sz val="8"/>
        <rFont val="Arial"/>
        <family val="2"/>
      </rPr>
      <t xml:space="preserve">
Withdrawn (v3)  -  Incorporated into CA-2
</t>
    </r>
  </si>
  <si>
    <t>CP-06</t>
  </si>
  <si>
    <t xml:space="preserve">CP-6; CONTINGENCY PLANNING; Alternate Storage Site: 
The organization: 
a. Establishes an alternate storage site including necessary agreements to permit the storage and retrieval of information system backup information; and 
b. Ensures that the alternate storage site provides information security safeguards equivalent to that of the primary site.
References: NIST Special Publication 800-34.
</t>
  </si>
  <si>
    <t>CP-06 (01)</t>
  </si>
  <si>
    <t xml:space="preserve">CP-6 (1); CONTINGENCY PLANNING; Alternate Storage Site - Enhancement: 
Separation From Primary Site 
The organization identifies an alternate storage site that is separated from the primary storage site to reduce susceptibility to the same threats.
References: None.
</t>
  </si>
  <si>
    <t>CP-06 (02)</t>
  </si>
  <si>
    <t xml:space="preserve">CP-6 (2); CONTINGENCY PLANNING; Alternate Storage Site - Enhancement: 
Recovery Time / Point Objectives 
The organization configures the alternate storage site to facilitate recovery operations in accordance with recovery time and recovery point objectives.
References: None.
</t>
  </si>
  <si>
    <t>CP-06 (03)</t>
  </si>
  <si>
    <t xml:space="preserve">CP-6 (3); CONTINGENCY PLANNING; Alternate Storage Site - Enhancement: 
Accessibility 
The organization identifies potential accessibility problems to the alternate storage site in the event of an area-wide disruption or disaster and outlines explicit mitigation actions.
References: None.
</t>
  </si>
  <si>
    <t>CP-07</t>
  </si>
  <si>
    <r>
      <t xml:space="preserve">CP-7; CONTINGENCY PLANNING; Alternate Processing Site: 
The organization: 
a. Establishes an alternate processing site including necessary agreements to permit the transfer and resumption of  
          </t>
    </r>
    <r>
      <rPr>
        <b/>
        <sz val="8"/>
        <color rgb="FFC00000"/>
        <rFont val="Arial"/>
        <family val="2"/>
      </rPr>
      <t>[Assignment: organization-defined information system operations]</t>
    </r>
    <r>
      <rPr>
        <sz val="8"/>
        <rFont val="Arial"/>
        <family val="2"/>
      </rPr>
      <t xml:space="preserve"> 
for essential missions/business functions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 consistent with recovery time and recovery point objectives]</t>
    </r>
    <r>
      <rPr>
        <sz val="8"/>
        <rFont val="Arial"/>
        <family val="2"/>
      </rPr>
      <t xml:space="preserve"> 
when the primary processing capabilities are unavailable; 
b. Ensures that equipment and supplies required to transfer and resume operations are available at the alternate processing site or contracts are in place to support delivery to the site within the organization-defined time period for transfer/resumption; and 
c. Ensures that the alternate processing site provides information security safeguards equivalent to that of the primary site.
References: NIST Special Publication 800-34.
</t>
    </r>
  </si>
  <si>
    <t>CP-7a. Requirement: The service provider defines a time period consistent with the recovery time objectives and business impact analysis.</t>
  </si>
  <si>
    <t>CP-7
DoD value(s) assessed for DoD Level 4/5/6 PA (Excpt Class. Ovly):  
a.  Param. 1:  DoD Value not defined; To be defined and documented by CSP for assessment.
a.  Param. 2:  
1 hour (Availability High ) 
12 hours (Availability Moderate) 
as defined in the contingency plan
Source: DoD RMF TAG IG&amp;VP documentation.
-------------------
FedRAMP value(s) inherited from Moderate PA (or DoD Level 2 PA):
FedRAMP MBL value not defined; To be defined and documented by CSP for assessment.
Source: FedRAMP MBL (rev4).
-------------------</t>
  </si>
  <si>
    <t xml:space="preserve">CP-7 (a) Requirement: The service provider defines a time period consistent with the recovery time objectives and business impact analysis.
</t>
  </si>
  <si>
    <t>CP-07 (01)</t>
  </si>
  <si>
    <t xml:space="preserve">CP-7 (1); CONTINGENCY PLANNING; Alternate Processing Site - Enhancement: 
Separation From Primary Site 
The organization identifies an alternate processing site that is separated from the primary processing site to reduce susceptibility to the same threats.
References: None.
</t>
  </si>
  <si>
    <t>CP-7(1)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</si>
  <si>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</si>
  <si>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</si>
  <si>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 xml:space="preserve">CP-7 (2); CONTINGENCY PLANNING; Alternate Processing Site - Enhancement: 
Accessibility 
The organization identifies potential accessibility problems to the alternate processing site in the event of an area-wide disruption or disaster and outlines explicit mitigation actions.
References: None.
</t>
  </si>
  <si>
    <t>CP-07 (03)</t>
  </si>
  <si>
    <t xml:space="preserve">CP-7 (3); CONTINGENCY PLANNING; Alternate Processing Site - Enhancement: 
Priority Of Service 
The organization develops alternate processing site agreements that contain priority-of-service provisions in accordance with the organization’s availability requirements (including recovery time objectives).
References: None.
</t>
  </si>
  <si>
    <t>CP-07 (04)</t>
  </si>
  <si>
    <t xml:space="preserve">CP-7 (4); CONTINGENCY PLANNING; Alternate Processing Site - Enhancement: 
Preparation For Use 
The organization prepares the alternate processing site so that the site is ready to be used as the operational site supporting essential missions and business functions.
References: None.
</t>
  </si>
  <si>
    <t>CP-07 (05)</t>
  </si>
  <si>
    <r>
      <rPr>
        <sz val="8"/>
        <rFont val="Arial"/>
        <family val="2"/>
      </rPr>
      <t xml:space="preserve">CP-7 (5); CONTINGENCY PLANNING; Alternate Processing Site - Enhancement: 
Equivalent Information Security Safeguards 
</t>
    </r>
    <r>
      <rPr>
        <b/>
        <sz val="8"/>
        <rFont val="Arial"/>
        <family val="2"/>
      </rPr>
      <t xml:space="preserve">
Withdrawn (v4)  -  Incorporated into CP-7.
</t>
    </r>
  </si>
  <si>
    <t>CP-07 (06)</t>
  </si>
  <si>
    <t xml:space="preserve">CP-7 (6); CONTINGENCY PLANNING; Alternate Processing Site - Enhancement: 
Inability To Return To Primary Site 
The organization plans and prepares for circumstances that preclude returning to the primary processing site.
References: None.
</t>
  </si>
  <si>
    <t>CP-08</t>
  </si>
  <si>
    <r>
      <t>CP-8; CONTINGENCY PLANNING; Telecommunications Services: 
The organization establishes alternate telecommunications services including necessary agreements to permit the resumption of</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operations]</t>
    </r>
    <r>
      <rPr>
        <sz val="8"/>
        <rFont val="Arial"/>
        <family val="2"/>
      </rPr>
      <t xml:space="preserve">  
for essential missions and business functions within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time period] 
</t>
    </r>
    <r>
      <rPr>
        <sz val="8"/>
        <rFont val="Arial"/>
        <family val="2"/>
      </rPr>
      <t xml:space="preserve">when the primary telecommunications capabilities are unavailable at either the primary or alternate processing or storage sites.
References: NIST Special Publication 800-34; National Communications Directive 3-10; Web: TSP.NCS.GOV.
</t>
    </r>
  </si>
  <si>
    <t>CP-8. Requirement: The service provider defines a time period consistent with the business impact analysis.</t>
  </si>
  <si>
    <t>CP-8
DoD value(s) assessed for DoD Level 4/5/6 PA (Excpt Class. Ovly):    
Param. 1:  DoD Value not defined; To be defined and documented by CSP for assessment.
Param. 2: 
1 hour (Availability High ) 
12 hours (Availability Moderate) 
as defined in the contingency plan
Source: DoD RMF TAG IG&amp;VP documentation.
-------------------
FedRAMP value(s) inherited from Moderate PA (or DoD Level 2 PA):
FedRAMP MBL value not defined; To be defined and documented by CSP for assessment.
Source: FedRAMP MBL (rev4).
-------------------</t>
  </si>
  <si>
    <t xml:space="preserve">CP-8 Requirement: The service provider defines a time period consistent with the recovery time objectives and business impact analysis.
</t>
  </si>
  <si>
    <t>CP-08 (01)</t>
  </si>
  <si>
    <t xml:space="preserve">CP-8 (1); CONTINGENCY PLANNING; Telecommunications Services - Enhancement: 
Priority Of Service Provisions 
The organization:
(a) Develops primary and alternate telecommunications service agreements that contain priority-of-service provisions in accordance with the organization’s availability requirements (including recovery time objectives); and 
(b) Requests Telecommunications Service Priority for all telecommunications services used for national security emergency preparedness in the event that the primary and/or alternate telecommunications services are provided by a common carrier.
References: None.
</t>
  </si>
  <si>
    <t>CP-08 (02)</t>
  </si>
  <si>
    <t xml:space="preserve">CP-8 (2); CONTINGENCY PLANNING; Telecommunications Services - Enhancement: 
Single Points Of Failure 
The organization obtains alternate telecommunications services to reduce the likelihood of sharing a single point of failure with primary telecommunications services.
References: None.
</t>
  </si>
  <si>
    <t>CP-08 (03)</t>
  </si>
  <si>
    <t xml:space="preserve">CP-8 (3); CONTINGENCY PLANNING; Telecommunications Services - Enhancement: 
Separation Of Primary /  Alternate Providers 
The organization obtains alternate telecommunications services from providers that are separated from primary service providers to reduce susceptibility to the same threats.
References: None.
</t>
  </si>
  <si>
    <t>CP-08 (04)</t>
  </si>
  <si>
    <r>
      <t>CP-8 (4); CONTINGENCY PLANNING; Telecommunications Services - Enhancement: 
Provider Contingency Plan 
The organization: 
(a) Requires primary and alternate telecommunications service providers to have contingency plans; 
(b) Reviews provider contingency plans to ensure that the plans meet organizational contingency requirements; and 
(c) Obtains evidence of contingency testing/training by providers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</si>
  <si>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CP-8 (4) (c) [annually]</t>
  </si>
  <si>
    <t>CP-08 (05)</t>
  </si>
  <si>
    <r>
      <t>CP-8 (5); CONTINGENCY PLANNING; Telecommunications Services - Enhancement: 
Alternate Telecommunication Service Testing 
The organization tests alternate telecommunication services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</si>
  <si>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CP-09</t>
  </si>
  <si>
    <r>
      <t>CP-9; CONTINGENCY PLANNING; Information System Backup: 
The organization: 
a. Conducts backups of user-level information contained in the information system</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 consistent with recovery time and recovery point objectives]</t>
    </r>
    <r>
      <rPr>
        <sz val="8"/>
        <rFont val="Arial"/>
        <family val="2"/>
      </rPr>
      <t>; 
b. Conducts backups of system-level information contained in the information system</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 consistent with recovery time and recovery point objectives]</t>
    </r>
    <r>
      <rPr>
        <sz val="8"/>
        <rFont val="Arial"/>
        <family val="2"/>
      </rPr>
      <t xml:space="preserve">; 
c. Conducts backups of information system documentation including security-related documentation  
          </t>
    </r>
    <r>
      <rPr>
        <b/>
        <sz val="8"/>
        <color rgb="FFC00000"/>
        <rFont val="Arial"/>
        <family val="2"/>
      </rPr>
      <t>[Assignment: organization-defined frequency consistent with recovery time and recovery point objectives];</t>
    </r>
    <r>
      <rPr>
        <sz val="8"/>
        <rFont val="Arial"/>
        <family val="2"/>
      </rPr>
      <t xml:space="preserve"> 
and 
d. Protects the confidentiality, integrity, and availability of backup information at the storage locations.
References: NIST Special Publication 800-34.
</t>
    </r>
  </si>
  <si>
    <t>CP-9a. [daily incremental; weekly full]
CP-9b. [daily incremental; weekly full]
CP-9c. [daily incremental; weekly full]</t>
  </si>
  <si>
    <t>CP-9. Requirement: The service provider shall determine what elements of the cloud environment require the Information System Backup control.
Requirement: The service provider shall determine how Information System Backup is going to be verified and appropriate periodicity of the check.
CP-9a. Requirement: The service provider maintains at least three backup copies of user-level information (at least one of which is available online) or provides an equivalent alternative.
CP-9b. Requirement: The service provider maintains at least three backup copies of system-level information (at least one of which is available online) or provides an equivalent alternative.
CP-9c. Requirement: The service provider maintains at least three backup copies of information system documentation including security information (at least one of which is available online) or provides an equivalent alternative.</t>
  </si>
  <si>
    <t>CP-9
DoD value(s) assessed for DoD Level 4/5/6 PA (Excpt Class. Ovly):  
a. DoD Value is less stringent (at least weekly as defined in the contingency plan); Defer to FedRAMP value.
b. DoD Value is less stringent ( at least weekly and as required by system baseline configuration changes in accordance with the contingency plan); Defer to FedRAMP value.
c.  when created or received, when updated, and as required by system baseline configuration changes in accordance with the contingency plan
Source: DoD RMF TAG IG&amp;VP documentation.
-------------------
FedRAMP value(s) inherited from Moderate PA (or DoD Level 2 PA):
a., b., c. daily incremental; weekly full
Source: FedRAMP MBL (rev4).
-------------------</t>
  </si>
  <si>
    <t>CP-9 (a) [daily incremental; weekly full]
CP-9 (b) [daily incremental; weekly full]
CP-9 (c) [daily incremental; weekly full]</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</si>
  <si>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</si>
  <si>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</si>
  <si>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r>
      <t xml:space="preserve">CP-9 (1); CONTINGENCY PLANNING; Information System Backup - Enhancement: 
Testing For Reliability / Integrity 
The organization tests backup information  
          </t>
    </r>
    <r>
      <rPr>
        <b/>
        <sz val="8"/>
        <color rgb="FFC00000"/>
        <rFont val="Arial"/>
        <family val="2"/>
      </rPr>
      <t>[Assignment: organization-defined frequency]</t>
    </r>
    <r>
      <rPr>
        <sz val="8"/>
        <rFont val="Arial"/>
        <family val="2"/>
      </rPr>
      <t xml:space="preserve"> 
to verify media reliability and information integrity.
References: None.
</t>
    </r>
  </si>
  <si>
    <t>CP-9 (1). [at least annually]</t>
  </si>
  <si>
    <t>CP-9 (1)
DoD value(s) assessed for DoD Level 4/5/6 PA (Excpt Class. Ovly):  
at least monthly in accordance with contingency plan
Source: DoD RMF TAG IG&amp;VP documentation.
-------------------
FedRAMP value(s) inherited from Moderate PA (or DoD Level 2 PA):
at least annually
Source: FedRAMP MBL (rev4).
-------------------</t>
  </si>
  <si>
    <t>CP-9 (1). [at least monthly]</t>
  </si>
  <si>
    <t>CP-09 (02)</t>
  </si>
  <si>
    <t xml:space="preserve">CP-9 (2); CONTINGENCY PLANNING; Information System Backup - Enhancement: 
Test Restoration Using Sampling 
The organization uses a sample of backup information in the restoration of selected information system functions as part of contingency plan testing.
References: None.
</t>
  </si>
  <si>
    <t>CP-09 (03)</t>
  </si>
  <si>
    <r>
      <t>CP-9 (3); CONTINGENCY PLANNING; Information System Backup - Enhancement: 
Separate Storage For Critical Information 
The organization stores backup copies of</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critical information system software and other security-related information] 
</t>
    </r>
    <r>
      <rPr>
        <sz val="8"/>
        <rFont val="Arial"/>
        <family val="2"/>
      </rPr>
      <t xml:space="preserve">in a separate facility or in a fire-rated container that is not collocated with the operational system.
References: None.
</t>
    </r>
  </si>
  <si>
    <t xml:space="preserve">CP-9(3)
[Value not defined by DoD or FedRAMP; To be defined and documented by CSP for assessment.]
</t>
  </si>
  <si>
    <t>CP-09 (04)</t>
  </si>
  <si>
    <r>
      <t xml:space="preserve">CP-9 (4); CONTINGENCY PLANNING; Information System Backup - Enhancement: 
Protection From Unauthorized Modification 
</t>
    </r>
    <r>
      <rPr>
        <b/>
        <sz val="8"/>
        <rFont val="Arial"/>
        <family val="2"/>
      </rPr>
      <t>Withdrawn (v3)  -  Incorporated into CP-9</t>
    </r>
    <r>
      <rPr>
        <sz val="8"/>
        <rFont val="Arial"/>
        <family val="2"/>
      </rPr>
      <t xml:space="preserve">
</t>
    </r>
  </si>
  <si>
    <t>CP-09 (05)</t>
  </si>
  <si>
    <r>
      <t xml:space="preserve">CP-9 (5); CONTINGENCY PLANNING; Information System Backup - Enhancement: 
Transfer To Alternate Storage Site 
The organization transfers information system backup information to the alternate storage site  
          </t>
    </r>
    <r>
      <rPr>
        <b/>
        <sz val="8"/>
        <color rgb="FFC00000"/>
        <rFont val="Arial"/>
        <family val="2"/>
      </rPr>
      <t>[Assignment: organization-defined time period and transfer rate consistent with the recovery time and recovery point objectives]</t>
    </r>
    <r>
      <rPr>
        <sz val="8"/>
        <rFont val="Arial"/>
        <family val="2"/>
      </rPr>
      <t xml:space="preserve">.
References: None.
</t>
    </r>
  </si>
  <si>
    <t>CP-9 (5) [time period and transfer rate consistent with the recovery time and recovery point objectives defined in the service provider and organization  SLA].</t>
  </si>
  <si>
    <t>CP-09 (06)</t>
  </si>
  <si>
    <t xml:space="preserve">CP-9 (6); CONTINGENCY PLANNING; Information System Backup - Enhancement: 
Redundant Secondary System 
The organization accomplishes information system backup by maintaining a redundant secondary system that is not collocated with the primary system and that can be activated without loss of information or disruption to operations.
References: None.
</t>
  </si>
  <si>
    <t>CP-09 (07)</t>
  </si>
  <si>
    <r>
      <t xml:space="preserve">CP-9 (7); CONTINGENCY PLANNING; Information System Backup - Enhancement: 
Dual Authorization 
The organization enforces dual authorization for the deletion or destruction of  
          </t>
    </r>
    <r>
      <rPr>
        <b/>
        <sz val="8"/>
        <color rgb="FFC00000"/>
        <rFont val="Arial"/>
        <family val="2"/>
      </rPr>
      <t>[Assignment: organization-defined backup information].</t>
    </r>
    <r>
      <rPr>
        <sz val="8"/>
        <rFont val="Arial"/>
        <family val="2"/>
      </rPr>
      <t xml:space="preserve">
References: None.
</t>
    </r>
  </si>
  <si>
    <t>CP-10</t>
  </si>
  <si>
    <t xml:space="preserve">CP-10; CONTINGENCY PLANNING; Information System Recovery And Reconstitution: 
The organization provides for the recovery and reconstitution of the information system to a known state after a disruption, compromise, or failure.
References: Federal Continuity Directive 1; NIST Special Publication 800-34.
</t>
  </si>
  <si>
    <t>CP-10 (01)</t>
  </si>
  <si>
    <r>
      <t xml:space="preserve">CP-10 (1); CONTINGENCY PLANNING; Information System Recovery And Reconstitution - Enhancement: 
Contingency Plan Testing 
</t>
    </r>
    <r>
      <rPr>
        <b/>
        <sz val="8"/>
        <rFont val="Arial"/>
        <family val="2"/>
      </rPr>
      <t>Withdrawn (v3) -  Incorporated into CP-4</t>
    </r>
    <r>
      <rPr>
        <sz val="8"/>
        <rFont val="Arial"/>
        <family val="2"/>
      </rPr>
      <t xml:space="preserve">
</t>
    </r>
  </si>
  <si>
    <t>CP-10 (02)</t>
  </si>
  <si>
    <t xml:space="preserve">CP-10 (2); CONTINGENCY PLANNING; Information System Recovery And Reconstitution - Enhancement: 
Transaction Recovery 
The information system implements transaction recovery for systems that are transaction-based.
References: None.
</t>
  </si>
  <si>
    <t>CP-10 (03)</t>
  </si>
  <si>
    <r>
      <rPr>
        <sz val="8"/>
        <rFont val="Arial"/>
        <family val="2"/>
      </rPr>
      <t xml:space="preserve">CP-10 (3); CONTINGENCY PLANNING; Information System Backup - Enhancement: 
Compensating Security Controls 
</t>
    </r>
    <r>
      <rPr>
        <b/>
        <sz val="8"/>
        <rFont val="Arial"/>
        <family val="2"/>
      </rPr>
      <t xml:space="preserve">
Withdrawn (v4)  -  Addressed by tailoring procedures.
</t>
    </r>
  </si>
  <si>
    <t>CP-10 (04)</t>
  </si>
  <si>
    <r>
      <t>CP-10 (4); CONTINGENCY PLANNING; Information System Backup - Enhancement: 
Restore Within Time Period 
The organization provides the capability to restore information system components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restoration time-periods]</t>
    </r>
    <r>
      <rPr>
        <sz val="8"/>
        <rFont val="Arial"/>
        <family val="2"/>
      </rPr>
      <t xml:space="preserve"> 
from configuration-controlled and integrity-protected information representing a known, operational state for the components.
References: None.
</t>
    </r>
  </si>
  <si>
    <t>CP-10 (4) [time period consistent with the restoration time-periods defined in the service provider and organization  SLA]</t>
  </si>
  <si>
    <t>CP-10 (05)</t>
  </si>
  <si>
    <r>
      <rPr>
        <sz val="8"/>
        <rFont val="Arial"/>
        <family val="2"/>
      </rPr>
      <t xml:space="preserve">CP-10 (5); CONTINGENCY PLANNING; Information System Backup - Enhancement: 
Failover Capability 
</t>
    </r>
    <r>
      <rPr>
        <b/>
        <sz val="8"/>
        <rFont val="Arial"/>
        <family val="2"/>
      </rPr>
      <t xml:space="preserve">
Withdrawn (v4)  -  Incorporated into SI-13.
</t>
    </r>
  </si>
  <si>
    <t>CP-10 (06)</t>
  </si>
  <si>
    <t xml:space="preserve">CP-10 (6); CONTINGENCY PLANNING; Information System Backup - Enhancement: 
Component Protection 
The organization protects backup and restoration hardware, firmware, and software.
References: None.
</t>
  </si>
  <si>
    <t>CP-11</t>
  </si>
  <si>
    <r>
      <t>CP-11; CONTINGENCY PLANNING; Alternate Communications Protocols: 
The information system provides the capability to employ</t>
    </r>
    <r>
      <rPr>
        <b/>
        <sz val="8"/>
        <color rgb="FFC00000"/>
        <rFont val="Arial"/>
        <family val="2"/>
      </rPr>
      <t xml:space="preserve"> </t>
    </r>
    <r>
      <rPr>
        <sz val="8"/>
        <color rgb="FFC00000"/>
        <rFont val="Arial"/>
        <family val="2"/>
      </rPr>
      <t xml:space="preserve"> 
          </t>
    </r>
    <r>
      <rPr>
        <b/>
        <sz val="8"/>
        <color rgb="FFC00000"/>
        <rFont val="Arial"/>
        <family val="2"/>
      </rPr>
      <t>[Assignment: organization-defined alternative communications protocols]</t>
    </r>
    <r>
      <rPr>
        <sz val="8"/>
        <rFont val="Arial"/>
        <family val="2"/>
      </rPr>
      <t xml:space="preserve"> 
in support of maintaining continuity of operations.
References: None.
</t>
    </r>
  </si>
  <si>
    <t>CP-12</t>
  </si>
  <si>
    <r>
      <t xml:space="preserve">CP-12; CONTINGENCY PLANNING; Safe Mode: 
The information system, when  
          </t>
    </r>
    <r>
      <rPr>
        <b/>
        <sz val="8"/>
        <color rgb="FFC00000"/>
        <rFont val="Arial"/>
        <family val="2"/>
      </rPr>
      <t>[Assignment: organization-defined conditions]</t>
    </r>
    <r>
      <rPr>
        <sz val="8"/>
        <rFont val="Arial"/>
        <family val="2"/>
      </rPr>
      <t xml:space="preserve"> 
are detected, enters a safe mode of operation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restrictions of safe mode of operation]</t>
    </r>
    <r>
      <rPr>
        <sz val="8"/>
        <rFont val="Arial"/>
        <family val="2"/>
      </rPr>
      <t xml:space="preserve">.
References: None.
</t>
    </r>
  </si>
  <si>
    <t>CP-13</t>
  </si>
  <si>
    <r>
      <t>CP-13; CONTINGENCY PLANNING; Alternative Security Mechanisms: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alternative or supplemental security mechanisms] 
</t>
    </r>
    <r>
      <rPr>
        <sz val="8"/>
        <rFont val="Arial"/>
        <family val="2"/>
      </rPr>
      <t xml:space="preserve">for satisfying  
          </t>
    </r>
    <r>
      <rPr>
        <b/>
        <sz val="8"/>
        <color rgb="FFC00000"/>
        <rFont val="Arial"/>
        <family val="2"/>
      </rPr>
      <t>[Assignment: organization-defined security functions]</t>
    </r>
    <r>
      <rPr>
        <sz val="8"/>
        <rFont val="Arial"/>
        <family val="2"/>
      </rPr>
      <t xml:space="preserve"> 
when the primary means of implementing the security function is unavailable or compromised.
References: None.
</t>
    </r>
  </si>
  <si>
    <t>IA-01</t>
  </si>
  <si>
    <r>
      <t>IA-1; IDENTIFICATION AND AUTHENTICATION; Identification And Authentication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t>
    </r>
    <r>
      <rPr>
        <b/>
        <sz val="8"/>
        <color rgb="FFC00000"/>
        <rFont val="Arial"/>
        <family val="2"/>
      </rPr>
      <t>[Assignment: organization-defined frequency]</t>
    </r>
    <r>
      <rPr>
        <sz val="8"/>
        <rFont val="Arial"/>
        <family val="2"/>
      </rPr>
      <t xml:space="preserve">; 
2. Identification and authentication procedures  
          </t>
    </r>
    <r>
      <rPr>
        <b/>
        <sz val="8"/>
        <color rgb="FFC00000"/>
        <rFont val="Arial"/>
        <family val="2"/>
      </rPr>
      <t>[Assignment: organization-defined frequency].</t>
    </r>
    <r>
      <rPr>
        <sz val="8"/>
        <rFont val="Arial"/>
        <family val="2"/>
      </rPr>
      <t xml:space="preserve">
References: FIPS Publication 201; NIST Special Publications 800-12, 800-63, 800-73, 800-76, 800-78, 800-100.
</t>
    </r>
  </si>
  <si>
    <t>IA-1.b.1 [at least every 3 years]
IA-1.b.2 [at least annually]</t>
  </si>
  <si>
    <t>IA-1
DoD value(s) assessed for DoD Level 4/5/6 PA (Excpt Class. Ovly):  
the ISSO and ISSM and others as the local organization deems appropriate;
b. 1. and b.2.  annually
Source: DoD RMF TAG IG&amp;VP documentation.
-------------------
FedRAMP value(s) inherited from Moderate PA (or DoD Level 2 PA):
a.  FedRAMP MBL value not defined; To be defined and documented by CSP for assessment.
b.1   at least every 3 years
b.2   at least annually
Source: FedRAMP MBL (rev4).
-------------------</t>
  </si>
  <si>
    <t>IA-1 (b) (1) [at least annually] 
IA-1 (b) (2) [at least annually or whenever a significant change occurs]</t>
  </si>
  <si>
    <t>IA-02</t>
  </si>
  <si>
    <t xml:space="preserve">IA-2; IDENTIFICATION AND AUTHENTICATION; Identification And Authentication (Organizational Users): 
The information system uniquely identifies and authenticates organizational users (or processes acting on behalf of organizational users).
References: HSPD 12; OMB Memorandum 04-04, 06-16, 11-11; FIPS Publication 201; NIST Special Publications 800-63, 800-73, 800-76, 800-78; FICAM Roadmap and Implementation Guidance; Web: idmanagement.gov
</t>
  </si>
  <si>
    <t>IA-02 (01)</t>
  </si>
  <si>
    <t xml:space="preserve">IA-2 (1); IDENTIFICATION AND AUTHENTICATION; Identification And Authentication (Organizational Users) - Enhancement: 
Network Access To Privileged Accounts 
The information system implements multifactor authentication for network access to privileged accounts.
References: None.
</t>
  </si>
  <si>
    <t>IA-02 (02)</t>
  </si>
  <si>
    <t xml:space="preserve">IA-2 (2); IDENTIFICATION AND AUTHENTICATION; Identification And Authentication (Organizational Users) - Enhancement: 
Network Access To Non-Privileged Accounts 
The information system implements multifactor authentication for network access to non-privileged accounts.
References: None.
</t>
  </si>
  <si>
    <t>IA-02 (03)</t>
  </si>
  <si>
    <t xml:space="preserve">IA-2 (3); IDENTIFICATION AND AUTHENTICATION; Identification And Authentication (Organizational Users) - Enhancement: 
Local Access To Privileged Accounts 
The information system implements multifactor authentication for local access to privileged accounts.
References: None.
</t>
  </si>
  <si>
    <t>IA-02 (04)</t>
  </si>
  <si>
    <t xml:space="preserve">IA-2 (4); IDENTIFICATION AND AUTHENTICATION; Identification And Authentication (Organizational Users) - Enhancement: 
Local Access To Non-Privileged Accounts 
The information system implements multifactor authentication for local access to non-privileged accounts.
References: None.
</t>
  </si>
  <si>
    <t>IA-02 (05)</t>
  </si>
  <si>
    <t xml:space="preserve">IA-2 (5); IDENTIFICATION AND AUTHENTICATION; Identification And Authentication (Organizational Users) - Enhancement: 
Group Authentication 
The organization requires individuals to be authenticated with an individual authenticator when a group authenticator is employed.
References: None.
</t>
  </si>
  <si>
    <t>IA-02 (06)</t>
  </si>
  <si>
    <r>
      <t xml:space="preserve">IA-2 (6); IDENTIFICATION AND AUTHENTICATION; Identification And Authentication (Organizational Users) - Enhancement: 
Network Access To Privileged Accounts-Separate Device 
The information system implements multifactor authentication for network access to privileged accounts such that one of the factors is provided by a device separate from the system gaining access and the device meets  
          </t>
    </r>
    <r>
      <rPr>
        <b/>
        <sz val="8"/>
        <color rgb="FFC00000"/>
        <rFont val="Arial"/>
        <family val="2"/>
      </rPr>
      <t>[Assignment: organization-defined strength of mechanism requirements].</t>
    </r>
    <r>
      <rPr>
        <sz val="8"/>
        <rFont val="Arial"/>
        <family val="2"/>
      </rPr>
      <t xml:space="preserve">
References: None.
</t>
    </r>
  </si>
  <si>
    <t>IA-02 (07)</t>
  </si>
  <si>
    <r>
      <t>IA-2 (7); IDENTIFICATION AND AUTHENTICATION; Identification And Authentication (Organizational Users) - Enhancement: 
Network Access To Non-Privileged Accounts Separate-Device 
The information system implements multifactor authentication for network access to non-privileged accounts such that one of the factors is provided by a device separate from the system gaining access and the device meets</t>
    </r>
    <r>
      <rPr>
        <b/>
        <sz val="8"/>
        <color rgb="FFC00000"/>
        <rFont val="Arial"/>
        <family val="2"/>
      </rPr>
      <t xml:space="preserve"> </t>
    </r>
    <r>
      <rPr>
        <sz val="8"/>
        <color rgb="FFC00000"/>
        <rFont val="Arial"/>
        <family val="2"/>
      </rPr>
      <t xml:space="preserve"> 
          </t>
    </r>
    <r>
      <rPr>
        <b/>
        <sz val="8"/>
        <color rgb="FFC00000"/>
        <rFont val="Arial"/>
        <family val="2"/>
      </rPr>
      <t>[Assignment: organization-defined strength of mechanism requirements]</t>
    </r>
    <r>
      <rPr>
        <sz val="8"/>
        <rFont val="Arial"/>
        <family val="2"/>
      </rPr>
      <t xml:space="preserve">.
References: None.
</t>
    </r>
  </si>
  <si>
    <t>IA-02 (08)</t>
  </si>
  <si>
    <t xml:space="preserve">IA-2 (8); IDENTIFICATION AND AUTHENTICATION; Identification And Authentication (Organizational Users) - Enhancement: 
Network Access To Privileged Accounts - Replay Resistant 
The information system implements replay-resistant authentication mechanisms for network access to privileged accounts.
References: None.
</t>
  </si>
  <si>
    <t>IA-02 (09)</t>
  </si>
  <si>
    <t xml:space="preserve">IA-2 (9); IDENTIFICATION AND AUTHENTICATION; Identification And Authentication (Organizational Users) - Enhancement: 
Network Access To Non-Privileged Accounts -  Resistant 
The information system implements replay-resistant authentication mechanisms for network access to non-privileged accounts.
References: None.
</t>
  </si>
  <si>
    <t>IA-02 (10)</t>
  </si>
  <si>
    <r>
      <t>IA-2 (10); IDENTIFICATION AND AUTHENTICATION; Identification And Authentication (Organizational Users) - Enhancement: 
Single Sign-On 
The information system provides a single sign-on capability for</t>
    </r>
    <r>
      <rPr>
        <b/>
        <sz val="8"/>
        <color rgb="FFC00000"/>
        <rFont val="Arial"/>
        <family val="2"/>
      </rPr>
      <t xml:space="preserve"> </t>
    </r>
    <r>
      <rPr>
        <sz val="8"/>
        <color rgb="FFC00000"/>
        <rFont val="Arial"/>
        <family val="2"/>
      </rPr>
      <t xml:space="preserve"> 
          </t>
    </r>
    <r>
      <rPr>
        <b/>
        <sz val="8"/>
        <color rgb="FFC00000"/>
        <rFont val="Arial"/>
        <family val="2"/>
      </rPr>
      <t>[Assignment: organization-defined list of information system accounts and services].</t>
    </r>
    <r>
      <rPr>
        <sz val="8"/>
        <rFont val="Arial"/>
        <family val="2"/>
      </rPr>
      <t xml:space="preserve">
References: None.
</t>
    </r>
  </si>
  <si>
    <t>IA-02 (11)</t>
  </si>
  <si>
    <r>
      <t xml:space="preserve">IA-2 (11); IDENTIFICATION AND AUTHENTICATION; Identification And Authentication (Organizational Users) - Enhancement: 
Remote Access - Separate Device 
The information system implements multifactor authentication for remote access to privileged and non-privileged accounts such that one of the factors is provided by a device separate from the system gaining access and the device meets  
          </t>
    </r>
    <r>
      <rPr>
        <b/>
        <sz val="8"/>
        <color rgb="FFC00000"/>
        <rFont val="Arial"/>
        <family val="2"/>
      </rPr>
      <t>[Assignment: organization-defined strength of mechanism requirements].</t>
    </r>
    <r>
      <rPr>
        <sz val="8"/>
        <rFont val="Arial"/>
        <family val="2"/>
      </rPr>
      <t xml:space="preserve">
References: None.
</t>
    </r>
  </si>
  <si>
    <t xml:space="preserve">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 </t>
  </si>
  <si>
    <t>IA-2 (11)
DoD value(s) assessed for DoD Level 4/5/6 PA (Excpt Class. Ovly):  
DoD PKI or a technology approved by the Authorizing Official, FIPS 140-2, NIAP Certification, or NSA approval
Source: DoD RMF TAG IG&amp;VP documentation.
-------------------
FedRAMP value(s) inherited from Moderate PA (or DoD Level 2 PA):
FedRAMP MBL value not defined other than to reiterate the control language; To be defined and documented by CSP for assessment.
Source: FedRAMP MBL (rev4).
-------------------</t>
  </si>
  <si>
    <t>IA-2 (11) [FIPS 140-2, NIAP Certification, or NSA approval]</t>
  </si>
  <si>
    <t xml:space="preserve">IA-2 (11) Guidance: PIV=separate device. Please refer to NIST SP 800-157 Guidelines for Derived Personal Identity Verification (PIV) Credentials. </t>
  </si>
  <si>
    <t>IA-02 (12)</t>
  </si>
  <si>
    <t xml:space="preserve">IA-2 (12); IDENTIFICATION AND AUTHENTICATION; Identification And Authentication (Organizational Users) - Enhancement: 
Acceptance Of PIV Credentials 
The information system accepts and electronically verifies Personal Identity Verification (PIV) credentials.
References: None.
</t>
  </si>
  <si>
    <t>Guidance: Include Common Access Card (CAC), i.e., the DoD technical implementation of PIV/FIPS 201/HSPD-12.</t>
  </si>
  <si>
    <t xml:space="preserve">IA-2 (12) Guidance: Include Common Access Card (CAC), i.e., the DoD technical implementation of PIV/FIPS 201/HSPD-12.
</t>
  </si>
  <si>
    <t>IA-02 (13)</t>
  </si>
  <si>
    <r>
      <t xml:space="preserve">IA-2 (13); IDENTIFICATION AND AUTHENTICATION; Identification And Authentication - Enhancement: 
Out-Of-Band Authentication 
The information system implements  
          </t>
    </r>
    <r>
      <rPr>
        <b/>
        <sz val="8"/>
        <color rgb="FFC00000"/>
        <rFont val="Arial"/>
        <family val="2"/>
      </rPr>
      <t>[Assignment: organization-defined out-of-band authentication]</t>
    </r>
    <r>
      <rPr>
        <sz val="8"/>
        <rFont val="Arial"/>
        <family val="2"/>
      </rPr>
      <t xml:space="preserve"> 
under  
          </t>
    </r>
    <r>
      <rPr>
        <b/>
        <sz val="8"/>
        <color rgb="FFC00000"/>
        <rFont val="Arial"/>
        <family val="2"/>
      </rPr>
      <t>[Assignment: organization-defined conditions]</t>
    </r>
    <r>
      <rPr>
        <sz val="8"/>
        <rFont val="Arial"/>
        <family val="2"/>
      </rPr>
      <t xml:space="preserve">.
References: None.
</t>
    </r>
  </si>
  <si>
    <t>IA-03</t>
  </si>
  <si>
    <r>
      <t>IA-3; IDENTIFICATION AND AUTHENTICATION; Device Identification And Authentication: 
The information system uniquely identifies and authenticates</t>
    </r>
    <r>
      <rPr>
        <b/>
        <sz val="8"/>
        <color rgb="FFC00000"/>
        <rFont val="Arial"/>
        <family val="2"/>
      </rPr>
      <t xml:space="preserve"> </t>
    </r>
    <r>
      <rPr>
        <sz val="8"/>
        <color rgb="FFC00000"/>
        <rFont val="Arial"/>
        <family val="2"/>
      </rPr>
      <t xml:space="preserve"> 
          </t>
    </r>
    <r>
      <rPr>
        <b/>
        <sz val="8"/>
        <color rgb="FFC00000"/>
        <rFont val="Arial"/>
        <family val="2"/>
      </rPr>
      <t>[Assignment: organization-defined list of specific and/or types of devices]</t>
    </r>
    <r>
      <rPr>
        <sz val="8"/>
        <rFont val="Arial"/>
        <family val="2"/>
      </rPr>
      <t xml:space="preserve"> 
before establishing a</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local;  
            - remote;  
            - network</t>
    </r>
    <r>
      <rPr>
        <sz val="8"/>
        <color theme="3" tint="0.39997558519241921"/>
        <rFont val="Arial"/>
        <family val="2"/>
      </rPr>
      <t xml:space="preserve"> 
          </t>
    </r>
    <r>
      <rPr>
        <b/>
        <sz val="8"/>
        <color theme="3" tint="0.39997558519241921"/>
        <rFont val="Arial"/>
        <family val="2"/>
      </rPr>
      <t xml:space="preserve">] 
</t>
    </r>
    <r>
      <rPr>
        <sz val="8"/>
        <rFont val="Arial"/>
        <family val="2"/>
      </rPr>
      <t xml:space="preserve">connection.
References: None.
</t>
    </r>
  </si>
  <si>
    <t>IA-3
DoD value(s) assessed for DoD Level 4/5/6 PA (Excpt Class. Ovly):  
Param 1:  all mobile devices and network connected endpoint devices (including but not limited to: workstations, printers, servers (outside a datacenter), VoIP Phones, VTC CODECs).  
Selection: DoD Selection not defined; Defer to FedRAMP Selection.
Source: DoD RMF TAG IG&amp;VP documentation.
-------------------
FedRAMP value(s) inherited from Moderate PA (or DoD Level 2 PA):
FedRAMP MBL value not defined; To be defined and documented by CSP for assessment.
Source: FedRAMP MBL (rev4).
-------------------</t>
  </si>
  <si>
    <t>IA-03 (01)</t>
  </si>
  <si>
    <r>
      <t>IA-3 (1); IDENTIFICATION AND AUTHENTICATION; Device Identification And Authentication - Enhancement: 
Cryptographic Bidirectional Authentication 
The information system authenticates</t>
    </r>
    <r>
      <rPr>
        <b/>
        <sz val="8"/>
        <color rgb="FFC00000"/>
        <rFont val="Arial"/>
        <family val="2"/>
      </rPr>
      <t xml:space="preserve"> 
</t>
    </r>
    <r>
      <rPr>
        <sz val="8"/>
        <color rgb="FFC00000"/>
        <rFont val="Arial"/>
        <family val="2"/>
      </rPr>
      <t xml:space="preserve">          </t>
    </r>
    <r>
      <rPr>
        <b/>
        <sz val="8"/>
        <color rgb="FFC00000"/>
        <rFont val="Arial"/>
        <family val="2"/>
      </rPr>
      <t>[Assignment: organization-defined specific devices and/or types of devices]</t>
    </r>
    <r>
      <rPr>
        <sz val="8"/>
        <rFont val="Arial"/>
        <family val="2"/>
      </rPr>
      <t xml:space="preserve"> 
before establishing</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local;  
            - remote;  
            - network 
</t>
    </r>
    <r>
      <rPr>
        <sz val="8"/>
        <color theme="3" tint="0.39997558519241921"/>
        <rFont val="Arial"/>
        <family val="2"/>
      </rPr>
      <t xml:space="preserve">          </t>
    </r>
    <r>
      <rPr>
        <b/>
        <sz val="8"/>
        <color theme="3" tint="0.39997558519241921"/>
        <rFont val="Arial"/>
        <family val="2"/>
      </rPr>
      <t>]</t>
    </r>
    <r>
      <rPr>
        <sz val="8"/>
        <rFont val="Arial"/>
        <family val="2"/>
      </rPr>
      <t xml:space="preserve"> 
connection using bidirectional authentication that is cryptographically based.
References: None.
</t>
    </r>
  </si>
  <si>
    <t>IA-03 (02)</t>
  </si>
  <si>
    <r>
      <rPr>
        <sz val="8"/>
        <rFont val="Arial"/>
        <family val="2"/>
      </rPr>
      <t xml:space="preserve">IA-3 (2); IDENTIFICATION AND AUTHENTICATION; Device Identification And Authentication - Enhancement: 
Cryptographic Bidirectional Network Authentication </t>
    </r>
    <r>
      <rPr>
        <b/>
        <sz val="8"/>
        <rFont val="Arial"/>
        <family val="2"/>
      </rPr>
      <t xml:space="preserve">
Withdrawn (v4)  -  Incorporated into IA-3 (1).
 </t>
    </r>
  </si>
  <si>
    <t>IA-03 (03)</t>
  </si>
  <si>
    <r>
      <t>IA-3 (3); IDENTIFICATION AND AUTHENTICATION; Device Identification And Authentication - Enhancement: 
Dynamic Address Allocation 
The organization: 
(a) Standardizes dynamic address allocation lease information and the lease duration assigned to devices in accordance with</t>
    </r>
    <r>
      <rPr>
        <b/>
        <sz val="8"/>
        <color rgb="FFC00000"/>
        <rFont val="Arial"/>
        <family val="2"/>
      </rPr>
      <t xml:space="preserve"> 
</t>
    </r>
    <r>
      <rPr>
        <sz val="8"/>
        <color rgb="FFC00000"/>
        <rFont val="Arial"/>
        <family val="2"/>
      </rPr>
      <t xml:space="preserve">          </t>
    </r>
    <r>
      <rPr>
        <b/>
        <sz val="8"/>
        <color rgb="FFC00000"/>
        <rFont val="Arial"/>
        <family val="2"/>
      </rPr>
      <t>[Assignment: organization-defined lease information and lease duration]</t>
    </r>
    <r>
      <rPr>
        <sz val="8"/>
        <rFont val="Arial"/>
        <family val="2"/>
      </rPr>
      <t xml:space="preserve">; 
and 
(b) Audits lease information when assigned to a device.
References: None.
</t>
    </r>
  </si>
  <si>
    <t>IA-03 (04)</t>
  </si>
  <si>
    <r>
      <t xml:space="preserve">IA-3 (4); IDENTIFICATION AND AUTHENTICATION; Device Identification And Authentication - Enhancement: 
Device Attestation 
The organization ensures that device identification and authentication based on attestation is handled by 
          </t>
    </r>
    <r>
      <rPr>
        <b/>
        <sz val="8"/>
        <color rgb="FFC00000"/>
        <rFont val="Arial"/>
        <family val="2"/>
      </rPr>
      <t>[Assignment: organization-defined configuration management process]</t>
    </r>
    <r>
      <rPr>
        <sz val="8"/>
        <rFont val="Arial"/>
        <family val="2"/>
      </rPr>
      <t xml:space="preserve">.
References: None.
</t>
    </r>
  </si>
  <si>
    <t>IA-04</t>
  </si>
  <si>
    <t>IA-4d. [at least two years]
IA-4e. [ninety days for user identifiers] (See additional requirements and guidance.)</t>
  </si>
  <si>
    <t>IA-4e. Requirement: The service provider defines time period of inactivity for device identifiers.</t>
  </si>
  <si>
    <t>IA-4
DoD value(s) assessed for DoD Level 4/5/6 PA (Excpt Class. Ovly):  
a.  ISSM or ISSO
d. DoD Value is less stringent ( 1 year for user identifiers (DoD is not going to specify value for device identifier).); Defer to FedRAMP value.
e.  35 days to accommodate monthly reservist drill rotation otherwise 30 days
Source: DoD RMF TAG IG&amp;VP documentation.
-------------------
FedRAMP value(s) inherited from Moderate PA (or DoD Level 2 PA):
a.  FedRAMP MBL value not defined; To be defined and documented by CSP for assessment.
d.  at least two years
e.  ninety days for user identifiers (See additional requirements and guidance.)
Source: FedRAMP MBL (rev4).
-------------------</t>
  </si>
  <si>
    <t>IA-4(a) [at a minimum, the ISSO (or similar role within the organization)]  
IA-4 (d) [at least two (2) years]
IA-4 (e) [thirty-five (35) days] (See additional requirements and guidance.)</t>
  </si>
  <si>
    <t>IA-4 (e) Requirement: The service provider defines the time period of inactivity for device identifiers.
Guidance: For DoD clouds, see DoD cloud website for specific DoD requirements that go above and beyond FedRAMP http://iase.disa.mil/cloud_security/Pages/index.aspx.</t>
  </si>
  <si>
    <t>IA-04 (01)</t>
  </si>
  <si>
    <t xml:space="preserve">IA-4 (1); IDENTIFICATION AND AUTHENTICATION; Identifier Management - Enhancement: 
Prohibit Account Identifiers As Public Identifiers 
The organization prohibits the use of information system account identifiers that are the same as public identifiers for individual electronic mail accounts.
References: None.
</t>
  </si>
  <si>
    <t>IA-04 (02)</t>
  </si>
  <si>
    <t xml:space="preserve">IA-4 (2); IDENTIFICATION AND AUTHENTICATION; Identifier Management - Enhancement: 
Supervisor Authorization 
The organization requires that the registration process to receive an individual identifier includes supervisor authorization.
References: None.
</t>
  </si>
  <si>
    <t>IA-04 (03)</t>
  </si>
  <si>
    <t xml:space="preserve">IA-4 (3); IDENTIFICATION AND AUTHENTICATION; Identifier Management - Enhancement: 
Multiple Forms Of Certification 
The organization requires multiple forms of certification of individual identification such as documentary evidence or a combination of documents and biometrics be presented to the registration authority.
References: None.
</t>
  </si>
  <si>
    <t>IA-04 (04)</t>
  </si>
  <si>
    <r>
      <t xml:space="preserve">IA-4 (4); IDENTIFICATION AND AUTHENTICATION; Identifier Management - Enhancement: 
Identify User Status 
The organization manages individual identifiers by uniquely identifying each individual as 
          </t>
    </r>
    <r>
      <rPr>
        <b/>
        <sz val="8"/>
        <color rgb="FFC00000"/>
        <rFont val="Arial"/>
        <family val="2"/>
      </rPr>
      <t>[Assignment: organization-defined characteristic identifying individual status]</t>
    </r>
    <r>
      <rPr>
        <sz val="8"/>
        <rFont val="Arial"/>
        <family val="2"/>
      </rPr>
      <t xml:space="preserve">.
References: None.
</t>
    </r>
  </si>
  <si>
    <t xml:space="preserve">IA-4 (4). [contractors; foreign nationals] </t>
  </si>
  <si>
    <t>IA-4 (4)
DoD value(s) assessed for DoD Level 4/5/6 PA (Excpt Class. Ovly):  
CSP employee. CSP contractor, Foreign nationals.
NOTE: the DoD value shown below is not appliable to a non-Dod organization but may be a requirement for the identification of CSP customer's users (e.g., in an email system) 
contractor or government employee and by nationality.  User identifiers will follow the same format as DoD user e-mail addresses (john.smith.ctr@army.mil or john.smith.uk@army.mil); 
- DoD user e-mail display names (e.g., John Smith, Contractor &lt;john.smith.ctr@army.mil&gt; or John Smith, United Kingdom &lt;john.smith.uk@army.mil&gt;);  and 
- automated signature blocks (e.g., John Smith, Contractor,  J-6K, Joint Staff or John Doe, Australia, LNO, Combatant Command).
Contractors who are also foreign nationals are identified as both, e.g., john.smith.ctr.uk@army.mil 
Source: DoD RMF TAG IG&amp;VP documentation. IG&amp;VP documentation.adjusted for commercial CSP and their support personnel.  
-------------------
FedRAMP value(s) inherited from Moderate PA (or DoD Level 2 PA):
contractors; foreign nationals
Source: FedRAMP MBL (rev4).
-------------------</t>
  </si>
  <si>
    <t xml:space="preserve">IA-4 (4) [contractors; foreign nationals] </t>
  </si>
  <si>
    <t>IA-04 (05)</t>
  </si>
  <si>
    <t xml:space="preserve">IA-4 (5); IDENTIFICATION AND AUTHENTICATION; Identifier Management - Enhancement: 
Dynamic Management 
The information system dynamically manages identifiers.
References: None.
</t>
  </si>
  <si>
    <t>IA-04 (06)</t>
  </si>
  <si>
    <r>
      <t xml:space="preserve">IA-4 (6); IDENTIFICATION AND AUTHENTICATION; Identifier Management - Enhancement: 
Cross-Organization Management 
The organization coordinates with 
          </t>
    </r>
    <r>
      <rPr>
        <b/>
        <sz val="8"/>
        <color rgb="FFC00000"/>
        <rFont val="Arial"/>
        <family val="2"/>
      </rPr>
      <t>[Assignment: organization-defined external organizations]</t>
    </r>
    <r>
      <rPr>
        <sz val="8"/>
        <rFont val="Arial"/>
        <family val="2"/>
      </rPr>
      <t xml:space="preserve"> 
for cross-organization management of identifiers.
References: None.
</t>
    </r>
  </si>
  <si>
    <t>IA-04 (07)</t>
  </si>
  <si>
    <t xml:space="preserve">IA-4 (7); IDENTIFICATION AND AUTHENTICATION; Identifier Management - Enhancement: 
In Person Registration 
The organization requires that the registration process to receive an individual identifier be conducted in person before a designated registration authority.
References: None.
</t>
  </si>
  <si>
    <t>IA-05</t>
  </si>
  <si>
    <r>
      <t xml:space="preserve">IA-5; IDENTIFICATION AND AUTHENTICATION; Authenticator Management: 
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t>
    </r>
    <r>
      <rPr>
        <b/>
        <sz val="8"/>
        <color rgb="FFC00000"/>
        <rFont val="Arial"/>
        <family val="2"/>
      </rPr>
      <t>[Assignment: organization-defined time period by authenticator type]</t>
    </r>
    <r>
      <rPr>
        <sz val="8"/>
        <rFont val="Arial"/>
        <family val="2"/>
      </rPr>
      <t xml:space="preserve">; 
h. Protecting authenticator content from unauthorized disclosure and modification; and 
i. Requiring individuals to take, and having devices implement, specific security safeguards to protect authenticators; and 
j. Changing authenticators for group/role accounts when membership to those accounts changes.
References: OMB Memorandum 04-04, 11-11; FIPS Publication 201; NIST Special Publications 800-73, 800-63, 800-76, 800-78; FICAM Roadmap and Implementation Guidance; Web: idmanagement.gov
</t>
    </r>
  </si>
  <si>
    <t>IA-5g. [to include sixty days for passwords]</t>
  </si>
  <si>
    <t>IA-5
DoD value(s) assessed for DoD Level 4/5/6 PA (Excpt Class. Ovly):  
g. CAC - every 3 years, or 1 year from term of contract 
Password: 60 days  
Biometrics: re-enroll every 3 years.
Source: DoD RMF TAG IG&amp;VP documentation.
-------------------
FedRAMP value(s) inherited from Moderate PA (or DoD Level 2 PA):
g.  to include sixty days for passwords
Source: FedRAMP MBL (rev4).
-------------------</t>
  </si>
  <si>
    <t xml:space="preserve">IA-5 (g) [to include sixty (60) days for passwords]
</t>
  </si>
  <si>
    <t>IA-5 Requirement: Authenticators must be compliant with NIST SP 800-63-2 Electronic Authentication Guideline assurance Level 4 (Link http://nvlpubs.nist.gov/nistpubs/SpecialPublications/NIST.SP.800-63-2.pdf)</t>
  </si>
  <si>
    <t>IA-05 (01)</t>
  </si>
  <si>
    <r>
      <t xml:space="preserve">IA-5 (1); IDENTIFICATION AND AUTHENTICATION; Authenticator Management - Enhancement: 
Password-Based Authentication 
The information system, for password-based authentication: 
(a) Enforces minimum password complexity of 
          </t>
    </r>
    <r>
      <rPr>
        <b/>
        <sz val="8"/>
        <color rgb="FFC00000"/>
        <rFont val="Arial"/>
        <family val="2"/>
      </rPr>
      <t>[Assignment: organization-defined requirements for case sensitivity, number of characters, mix of upper-case letters, lower-case letters, numbers, and special characters, including minimum requirements for each type];</t>
    </r>
    <r>
      <rPr>
        <sz val="8"/>
        <rFont val="Arial"/>
        <family val="2"/>
      </rPr>
      <t xml:space="preserve"> 
(b) Enforces at least the following number of changed characters when new passwords are created:</t>
    </r>
    <r>
      <rPr>
        <b/>
        <sz val="8"/>
        <color rgb="FFC00000"/>
        <rFont val="Arial"/>
        <family val="2"/>
      </rPr>
      <t xml:space="preserve"> 
</t>
    </r>
    <r>
      <rPr>
        <sz val="8"/>
        <color rgb="FFC00000"/>
        <rFont val="Arial"/>
        <family val="2"/>
      </rPr>
      <t xml:space="preserve">          </t>
    </r>
    <r>
      <rPr>
        <b/>
        <sz val="8"/>
        <color rgb="FFC00000"/>
        <rFont val="Arial"/>
        <family val="2"/>
      </rPr>
      <t>[Assignment: organization-defined number]</t>
    </r>
    <r>
      <rPr>
        <sz val="8"/>
        <rFont val="Arial"/>
        <family val="2"/>
      </rPr>
      <t xml:space="preserve">; 
(c ) Stores and transmits only encrypted representations of passwords;
(d) Enforces password minimum and maximum lifetime restrictions of 
          </t>
    </r>
    <r>
      <rPr>
        <b/>
        <sz val="8"/>
        <color rgb="FFC00000"/>
        <rFont val="Arial"/>
        <family val="2"/>
      </rPr>
      <t>[Assignment: organization-defined numbers for lifetime minimum, lifetime maximum]</t>
    </r>
    <r>
      <rPr>
        <sz val="8"/>
        <rFont val="Arial"/>
        <family val="2"/>
      </rPr>
      <t xml:space="preserve">; 
(e) Prohibits password reuse for 
          </t>
    </r>
    <r>
      <rPr>
        <b/>
        <sz val="8"/>
        <color rgb="FFC00000"/>
        <rFont val="Arial"/>
        <family val="2"/>
      </rPr>
      <t>[Assignment: organization-defined number]</t>
    </r>
    <r>
      <rPr>
        <sz val="8"/>
        <rFont val="Arial"/>
        <family val="2"/>
      </rPr>
      <t xml:space="preserve"> 
generations; and   
(f) Allows the use of a temporary password for system logons with an immediate change to a permanent password.
References: None.
</t>
    </r>
  </si>
  <si>
    <t>IA-5 (1) (a). [case sensitive, minimum of twelve characters, and at least one each of upper-case letters, lower-case letters, numbers, and special characters]
IA-5 (1) (b). [at least one]
IA-5 (1) (d). [one day minimum, sixty day maximum]
IA-5 (1) (e). [twenty four]</t>
  </si>
  <si>
    <t>IA-5 (1)
DoD value(s) assessed for DoD Level 4/5/6 PA (Excpt Class. Ovly):  
As supported by the device:
 (a)  minimum of 15 Characters, 1 of each of the following character sets:
- Upper-case
- Lower-case
- Numeric
- Special characters (e.g. ~ ! @ # $ % ^ &amp; * ( ) _ + = - ‘ [ ] / ? &gt; &lt;)]; ,
(b), (d), (e)  DoD Value is less stringent (annually); Defer to FedRAMP value.
Source: DoD RMF TAG IG&amp;VP documentation.
-------------------
FedRAMP value(s) inherited from Moderate PA (or DoD Level 2 PA):
(a)   case sensitive, minimum of twelve characters, and at least one each of upper-case letters, lower-case letters, numbers, and special characters
(b)  at least one
(d)  one day minimum, sixty day maximum
(e)  twenty four
Source: FedRAMP MBL (rev4).
-------------------</t>
  </si>
  <si>
    <t>IA-5 (1) (a) [case sensitive, minimum of fourteen (14) characters, and at least one (1) each of upper-case letters, lower-case letters, numbers, and special characters]
IA-5 (1) (b) [at least fifty percent (50%)]
IA-5 (1) (d) [one (1) day minimum, sixty (60) day maximum]
IA-5 (1) (e) [twenty four (24)]</t>
  </si>
  <si>
    <t>IA-05 (02)</t>
  </si>
  <si>
    <t xml:space="preserve">IA-5 (2); IDENTIFICATION AND AUTHENTICATION; Authenticator Management - Enhancement: 
PKI-Based Authentication 
The information system, for PKI-based authentication:
(a) Validates certificates by constructing and verifying a certification path to an accepted trust anchor including checking certificate status information;
(b) Enforces authorized access to the corresponding private key;
(c) Maps the authenticated identity to the account of the individual or group; and 
(d) Implements a local cache of revocation data to support path discovery and validation in case of inability to access revocation information via the network.
References: None.
</t>
  </si>
  <si>
    <t>IA-05 (03)</t>
  </si>
  <si>
    <r>
      <t>IA-5 (3); IDENTIFICATION AND AUTHENTICATION; Authenticator Management - Enhancement: 
In-Person Or Trusted Third-Party Registration 
The organization requires that the registration process to receive</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types of and/or specific authenticators] 
</t>
    </r>
    <r>
      <rPr>
        <sz val="8"/>
        <rFont val="Arial"/>
        <family val="2"/>
      </rPr>
      <t xml:space="preserve">be conducted 
          </t>
    </r>
    <r>
      <rPr>
        <b/>
        <sz val="8"/>
        <color theme="3" tint="0.39997558519241921"/>
        <rFont val="Arial"/>
        <family val="2"/>
      </rPr>
      <t xml:space="preserve">[Selection: 
            - in person; 
            - by a trusted third party
       ] 
</t>
    </r>
    <r>
      <rPr>
        <sz val="8"/>
        <rFont val="Arial"/>
        <family val="2"/>
      </rPr>
      <t xml:space="preserve">before 
          </t>
    </r>
    <r>
      <rPr>
        <b/>
        <sz val="8"/>
        <color rgb="FFC00000"/>
        <rFont val="Arial"/>
        <family val="2"/>
      </rPr>
      <t>[Assignment: organization-defined registration authority]</t>
    </r>
    <r>
      <rPr>
        <sz val="8"/>
        <rFont val="Arial"/>
        <family val="2"/>
      </rPr>
      <t xml:space="preserve"> 
with authorization by 
          </t>
    </r>
    <r>
      <rPr>
        <b/>
        <sz val="8"/>
        <color rgb="FFC00000"/>
        <rFont val="Arial"/>
        <family val="2"/>
      </rPr>
      <t>[Assignment: organization-defined personnel or roles]</t>
    </r>
    <r>
      <rPr>
        <sz val="8"/>
        <rFont val="Arial"/>
        <family val="2"/>
      </rPr>
      <t xml:space="preserve">.
References: None.
</t>
    </r>
  </si>
  <si>
    <t>IA-5 (3). [All hardware/biometric (multifactor authenticators] [in person]</t>
  </si>
  <si>
    <t>IA-5 (3)
DoD value(s) assessed for DoD Level 4/5/6 PA (Excpt Class. Ovly):  
Param's 1, 2, 3, and selection:  DoD Value not defined except in the DoD PKI documents noted below. Defer to FedRAMP value.
NOTE: While a CSP/CSO may need to support DoD/NSS PKI certificates for user authentication DoD PKI user registration processes to receive an authenticator is not incumbant upon a CSP for their personnel as they will not be using DoD PKI unless on-premises.
DoD/NSS PKI documents:
DoD PKI CP,  DoD PKI RA–LRA CPS 
NSS PKI CP,  NSS PKI DoD RPS 
Source: DoD RMF TAG IG&amp;VP documentation. IG&amp;VP documentation.adjusted for Commercial CSPs
-------------------
FedRAMP value(s) inherited from Moderate PA (or DoD Level 2 PA):
Param 1: All hardware/biometric (multifactor authenticators)
Selection:  in person
Param's 2, 3:  FedRAMP MBL value not defined; To be defined and documented by CSP for assessment.
Source: FedRAMP MBL (rev4).
-------------------</t>
  </si>
  <si>
    <t xml:space="preserve">IA-5 (3)-1 [All hardware/biometric (multifactor authenticators] 
IA-5 (3)-2 [in person]
</t>
  </si>
  <si>
    <t>IA-05 (04)</t>
  </si>
  <si>
    <r>
      <t>IA-5 (4); IDENTIFICATION AND AUTHENTICATION; Authenticator Management - Enhancement: 
Automated Support  For Password Strength Determination 
The organization employs automated tools to determine if password authenticators are sufficiently strong to satisfy</t>
    </r>
    <r>
      <rPr>
        <b/>
        <sz val="8"/>
        <color rgb="FFC00000"/>
        <rFont val="Arial"/>
        <family val="2"/>
      </rPr>
      <t xml:space="preserve"> 
</t>
    </r>
    <r>
      <rPr>
        <sz val="8"/>
        <color rgb="FFC00000"/>
        <rFont val="Arial"/>
        <family val="2"/>
      </rPr>
      <t xml:space="preserve">          </t>
    </r>
    <r>
      <rPr>
        <b/>
        <sz val="8"/>
        <color rgb="FFC00000"/>
        <rFont val="Arial"/>
        <family val="2"/>
      </rPr>
      <t>[Assignment: organization-defined requirements]</t>
    </r>
    <r>
      <rPr>
        <sz val="8"/>
        <rFont val="Arial"/>
        <family val="2"/>
      </rPr>
      <t xml:space="preserve">.
References: None.
</t>
    </r>
  </si>
  <si>
    <t>IA-4e Additional FedRAMP Requirements and Guidance: Guidance: If automated mechanisms which enforce password authenticator strength at creation are not used, automated mechanisms must be used to audit strength of created password authenticators</t>
  </si>
  <si>
    <t>IA-5 (4)
DoD value(s) assessed for DoD Level 4/5/6 PA (Excpt Class. Ovly):  
complexity as identified in IA-5 (1) Part A 
Source: DoD RMF TAG IG&amp;VP documentation.
-------------------
FedRAMP value(s) inherited from Moderate PA (or DoD Level 2 PA):
FedRAMP MBL value not defined; To be defined and documented by CSP for assessment.
Source: FedRAMP MBL (rev4).
-------------------</t>
  </si>
  <si>
    <t>IA-5 (4) [complexity as identified in IA-5 (1) Control Enhancement Part (a)]</t>
  </si>
  <si>
    <t xml:space="preserve">IA-5 (4) Guidance: If automated mechanisms which enforce password authenticator strength at creation are not used, automated mechanisms must be used to audit strength of created password authenticators.
</t>
  </si>
  <si>
    <t>IA-05 (05)</t>
  </si>
  <si>
    <t xml:space="preserve">IA-5 (5); IDENTIFICATION AND AUTHENTICATION; Authenticator Management - Enhancement: 
Change Authenticators Prior To Delivery 
The organization requires developers/installers of information system components to provide unique authenticators or change default authenticators prior to delivery/installation.
References: None.
</t>
  </si>
  <si>
    <t>IA-05 (06)</t>
  </si>
  <si>
    <t xml:space="preserve">IA-5 (6); IDENTIFICATION AND AUTHENTICATION; Authenticator Management - Enhancement: 
Protection Of Authenticators 
The organization protects authenticators commensurate with the security category of the information to which use of the authenticator permits access.
References: None.
</t>
  </si>
  <si>
    <t>IA-05 (07)</t>
  </si>
  <si>
    <t xml:space="preserve">IA-5 (7); IDENTIFICATION AND AUTHENTICATION; Authenticator Management - Enhancement: 
No Embedded Unencrypted Static Authenticators 
The organization ensures that unencrypted static authenticators are not embedded in applications or access scripts or stored on function keys.
References: None.
</t>
  </si>
  <si>
    <t>IA-05 (08)</t>
  </si>
  <si>
    <r>
      <t xml:space="preserve">IA-5 (8); IDENTIFICATION AND AUTHENTICATION; Authenticator Management - Enhancement: 
Multiple Information System Accounts 
The organization implements 
          </t>
    </r>
    <r>
      <rPr>
        <b/>
        <sz val="8"/>
        <color rgb="FFC00000"/>
        <rFont val="Arial"/>
        <family val="2"/>
      </rPr>
      <t>[Assignment: organization-defined security safeguards]</t>
    </r>
    <r>
      <rPr>
        <sz val="8"/>
        <rFont val="Arial"/>
        <family val="2"/>
      </rPr>
      <t xml:space="preserve"> 
to manage the risk of compromise due to individuals having accounts on multiple information systems.
References: None.
</t>
    </r>
  </si>
  <si>
    <t>IA-5 (8) [different authenticators on different systems]</t>
  </si>
  <si>
    <t>IA-05 (09)</t>
  </si>
  <si>
    <r>
      <t xml:space="preserve">IA-5 (9); IDENTIFICATION AND AUTHENTICATION; Authenticator Management - Enhancement: 
Cross Credential Management 
The organization coordinates with 
          </t>
    </r>
    <r>
      <rPr>
        <b/>
        <sz val="8"/>
        <color rgb="FFC00000"/>
        <rFont val="Arial"/>
        <family val="2"/>
      </rPr>
      <t>[Assignment: organization-defined external organizations]</t>
    </r>
    <r>
      <rPr>
        <sz val="8"/>
        <rFont val="Arial"/>
        <family val="2"/>
      </rPr>
      <t xml:space="preserve"> 
for cross-organization management of credentials.
References: None.
</t>
    </r>
  </si>
  <si>
    <t>IA-05 (10)</t>
  </si>
  <si>
    <t xml:space="preserve">IA-5 (10); IDENTIFICATION AND AUTHENTICATION; Authenticator Management - Enhancement: 
Dynamic Credential Association 
The information system dynamically provisions identities.
References: None.
</t>
  </si>
  <si>
    <t>IA-05 (11)</t>
  </si>
  <si>
    <r>
      <t xml:space="preserve">IA-5 (11); IDENTIFICATION AND AUTHENTICATION; Authenticator Management - Enhancement: 
Hardware Token-Based Authentication 
The information system, for hardware token-based authentication, employs mechanisms that satisfy 
          </t>
    </r>
    <r>
      <rPr>
        <b/>
        <sz val="8"/>
        <color rgb="FFC00000"/>
        <rFont val="Arial"/>
        <family val="2"/>
      </rPr>
      <t>[Assignment: organization-defined token quality requirements]</t>
    </r>
    <r>
      <rPr>
        <sz val="8"/>
        <rFont val="Arial"/>
        <family val="2"/>
      </rPr>
      <t xml:space="preserve">.
References: None.
</t>
    </r>
  </si>
  <si>
    <t>IA-5 (11)
DoD value(s) assessed for DoD Level 4/5/6 PA (Excpt Class. Ovly):  
DoDI 8520.03
Source: DoD RMF TAG IG&amp;VP documentation.
-------------------
FedRAMP value(s) inherited from Moderate PA (or DoD Level 2 PA):
FedRAMP MBL value not defined; To be defined and documented by CSP for assessment.
Source: FedRAMP MBL (rev4).
-------------------</t>
  </si>
  <si>
    <t>IA-05 (12)</t>
  </si>
  <si>
    <r>
      <t>IA-5 (12); IDENTIFICATION AND AUTHENTICATION; Authenticator Management - Enhancement: 
Biometric Authentication 
The information system, for biometric-based authentication, employs mechanisms that satisfy</t>
    </r>
    <r>
      <rPr>
        <b/>
        <sz val="8"/>
        <color rgb="FFC00000"/>
        <rFont val="Arial"/>
        <family val="2"/>
      </rPr>
      <t xml:space="preserve"> </t>
    </r>
    <r>
      <rPr>
        <sz val="8"/>
        <color rgb="FFC00000"/>
        <rFont val="Arial"/>
        <family val="2"/>
      </rPr>
      <t xml:space="preserve">
          </t>
    </r>
    <r>
      <rPr>
        <b/>
        <sz val="8"/>
        <color rgb="FFC00000"/>
        <rFont val="Arial"/>
        <family val="2"/>
      </rPr>
      <t>[Assignment: organization-defined biometric quality requirements]</t>
    </r>
    <r>
      <rPr>
        <sz val="8"/>
        <rFont val="Arial"/>
        <family val="2"/>
      </rPr>
      <t xml:space="preserve">.
References: None.
</t>
    </r>
  </si>
  <si>
    <t>IA-05 (13)</t>
  </si>
  <si>
    <r>
      <t xml:space="preserve">IA-5 (13); IDENTIFICATION AND AUTHENTICATION; Authenticator Management - Enhancement: 
Expiration Of Cached Authenticators 
The information system prohibits the use of cached authenticators after 
          </t>
    </r>
    <r>
      <rPr>
        <b/>
        <sz val="8"/>
        <color rgb="FFC00000"/>
        <rFont val="Arial"/>
        <family val="2"/>
      </rPr>
      <t>[Assignment: organization-defined time period].</t>
    </r>
    <r>
      <rPr>
        <sz val="8"/>
        <rFont val="Arial"/>
        <family val="2"/>
      </rPr>
      <t xml:space="preserve">
References: None.
</t>
    </r>
  </si>
  <si>
    <t xml:space="preserve">IA-5(13)
[Value not defined by DoD; To be defined and documented by CSP; 
C/CE not in FedRAMP MBL]
</t>
  </si>
  <si>
    <t>IA-05 (14)</t>
  </si>
  <si>
    <t xml:space="preserve">IA-5 (14); IDENTIFICATION AND AUTHENTICATION; Authenticator Management - Enhancement: 
Managing Content Of PKI Trust Stores 
The organization, for PKI-based authentication, employs a deliberate organization-wide methodology for managing the content of PKI trust stores installed across all platforms including networks, operating systems, browsers, and applications.
References: None.
</t>
  </si>
  <si>
    <t>IA-05 (15)</t>
  </si>
  <si>
    <t xml:space="preserve">IA-5 (15); IDENTIFICATION AND AUTHENTICATION; Authenticator Management - Enhancement: 
FICAM-Approved Products And Services 
The organization uses only FICAM-approved path discovery and validation products and services.
References: None.
</t>
  </si>
  <si>
    <t>IA-06</t>
  </si>
  <si>
    <t xml:space="preserve">IA-6; IDENTIFICATION AND AUTHENTICATION; Authenticator Feedback: 
The information system obscures feedback of authentication information during the authentication process to protect the information from possible exploitation/use by unauthorized individuals.
References: None.
</t>
  </si>
  <si>
    <t>IA-07</t>
  </si>
  <si>
    <t xml:space="preserve">IA-7; IDENTIFICATION AND AUTHENTICATION; Cryptographic Module Authentication: 
The information system implements mechanisms for authentication to a cryptographic module that meet the requirements of applicable federal laws, Executive Orders, directives, policies, regulations, standards, and guidance for such authentication.
References: FIPS Publication 140; Web: CSRC.NIST.GOV/groups/STM/cmvp/index.html
</t>
  </si>
  <si>
    <t>IA-08</t>
  </si>
  <si>
    <t xml:space="preserve">IA-8; IDENTIFICATION AND AUTHENTICATION; Identification And Authentication (Non-Organizational Users): 
The information system uniquely identifies and authenticates non-organizational users (or processes acting on behalf of non-organizational users).
References: OMB Memoranda 04-04, 11-11, 10-06-2011; FICAM Roadmap and Implementation Guidance; FIPS Publication 201; NIST Special Publications 800-63, 800-116; National Strategy for Trusted Identities in Cyberspace; Web: idmanagement.gov
</t>
  </si>
  <si>
    <t>IA-08 (01)</t>
  </si>
  <si>
    <t xml:space="preserve">IA-8 (1); IDENTIFICATION AND AUTHENTICATION; Identification And Authentication (Non-Organization Users) - Enhancement: 
Acceptance Of PIV Credentials From Other Agencies 
The information system accepts and electronically verifies Personal Identity Verification (PIV) credentials from other federal agencies.
References: None.
</t>
  </si>
  <si>
    <t>IA-08 (02)</t>
  </si>
  <si>
    <t xml:space="preserve">IA-8 (2); IDENTIFICATION AND AUTHENTICATION; Identification And Authentication (Non-Organization Users) - Enhancement: 
Acceptance Of Third-Party Credentials 
The information system accepts only FICAM-approved third-party credentials.
References: None.
</t>
  </si>
  <si>
    <t>IA-08 (03)</t>
  </si>
  <si>
    <r>
      <t>IA-8 (3); IDENTIFICATION AND AUTHENTICATION; Identification And Authentication (Non-Organization Users) - Enhancement: 
Use Of FICAM-Approved Products 
The organization employs only FICAM-approved information system components in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systems] 
</t>
    </r>
    <r>
      <rPr>
        <sz val="8"/>
        <rFont val="Arial"/>
        <family val="2"/>
      </rPr>
      <t xml:space="preserve">to accept third-party credentials.
References: None.
</t>
    </r>
  </si>
  <si>
    <t xml:space="preserve">IA-8(3)
[Value not defined by DoD or FedRAMP; To be defined and documented by CSP for assessment.]
</t>
  </si>
  <si>
    <t>IA-08 (04)</t>
  </si>
  <si>
    <t xml:space="preserve">IA-8 (4); IDENTIFICATION AND AUTHENTICATION; Identification And Authentication (Non-Organization Users) - Enhancement: 
Use Of FICAM-Issued Profiles 
The information system conforms to FICAM-issued profiles.
References: None.
</t>
  </si>
  <si>
    <t>IA-08 (05)</t>
  </si>
  <si>
    <t xml:space="preserve">IA-8 (5); IDENTIFICATION AND AUTHENTICATION; Identification And Authentication (Non-Organization Users) - Enhancement: 
Acceptance Of PIV-Credentials 
The information system accepts and electronically verifies Personal Identity Verification-I (PIV-I) credentials.
References: None.
</t>
  </si>
  <si>
    <t>IA-09</t>
  </si>
  <si>
    <r>
      <t>IA-9; IDENTIFICATION AND AUTHENTICATION; Service Identification And Authentication: 
The organization identifies and authenticates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 services] 
</t>
    </r>
    <r>
      <rPr>
        <sz val="8"/>
        <rFont val="Arial"/>
        <family val="2"/>
      </rPr>
      <t xml:space="preserve">using 
          </t>
    </r>
    <r>
      <rPr>
        <b/>
        <sz val="8"/>
        <color rgb="FFC00000"/>
        <rFont val="Arial"/>
        <family val="2"/>
      </rPr>
      <t>[Assignment: organization-defined security safeguards]</t>
    </r>
    <r>
      <rPr>
        <sz val="8"/>
        <rFont val="Arial"/>
        <family val="2"/>
      </rPr>
      <t xml:space="preserve">.
References: None.
</t>
    </r>
  </si>
  <si>
    <t>IA-09 (01)</t>
  </si>
  <si>
    <t xml:space="preserve">IA-9 (1); IDENTIFICATION AND AUTHENTICATION; Service Identification And Authentication - Enhancement: 
Information Exchange 
The organization ensures that service providers receive, validate, and transmit identification and authentication information.
References: None.
</t>
  </si>
  <si>
    <t>IA-09 (02)</t>
  </si>
  <si>
    <r>
      <t xml:space="preserve">IA-9 (2); IDENTIFICATION AND AUTHENTICATION; Service Identification And Authentication - Enhancement: 
Transmission Of Decisions 
The organization ensures that identification and authentication decisions are transmitted between 
          </t>
    </r>
    <r>
      <rPr>
        <b/>
        <sz val="8"/>
        <color rgb="FFC00000"/>
        <rFont val="Arial"/>
        <family val="2"/>
      </rPr>
      <t>[Assignment: organization-defined services]</t>
    </r>
    <r>
      <rPr>
        <sz val="8"/>
        <rFont val="Arial"/>
        <family val="2"/>
      </rPr>
      <t xml:space="preserve"> 
consistent with organizational policies.
References: None.
</t>
    </r>
  </si>
  <si>
    <t>IA-10</t>
  </si>
  <si>
    <t>IA-11</t>
  </si>
  <si>
    <t>IR-01</t>
  </si>
  <si>
    <r>
      <t>IR-1; INCIDENT RESPONSE; Incident Response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2. Incident response procedures 
          </t>
    </r>
    <r>
      <rPr>
        <b/>
        <sz val="8"/>
        <color rgb="FFC00000"/>
        <rFont val="Arial"/>
        <family val="2"/>
      </rPr>
      <t>[Assignment: organization-defined frequency]</t>
    </r>
    <r>
      <rPr>
        <sz val="8"/>
        <rFont val="Arial"/>
        <family val="2"/>
      </rPr>
      <t xml:space="preserve">.
References: NIST Special Publications 800-12, 800-61, 800-83, 800-100.
</t>
    </r>
  </si>
  <si>
    <t>IR-1.b.1 [at least every 3 years]
IR-1.b.2 [at least annually]</t>
  </si>
  <si>
    <t>IR-1
DoD value(s) assessed for DoD Level 4/5/6 PA (Excpt Class. Ovly):  
a.  all personnel identified as stakeholders in the incident response process, as well as the ISSM and ISSO
b.1.  DoD Value is less stringent (every 5 years); Defer to FedRAMP value.
b.2.  DoD Value is less stringent (annually); Defer to FedRAMP value.
Source: DoD RMF TAG IG&amp;VP documentation.
-------------------
FedRAMP value(s) inherited from Moderate PA (or DoD Level 2 PA):
b.1  at least every 3 years
b.2  at least annually
Source: FedRAMP MBL (rev4).
-------------------</t>
  </si>
  <si>
    <t>IR-1 (b) (1) [at least annually] 
IR-1 (b) (2) [at least annually or whenever a significant change occurs]</t>
  </si>
  <si>
    <t>IR-02</t>
  </si>
  <si>
    <r>
      <t>IR-2; INCIDENT RESPONSE; Incident Response Training: 
The organization provides incident response training to information system users consistent with assigned roles and responsibilities: 
a. Within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time period] 
</t>
    </r>
    <r>
      <rPr>
        <sz val="8"/>
        <rFont val="Arial"/>
        <family val="2"/>
      </rPr>
      <t xml:space="preserve">of assuming an incident response role or responsibility; 
b. When required by information system changes; and 
c.      </t>
    </r>
    <r>
      <rPr>
        <b/>
        <sz val="8"/>
        <color rgb="FFC00000"/>
        <rFont val="Arial"/>
        <family val="2"/>
      </rPr>
      <t>[Assignment: organization-defined frequency]</t>
    </r>
    <r>
      <rPr>
        <sz val="8"/>
        <rFont val="Arial"/>
        <family val="2"/>
      </rPr>
      <t xml:space="preserve"> 
thereafter.
References: NIST Special Publications 800-16, 800-50.
</t>
    </r>
  </si>
  <si>
    <t>IR-2b. [at least annually]</t>
  </si>
  <si>
    <t>IR-2
DoD value(s) assessed for DoD Level 4/5/6 PA (Excpt Class. Ovly):  
a.  30 working days
c.  DoD Value is less stringent (annually); Defer to FedRAMP value.
Source:  DoD RMF TAG
-------------------
FedRAMP value(s) inherited from Moderate PA (or DoD Level 2 PA):
a.  FedRAMP MBL value not defined; To be defined and documented by CSP for assessment.
c.  at least annually
Source: FedRAMP MBL (rev4).
-------------------</t>
  </si>
  <si>
    <t>IR-2 (a) [within ten (10) days]
IR-2 (c) [at least annually]</t>
  </si>
  <si>
    <t>IR-02 (01)</t>
  </si>
  <si>
    <t xml:space="preserve">IR-2 (1); INCIDENT RESPONSE; Incident Response Training - Enhancement: 
Simulated Events 
The organization incorporates simulated events into incident response training to facilitate effective response by personnel in crisis situations.
References: None.
</t>
  </si>
  <si>
    <t>IR-02 (02)</t>
  </si>
  <si>
    <t xml:space="preserve">IR-2 (2); INCIDENT RESPONSE; Incident Response Training - Enhancement: 
Automated Training Environments 
The organization employs automated mechanisms to provide a more thorough and realistic incident response training environment.
References: None.
</t>
  </si>
  <si>
    <t>IR-03</t>
  </si>
  <si>
    <r>
      <t xml:space="preserve">IR-3; INCIDENT RESPONSE; Incident Response Testing And Exercises RENAMED: Incident Response Testing: 
The organization tests the incident response capability for the information system 
          </t>
    </r>
    <r>
      <rPr>
        <b/>
        <sz val="8"/>
        <color rgb="FFC00000"/>
        <rFont val="Arial"/>
        <family val="2"/>
      </rPr>
      <t xml:space="preserve">[Assignment: organization-defined frequency] 
</t>
    </r>
    <r>
      <rPr>
        <sz val="8"/>
        <rFont val="Arial"/>
        <family val="2"/>
      </rPr>
      <t>using</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tests] 
</t>
    </r>
    <r>
      <rPr>
        <sz val="8"/>
        <rFont val="Arial"/>
        <family val="2"/>
      </rPr>
      <t xml:space="preserve">to determine the incident response effectiveness and documents the results.
References: NIST Special Publications 800-84, 800-115.
</t>
    </r>
  </si>
  <si>
    <t>IR-3. [at least annually]</t>
  </si>
  <si>
    <t>IR-3. Requirement: The service provider defines tests and/or exercises in accordance with NIST Special Publication 800-61 (as amended).
Requirement: For JAB Authorization, the service provider provides test plans to the Authorizing Official (AO)  annually.
Requirement: Test plans are approved and accepted by the Authorizing Official prior to test commencing.</t>
  </si>
  <si>
    <t>IR-3
DoD value(s) assessed for DoD Level 4/5/6 PA (Excpt Class. Ovly):  
Param. 1:  At least every six months for high availability and at least annually for low/med availability 
Param. 2:  Tests as defined in the incident response plan
Source: DoD RMF TAG IG&amp;VP documentation.
-------------------
FedRAMP value(s) inherited from Moderate PA (or DoD Level 2 PA):
Param. 1:  at least annually
Param. 2:  FedRAMP MBL value not defined; To be defined and documented by CSP for assessment.
Source: FedRAMP MBL (rev4).
-------------------</t>
  </si>
  <si>
    <t>IR-3-1 [at least every six (6) months]</t>
  </si>
  <si>
    <t>IR-3-2 Requirement: The service provider defines tests and/or exercises in accordance with NIST Special Publication 800-61 (as amended). For JAB authorization, the service provider provides test plans to the JAB/AO annually. Test plans are approved and accepted by the JAB/AO prior to test commencing.</t>
  </si>
  <si>
    <t>IR-03 (01)</t>
  </si>
  <si>
    <t xml:space="preserve">IR-3 (1); INCIDENT RESPONSE; Incident Response Testing And Exercises RENAMED: Incident Response Testing - Enhancement: 
Automated Testing 
The organization employs automated mechanisms to more thoroughly and effectively test the incident response capability.
References: None.
</t>
  </si>
  <si>
    <t>IR-03 (02)</t>
  </si>
  <si>
    <t xml:space="preserve">IR-3 (2); INCIDENT RESPONSE; Incident Response Testing - Enhancement: 
Coordination With Related Plans 
The organization coordinates incident response testing with organizational elements responsible for related plans.
References: None.
</t>
  </si>
  <si>
    <t>IR-04</t>
  </si>
  <si>
    <t xml:space="preserve">IR-4; INCIDENT RESPONSE; Incident Handling: 
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References: Executive Order 13587; NIST Special Publication 800-61
</t>
  </si>
  <si>
    <t>IR-4/A13. Requirement: The service provider ensures that individuals conducting incident handling meet personnel security requirements commensurate with the criticality/sensitivity of the information being processed, stored, and transmitted by the information system.</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</si>
  <si>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</si>
  <si>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IR-04 (01)</t>
  </si>
  <si>
    <t xml:space="preserve">IR-4 (1); INCIDENT RESPONSE; Incident Handling - Enhancement: 
Automated Incident Handling Processes 
The organization employs automated mechanisms to support the incident handling process.
References: None.
</t>
  </si>
  <si>
    <t>IR-04 (02)</t>
  </si>
  <si>
    <r>
      <t xml:space="preserve">IR-4 (2); INCIDENT RESPONSE; Incident Handling - Enhancement: 
Dynamic Reconfiguration 
The organization includes dynamic reconfiguration of 
          </t>
    </r>
    <r>
      <rPr>
        <b/>
        <sz val="8"/>
        <color rgb="FFC00000"/>
        <rFont val="Arial"/>
        <family val="2"/>
      </rPr>
      <t>[Assignment: organization-defined information system components]</t>
    </r>
    <r>
      <rPr>
        <sz val="8"/>
        <rFont val="Arial"/>
        <family val="2"/>
      </rPr>
      <t xml:space="preserve"> 
as part of the incident response capability.
References: None.
</t>
    </r>
  </si>
  <si>
    <t>IR-4 (2) [all network, data storage, and computing devices]</t>
  </si>
  <si>
    <t>IR-04 (03)</t>
  </si>
  <si>
    <r>
      <t xml:space="preserve">IR-4 (3); INCIDENT RESPONSE; Incident Handling - Enhancement: 
Continuity Of Operations 
The organization identifies 
          </t>
    </r>
    <r>
      <rPr>
        <b/>
        <sz val="8"/>
        <color rgb="FFC00000"/>
        <rFont val="Arial"/>
        <family val="2"/>
      </rPr>
      <t>[Assignment: organization-defined classes of incidents]</t>
    </r>
    <r>
      <rPr>
        <sz val="8"/>
        <rFont val="Arial"/>
        <family val="2"/>
      </rPr>
      <t xml:space="preserve"> 
and 
          </t>
    </r>
    <r>
      <rPr>
        <b/>
        <sz val="8"/>
        <color rgb="FFC00000"/>
        <rFont val="Arial"/>
        <family val="2"/>
      </rPr>
      <t xml:space="preserve">[Assignment: organization-defined actions to take in response to classes of incidents]
</t>
    </r>
    <r>
      <rPr>
        <sz val="8"/>
        <rFont val="Arial"/>
        <family val="2"/>
      </rPr>
      <t xml:space="preserve">to ensure continuation of organizational missions and business functions.
References: None.
</t>
    </r>
  </si>
  <si>
    <t>IR-04 (04)</t>
  </si>
  <si>
    <t xml:space="preserve">IR-4 (4); INCIDENT RESPONSE; Incident Handling - Enhancement: 
Information Correlation 
The organization correlates incident information and individual incident responses to achieve an organization-wide perspective on incident awareness and response.
References: None.
</t>
  </si>
  <si>
    <t>IR-04 (05)</t>
  </si>
  <si>
    <r>
      <t xml:space="preserve">IR-4 (5); INCIDENT RESPONSE; Incident Handling - Enhancement: 
Automatic Disabling Of Information System 
The organization implements a configurable capability to automatically disable the information system if 
          </t>
    </r>
    <r>
      <rPr>
        <b/>
        <sz val="8"/>
        <color rgb="FFC00000"/>
        <rFont val="Arial"/>
        <family val="2"/>
      </rPr>
      <t>[Assignment: organization-defined security violations]</t>
    </r>
    <r>
      <rPr>
        <sz val="8"/>
        <rFont val="Arial"/>
        <family val="2"/>
      </rPr>
      <t xml:space="preserve"> 
are detected.
References: None.
</t>
    </r>
  </si>
  <si>
    <t>IR-04 (06)</t>
  </si>
  <si>
    <t xml:space="preserve">IR-4 (6); INCIDENT RESPONSE; Incident Handling - Enhancement: 
Insider Threats - Specific Capabilities 
The organization implements incident handling capability for insider threats.
References: None.
</t>
  </si>
  <si>
    <t>IR-04 (07)</t>
  </si>
  <si>
    <r>
      <t xml:space="preserve">IR-4 (7); INCIDENT RESPONSE; Incident Handling - Enhancement: 
Insider Threats - Intra-Organization Coordination 
The organization coordinates incident handling capability for insider threats across 
          </t>
    </r>
    <r>
      <rPr>
        <b/>
        <sz val="8"/>
        <color rgb="FFC00000"/>
        <rFont val="Arial"/>
        <family val="2"/>
      </rPr>
      <t>[Assignment: organization-defined components or elements of the organization]</t>
    </r>
    <r>
      <rPr>
        <sz val="8"/>
        <rFont val="Arial"/>
        <family val="2"/>
      </rPr>
      <t xml:space="preserve">.
References: None.
</t>
    </r>
  </si>
  <si>
    <t xml:space="preserve">IR-4(7)
[Value not defined by DoD or FedRAMP; To be defined and documented by CSP for assessment.]
</t>
  </si>
  <si>
    <t>IR-04 (08)</t>
  </si>
  <si>
    <r>
      <t xml:space="preserve">IR-4 (8); INCIDENT RESPONSE; Incident Handling - Enhancement: 
Correlation With External Organizations 
The organization coordinates with 
          </t>
    </r>
    <r>
      <rPr>
        <b/>
        <sz val="8"/>
        <color rgb="FFC00000"/>
        <rFont val="Arial"/>
        <family val="2"/>
      </rPr>
      <t>[Assignment: organization-defined external organizations]</t>
    </r>
    <r>
      <rPr>
        <sz val="8"/>
        <rFont val="Arial"/>
        <family val="2"/>
      </rPr>
      <t xml:space="preserve"> 
to correlate and share 
          </t>
    </r>
    <r>
      <rPr>
        <b/>
        <sz val="8"/>
        <color rgb="FFC00000"/>
        <rFont val="Arial"/>
        <family val="2"/>
      </rPr>
      <t>[Assignment: organization-defined incident information]</t>
    </r>
    <r>
      <rPr>
        <sz val="8"/>
        <rFont val="Arial"/>
        <family val="2"/>
      </rPr>
      <t xml:space="preserve"> 
to achieve a cross-organization perspective on incident awareness and more effective incident responses.
References: None.
</t>
    </r>
  </si>
  <si>
    <t>IR-4 (8)
DoD value(s) assessed for DoD Level 4/5/6 PA (Excpt Class. Ovly):  
Param. 1:  The appropriate CIRT/CERT (such as US-CERT, DoD CERT, IC CERT), the Mission Owner’s MCD, and Law Enforcement
Param. 2:  Incident information as defined in section 6.4 - Cyber Incident Reporting and Response
Source: DoD RMF TAG IG&amp;VP documentation. IG&amp;VP documentation.with adjustment for Commercial CSPs
-------------------
FedRAMP value(s) inherited from Moderate PA (or DoD Level 2 PA):
None: C/CE not included in FedRAMP MBL 
Source: FedRAMP MBL (rev4).
-------------------</t>
  </si>
  <si>
    <t>IR-4 (8) [external organizations including consumer incident responders and network defenders and the appropriate CIRT/CERT (such as US-CERT, DOD CERT, IC CERT)]</t>
  </si>
  <si>
    <t>IR-04 (09)</t>
  </si>
  <si>
    <r>
      <t>IR-4 (9); INCIDENT RESPONSE; Incident Handling - Enhancement: 
Dynamic Response Capability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dynamic response capabilities]</t>
    </r>
    <r>
      <rPr>
        <sz val="8"/>
        <rFont val="Arial"/>
        <family val="2"/>
      </rPr>
      <t xml:space="preserve"> 
to effectively respond to security incidents.
References: None.
</t>
    </r>
  </si>
  <si>
    <t>IR-04 (10)</t>
  </si>
  <si>
    <t xml:space="preserve">IR-4 (10); INCIDENT RESPONSE; Incident Handling - Enhancement: 
Supply Chain Coordination 
The organization coordinates incident handling activities involving supply chain events with other organizations involved in the supply chain.
References: None.
</t>
  </si>
  <si>
    <t>IR-05</t>
  </si>
  <si>
    <t xml:space="preserve">IR-5; INCIDENT RESPONSE; Incident Monitoring: 
The organization tracks and documents information system security incidents.
References: NIST Special Publication 800-61
</t>
  </si>
  <si>
    <t>IR-05 (01)</t>
  </si>
  <si>
    <t xml:space="preserve">IR-5 (1); INCIDENT RESPONSE; Incident Monitoring - Enhancement: 
Automated Tracking / Data Collection / Analysis 
The organization employs automated mechanisms to assist in the tracking of security incidents and in the collection and analysis of incident information.
References: None.
</t>
  </si>
  <si>
    <t>IR-06</t>
  </si>
  <si>
    <r>
      <t xml:space="preserve">IR-6; INCIDENT RESPONSE; Incident Reporting: 
The organization: 
a. Requires personnel to report suspected security incidents to the organizational incident response capability within </t>
    </r>
    <r>
      <rPr>
        <b/>
        <sz val="8"/>
        <rFont val="Arial"/>
        <family val="2"/>
      </rPr>
      <t xml:space="preserve">
</t>
    </r>
    <r>
      <rPr>
        <sz val="8"/>
        <rFont val="Arial"/>
        <family val="2"/>
      </rPr>
      <t xml:space="preserve">          </t>
    </r>
    <r>
      <rPr>
        <b/>
        <sz val="8"/>
        <color rgb="FFC00000"/>
        <rFont val="Arial"/>
        <family val="2"/>
      </rPr>
      <t>[Assignment: organization-defined time period]</t>
    </r>
    <r>
      <rPr>
        <sz val="8"/>
        <rFont val="Arial"/>
        <family val="2"/>
      </rPr>
      <t>;
and 
b. Reports security incident information to</t>
    </r>
    <r>
      <rPr>
        <b/>
        <sz val="8"/>
        <color rgb="FFC00000"/>
        <rFont val="Arial"/>
        <family val="2"/>
      </rPr>
      <t xml:space="preserve"> </t>
    </r>
    <r>
      <rPr>
        <sz val="8"/>
        <color rgb="FFC00000"/>
        <rFont val="Arial"/>
        <family val="2"/>
      </rPr>
      <t xml:space="preserve">
          </t>
    </r>
    <r>
      <rPr>
        <b/>
        <sz val="8"/>
        <color rgb="FFC00000"/>
        <rFont val="Arial"/>
        <family val="2"/>
      </rPr>
      <t>[Assignment: organization-defined authorities]</t>
    </r>
    <r>
      <rPr>
        <sz val="8"/>
        <rFont val="Arial"/>
        <family val="2"/>
      </rPr>
      <t xml:space="preserve">.
References: NIST Special Publication 800-61: Web: WWW.US-CERT.GOV.
</t>
    </r>
  </si>
  <si>
    <t>IR-6a. [US-CERT incident reporting timelines as specified in NIST Special Publication 800-61 (as amended)]</t>
  </si>
  <si>
    <t>Requirement: Reports security incident information  according to FedRAMP Incident Communications Procedure.</t>
  </si>
  <si>
    <t>IR-6
DoD value(s) assessed for DoD Level 4/5/6 PA (Excpt Class. Ovly):  
a.  the timeframes specified by CJCSM 6510.01B (Table C-A-1) unless the data owner provides more restrictive guidance
b.  The appropriate CIRT/CERT (such as US-CERT, DoD CERT, IC CERT), the Mission Owner’s MCD, and Law Enforcement
Source: DoD RMF TAG IG&amp;VP documentation. IG&amp;VP documentation.with adjustment for Commercial CSPs
-------------------
FedRAMP value(s) inherited from Moderate PA (or DoD Level 2 PA):
a.  US-CERT incident reporting timelines as specified in NIST Special Publication 800-61 (as amended)
b.  FedRAMP MBL value not defined; To be defined and documented by CSP for assessment.
Source: FedRAMP MBL (rev4).
-------------------</t>
  </si>
  <si>
    <t>IR-6 (a) [US-CERT incident reporting timelines as specified in NIST Special Publication 800-61 (as amended)]</t>
  </si>
  <si>
    <t>IR-6 Requirement: Reports security incident information according to FedRAMP Incident Communications Procedure.</t>
  </si>
  <si>
    <t>IR-06 (01)</t>
  </si>
  <si>
    <t xml:space="preserve">IR-6 (1); INCIDENT RESPONSE; Incident Reporting - Enhancement: 
Automated Reporting 
The organization employs automated mechanisms to assist in the reporting of security incidents.
References: None.
</t>
  </si>
  <si>
    <t>IR-06 (02)</t>
  </si>
  <si>
    <r>
      <t xml:space="preserve">IR-6 (2); INCIDENT RESPONSE; Incident Reporting - Enhancement: 
Vulnerabilities Related To Incidents 
The organization reports information system vulnerabilities associated with reported security incidents to 
          </t>
    </r>
    <r>
      <rPr>
        <b/>
        <sz val="8"/>
        <color rgb="FFC00000"/>
        <rFont val="Arial"/>
        <family val="2"/>
      </rPr>
      <t>[Assignment: organization-defined personnel or roles]</t>
    </r>
    <r>
      <rPr>
        <sz val="8"/>
        <rFont val="Arial"/>
        <family val="2"/>
      </rPr>
      <t xml:space="preserve">.
References: None.
</t>
    </r>
  </si>
  <si>
    <t>IR-6 (2) )
DoD value(s) assessed for DoD Level 4/5/6 PA (Excpt Class. Ovly):   
the AOs who issued the PA and the customer’s ATO, the customer’s MCD, the CIRT/CERT (such as US-CERT, DoD CERT, IC CERT)
Source: CC SRG best practice for community information sharing and mitigation of new vulnerabilities across the community
Source: DoD RMF TAG IG&amp;VP documentation. IG&amp;VP documentation.
-------------------
FedRAMP value(s) inherited from Moderate PA (or DoD Level 2 PA):
None: C/CE not included in FedRAMP MBL 
Source: FedRAMP MBL (rev4).
-------------------</t>
  </si>
  <si>
    <t>IR-06 (03)</t>
  </si>
  <si>
    <t xml:space="preserve">IR-6 (3); INCIDENT RESPONSE; Incident Reporting - Enhancement: 
Coordination With Supply Chain 
The organization provides security incident information to other organizations involved in the supply chain for information systems or information system components related to the incident.
References: None.
</t>
  </si>
  <si>
    <t>IR-07</t>
  </si>
  <si>
    <t xml:space="preserve">IR-7; INCIDENT RESPONSE; Incident Response Assistance: 
The organization provides an incident response support resource, integral to the organizational incident response capability, that offers advice and assistance to users of the information system for the handling and reporting of security incidents.
References: None.
</t>
  </si>
  <si>
    <t>IR-07 (01)</t>
  </si>
  <si>
    <t xml:space="preserve">IR-7 (1); INCIDENT RESPONSE; Incident Response Assistance - Enhancement: 
Automation Support For Availability Of Information / Support 
The organization employs automated mechanisms to increase the availability of incident response-related information and support.
References: None.
</t>
  </si>
  <si>
    <t>IR-07 (02)</t>
  </si>
  <si>
    <t xml:space="preserve">IR-7 (2); INCIDENT RESPONSE; Incident Response Assistance - Enhancement: 
Coordination With External Providers 
The organization:
(a) Establishes a direct, cooperative relationship between its incident response capability and external providers of information system protection capability; and
(b) Identifies organizational incident response team members to the external providers.
References: None.
</t>
  </si>
  <si>
    <t>IR-08</t>
  </si>
  <si>
    <r>
      <t>IR-8; INCIDENT RESPONSE; Incident Response Plan: 
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b. Distributes copies of the incident response plan to 
          </t>
    </r>
    <r>
      <rPr>
        <b/>
        <sz val="8"/>
        <color rgb="FFC00000"/>
        <rFont val="Arial"/>
        <family val="2"/>
      </rPr>
      <t>[Assignment: organization-defined incident response personnel (identified by name and/or by role) and organizational elements]</t>
    </r>
    <r>
      <rPr>
        <sz val="8"/>
        <rFont val="Arial"/>
        <family val="2"/>
      </rPr>
      <t>; 
c. Reviews the incident response plan</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d. Updates the incident response plan to address system/organizational changes or problems encountered during plan implementation, execution, or testing; 
e. Communicates incident response plan changes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incident response personnel (identified by name and/or by role) and organizational elements]</t>
    </r>
    <r>
      <rPr>
        <sz val="8"/>
        <rFont val="Arial"/>
        <family val="2"/>
      </rPr>
      <t xml:space="preserve">; 
and 
f. Protects the incident response plan from unauthorized disclosure and modification.
References: NIST Special Publication 800-61
</t>
    </r>
  </si>
  <si>
    <t xml:space="preserve">IR-8c. [at least annually]
</t>
  </si>
  <si>
    <t>IR-8(b) Additional FedRAMP Requirements and Guidance: The service provider defines a list of incident response personnel (identified by name and/or by role) and organizational elements.  The incident response list includes designated FedRAMP personnel.
IR-8(e) Additional FedRAMP Requirements and Guidance:  The service provider defines a list of incident response personnel (identified by name and/or by role) and organizational elements.  The incident response list includes designated FedRAMP personnel.</t>
  </si>
  <si>
    <t>IR-8
DoD value(s) assessed for DoD Level 4/5/6 PA (Excpt Class. Ovly):  
a.8.  at a minimum, the ISSM and ISSO
b.  all stakeholders identified in the incident response plan
c.  at least annually (incorporating lessons learned from past incidents) 
e.  all stakeholders identified in the incident response plan, not later than 30 days after the change is made
Source: DoD RMF TAG IG&amp;VP documentation.
-------------------
FedRAMP value(s) inherited from Moderate PA (or DoD Level 2 PA):
a.8., b., e.,  FedRAMP MBL value not defined; To be defined and documented by CSP for assessment.
c. at least annually
Source: FedRAMP MBL (rev4).
-------------------</t>
  </si>
  <si>
    <t>IR-8 (b) [see additional FedRAMP Requirements and Guidance]
IR-8 (c) [at least annually]
IR-8 (e) [see additional FedRAMP Requirements and Guidance]</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</si>
  <si>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</si>
  <si>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IR-09</t>
  </si>
  <si>
    <r>
      <t>IR-9; INCIDENT RESPONSE; Information Spillage Response: 
The organization responds to information spills by: 
a. Identifying the specific information involved in the information system contamination; 
b. Alerting</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of the information spill using a method of communication not associated with the spill; 
c. Isolating the contaminated information system or system component; 
d. Eradicating the information from the contaminated information system or component; 
e. Identifying other information systems or system components that may have been subsequently contaminated; and  
f. Performing other</t>
    </r>
    <r>
      <rPr>
        <b/>
        <sz val="8"/>
        <color rgb="FFC00000"/>
        <rFont val="Arial"/>
        <family val="2"/>
      </rPr>
      <t xml:space="preserve"> </t>
    </r>
    <r>
      <rPr>
        <sz val="8"/>
        <color rgb="FFC00000"/>
        <rFont val="Arial"/>
        <family val="2"/>
      </rPr>
      <t xml:space="preserve">
          </t>
    </r>
    <r>
      <rPr>
        <b/>
        <sz val="8"/>
        <color rgb="FFC00000"/>
        <rFont val="Arial"/>
        <family val="2"/>
      </rPr>
      <t>[Assignment: organization-defined actions]</t>
    </r>
    <r>
      <rPr>
        <sz val="8"/>
        <rFont val="Arial"/>
        <family val="2"/>
      </rPr>
      <t xml:space="preserve">.
References: None.
</t>
    </r>
  </si>
  <si>
    <t>IR-9
DoD value(s) assessed for DoD Level 4/5/6 PA (Excpt Class. Ovly):  
b.  at a minimum, the OCA, the information owner/originator, the ISSM, the activity security manager, and the responsible computer incident response center
Source: DoD RMF TAG IG&amp;VP documentation.
-------------------
f. time -sensitive actions that are necessary to limit the amount of damage or access.  Keep a log of all actions taken regarding the CS/IA incident response, including the date/time of the action, who performed the action; create and maintain records, such as tickets, as appropriate for their role.
Source: DoD Best Practice
-------------------
FedRAMP value(s) inherited from Moderate PA (or DoD Level 2 PA):
FedRAMP MBL value not defined; To be defined and documented by CSP for assessment.
Source: FedRAMP MBL (rev4).
-------------------</t>
  </si>
  <si>
    <t>IR-09 (01)</t>
  </si>
  <si>
    <r>
      <t>IR-9 (1); INCIDENT RESPONSE; Information Spillage Response - Enhancement: 
Responsible Personnel 
The organization assigns</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with responsibility for responding to information spills.
References: None.
</t>
    </r>
  </si>
  <si>
    <t xml:space="preserve">IR-9(1)
[Value not defined by DoD or FedRAMP; To be defined and documented by CSP for assessment.]
</t>
  </si>
  <si>
    <t>IR-09 (02)</t>
  </si>
  <si>
    <r>
      <t xml:space="preserve">IR-9 (2); INCIDENT RESPONSE; Information Spillage Response - Enhancement: 
Training 
The organization provides information spillage response training 
          </t>
    </r>
    <r>
      <rPr>
        <b/>
        <sz val="8"/>
        <color rgb="FFC00000"/>
        <rFont val="Arial"/>
        <family val="2"/>
      </rPr>
      <t>[Assignment: organization-defined frequency]</t>
    </r>
    <r>
      <rPr>
        <sz val="8"/>
        <rFont val="Arial"/>
        <family val="2"/>
      </rPr>
      <t xml:space="preserve">.
References: None.
</t>
    </r>
  </si>
  <si>
    <t>IR-9 (2)
DoD value(s) assessed for DoD Level 4/5/6 PA (Excpt Class. Ovly):  
Annually
Source: DoD RMF TAG IG&amp;VP documentation.
-------------------
FedRAMP value(s) inherited from Moderate PA (or DoD Level 2 PA):
FedRAMP MBL value not defined; To be defined and documented by CSP for assessment.
Source: FedRAMP MBL (rev4).
-------------------</t>
  </si>
  <si>
    <t>IR-9 (2) [at least annually]</t>
  </si>
  <si>
    <t>IR-09 (03)</t>
  </si>
  <si>
    <r>
      <t xml:space="preserve">IR-9 (3); INCIDENT RESPONSE; Information Spillage Response - Enhancement: 
Post-Spill Operations 
The organization implements 
          </t>
    </r>
    <r>
      <rPr>
        <b/>
        <sz val="8"/>
        <color rgb="FFC00000"/>
        <rFont val="Arial"/>
        <family val="2"/>
      </rPr>
      <t>[Assignment: organization-defined procedures]</t>
    </r>
    <r>
      <rPr>
        <sz val="8"/>
        <rFont val="Arial"/>
        <family val="2"/>
      </rPr>
      <t xml:space="preserve"> 
to ensure that organizational personnel impacted by information spills can continue to carry out assigned tasks while contaminated systems are undergoing corrective actions.
References: None.
</t>
    </r>
  </si>
  <si>
    <t xml:space="preserve">IR-9(3)
[Value not defined by DoD or FedRAMP; To be defined and documented by CSP for assessment.]
</t>
  </si>
  <si>
    <t>IR-09 (04)</t>
  </si>
  <si>
    <r>
      <t xml:space="preserve">IR-9 (4); INCIDENT RESPONSE; Information Spillage Response - Enhancement: 
Exposure To Unauthorized Personnel 
The organization employs 
          </t>
    </r>
    <r>
      <rPr>
        <b/>
        <sz val="8"/>
        <color rgb="FFC00000"/>
        <rFont val="Arial"/>
        <family val="2"/>
      </rPr>
      <t>[Assignment: organization-defined security safeguards]</t>
    </r>
    <r>
      <rPr>
        <sz val="8"/>
        <rFont val="Arial"/>
        <family val="2"/>
      </rPr>
      <t xml:space="preserve"> 
for personnel exposed to information not within assigned access authorizations.
References: None.
</t>
    </r>
  </si>
  <si>
    <t xml:space="preserve">IR-9(4)
[Value not defined by DoD or FedRAMP; To be defined and documented by CSP for assessment.]
</t>
  </si>
  <si>
    <t>IR-10</t>
  </si>
  <si>
    <t xml:space="preserve">IR-10; INCIDENT RESPONSE; Integrated Information Security Analysis Team: 
The organization establishes an integrated team of forensic/malicious code analysts, tool developers, and real-time operations personnel.
References: None.
</t>
  </si>
  <si>
    <t>MA-01</t>
  </si>
  <si>
    <r>
      <t>MA-1; MAINTENANCE; System Maintenance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t>
    </r>
    <r>
      <rPr>
        <b/>
        <sz val="8"/>
        <color rgb="FFC00000"/>
        <rFont val="Arial"/>
        <family val="2"/>
      </rPr>
      <t>[Assignment: organization-defined frequency]</t>
    </r>
    <r>
      <rPr>
        <sz val="8"/>
        <rFont val="Arial"/>
        <family val="2"/>
      </rPr>
      <t>; 
     and 
     2. System maintenance procedures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NIST Special Publications 800-12, 800-100.
</t>
    </r>
  </si>
  <si>
    <t>MA-1.b.1 [at least every 3 years]
MA-1.b.2 [at least annually]</t>
  </si>
  <si>
    <t>MA-1
DoD value(s) assessed for DoD Level 4/5/6 PA (Excpt Class. Ovly):  
a.  all stakeholders identified in the maintenance policy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</si>
  <si>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MA-1 (b) (1) [at least annually]
MA-1 (b) (2) [at least annually or whenever a significant change occurs]</t>
  </si>
  <si>
    <t>MA-02</t>
  </si>
  <si>
    <r>
      <t>MA-2; MAINTENANCE; Controlled Maintenance: 
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t>
    </r>
    <r>
      <rPr>
        <b/>
        <sz val="8"/>
        <color rgb="FFC00000"/>
        <rFont val="Arial"/>
        <family val="2"/>
      </rPr>
      <t xml:space="preserve"> </t>
    </r>
    <r>
      <rPr>
        <sz val="8"/>
        <color rgb="FFC00000"/>
        <rFont val="Arial"/>
        <family val="2"/>
      </rPr>
      <t xml:space="preserve">
          </t>
    </r>
    <r>
      <rPr>
        <b/>
        <sz val="8"/>
        <color rgb="FFC00000"/>
        <rFont val="Arial"/>
        <family val="2"/>
      </rPr>
      <t>[Assignment: organization-defined maintenance-related information]</t>
    </r>
    <r>
      <rPr>
        <sz val="8"/>
        <rFont val="Arial"/>
        <family val="2"/>
      </rPr>
      <t xml:space="preserve"> 
in organizational maintenance records.
References: None.
</t>
    </r>
  </si>
  <si>
    <t xml:space="preserve">MA-2
[Value not defined by DoD or FedRAMP; To be defined and documented by CSP for assessment.]
</t>
  </si>
  <si>
    <t>MA-02 (01)</t>
  </si>
  <si>
    <r>
      <rPr>
        <sz val="8"/>
        <rFont val="Arial"/>
        <family val="2"/>
      </rPr>
      <t xml:space="preserve">MA-2 (1); MAINTENANCE; Controlled Maintenance - Enhancement: 
Record Content </t>
    </r>
    <r>
      <rPr>
        <b/>
        <sz val="8"/>
        <rFont val="Arial"/>
        <family val="2"/>
      </rPr>
      <t xml:space="preserve">
Withdrawn (v4)  -  Incorporated into MA-2.
 </t>
    </r>
  </si>
  <si>
    <t>MA-02 (02)</t>
  </si>
  <si>
    <t xml:space="preserve">MA-2 (2); MAINTENANCE; Controlled Maintenance - Enhancement: 
Automated Maintenance Activities 
The organization: 
(a) Employs automated mechanisms to schedule, conduct, and document maintenance and repairs; and 
(b) Produces up-to date, accurate, and complete records of all maintenance and repair actions requested, scheduled, in process, and completed.
References: None.
</t>
  </si>
  <si>
    <t>MA-03</t>
  </si>
  <si>
    <t xml:space="preserve">MA-3; MAINTENANCE; Maintenance Tools: 
The organization approves, controls, and monitors information system maintenance tools.
References: NIST Special Publication 800-88.
</t>
  </si>
  <si>
    <t>MA-03 (01)</t>
  </si>
  <si>
    <t xml:space="preserve">MA-3 (1); MAINTENANCE; Maintenance Tools - Enhancement: 
Inspect Tools 
The organization inspects the maintenance tools carried into a facility by maintenance personnel for improper or unauthorized modifications.
References: None.
</t>
  </si>
  <si>
    <t>MA-03 (02)</t>
  </si>
  <si>
    <t xml:space="preserve">MA-3 (2); MAINTENANCE; Maintenance Tools - Enhancement: 
Inspect Media 
The organization checks all media containing diagnostic and test programs for malicious code before the media are used in the information system.
References: None.
</t>
  </si>
  <si>
    <t>MA-03 (03)</t>
  </si>
  <si>
    <r>
      <t>MA-3 (3); MAINTENANCE; Maintenance Tools - Enhancement: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explicitly authorizing removal of the equipment from the facility.
References: None.
</t>
    </r>
  </si>
  <si>
    <t>MA-3 (3) (d). [the information owner explicitly authorizing removal of the equipment from the facility]</t>
  </si>
  <si>
    <t>MA-3 (3) 
DoD value(s) assessed for DoD Level 4/5/6 PA (Excpt Class. Ovly):  
d.   DoD Value not defined; Defer to FedRAMP value.
Source: DoD RMF TAG IG&amp;VP documentation.
-------------------
FedRAMP value(s) inherited from Moderate PA (or DoD Level 2 PA):
d.  the information owner explicitly authorizing removal of the equipment from the facility
Source: FedRAMP MBL (rev4).
-------------------</t>
  </si>
  <si>
    <t>MA-03 (04)</t>
  </si>
  <si>
    <t xml:space="preserve">MA-3 (4); MAINTENANCE; Maintenance Tools - Enhancement: 
Restricted Tool Use 
The information system restricts the use of maintenance tools to authorized personnel only.
References: None.
</t>
  </si>
  <si>
    <t>MA-04</t>
  </si>
  <si>
    <t xml:space="preserve">MA-4; MAINTENANCE; Non-Local Maintenance: 
The organization: 
a. Authorizes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References: FIPS Publications 140-2, 197, 201; NIST Special Publications 800-63, 800-88; CNSS Policy 15
</t>
  </si>
  <si>
    <t>MA-04 (01)</t>
  </si>
  <si>
    <r>
      <t xml:space="preserve">MA-4 (1); MAINTENANCE; Non-Local Maintenance - Enhancement: 
Auditing And Review 
The organization: 
(a) Audits nonlocal maintenance and diagnostic sessions 
          </t>
    </r>
    <r>
      <rPr>
        <b/>
        <sz val="8"/>
        <color rgb="FFC00000"/>
        <rFont val="Arial"/>
        <family val="2"/>
      </rPr>
      <t>[Assignment: organization-defined audit events]</t>
    </r>
    <r>
      <rPr>
        <sz val="8"/>
        <rFont val="Arial"/>
        <family val="2"/>
      </rPr>
      <t xml:space="preserve">; 
and 
(b) Reviews the records of the maintenance and diagnostic sessions.
References: None.
</t>
    </r>
  </si>
  <si>
    <t>MA-04 (02)</t>
  </si>
  <si>
    <t xml:space="preserve">MA-4 (2); MAINTENANCE; Non-Local Maintenance - Enhancement: 
Document Nonlocal Maintenance 
The organization documents in the security plan for the information system, the policies and procedures for the establishment and use of nonlocal maintenance and diagnostic connections.
References: None.
</t>
  </si>
  <si>
    <t>MA-04 (03)</t>
  </si>
  <si>
    <t xml:space="preserve">MA-4 (3); MAINTENANCE; Non-Local Maintenance - Enhancement: 
Comparable Security / Sanitization 
The organization: 
(a) Requires that nonlocal maintenance and diagnostic services be performed from an information system that implements a security capability comparable to the capability implemented on the system being serviced; or 
(b)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
References: None.
</t>
  </si>
  <si>
    <t>MA-04 (04)</t>
  </si>
  <si>
    <r>
      <t xml:space="preserve">MA-4 (4); MAINTENANCE; Non-Local Maintenance - Enhancement: 
Authentication / Separation Of Maintenance Sessions 
The organization protects nonlocal maintenance sessions by: 
(a) Employing 
          </t>
    </r>
    <r>
      <rPr>
        <b/>
        <sz val="8"/>
        <color rgb="FFC00000"/>
        <rFont val="Arial"/>
        <family val="2"/>
      </rPr>
      <t>[Assignment: organization-defined authenticators that are replay resistant]</t>
    </r>
    <r>
      <rPr>
        <sz val="8"/>
        <rFont val="Arial"/>
        <family val="2"/>
      </rPr>
      <t xml:space="preserve">; 
and 
(b) Separating the maintenance sessions from other network sessions with the information system by either: 
      (1) Physically separated communications paths; or 
      (2) Logically separated communications paths based upon encryption.
References: None.
</t>
    </r>
  </si>
  <si>
    <t>MA-04 (05)</t>
  </si>
  <si>
    <r>
      <t xml:space="preserve">MA-4 (5); MAINTENANCE; Non-Local Maintenance - Enhancement: 
Approvals And Notifications 
The organization: 
(a) Requires the approval of each nonlocal maintenance session by 
          </t>
    </r>
    <r>
      <rPr>
        <b/>
        <sz val="8"/>
        <color rgb="FFC00000"/>
        <rFont val="Arial"/>
        <family val="2"/>
      </rPr>
      <t>[Assignment: organization-defined personnel or roles]</t>
    </r>
    <r>
      <rPr>
        <sz val="8"/>
        <rFont val="Arial"/>
        <family val="2"/>
      </rPr>
      <t xml:space="preserve">; 
and 
(b) Notifies
          </t>
    </r>
    <r>
      <rPr>
        <b/>
        <sz val="8"/>
        <color rgb="FFC00000"/>
        <rFont val="Arial"/>
        <family val="2"/>
      </rPr>
      <t>[Assignment: organization-defined personnel or roles]</t>
    </r>
    <r>
      <rPr>
        <sz val="8"/>
        <rFont val="Arial"/>
        <family val="2"/>
      </rPr>
      <t xml:space="preserve"> 
of the date and time of planned nonlocal maintenance.
References: None.
</t>
    </r>
  </si>
  <si>
    <t>MA-04 (06)</t>
  </si>
  <si>
    <t xml:space="preserve">MA-4 (6); MAINTENANCE; Non-Local Maintenance - Enhancement: 
Cryptographic Protection 
The information system implements cryptographic mechanisms to protect the integrity and confidentiality of nonlocal maintenance and diagnostic communications.
References: None.
</t>
  </si>
  <si>
    <t>MA-04 (07)</t>
  </si>
  <si>
    <t xml:space="preserve">MA-4 (7); MAINTENANCE; Non-Local Maintenance - Enhancement: 
Remote Disconnect Verification 
The information system implements remote disconnect verification at the termination of nonlocal maintenance and diagnostic sessions.
References: None.
</t>
  </si>
  <si>
    <t>MA-05</t>
  </si>
  <si>
    <t xml:space="preserve">MA-5; MAINTENANCE; Maintenance Personnel: 
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References: None.
</t>
  </si>
  <si>
    <t>MA-05 (01)</t>
  </si>
  <si>
    <t xml:space="preserve">MA-5 (1); MAINTENANCE; Maintenance Personnel - Enhancement: 
Individuals Without Appropriate Access 
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References: None.
</t>
  </si>
  <si>
    <t>Requirement: Only MA-5 (1)(a)(1) is required by FedRAMP Moderate Baseline</t>
  </si>
  <si>
    <t>MA-05 (02)</t>
  </si>
  <si>
    <t xml:space="preserve">MA-5 (2); MAINTENANCE; Maintenance Personnel - Enhancement: 
Security Clearances For Classified Systems 
The organization ensures that personnel performing maintenance and diagnostic activities on an information system processing, storing, or transmitting classified information possess security clearances and formal access approvals for at least the highest classification level and for all compartments of information on the system.
References: None.
</t>
  </si>
  <si>
    <t>MA-05 (03)</t>
  </si>
  <si>
    <t xml:space="preserve">MA-5 (3); MAINTENANCE; Maintenance Personnel - Enhancement: 
Citizenship Requirements For Classified Systems 
The organization ensures that personnel performing maintenance and diagnostic activities on an information system processing, storing, or transmitting classified information are U.S. citizens.
References: None.
</t>
  </si>
  <si>
    <t>MA-05 (04)</t>
  </si>
  <si>
    <t xml:space="preserve">MA-5 (4); MAINTENANCE; Maintenance Personnel - Enhancement: 
Foreign Nationals 
The organization ensures that: 
(a) Cleared foreign nationals (i.e., foreign nationals with appropriate security clearances), are used to conduct maintenance and diagnostic activities on classified information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information systems are fully documented within Memoranda of Agreements.
References: None.
</t>
  </si>
  <si>
    <t>MA-05 (05)</t>
  </si>
  <si>
    <t xml:space="preserve">MA-5 (5); MAINTENANCE; Maintenance Personnel - Enhancement: 
Non-System-Related Maintenance 
The organization ensures that non-escorted personnel performing maintenance activities not directly associated with the information system but in the physical proximity of the system, have required access authorizations.
References: None.
</t>
  </si>
  <si>
    <t>MA-06</t>
  </si>
  <si>
    <r>
      <t>MA-6; MAINTENANCE; Timely Maintenance: 
The organization obtains maintenance support and/or spare parts for</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components]</t>
    </r>
    <r>
      <rPr>
        <sz val="8"/>
        <rFont val="Arial"/>
        <family val="2"/>
      </rPr>
      <t xml:space="preserve">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of failure.
References: None.
</t>
    </r>
  </si>
  <si>
    <t>MA-6
DoD value(s) assessed for DoD Level 4/5/6 PA (Excpt Class. Ovly):  
Param. 1:  DoD Value not defined; Defer to FedRAMP value.
Param. 2: 
IAW CSO SLA or minimally as follows:
Within 24 hours (Low and Moderate Availability) or immediately upon failure for (High Availability)
Source: DoD RMF TAG IG&amp;VP documentation.
-------------------
FedRAMP value(s) inherited from Moderate PA (or DoD Level 2 PA):
FedRAMP MBL value not defined; To be defined and documented by CSP for assessment.
Source: FedRAMP MBL (rev4).
-------------------</t>
  </si>
  <si>
    <t>MA-06 (01)</t>
  </si>
  <si>
    <r>
      <t>MA-6 (1); MAINTENANCE; Timely Maintenance - Enhancement: 
Preventive Maintenance 
The organization performs preventive maintenance on</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 components] 
</t>
    </r>
    <r>
      <rPr>
        <sz val="8"/>
        <rFont val="Arial"/>
        <family val="2"/>
      </rPr>
      <t xml:space="preserve">at </t>
    </r>
    <r>
      <rPr>
        <b/>
        <sz val="8"/>
        <color rgb="FFC00000"/>
        <rFont val="Arial"/>
        <family val="2"/>
      </rPr>
      <t xml:space="preserve">
</t>
    </r>
    <r>
      <rPr>
        <sz val="8"/>
        <color rgb="FFC00000"/>
        <rFont val="Arial"/>
        <family val="2"/>
      </rPr>
      <t xml:space="preserve">         </t>
    </r>
    <r>
      <rPr>
        <b/>
        <sz val="8"/>
        <color rgb="FFC00000"/>
        <rFont val="Arial"/>
        <family val="2"/>
      </rPr>
      <t xml:space="preserve"> [Assignment: organization-defined time intervals]</t>
    </r>
    <r>
      <rPr>
        <sz val="8"/>
        <rFont val="Arial"/>
        <family val="2"/>
      </rPr>
      <t xml:space="preserve">.
References: None.
</t>
    </r>
  </si>
  <si>
    <t>MA-06 (02)</t>
  </si>
  <si>
    <r>
      <t xml:space="preserve">MA-6 (2); MAINTENANCE; Timely Maintenance - Enhancement: 
Predictive Maintenance 
The organization performs predictive maintenance on 
          </t>
    </r>
    <r>
      <rPr>
        <b/>
        <sz val="8"/>
        <color rgb="FFC00000"/>
        <rFont val="Arial"/>
        <family val="2"/>
      </rPr>
      <t>[Assignment: organization-defined information system components]</t>
    </r>
    <r>
      <rPr>
        <sz val="8"/>
        <rFont val="Arial"/>
        <family val="2"/>
      </rPr>
      <t xml:space="preserve"> 
at 
          </t>
    </r>
    <r>
      <rPr>
        <b/>
        <sz val="8"/>
        <color rgb="FFC00000"/>
        <rFont val="Arial"/>
        <family val="2"/>
      </rPr>
      <t>[Assignment: organization-defined time intervals]</t>
    </r>
    <r>
      <rPr>
        <sz val="8"/>
        <rFont val="Arial"/>
        <family val="2"/>
      </rPr>
      <t xml:space="preserve">.
References: None.
</t>
    </r>
  </si>
  <si>
    <t>MA-06 (03)</t>
  </si>
  <si>
    <t xml:space="preserve">MA-6 (3); MAINTENANCE; Timely Maintenance - Enhancement: 
Automated Support For Predictive Maintenance 
The organization employs automated mechanisms to transfer predictive maintenance data to a computerized maintenance management system.
References: None.
</t>
  </si>
  <si>
    <t>MP-01</t>
  </si>
  <si>
    <r>
      <t xml:space="preserve">MP-1; MEDIA PROTECTION; Media Protection Policy And Procedures: 
The organization: 
a. Develops, documents, and disseminates to 
          </t>
    </r>
    <r>
      <rPr>
        <b/>
        <sz val="8"/>
        <color rgb="FFC00000"/>
        <rFont val="Arial"/>
        <family val="2"/>
      </rPr>
      <t>[Assignment: organization-defined personnel or roles]</t>
    </r>
    <r>
      <rPr>
        <sz val="8"/>
        <rFont val="Arial"/>
        <family val="2"/>
      </rPr>
      <t xml:space="preserve">: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t>
    </r>
    <r>
      <rPr>
        <b/>
        <sz val="8"/>
        <color rgb="FFC00000"/>
        <rFont val="Arial"/>
        <family val="2"/>
      </rPr>
      <t>[Assignment: organization-defined frequency]</t>
    </r>
    <r>
      <rPr>
        <sz val="8"/>
        <rFont val="Arial"/>
        <family val="2"/>
      </rPr>
      <t xml:space="preserve">; and 
     2. Media protection procedures 
          </t>
    </r>
    <r>
      <rPr>
        <b/>
        <sz val="8"/>
        <color rgb="FFC00000"/>
        <rFont val="Arial"/>
        <family val="2"/>
      </rPr>
      <t>[Assignment: organization-defined frequency].</t>
    </r>
    <r>
      <rPr>
        <sz val="8"/>
        <rFont val="Arial"/>
        <family val="2"/>
      </rPr>
      <t xml:space="preserve">
References: NIST Special Publications 800-12, 800-100.
</t>
    </r>
  </si>
  <si>
    <t>MP-1.b.1 [at least every 3 years]
MP-1.b.2 [at least annually]</t>
  </si>
  <si>
    <t>MP-1
DoD value(s) assessed for DoD Level 4/5/6 PA (Excpt Class. Ovly):  
a.  all users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</si>
  <si>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MP-1 (b) (1) [at least annually]
MP-1 (b) (2) [at least annually or whenever a significant change occurs]</t>
  </si>
  <si>
    <t>MP-02</t>
  </si>
  <si>
    <r>
      <t>MP-2; MEDIA PROTECTION; Media Access: 
The organization restricts access to</t>
    </r>
    <r>
      <rPr>
        <b/>
        <sz val="8"/>
        <color rgb="FFC00000"/>
        <rFont val="Arial"/>
        <family val="2"/>
      </rPr>
      <t xml:space="preserve"> [Assignment: organization-defined types of digital and non-digital media] to [Assignment: organization-defined personnel or roles]</t>
    </r>
    <r>
      <rPr>
        <sz val="8"/>
        <rFont val="Arial"/>
        <family val="2"/>
      </rPr>
      <t xml:space="preserve">.
References: FIPS Publication 199; NIST Special Publication 800-111
</t>
    </r>
  </si>
  <si>
    <t>MP-2
DoD value(s) assessed for DoD Level 4/5/6 PA (Excpt Class. Ovly):  
All types of digital and/or non-digital media containing information not cleared for public release
Source: DoD RMF TAG IG&amp;VP documentation.
-------------------
FedRAMP value(s) inherited from Moderate PA (or DoD Level 2 PA):
FedRAMP MBL value not defined; To be defined and documented by CSP for assessment.
Source: FedRAMP MBL (rev4).
-------------------</t>
  </si>
  <si>
    <t>MP-2-1 [any digital and non-digital media deemed sensitive]</t>
  </si>
  <si>
    <t>MP-02 (01)</t>
  </si>
  <si>
    <r>
      <rPr>
        <sz val="8"/>
        <rFont val="Arial"/>
        <family val="2"/>
      </rPr>
      <t xml:space="preserve">MP-2 (1); MEDIA PROTECTION; Media Access - Enhancement: 
Automated Restricted Access </t>
    </r>
    <r>
      <rPr>
        <b/>
        <sz val="8"/>
        <rFont val="Arial"/>
        <family val="2"/>
      </rPr>
      <t xml:space="preserve">
Withdrawn (v4)  -  Incorporated into MP-4 (2).
</t>
    </r>
  </si>
  <si>
    <t>MP-02 (02)</t>
  </si>
  <si>
    <r>
      <rPr>
        <sz val="8"/>
        <rFont val="Arial"/>
        <family val="2"/>
      </rPr>
      <t xml:space="preserve">MP-2 (2); MEDIA PROTECTION; Media Access - Enhancement: 
Cryptographic Protection </t>
    </r>
    <r>
      <rPr>
        <b/>
        <sz val="8"/>
        <rFont val="Arial"/>
        <family val="2"/>
      </rPr>
      <t xml:space="preserve">
Withdrawn (v4) -  Incorporated into SC-28 (1).
</t>
    </r>
  </si>
  <si>
    <t>MP-03</t>
  </si>
  <si>
    <r>
      <t xml:space="preserve">MP-3; MEDIA PROTECTION; Media Marking: 
The organization: 
a. Marks information system media indicating the distribution limitations, handling caveats, and applicable security markings (if any) of the information; and 
b. Exempts  
          </t>
    </r>
    <r>
      <rPr>
        <b/>
        <sz val="8"/>
        <color rgb="FFC00000"/>
        <rFont val="Arial"/>
        <family val="2"/>
      </rPr>
      <t xml:space="preserve">[Assignment: organization-defined types of information system media] </t>
    </r>
    <r>
      <rPr>
        <sz val="8"/>
        <rFont val="Arial"/>
        <family val="2"/>
      </rPr>
      <t xml:space="preserve">
from marking as long as the media remain within  
          </t>
    </r>
    <r>
      <rPr>
        <b/>
        <sz val="8"/>
        <color rgb="FFC00000"/>
        <rFont val="Arial"/>
        <family val="2"/>
      </rPr>
      <t>[Assignment: organization-defined controlled areas]</t>
    </r>
    <r>
      <rPr>
        <sz val="8"/>
        <rFont val="Arial"/>
        <family val="2"/>
      </rPr>
      <t xml:space="preserve">.
References: FIPS Publication 199.
</t>
    </r>
  </si>
  <si>
    <t>MP-3b. [no removable media types]</t>
  </si>
  <si>
    <t>MP-3b. Guidance: Second parameter not-applicable</t>
  </si>
  <si>
    <t>MP-3
DoD value(s) assessed for DoD Level 4/5/6 PA (Excpt Class. Ovly):  
b. Param. 1:  nothing unless otherwise exempted by DoDI 5200.01 and DoDM 5200.01 Vol 1-4
b. Param. 2:  all areas unless otherwise exempted by DoDI 5200.01 and DoDM 5200.01 Vol 1-4
Source: DoD RMF TAG IG&amp;VP documentation.
-------------------
FedRAMP value(s) inherited from Moderate PA (or DoD Level 2 PA):
b. Param. 1:  no removable media types
b. Param. 2:  FedRAMP MBL value not defined; To be defined and documented by CSP for assessment.
Source: FedRAMP MBL (rev4).
-------------------</t>
  </si>
  <si>
    <t>MP-3 (b)-1 [no removable media types]
MP-3 (b)-2 [organization-defined security safeguards not applicable]</t>
  </si>
  <si>
    <t>MP-3 (b) Guidance: Second parameter not-applicable</t>
  </si>
  <si>
    <t>MP-04</t>
  </si>
  <si>
    <r>
      <t xml:space="preserve">MP-4; MEDIA PROTECTION; Media Storage: 
The organization: 
a. Physically controls and securely stores  
          </t>
    </r>
    <r>
      <rPr>
        <b/>
        <sz val="8"/>
        <color rgb="FFC00000"/>
        <rFont val="Arial"/>
        <family val="2"/>
      </rPr>
      <t>[Assignment: organization-defined types of digital and/or non-digital media]</t>
    </r>
    <r>
      <rPr>
        <sz val="8"/>
        <rFont val="Arial"/>
        <family val="2"/>
      </rPr>
      <t xml:space="preserve"> 
within  
          </t>
    </r>
    <r>
      <rPr>
        <b/>
        <sz val="8"/>
        <color rgb="FFC00000"/>
        <rFont val="Arial"/>
        <family val="2"/>
      </rPr>
      <t>[Assignment: organization-defined controlled areas]</t>
    </r>
    <r>
      <rPr>
        <sz val="8"/>
        <rFont val="Arial"/>
        <family val="2"/>
      </rPr>
      <t xml:space="preserve">; 
and 
b. Protects information system media until the media are destroyed or sanitized using approved equipment, techniques, and procedures.
References: FIPS Publication 199; NIST Special Publications 800-56, 800-57, 800-11
</t>
    </r>
  </si>
  <si>
    <t>MP-4a. [all types of digital and non-digital media with sensitive information] within [FedRAMP Assignment: see additional FedRAMP requirements and guidance];</t>
  </si>
  <si>
    <t>MP-4a Additional FedRAMP Requirements and Guidance: Requirement: The service provider defines controlled areas within facilities where the information and information system reside.</t>
  </si>
  <si>
    <t>MP-4
DoD value(s) assessed for DoD Level 4/5/6 PA (Excpt Class. Ovly):  
a. Param. 1:  all digital and non-digital media containing sensitive, controlled, and/or classified information.  
a. Param. 2:  areas approved for processing or storing data IAW the sensitivity and/or classification level of the information contained on/within the media.
Source: DoD RMF TAG IG&amp;VP documentation.
-------------------
FedRAMP value(s) inherited from Moderate PA (or DoD Level 2 PA):
a. Param. 1:  all types of digital and non-digital media with sensitive information
a. Param. 2:  see additional FedRAMP requirements and guidance
Source: FedRAMP MBL (rev4).
-------------------</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</si>
  <si>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</si>
  <si>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</si>
  <si>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MP-04 (01)</t>
  </si>
  <si>
    <r>
      <rPr>
        <sz val="8"/>
        <rFont val="Arial"/>
        <family val="2"/>
      </rPr>
      <t xml:space="preserve">MP-4 (1); MEDIA PROTECTION; Media Storage - Enhancement: 
Cryptographic Protection 
</t>
    </r>
    <r>
      <rPr>
        <b/>
        <sz val="8"/>
        <rFont val="Arial"/>
        <family val="2"/>
      </rPr>
      <t xml:space="preserve">
Withdrawn (v4)  -  Incorporated into SC-28 (1).
 </t>
    </r>
  </si>
  <si>
    <t>MP-04 (02)</t>
  </si>
  <si>
    <t xml:space="preserve">MP-4 (2); MEDIA PROTECTION; Media Storage - Enhancement: 
Automated Restricted Access 
The organization employs automated mechanisms to restrict access to media storage areas and to audit access attempts and access granted.
References: None.
</t>
  </si>
  <si>
    <t>MP-05</t>
  </si>
  <si>
    <r>
      <t xml:space="preserve">MP-5; MEDIA PROTECTION; Media Transport: 
The organization: 
a. Protects and controls  
          </t>
    </r>
    <r>
      <rPr>
        <b/>
        <sz val="8"/>
        <color rgb="FFC00000"/>
        <rFont val="Arial"/>
        <family val="2"/>
      </rPr>
      <t>[Assignment: organization-defined types of information system media]</t>
    </r>
    <r>
      <rPr>
        <sz val="8"/>
        <rFont val="Arial"/>
        <family val="2"/>
      </rPr>
      <t xml:space="preserve"> 
during transport outside of controlled areas using  
          </t>
    </r>
    <r>
      <rPr>
        <b/>
        <sz val="8"/>
        <color rgb="FFC00000"/>
        <rFont val="Arial"/>
        <family val="2"/>
      </rPr>
      <t>[Assignment: organization-defined security safeguards]</t>
    </r>
    <r>
      <rPr>
        <sz val="8"/>
        <rFont val="Arial"/>
        <family val="2"/>
      </rPr>
      <t xml:space="preserve">; 
b. Maintains accountability for information system media during transport outside of controlled areas;                                 
c. Documents activities associated with the transport of information system media; and
d. Restricts the activities associated with transport of information system media to authorized personnel.
References: FIPS Publication 199; NIST Special Publication 800-60.
</t>
    </r>
  </si>
  <si>
    <t>MP-5a. [all media with sensitive information] [prior to leaving secure/controlled environment: for digital media, encryption using a FIPS 140-2 validated encryption module; for non-digital media, secured in locked container]</t>
  </si>
  <si>
    <t>MP-5
DoD value(s) assessed for DoD Level 4/5/6 PA (Excpt Class. Ovly):  
a. Param. 1:  all digital and non-digital media containing sensitive, controlled, and/or classified information.  
a.  Param. 2:  DoDI 5200.1R and other organizationally defined security safeguards.
Source: DoD RMF TAG IG&amp;VP documentation. IG&amp;VP documentation.and FedRAMP v2
-------------------
FedRAMP value(s) inherited from Moderate PA (or DoD Level 2 PA):
a. Param. 1:  all media with sensitive information
a. Param. 2:  prior to leaving secure/controlled environment: for digital media, encryption using a FIPS 140-2 validated encryption module; for non-digital media, secured in locked container
Source: FedRAMP MBL (rev4).
-------------------</t>
  </si>
  <si>
    <t xml:space="preserve">MP-5 (a) [all media with sensitive information] [prior to leaving secure/controlled environment: for digital media, encryption using a FIPS 140-2 validated encryption module; for non-digital media, secured in locked container]
</t>
  </si>
  <si>
    <t>MP-5 (a) Requirement: The service provider defines security measures to protect digital and non-digital media in transport.  The security measures are approved and accepted by the JAB.</t>
  </si>
  <si>
    <t>MP-05 (01)</t>
  </si>
  <si>
    <r>
      <rPr>
        <sz val="8"/>
        <rFont val="Arial"/>
        <family val="2"/>
      </rPr>
      <t xml:space="preserve">MP-5 (1); MEDIA PROTECTION; Media Transport - Enhancement: 
Protection Outside Of Controlled Areas 
</t>
    </r>
    <r>
      <rPr>
        <b/>
        <sz val="8"/>
        <rFont val="Arial"/>
        <family val="2"/>
      </rPr>
      <t xml:space="preserve">
Withdrawn (v3)  -  Incorporated into MP-5
</t>
    </r>
  </si>
  <si>
    <t>MP-05 (02)</t>
  </si>
  <si>
    <r>
      <rPr>
        <sz val="8"/>
        <rFont val="Arial"/>
        <family val="2"/>
      </rPr>
      <t xml:space="preserve">MP-5 (2); MEDIA PROTECTION; Media Transport - Enhancement: 
Documentation Of Activities 
</t>
    </r>
    <r>
      <rPr>
        <b/>
        <sz val="8"/>
        <rFont val="Arial"/>
        <family val="2"/>
      </rPr>
      <t xml:space="preserve">
Withdrawn (v4) -  Incorporated into MP-5.
 </t>
    </r>
  </si>
  <si>
    <t>MP-05 (03)</t>
  </si>
  <si>
    <t xml:space="preserve">MP-5 (3); MEDIA PROTECTION; Media Transport - Enhancement: 
Custodians 
The organization employs an identified custodian DURING transport of information system media outside of controlled areas.
References: None.
</t>
  </si>
  <si>
    <t>MP-05 (04)</t>
  </si>
  <si>
    <t xml:space="preserve">MP-5 (4); MEDIA PROTECTION; Media Transport - Enhancement: 
Cryptographic Protection 
The information system implements cryptographic mechanisms to protect the confidentiality and integrity of information stored on digital media during transport outside of controlled areas.
References: None.
</t>
  </si>
  <si>
    <t>MP-06</t>
  </si>
  <si>
    <r>
      <t>MP-6; MEDIA PROTECTION; Media Sanitization: 
The organization: 
a. Sanitizes</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media]</t>
    </r>
    <r>
      <rPr>
        <sz val="8"/>
        <rFont val="Arial"/>
        <family val="2"/>
      </rPr>
      <t xml:space="preserve"> 
prior to disposal, release out of organizational control, or release for reuse using</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sanitization techniques and procedures] 
</t>
    </r>
    <r>
      <rPr>
        <sz val="8"/>
        <rFont val="Arial"/>
        <family val="2"/>
      </rPr>
      <t xml:space="preserve">in accordance with applicable federal and organizational standards and policies; and 
b. Employs sanitization mechanisms with the strength and integrity commensurate with the security category or classification of the information.
References: FIPS Publication 199; NIST Special Publications 800-60, 800-88; Web: www.nsa.gov/ia/mitigation_guidance/media_destruction_guidance/index.shtml.
</t>
    </r>
  </si>
  <si>
    <t xml:space="preserve">The organization: a.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 and b.  Employs sanitization mechanisms with the strength and integrity commensurate with the security category or classification of the information. </t>
  </si>
  <si>
    <t>MP-6
DoD value(s) assessed for DoD Level 4/5/6 PA (Excpt Class. Ovly):  
a. Param. 1:  all media
a. Param. 2:   techniques and procedures IAW NIST SP 800-88 and Section 5.9: Reuse and Disposal of Storage Media and Hardware.
Source: DoD RMF TAG IG&amp;VP documentation.
-------------------
FedRAMP value(s) inherited from Moderate PA (or DoD Level 2 PA):
a. Param. 1 and 2:   FedRAMP MBL value not defined other than to reiterate the control language; To be defined and documented by CSP for assessment.
Source: FedRAMP MBL (rev4).
-------------------</t>
  </si>
  <si>
    <t>MP-6(a)-2 [techniques and procedures IAW NIST SP 800-88 and Section 5.9: Reuse and Disposal of Storage Media and Hardware]</t>
  </si>
  <si>
    <t>MP-06 (01)</t>
  </si>
  <si>
    <t xml:space="preserve">MP-6 (1); MEDIA PROTECTION; Media Sanitization - Enhancement: 
Review / Approve / Track / Document / Verify 
The organization reviews, approves, tracks, documents, and verifies media sanitization and disposal actions.
References: None.
</t>
  </si>
  <si>
    <t>MP-06 (02)</t>
  </si>
  <si>
    <r>
      <t xml:space="preserve">MP-6 (2); MEDIA PROTECTION; Media Sanitization - Enhancement: 
Equipment Testing 
The organization tests sanitization equipment and procedures  
          </t>
    </r>
    <r>
      <rPr>
        <b/>
        <sz val="8"/>
        <color rgb="FFC00000"/>
        <rFont val="Arial"/>
        <family val="2"/>
      </rPr>
      <t>[Assignment: organization-defined frequency]</t>
    </r>
    <r>
      <rPr>
        <sz val="8"/>
        <rFont val="Arial"/>
        <family val="2"/>
      </rPr>
      <t xml:space="preserve"> 
to verify that the intended sanitization is being achieved.
References: None.
</t>
    </r>
  </si>
  <si>
    <t>[At least annually]</t>
  </si>
  <si>
    <t>Guidance: Equipment and procedures may be tested or validated for effectiveness</t>
  </si>
  <si>
    <t>MP-6 (2)
DoD value(s) assessed for DoD Level 4/5/6 PA (Excpt Class. Ovly):  
every 180 days.
Source: DoD RMF TAG IG&amp;VP documentation.
-------------------
FedRAMP value(s) inherited from Moderate PA (or DoD Level 2 PA):
At least annually
Source: FedRAMP MBL (rev4).
-------------------</t>
  </si>
  <si>
    <t>MP-6 (2) [at least every six (6) months]</t>
  </si>
  <si>
    <t>MP-6 (2) Guidance: Equipment and procedures may be tested or validated for effectiveness</t>
  </si>
  <si>
    <t>MP-06 (03)</t>
  </si>
  <si>
    <r>
      <t>MP-6 (3); MEDIA PROTECTION; Media Sanitization - Enhancement: 
Nondestructive Techniques 
The organization applies nondestructive sanitization techniques to portable storage devices prior to connecting such devices to the information system under the following circumstances:</t>
    </r>
    <r>
      <rPr>
        <b/>
        <sz val="8"/>
        <color rgb="FFC00000"/>
        <rFont val="Arial"/>
        <family val="2"/>
      </rPr>
      <t xml:space="preserve">  
</t>
    </r>
    <r>
      <rPr>
        <sz val="8"/>
        <color rgb="FFC00000"/>
        <rFont val="Arial"/>
        <family val="2"/>
      </rPr>
      <t xml:space="preserve">          </t>
    </r>
    <r>
      <rPr>
        <b/>
        <sz val="8"/>
        <color rgb="FFC00000"/>
        <rFont val="Arial"/>
        <family val="2"/>
      </rPr>
      <t>[Assignment: organization-defined circumstances requiring sanitization of portable 
           storage devices]</t>
    </r>
    <r>
      <rPr>
        <sz val="8"/>
        <rFont val="Arial"/>
        <family val="2"/>
      </rPr>
      <t xml:space="preserve">.
References: None.
</t>
    </r>
  </si>
  <si>
    <t>MP-06 (04)</t>
  </si>
  <si>
    <r>
      <rPr>
        <sz val="8"/>
        <rFont val="Arial"/>
        <family val="2"/>
      </rPr>
      <t xml:space="preserve">MP-6 (4); MEDIA PROTECTION; Media Sanitization - Enhancement: 
Controlled Unclassified Information </t>
    </r>
    <r>
      <rPr>
        <b/>
        <sz val="8"/>
        <rFont val="Arial"/>
        <family val="2"/>
      </rPr>
      <t xml:space="preserve">
Withdrawn (v4) -  Incorporated into MP-6.
 </t>
    </r>
  </si>
  <si>
    <t>MP-06 (05)</t>
  </si>
  <si>
    <r>
      <rPr>
        <sz val="8"/>
        <rFont val="Arial"/>
        <family val="2"/>
      </rPr>
      <t xml:space="preserve">MP-6 (5); MEDIA PROTECTION; Media Sanitization - Enhancement: 
Classified Information </t>
    </r>
    <r>
      <rPr>
        <b/>
        <sz val="8"/>
        <rFont val="Arial"/>
        <family val="2"/>
      </rPr>
      <t xml:space="preserve">
Withdrawn (v4)  -  Incorporated into MP-6.
 </t>
    </r>
  </si>
  <si>
    <t>MP-06 (06)</t>
  </si>
  <si>
    <r>
      <rPr>
        <sz val="8"/>
        <rFont val="Arial"/>
        <family val="2"/>
      </rPr>
      <t xml:space="preserve">MP-6 (6); MEDIA PROTECTION; Media Sanitization - Enhancement: 
Media Destruction 
</t>
    </r>
    <r>
      <rPr>
        <b/>
        <sz val="8"/>
        <rFont val="Arial"/>
        <family val="2"/>
      </rPr>
      <t xml:space="preserve">
Withdrawn (v4)  -  Incorporated into MP-6.
 </t>
    </r>
  </si>
  <si>
    <t>MP-06 (07)</t>
  </si>
  <si>
    <r>
      <t xml:space="preserve">MP-6 (7); MEDIA PROTECTION; Media Sanitization - Enhancement: 
Dual Authorization 
The organization enforces dual authorization for the sanitization of  
          </t>
    </r>
    <r>
      <rPr>
        <b/>
        <sz val="8"/>
        <color rgb="FFC00000"/>
        <rFont val="Arial"/>
        <family val="2"/>
      </rPr>
      <t>[Assignment: organization-defined information system media]</t>
    </r>
    <r>
      <rPr>
        <sz val="8"/>
        <rFont val="Arial"/>
        <family val="2"/>
      </rPr>
      <t xml:space="preserve">.
References: None.
</t>
    </r>
  </si>
  <si>
    <t>MP-06 (08)</t>
  </si>
  <si>
    <t>MP-07</t>
  </si>
  <si>
    <r>
      <t xml:space="preserve">MP-7; MEDIA PROTECTION; Media Use: 
The organization [Selection: restricts; prohibits] the use of  
          </t>
    </r>
    <r>
      <rPr>
        <b/>
        <sz val="8"/>
        <color rgb="FFC00000"/>
        <rFont val="Arial"/>
        <family val="2"/>
      </rPr>
      <t>[Assignment: organization-defined types of information system media]</t>
    </r>
    <r>
      <rPr>
        <sz val="8"/>
        <rFont val="Arial"/>
        <family val="2"/>
      </rPr>
      <t xml:space="preserve"> 
on  
          </t>
    </r>
    <r>
      <rPr>
        <b/>
        <sz val="8"/>
        <color rgb="FFC00000"/>
        <rFont val="Arial"/>
        <family val="2"/>
      </rPr>
      <t>[Assignment: organization-defined information systems or system components]</t>
    </r>
    <r>
      <rPr>
        <sz val="8"/>
        <rFont val="Arial"/>
        <family val="2"/>
      </rPr>
      <t xml:space="preserve"> 
using  
          </t>
    </r>
    <r>
      <rPr>
        <b/>
        <sz val="8"/>
        <color rgb="FFC00000"/>
        <rFont val="Arial"/>
        <family val="2"/>
      </rPr>
      <t>[Assignment: organization-defined security safeguards].</t>
    </r>
    <r>
      <rPr>
        <sz val="8"/>
        <rFont val="Arial"/>
        <family val="2"/>
      </rPr>
      <t xml:space="preserve">
References: FIPS Publication 199; NIST Special Publication 800-111.
</t>
    </r>
  </si>
  <si>
    <t xml:space="preserve">MP-7
[Values not Defined by DoD or FedRAMP; To be defined and documented by CSP for assessment.]
</t>
  </si>
  <si>
    <t>MP-07 (01)</t>
  </si>
  <si>
    <t xml:space="preserve">MP-7 (1); MEDIA PROTECTION; Media Use - Enhancement: 
Prohibit Use Without Owner 
The organization prohibits the use of portable storage devices in organizational information systems when such devices have no identifiable owner.
References: None.
</t>
  </si>
  <si>
    <t>MP-07 (02)</t>
  </si>
  <si>
    <t xml:space="preserve">MP-7 (2); MEDIA PROTECTION; Media Use - Enhancement: 
Prohibit Use Of Sanitization-Resistant Media 
The organization prohibits the use of sanitization-resistant media in organizational information systems.
References: None.
</t>
  </si>
  <si>
    <t>MP-08</t>
  </si>
  <si>
    <r>
      <t xml:space="preserve">MP-8; MEDIA PROTECTION; Media Downgrading: 
The organization: 
a. Establishes  
          </t>
    </r>
    <r>
      <rPr>
        <b/>
        <sz val="8"/>
        <color rgb="FFC00000"/>
        <rFont val="Arial"/>
        <family val="2"/>
      </rPr>
      <t>[Assignment: organization-defined information system media downgrading process]</t>
    </r>
    <r>
      <rPr>
        <sz val="8"/>
        <rFont val="Arial"/>
        <family val="2"/>
      </rPr>
      <t xml:space="preserve"> 
that includes employing downgrading mechanisms with  
          </t>
    </r>
    <r>
      <rPr>
        <b/>
        <sz val="8"/>
        <color rgb="FFC00000"/>
        <rFont val="Arial"/>
        <family val="2"/>
      </rPr>
      <t>[Assignment: organization-defined strength and integrity]</t>
    </r>
    <r>
      <rPr>
        <sz val="8"/>
        <rFont val="Arial"/>
        <family val="2"/>
      </rPr>
      <t xml:space="preserve">; 
b. Ensures that the information system media downgrading process is commensurate with the security category and/or classification level of the information to be removed and the access authorizations of the potential recipients of the downgraded information; 
c. Identifies  
          </t>
    </r>
    <r>
      <rPr>
        <b/>
        <sz val="8"/>
        <color rgb="FFC00000"/>
        <rFont val="Arial"/>
        <family val="2"/>
      </rPr>
      <t>[Assignment: organization-defined information system media requiring downgrading];</t>
    </r>
    <r>
      <rPr>
        <sz val="8"/>
        <rFont val="Arial"/>
        <family val="2"/>
      </rPr>
      <t xml:space="preserve"> 
and 
d. Downgrades the identified information system media using the established process.
References: None.
</t>
    </r>
  </si>
  <si>
    <t>MP-08 (01)</t>
  </si>
  <si>
    <t xml:space="preserve">MP-8 (1); MEDIA PROTECTION; Media Downgrading - Enhancement: 
Documentation Of Process 
The organization documents information system media downgrading actions.
References: None.
</t>
  </si>
  <si>
    <t>MP-08 (02)</t>
  </si>
  <si>
    <r>
      <t xml:space="preserve">MP-8 (2); MEDIA PROTECTION; Media Downgrading - Enhancement: 
Equipment Testing 
The organization employs  
          </t>
    </r>
    <r>
      <rPr>
        <b/>
        <sz val="8"/>
        <color rgb="FFC00000"/>
        <rFont val="Arial"/>
        <family val="2"/>
      </rPr>
      <t xml:space="preserve">[Assignment: organization-defined tests] 
</t>
    </r>
    <r>
      <rPr>
        <sz val="8"/>
        <rFont val="Arial"/>
        <family val="2"/>
      </rPr>
      <t xml:space="preserve">of downgrading equipment and procedures to verify correct performance  
          </t>
    </r>
    <r>
      <rPr>
        <b/>
        <sz val="8"/>
        <color rgb="FFC00000"/>
        <rFont val="Arial"/>
        <family val="2"/>
      </rPr>
      <t>[Assignment: organization-defined frequency]</t>
    </r>
    <r>
      <rPr>
        <sz val="8"/>
        <rFont val="Arial"/>
        <family val="2"/>
      </rPr>
      <t xml:space="preserve">.
References: None.
</t>
    </r>
  </si>
  <si>
    <t>MP-08 (03)</t>
  </si>
  <si>
    <r>
      <t xml:space="preserve">MP-8 (3); MEDIA PROTECTION; Media Downgrading - Enhancement: 
Controlled Unclassified Information 
The organization downgrades information system media containing  
          </t>
    </r>
    <r>
      <rPr>
        <b/>
        <sz val="8"/>
        <color rgb="FFC00000"/>
        <rFont val="Arial"/>
        <family val="2"/>
      </rPr>
      <t xml:space="preserve">[Assignment: organization-defined Controlled Unclassified Information (CUI)] 
</t>
    </r>
    <r>
      <rPr>
        <sz val="8"/>
        <rFont val="Arial"/>
        <family val="2"/>
      </rPr>
      <t xml:space="preserve">prior to public release in accordance with applicable federal and organizational standards and policies.
References: None.
</t>
    </r>
  </si>
  <si>
    <t>MP-08 (04)</t>
  </si>
  <si>
    <t xml:space="preserve">MP-8 (4); MEDIA PROTECTION; Media Downgrading - Enhancement: 
Classified Information 
The organization downgrades information system media containing classified information prior to release to individuals without required access authorizations in accordance with NSA standards and policies.
References: None.
</t>
  </si>
  <si>
    <t>PE-01</t>
  </si>
  <si>
    <r>
      <t xml:space="preserve">PE-1; PHYSICAL AND ENVIRONMENTAL PROTECTION; Physical And Environmental Protection Policy And Procedures: 
The organization: 
a. Develops, documents, and disseminates to  
          </t>
    </r>
    <r>
      <rPr>
        <b/>
        <sz val="8"/>
        <color rgb="FFC00000"/>
        <rFont val="Arial"/>
        <family val="2"/>
      </rPr>
      <t>[Assignment: organization-defined personnel or roles]:</t>
    </r>
    <r>
      <rPr>
        <sz val="8"/>
        <rFont val="Arial"/>
        <family val="2"/>
      </rPr>
      <t xml:space="preserve">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t>
    </r>
    <r>
      <rPr>
        <b/>
        <sz val="8"/>
        <color rgb="FFC00000"/>
        <rFont val="Arial"/>
        <family val="2"/>
      </rPr>
      <t>[Assignment: organization-defined frequency];</t>
    </r>
    <r>
      <rPr>
        <sz val="8"/>
        <rFont val="Arial"/>
        <family val="2"/>
      </rPr>
      <t xml:space="preserve"> 
     and 
     2. Physical and environmental protection procedures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rFont val="Arial"/>
        <family val="2"/>
      </rPr>
      <t xml:space="preserve">
References: NIST Special Publications 800-12, 800-100.
</t>
    </r>
  </si>
  <si>
    <t>PE-1.b.1 [at least every 3 years]
PE-1.b.2 [at least annually]</t>
  </si>
  <si>
    <t>PE-1
DoD value(s) assessed for DoD Level 4/5/6 PA (Excpt Class. Ovly):  
a.  all personnel 
b.1. annually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</si>
  <si>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PE-1 (b) (1) [at least annually] 
PE-1 (b) (2) [at least annually or whenever a significant change occurs]</t>
  </si>
  <si>
    <t>PE-02</t>
  </si>
  <si>
    <r>
      <t xml:space="preserve">PE-2; PHYSICAL AND ENVIRONMENTAL PROTECTION; Physical Access Authorizations: 
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t>
    </r>
    <r>
      <rPr>
        <b/>
        <sz val="8"/>
        <color rgb="FFC00000"/>
        <rFont val="Arial"/>
        <family val="2"/>
      </rPr>
      <t xml:space="preserve"> [Assignment: organization-defined frequency];</t>
    </r>
    <r>
      <rPr>
        <sz val="8"/>
        <rFont val="Arial"/>
        <family val="2"/>
      </rPr>
      <t xml:space="preserve"> 
and 
d. Removes individuals from the facility access list when access is no longer required.
References: None.
</t>
    </r>
  </si>
  <si>
    <t xml:space="preserve">PE-2c. [at least annually] </t>
  </si>
  <si>
    <t>PE-2
DoD value(s) assessed for DoD Level 4/5/6 PA (Excpt Class. Ovly):  
c.  every 90 days
Source: DoD RMF TAG IG&amp;VP documentation.
-------------------
FedRAMP value(s) inherited from Moderate PA (or DoD Level 2 PA):
c.  at least annually 
Source: FedRAMP MBL (rev4).
-------------------</t>
  </si>
  <si>
    <t xml:space="preserve">PE-2 (c) [at least every ninety (90) days] </t>
  </si>
  <si>
    <t>PE-02 (01)</t>
  </si>
  <si>
    <t xml:space="preserve">PE-2 (1); PHYSICAL AND ENVIRONMENTAL PROTECTION; Physical Access Authorizations - Enhancement: 
Access By Position / Role 
The organization authorizes physical access to the facility where the information system resides based on position or role.
References: None.
</t>
  </si>
  <si>
    <t>PE-02 (02)</t>
  </si>
  <si>
    <t>PE-02 (03)</t>
  </si>
  <si>
    <r>
      <t>PE-2 (3); PHYSICAL AND ENVIRONMENTAL PROTECTION; Physical Access Authorizations - Enhancement: 
Restrict Unescorted Access 
The organization restricts unescorted access to the facility where the information system resides to personnel with</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security clearances for all information contained within the system;  
            - formal access authorizations for all information contained within the system;  
            - need for access to all information contained within the system;  
            - </t>
    </r>
    <r>
      <rPr>
        <b/>
        <sz val="8"/>
        <color rgb="FFC00000"/>
        <rFont val="Arial"/>
        <family val="2"/>
      </rPr>
      <t>[Assignment: organization-defined credentials]</t>
    </r>
    <r>
      <rPr>
        <sz val="8"/>
        <color rgb="FFC00000"/>
        <rFont val="Arial"/>
        <family val="2"/>
      </rPr>
      <t xml:space="preserve"> 
          </t>
    </r>
    <r>
      <rPr>
        <b/>
        <sz val="8"/>
        <color theme="3" tint="0.39997558519241921"/>
        <rFont val="Arial"/>
        <family val="2"/>
      </rPr>
      <t>].</t>
    </r>
    <r>
      <rPr>
        <sz val="8"/>
        <rFont val="Arial"/>
        <family val="2"/>
      </rPr>
      <t xml:space="preserve">
References: None.
</t>
    </r>
  </si>
  <si>
    <t>PE-03</t>
  </si>
  <si>
    <r>
      <t>PE-3; PHYSICAL AND ENVIRONMENTAL PROTECTION; Physical Access Control: 
The organization: 
a. Enforces physical access authorizations at</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entry/exit points to the facility where the information system resides]  
</t>
    </r>
    <r>
      <rPr>
        <sz val="8"/>
        <rFont val="Arial"/>
        <family val="2"/>
      </rPr>
      <t xml:space="preserve">by; 
     1. Verifying individual access authorizations before granting access to the facility; and 
     2. Controlling ingress/egress to the facility using  
          </t>
    </r>
    <r>
      <rPr>
        <b/>
        <sz val="8"/>
        <color theme="3" tint="0.39997558519241921"/>
        <rFont val="Arial"/>
        <family val="2"/>
      </rPr>
      <t xml:space="preserve">[Selection (one or more):  
            - </t>
    </r>
    <r>
      <rPr>
        <b/>
        <sz val="8"/>
        <color rgb="FFC00000"/>
        <rFont val="Arial"/>
        <family val="2"/>
      </rPr>
      <t>[Assignment: organization-defined physical access control systems/devices]</t>
    </r>
    <r>
      <rPr>
        <b/>
        <sz val="8"/>
        <color theme="3" tint="0.39997558519241921"/>
        <rFont val="Arial"/>
        <family val="2"/>
      </rPr>
      <t>; 
            - guards</t>
    </r>
    <r>
      <rPr>
        <sz val="8"/>
        <color theme="3" tint="0.39997558519241921"/>
        <rFont val="Arial"/>
        <family val="2"/>
      </rPr>
      <t xml:space="preserve"> 
          </t>
    </r>
    <r>
      <rPr>
        <b/>
        <sz val="8"/>
        <color theme="3" tint="0.39997558519241921"/>
        <rFont val="Arial"/>
        <family val="2"/>
      </rPr>
      <t>]</t>
    </r>
    <r>
      <rPr>
        <sz val="8"/>
        <rFont val="Arial"/>
        <family val="2"/>
      </rPr>
      <t xml:space="preserve">; 
b. Maintains physical access audit logs for  
          </t>
    </r>
    <r>
      <rPr>
        <b/>
        <sz val="8"/>
        <color rgb="FFC00000"/>
        <rFont val="Arial"/>
        <family val="2"/>
      </rPr>
      <t>[Assignment: organization-defined entry/exit points]</t>
    </r>
    <r>
      <rPr>
        <sz val="8"/>
        <rFont val="Arial"/>
        <family val="2"/>
      </rPr>
      <t xml:space="preserve">; 
c. Provides  
          </t>
    </r>
    <r>
      <rPr>
        <b/>
        <sz val="8"/>
        <color rgb="FFC00000"/>
        <rFont val="Arial"/>
        <family val="2"/>
      </rPr>
      <t xml:space="preserve">[Assignment: organization-defined security safeguards] 
</t>
    </r>
    <r>
      <rPr>
        <sz val="8"/>
        <rFont val="Arial"/>
        <family val="2"/>
      </rPr>
      <t xml:space="preserve">to control access to areas within the facility officially designated as publicly accessible; 
d. Escorts visitors and monitors visitor activity  
          </t>
    </r>
    <r>
      <rPr>
        <b/>
        <sz val="8"/>
        <color rgb="FFC00000"/>
        <rFont val="Arial"/>
        <family val="2"/>
      </rPr>
      <t>[Assignment: organization-defined circumstances requiring visitor escorts and monitoring]</t>
    </r>
    <r>
      <rPr>
        <sz val="8"/>
        <rFont val="Arial"/>
        <family val="2"/>
      </rPr>
      <t>; 
e. Secures keys, combinations, and other physical access devices; 
f. Inventories</t>
    </r>
    <r>
      <rPr>
        <b/>
        <sz val="8"/>
        <color rgb="FFC00000"/>
        <rFont val="Arial"/>
        <family val="2"/>
      </rPr>
      <t xml:space="preserve"> </t>
    </r>
    <r>
      <rPr>
        <sz val="8"/>
        <color rgb="FFC00000"/>
        <rFont val="Arial"/>
        <family val="2"/>
      </rPr>
      <t xml:space="preserve"> 
          </t>
    </r>
    <r>
      <rPr>
        <b/>
        <sz val="8"/>
        <color rgb="FFC00000"/>
        <rFont val="Arial"/>
        <family val="2"/>
      </rPr>
      <t>[Assignment: organization-defined physical access devices]</t>
    </r>
    <r>
      <rPr>
        <sz val="8"/>
        <rFont val="Arial"/>
        <family val="2"/>
      </rPr>
      <t xml:space="preserve"> 
every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g. Changes combinations and keys  
          </t>
    </r>
    <r>
      <rPr>
        <b/>
        <sz val="8"/>
        <color rgb="FFC00000"/>
        <rFont val="Arial"/>
        <family val="2"/>
      </rPr>
      <t>[Assignment: organization-defined frequency]</t>
    </r>
    <r>
      <rPr>
        <sz val="8"/>
        <rFont val="Arial"/>
        <family val="2"/>
      </rPr>
      <t xml:space="preserve"> 
and/or when keys are lost, combinations are compromised, or individuals are transferred or terminated.
References: FIPS Publication 201; NIST Special Publications 800-73, 800-76, 800-78, 800-116; ICD 704, 705; DoDI 5200.39; Personal Identity Verification (PIV) in Enterprise Physical Access Control System (E-PACS); Web: idmanagement.gov, fips201ep.cio.gov
</t>
    </r>
  </si>
  <si>
    <t xml:space="preserve">PE-3a.2 [CSP defined physical access control systems/devices AND guards]
PE-3d. [in all circumstances within restricted access area where the information system resides]
PE-3f. [at least annually]_x000D_
PE-3g. [at least annually] _x000D_
</t>
  </si>
  <si>
    <t>PE-3
DoD value(s) assessed for DoD Level 4/5/6 PA (Excpt Class. Ovly):  
a., a2., b., c., d.  DoD Values not defined; Defer to FedRAMP values.
a.2. selection: DoD Selection not defined; Defer to FedRAMP Selection.
f. Param 1:  minimally keys or any other physical token used to gain access
f. Param 2:  DoD Value is less stringent (annually); Defer to FedRAMP value. 
g. as required by security relevant events
NOTE: this may be more or less stringent than the FedRAMP value. The FedRAMP value is inherited as the maximum.
Source: DoD RMF TAG IG&amp;VP documentation. IG&amp;VP documentation.
-------------------
FedRAMP value(s) inherited from Moderate PA (or DoD Level 2 PA):
a., a.2., b., c.   FedRAMP MBL value not defined; To be defined and documented by CSP for assessment.
a.2. Selection:  CSP defined physical access control systems/devices AND guards
d.  in all circumstances within restricted access area where the information system resides
f. at least annually
g. at least annually
Source: FedRAMP MBL (rev4).
-------------------</t>
  </si>
  <si>
    <t xml:space="preserve">PE-3 (a) (2) [CSP defined physical access control systems/devices AND guards]
PE-3 (d) [in all circumstances within restricted access area where the information system resides]
PE-3 (f) [at least annually]
PE-3 (g) [at least annually] 
</t>
  </si>
  <si>
    <t>PE-03 (01)</t>
  </si>
  <si>
    <t xml:space="preserve">PE-3(1)
[Value not defined by DoD; To be defined and documented by CSP; 
C/CE not in FedRAMP MBL]
</t>
  </si>
  <si>
    <t>PE-03 (02)</t>
  </si>
  <si>
    <r>
      <t>PE-3 (2); PHYSICAL AND ENVIRONMENTAL PROTECTION; Physical Access Control - Enhancement: 
Facility / Information System Boundaries 
The organization performs security checks</t>
    </r>
    <r>
      <rPr>
        <b/>
        <sz val="8"/>
        <color rgb="FFC00000"/>
        <rFont val="Arial"/>
        <family val="2"/>
      </rPr>
      <t xml:space="preserve">  
          [Assignment: organization-defined frequency]</t>
    </r>
    <r>
      <rPr>
        <sz val="8"/>
        <rFont val="Arial"/>
        <family val="2"/>
      </rPr>
      <t xml:space="preserve"> 
at the physical boundary of the facility or information system for unauthorized exfiltration of information or removal of information system components.
References: None.
</t>
    </r>
  </si>
  <si>
    <t>PE-03 (03)</t>
  </si>
  <si>
    <t xml:space="preserve">PE-3 (3); PHYSICAL AND ENVIRONMENTAL PROTECTION; Physical Access Control - Enhancement: 
Continuous Guards / Alarms / Monitoring 
The organization employs guards and/or alarms to monitor every physical access point to the facility where the information system resides 24 hours per day, 7 days per week.
References: None.
</t>
  </si>
  <si>
    <t>PE-03 (04)</t>
  </si>
  <si>
    <r>
      <t xml:space="preserve">PE-3 (4); PHYSICAL AND ENVIRONMENTAL PROTECTION; Physical Access Control - Enhancement: 
Lockable Casings 
The organization uses lockable physical casings to protect  
          </t>
    </r>
    <r>
      <rPr>
        <b/>
        <sz val="8"/>
        <color rgb="FFC00000"/>
        <rFont val="Arial"/>
        <family val="2"/>
      </rPr>
      <t xml:space="preserve">[Assignment: organization-defined information system components] 
</t>
    </r>
    <r>
      <rPr>
        <sz val="8"/>
        <rFont val="Arial"/>
        <family val="2"/>
      </rPr>
      <t xml:space="preserve">from unauthorized physical access.
References: None.
</t>
    </r>
  </si>
  <si>
    <t>PE-03 (05)</t>
  </si>
  <si>
    <r>
      <t xml:space="preserve">PE-3 (5); PHYSICAL AND ENVIRONMENTAL PROTECTION; Physical Access Control - Enhancement: 
Tamper Protection 
The organization employs  
          </t>
    </r>
    <r>
      <rPr>
        <b/>
        <sz val="8"/>
        <color rgb="FFC00000"/>
        <rFont val="Arial"/>
        <family val="2"/>
      </rPr>
      <t>[Assignment: organization-defined security safeguards]</t>
    </r>
    <r>
      <rPr>
        <sz val="8"/>
        <rFont val="Arial"/>
        <family val="2"/>
      </rPr>
      <t xml:space="preserve"> 
to  
          </t>
    </r>
    <r>
      <rPr>
        <b/>
        <sz val="8"/>
        <color theme="3" tint="0.39997558519241921"/>
        <rFont val="Arial"/>
        <family val="2"/>
      </rPr>
      <t xml:space="preserve">[Selection (one or more):  
            - detect;  
            - prevent 
</t>
    </r>
    <r>
      <rPr>
        <sz val="8"/>
        <color theme="3" tint="0.39997558519241921"/>
        <rFont val="Arial"/>
        <family val="2"/>
      </rPr>
      <t xml:space="preserve">          </t>
    </r>
    <r>
      <rPr>
        <b/>
        <sz val="8"/>
        <color theme="3" tint="0.39997558519241921"/>
        <rFont val="Arial"/>
        <family val="2"/>
      </rPr>
      <t>]</t>
    </r>
    <r>
      <rPr>
        <sz val="8"/>
        <rFont val="Arial"/>
        <family val="2"/>
      </rPr>
      <t xml:space="preserve"> 
physical tampering or alteration of  
          </t>
    </r>
    <r>
      <rPr>
        <b/>
        <sz val="8"/>
        <color rgb="FFC00000"/>
        <rFont val="Arial"/>
        <family val="2"/>
      </rPr>
      <t>[Assignment: organization-defined hardware components]</t>
    </r>
    <r>
      <rPr>
        <sz val="8"/>
        <rFont val="Arial"/>
        <family val="2"/>
      </rPr>
      <t xml:space="preserve"> 
within the information system.
References: None.
</t>
    </r>
  </si>
  <si>
    <t>PE-03 (06)</t>
  </si>
  <si>
    <r>
      <t>PE-3 (6); PHYSICAL AND ENVIRONMENTAL PROTECTION; Physical Access Control - Enhancement: 
Facility Penetration Testing 
The organization employs a penetration testing process that includes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unannounced attempts to bypass or circumvent security controls associated with physical access points to the facility.
References: None.
</t>
    </r>
  </si>
  <si>
    <t>PE-04</t>
  </si>
  <si>
    <t xml:space="preserve">PE-4
[Values not Defined by DoD or FedRAMP; To be defined and documented by CSP for assessment.]
</t>
  </si>
  <si>
    <t>PE-05</t>
  </si>
  <si>
    <t xml:space="preserve">PE-5; PHYSICAL AND ENVIRONMENTAL PROTECTION; Access Control For Output Devices: 
The organization controls physical access to information system output devices to prevent unauthorized individuals from obtaining the output.
References: None.
</t>
  </si>
  <si>
    <t>PE-05 (01)</t>
  </si>
  <si>
    <r>
      <t>PE-5 (1); PHYSICAL AND ENVIRONMENTAL PROTECTION; Access Control For Output Devices - Enhancement: 
Access To Output By Authorized Individuals 
The organization: 
(a) Controls physical access to output from</t>
    </r>
    <r>
      <rPr>
        <b/>
        <sz val="8"/>
        <color rgb="FFC00000"/>
        <rFont val="Arial"/>
        <family val="2"/>
      </rPr>
      <t xml:space="preserve">  
          [Assignment: organization-defined output devices]</t>
    </r>
    <r>
      <rPr>
        <sz val="8"/>
        <rFont val="Arial"/>
        <family val="2"/>
      </rPr>
      <t xml:space="preserve">; 
and 
(b) Ensures that only authorized individuals receive output from the device.
References: None.
</t>
    </r>
  </si>
  <si>
    <t>PE-05 (02)</t>
  </si>
  <si>
    <r>
      <t xml:space="preserve">PE-5 (2); PHYSICAL AND ENVIRONMENTAL PROTECTION; Access Control For Output Devices - Enhancement: 
Access To Output By Individual Identity 
The information system: 
(a) Controls physical access to output from  
          </t>
    </r>
    <r>
      <rPr>
        <b/>
        <sz val="8"/>
        <color rgb="FFC00000"/>
        <rFont val="Arial"/>
        <family val="2"/>
      </rPr>
      <t>[Assignment: organization-defined output devices];</t>
    </r>
    <r>
      <rPr>
        <sz val="8"/>
        <rFont val="Arial"/>
        <family val="2"/>
      </rPr>
      <t xml:space="preserve"> 
and 
(b) Links individual identity to receipt of the output from the device.
References: None.
</t>
    </r>
  </si>
  <si>
    <t>PE-05 (03)</t>
  </si>
  <si>
    <r>
      <t>PE-5 (3); PHYSICAL AND ENVIRONMENTAL PROTECTION; Access Control For Output Devices - Enhancement: 
Marking Output Devices 
The organization marks</t>
    </r>
    <r>
      <rPr>
        <b/>
        <sz val="8"/>
        <color rgb="FFC00000"/>
        <rFont val="Arial"/>
        <family val="2"/>
      </rPr>
      <t xml:space="preserve">  
          [Assignment: organization-defined information system output devices]</t>
    </r>
    <r>
      <rPr>
        <sz val="8"/>
        <rFont val="Arial"/>
        <family val="2"/>
      </rPr>
      <t xml:space="preserve"> 
indicating the appropriate security marking of the information permitted to be output from the device.
References: None.
</t>
    </r>
  </si>
  <si>
    <t>PE-06</t>
  </si>
  <si>
    <r>
      <t>PE-6; PHYSICAL AND ENVIRONMENTAL PROTECTION; Monitoring Physical Access: 
The organization: 
a. Monitors physical access to the facility where the information system resides to detect and respond to physical security incidents; 
b. Reviews physical access logs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upon occurrence of  
          </t>
    </r>
    <r>
      <rPr>
        <b/>
        <sz val="8"/>
        <color rgb="FFC00000"/>
        <rFont val="Arial"/>
        <family val="2"/>
      </rPr>
      <t>[Assignment: organization-defined events or potential indications of events]</t>
    </r>
    <r>
      <rPr>
        <sz val="8"/>
        <rFont val="Arial"/>
        <family val="2"/>
      </rPr>
      <t xml:space="preserve">; 
and 
c. Coordinates results of reviews and investigations with the organizational incident response capability.
References: None.
</t>
    </r>
  </si>
  <si>
    <t>PE-6b.[at least monthly]</t>
  </si>
  <si>
    <t>PE-6
DoD value(s) assessed for DoD Level 4/5/6 PA (Excpt Class. Ovly):  
b. Param 1:   every 30 days
b. Param 2:  DoD Value not defined; Defer to FedRAMP value.
Source: DoD RMF TAG IG&amp;VP documentation.
-------------------
FedRAMP value(s) inherited from Moderate PA (or DoD Level 2 PA):
b. Param 1:  at least monthly
b. Param 2:  FedRAMP MBL value not defined; To be defined and documented by CSP for assessment. 
Source: FedRAMP MBL (rev4).
-------------------</t>
  </si>
  <si>
    <t xml:space="preserve">PE-6 (b) [at least monthly] </t>
  </si>
  <si>
    <t>PE-06 (01)</t>
  </si>
  <si>
    <t xml:space="preserve">PE-6 (1); PHYSICAL AND ENVIRONMENTAL PROTECTION; Monitoring Physical Access - Enhancement: 
Intrusion Alarms / Surveillance Equipment 
The organization monitors physical intrusion alarms and surveillance equipment.
References: None.
</t>
  </si>
  <si>
    <t>PE-06 (02)</t>
  </si>
  <si>
    <r>
      <t xml:space="preserve">PE-6 (2); PHYSICAL AND ENVIRONMENTAL PROTECTION; Monitoring Physical Access - Enhancement: 
Automated Intrusion / Recognition / Responses 
The organization employs automated mechanisms to recognize  
          </t>
    </r>
    <r>
      <rPr>
        <b/>
        <sz val="8"/>
        <color rgb="FFC00000"/>
        <rFont val="Arial"/>
        <family val="2"/>
      </rPr>
      <t xml:space="preserve">[Assignment: organization-defined classes/types of intrusions]  
</t>
    </r>
    <r>
      <rPr>
        <sz val="8"/>
        <rFont val="Arial"/>
        <family val="2"/>
      </rPr>
      <t xml:space="preserve">and initiate  
          </t>
    </r>
    <r>
      <rPr>
        <b/>
        <sz val="8"/>
        <color rgb="FFC00000"/>
        <rFont val="Arial"/>
        <family val="2"/>
      </rPr>
      <t>[Assignment: organization-defined response actions].</t>
    </r>
    <r>
      <rPr>
        <sz val="8"/>
        <rFont val="Arial"/>
        <family val="2"/>
      </rPr>
      <t xml:space="preserve">
References: None.
</t>
    </r>
  </si>
  <si>
    <t>PE-06 (03)</t>
  </si>
  <si>
    <r>
      <t xml:space="preserve">PE-6 (3); PHYSICAL AND ENVIRONMENTAL PROTECTION; Monitoring Physical Access - Enhancement: 
Video Surveillance 
</t>
    </r>
    <r>
      <rPr>
        <b/>
        <sz val="8"/>
        <color rgb="FFC00000"/>
        <rFont val="Arial"/>
        <family val="2"/>
      </rPr>
      <t xml:space="preserve">
</t>
    </r>
    <r>
      <rPr>
        <sz val="8"/>
        <rFont val="Arial"/>
        <family val="2"/>
      </rPr>
      <t xml:space="preserve">The organization employs video surveillance of </t>
    </r>
    <r>
      <rPr>
        <sz val="8"/>
        <color rgb="FFC00000"/>
        <rFont val="Arial"/>
        <family val="2"/>
      </rPr>
      <t xml:space="preserve"> 
          </t>
    </r>
    <r>
      <rPr>
        <b/>
        <sz val="8"/>
        <color rgb="FFC00000"/>
        <rFont val="Arial"/>
        <family val="2"/>
      </rPr>
      <t xml:space="preserve">[Assignment: organization-defined operational areas]  
</t>
    </r>
    <r>
      <rPr>
        <sz val="8"/>
        <rFont val="Arial"/>
        <family val="2"/>
      </rPr>
      <t xml:space="preserve">and retains video recordings for  
          </t>
    </r>
    <r>
      <rPr>
        <b/>
        <sz val="8"/>
        <color rgb="FFC00000"/>
        <rFont val="Arial"/>
        <family val="2"/>
      </rPr>
      <t>[Assignment: organization-defined time period]</t>
    </r>
    <r>
      <rPr>
        <sz val="8"/>
        <rFont val="Arial"/>
        <family val="2"/>
      </rPr>
      <t xml:space="preserve">.
References: None.
</t>
    </r>
  </si>
  <si>
    <t>PE-06 (04)</t>
  </si>
  <si>
    <t>PE-07</t>
  </si>
  <si>
    <r>
      <rPr>
        <sz val="8"/>
        <rFont val="Arial"/>
        <family val="2"/>
      </rPr>
      <t xml:space="preserve">PE-7; PHYSICAL AND ENVIRONMENTAL PROTECTION; Visitor Control: </t>
    </r>
    <r>
      <rPr>
        <b/>
        <sz val="8"/>
        <rFont val="Arial"/>
        <family val="2"/>
      </rPr>
      <t xml:space="preserve">
Withdrawn (v4)  -  Incorporated into PE-2 and PE-3.
</t>
    </r>
  </si>
  <si>
    <t>PE-07 (01)</t>
  </si>
  <si>
    <r>
      <rPr>
        <sz val="8"/>
        <color rgb="FFC00000"/>
        <rFont val="Arial"/>
        <family val="2"/>
      </rPr>
      <t xml:space="preserve">PE-7 (1); PHYSICAL AND ENVIRONMENTAL PROTECTION; Visitor Control - Enhancement: 
 </t>
    </r>
    <r>
      <rPr>
        <b/>
        <sz val="8"/>
        <color rgb="FFC00000"/>
        <rFont val="Arial"/>
        <family val="2"/>
      </rPr>
      <t xml:space="preserve">
Withdrawn (v4)  -  Incorporated into PE-2 and PE-3.
</t>
    </r>
  </si>
  <si>
    <t>PE-07 (02)</t>
  </si>
  <si>
    <r>
      <rPr>
        <sz val="8"/>
        <color rgb="FFC00000"/>
        <rFont val="Arial"/>
        <family val="2"/>
      </rPr>
      <t xml:space="preserve">PE-7 (2); PHYSICAL AND ENVIRONMENTAL PROTECTION; Visitor Control - Enhancement: 
 </t>
    </r>
    <r>
      <rPr>
        <b/>
        <sz val="8"/>
        <color rgb="FFC00000"/>
        <rFont val="Arial"/>
        <family val="2"/>
      </rPr>
      <t xml:space="preserve">
Withdrawn (v4)  -  Incorporated into PE-2 and PE-3.
</t>
    </r>
  </si>
  <si>
    <t>PE-08</t>
  </si>
  <si>
    <r>
      <t xml:space="preserve">PE-8; PHYSICAL AND ENVIRONMENTAL PROTECTION; Access Records
RENAMED: Visitor Access Records: 
The organization: 
a. Maintains visitor access records to the facility where the information system resides for 
          </t>
    </r>
    <r>
      <rPr>
        <b/>
        <sz val="8"/>
        <color rgb="FFC00000"/>
        <rFont val="Arial"/>
        <family val="2"/>
      </rPr>
      <t>[Assignment: organization-defined time period]</t>
    </r>
    <r>
      <rPr>
        <sz val="8"/>
        <rFont val="Arial"/>
        <family val="2"/>
      </rPr>
      <t xml:space="preserve">; and 
b. Reviews visitor access records 
          </t>
    </r>
    <r>
      <rPr>
        <b/>
        <sz val="8"/>
        <color rgb="FFC00000"/>
        <rFont val="Arial"/>
        <family val="2"/>
      </rPr>
      <t>[Assignment: organization-defined frequency].</t>
    </r>
    <r>
      <rPr>
        <sz val="8"/>
        <rFont val="Arial"/>
        <family val="2"/>
      </rPr>
      <t xml:space="preserve">
References: None.
</t>
    </r>
  </si>
  <si>
    <t>PE-8a [for a minimum of one year]
PE-8b. [at least monthly]</t>
  </si>
  <si>
    <t>PE-8
DoD value(s) assessed for DoD Level 4/5/6 PA (Excpt Class. Ovly):  
a. DoD value (at least one year) is the same as the inherited FedRAMP value. No additional assessment required.
b. DoD value (every 30 days) is roughly the same as the inherited FedRAMP value. No additional assessment required.
Source: DoD RMF TAG IG&amp;VP documentation.
-------------------
FedRAMP value(s) inherited from Moderate PA (or DoD Level 2 PA):
a  for a minimum of one year
b. at least monthly
Source: FedRAMP MBL (rev4).
-------------------</t>
  </si>
  <si>
    <t>PE-8 (a) [for a minimum of one (1) year]
PE-8 (b) [at least monthly]</t>
  </si>
  <si>
    <t>PE-08 (01)</t>
  </si>
  <si>
    <t xml:space="preserve">PE-8 (1); PHYSICAL AND ENVIRONMENTAL PROTECTION; Access Records
RENAMED: Visitor Access Records - Enhancement: 
Automated Records Maintenance Review 
The organization employs automated mechanisms to facilitate the maintenance and review of access records.
References: None.
</t>
  </si>
  <si>
    <t>PE-08 (02)</t>
  </si>
  <si>
    <r>
      <rPr>
        <sz val="8"/>
        <rFont val="Arial"/>
        <family val="2"/>
      </rPr>
      <t xml:space="preserve">PE-8 (2); PHYSICAL AND ENVIRONMENTAL PROTECTION; Access Records - Enhancement: 
Physical Access Records </t>
    </r>
    <r>
      <rPr>
        <b/>
        <sz val="8"/>
        <rFont val="Arial"/>
        <family val="2"/>
      </rPr>
      <t xml:space="preserve">
Withdrawn (v4)  -  Incorporated into PE-2.
 </t>
    </r>
  </si>
  <si>
    <t>PE-09</t>
  </si>
  <si>
    <t xml:space="preserve">PE-9; PHYSICAL AND ENVIRONMENTAL PROTECTION; Power Equipment And Power Cabling
RENAMED: Power Equipment And  Cabling: 
The organization protects power equipment and power cabling for the information system from damage and destruction.
References: None.
</t>
  </si>
  <si>
    <t>PE-09 (01)</t>
  </si>
  <si>
    <r>
      <t>PE-9 (1); PHYSICAL AND ENVIRONMENTAL PROTECTION; Power Equipment And Power Cabling
RENAMED: Power Equipment And  Cabling - Enhancement: 
Redundant Cabling 
The organization employs redundant power cabling paths that are physically separated by</t>
    </r>
    <r>
      <rPr>
        <b/>
        <sz val="8"/>
        <color rgb="FFC00000"/>
        <rFont val="Arial"/>
        <family val="2"/>
      </rPr>
      <t xml:space="preserve"> 
          [Assignment: organization-defined distance].</t>
    </r>
    <r>
      <rPr>
        <sz val="8"/>
        <rFont val="Arial"/>
        <family val="2"/>
      </rPr>
      <t xml:space="preserve">
References: None.
</t>
    </r>
  </si>
  <si>
    <t>PE-09 (02)</t>
  </si>
  <si>
    <r>
      <t xml:space="preserve">PE-9 (2); PHYSICAL AND ENVIRONMENTAL PROTECTION; Power Equipment And Power Cabling
RENAMED: Power Equipment And  Cabling - Enhancement: 
Automatic Voltage Controls 
The organization employs automatic voltage controls for 
          </t>
    </r>
    <r>
      <rPr>
        <b/>
        <sz val="8"/>
        <color rgb="FFC00000"/>
        <rFont val="Arial"/>
        <family val="2"/>
      </rPr>
      <t xml:space="preserve">[Assignment: organization-defined critical information system components].
</t>
    </r>
    <r>
      <rPr>
        <sz val="8"/>
        <rFont val="Arial"/>
        <family val="2"/>
      </rPr>
      <t xml:space="preserve">
References: None.
</t>
    </r>
  </si>
  <si>
    <t>PE-10</t>
  </si>
  <si>
    <r>
      <t>PE-10; PHYSICAL AND ENVIRONMENTAL PROTECTION; Emergency Shutoff: 
The organization: 
a. Provides the capability of shutting off power to the information system or individual system components in emergency situations; 
b. Places emergency shutoff switches or devices in</t>
    </r>
    <r>
      <rPr>
        <b/>
        <sz val="8"/>
        <color rgb="FFC00000"/>
        <rFont val="Arial"/>
        <family val="2"/>
      </rPr>
      <t xml:space="preserve"> </t>
    </r>
    <r>
      <rPr>
        <sz val="8"/>
        <color rgb="FFC00000"/>
        <rFont val="Arial"/>
        <family val="2"/>
      </rPr>
      <t xml:space="preserve">
          </t>
    </r>
    <r>
      <rPr>
        <b/>
        <sz val="8"/>
        <color rgb="FFC00000"/>
        <rFont val="Arial"/>
        <family val="2"/>
      </rPr>
      <t>[Assignment: organization-defined location by information system or system component]</t>
    </r>
    <r>
      <rPr>
        <sz val="8"/>
        <rFont val="Arial"/>
        <family val="2"/>
      </rPr>
      <t xml:space="preserve"> 
to facilitate safe and easy access for personnel; and 
c. Protects emergency power shutoff capability from unauthorized activation.
References: None.
</t>
    </r>
  </si>
  <si>
    <t xml:space="preserve">PE-10
[Value not defined by DoD or FedRAMP; To be defined and documented by CSP for assessment.]
</t>
  </si>
  <si>
    <t>PE-10 (01)</t>
  </si>
  <si>
    <r>
      <rPr>
        <sz val="8"/>
        <rFont val="Arial"/>
        <family val="2"/>
      </rPr>
      <t xml:space="preserve">PE-10 (1); PHYSICAL AND ENVIRONMENTAL PROTECTION; Emergency Shutoff - Enhancement: 
Accidental Unauthorized Activation 
</t>
    </r>
    <r>
      <rPr>
        <b/>
        <sz val="8"/>
        <rFont val="Arial"/>
        <family val="2"/>
      </rPr>
      <t xml:space="preserve">
Withdrawn (v3)  -  Incorporated into PE-10
</t>
    </r>
  </si>
  <si>
    <t>PE-11</t>
  </si>
  <si>
    <r>
      <t>PE-11; PHYSICAL AND ENVIRONMENTAL PROTECTION; Emergency Power: 
The organization provides a short-term uninterruptible power supply to facilitate</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an orderly shutdown of the information system; 
            - transition of the information system to long-term alternate power</t>
    </r>
    <r>
      <rPr>
        <sz val="8"/>
        <color theme="3" tint="0.39997558519241921"/>
        <rFont val="Arial"/>
        <family val="2"/>
      </rPr>
      <t xml:space="preserve">
          </t>
    </r>
    <r>
      <rPr>
        <b/>
        <sz val="8"/>
        <color theme="3" tint="0.39997558519241921"/>
        <rFont val="Arial"/>
        <family val="2"/>
      </rPr>
      <t>]</t>
    </r>
    <r>
      <rPr>
        <sz val="8"/>
        <rFont val="Arial"/>
        <family val="2"/>
      </rPr>
      <t xml:space="preserve"> 
in the event of a primary power source loss.
References: None.
</t>
    </r>
  </si>
  <si>
    <t xml:space="preserve">PE-11
[Selection not Defined by DoD or FedRAMP; To be defined and documented by CSP for assessment.]
</t>
  </si>
  <si>
    <t>PE-11 (01)</t>
  </si>
  <si>
    <t xml:space="preserve">PE-11 (1); PHYSICAL AND ENVIRONMENTAL PROTECTION; Emergency Power - Enhancement: 
Long Term Alternate Power Supply - Minimal Operational Capability 
The organization provides a long-term alternate power supply for the information system that is capable of maintaining minimally required operational capability in the event of an extended loss of the primary power source.
References: None.
</t>
  </si>
  <si>
    <t>PE-11 (02)</t>
  </si>
  <si>
    <r>
      <t>PE-11 (2); PHYSICAL AND ENVIRONMENTAL PROTECTION; Emergency Power - Enhancement: 
Long Term Alternate Power Supply - Self-Contained 
The organization provides a long-term alternate power supply for the information system that is: 
(a) Self-contained; 
(b) Not reliant on external power generation; and 
(c) Capable of maintaining</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 minimally required operational capability; 
            - full operational capability
</t>
    </r>
    <r>
      <rPr>
        <sz val="8"/>
        <color theme="3" tint="0.39997558519241921"/>
        <rFont val="Arial"/>
        <family val="2"/>
      </rPr>
      <t xml:space="preserve">          </t>
    </r>
    <r>
      <rPr>
        <b/>
        <sz val="8"/>
        <color theme="3" tint="0.39997558519241921"/>
        <rFont val="Arial"/>
        <family val="2"/>
      </rPr>
      <t xml:space="preserve">] </t>
    </r>
    <r>
      <rPr>
        <sz val="8"/>
        <rFont val="Arial"/>
        <family val="2"/>
      </rPr>
      <t xml:space="preserve">in the event of an extended loss of the primary power source.
References: None.
</t>
    </r>
  </si>
  <si>
    <t>PE-12</t>
  </si>
  <si>
    <t xml:space="preserve">PE-12; PHYSICAL AND ENVIRONMENTAL PROTECTION; Emergency Lighting: 
The organization employs and maintains automatic emergency lighting for the information system that activates in the event of a power outage or disruption and that covers emergency exits and evacuation routes within the facility.
References: None.
</t>
  </si>
  <si>
    <t>PE-12 (01)</t>
  </si>
  <si>
    <t xml:space="preserve">PE-12 (1); PHYSICAL AND ENVIRONMENTAL PROTECTION; Emergency Lighting - Enhancement: 
Essential Missions / Business Functions 
The organization provides emergency lighting for all areas within the facility supporting essential missions and business functions.
References: None.
</t>
  </si>
  <si>
    <t>PE-13</t>
  </si>
  <si>
    <t xml:space="preserve">PE-13; PHYSICAL AND ENVIRONMENTAL PROTECTION; Fire Protection: 
The organization employs and maintains fire suppression and detection devices/systems for the information system that are supported by an independent energy source.
References: None.
</t>
  </si>
  <si>
    <t>PE-13 (01)</t>
  </si>
  <si>
    <r>
      <t xml:space="preserve">PE-13 (1); PHYSICAL AND ENVIRONMENTAL PROTECTION; Fire Protection - Enhancement: 
Detection Devices / Systems 
The organization employs fire detection devices/systems for the information system that activate automatically and notify 
          </t>
    </r>
    <r>
      <rPr>
        <b/>
        <sz val="8"/>
        <color rgb="FFC00000"/>
        <rFont val="Arial"/>
        <family val="2"/>
      </rPr>
      <t>[Assignment: organization-defined personnel or roles]</t>
    </r>
    <r>
      <rPr>
        <sz val="8"/>
        <rFont val="Arial"/>
        <family val="2"/>
      </rPr>
      <t xml:space="preserve"> 
and</t>
    </r>
    <r>
      <rPr>
        <b/>
        <sz val="8"/>
        <color rgb="FFC00000"/>
        <rFont val="Arial"/>
        <family val="2"/>
      </rPr>
      <t xml:space="preserve"> 
</t>
    </r>
    <r>
      <rPr>
        <sz val="8"/>
        <color rgb="FFC00000"/>
        <rFont val="Arial"/>
        <family val="2"/>
      </rPr>
      <t xml:space="preserve">          </t>
    </r>
    <r>
      <rPr>
        <b/>
        <sz val="8"/>
        <color rgb="FFC00000"/>
        <rFont val="Arial"/>
        <family val="2"/>
      </rPr>
      <t>[Assignment: organization-defined emergency responders]</t>
    </r>
    <r>
      <rPr>
        <sz val="8"/>
        <rFont val="Arial"/>
        <family val="2"/>
      </rPr>
      <t xml:space="preserve"> in the event of a fire.
References: None.
</t>
    </r>
  </si>
  <si>
    <t xml:space="preserve">PE-13 (1) -1 [service provider building maintenance/physical security personnel]
PE-13 (1) -2 [service provider emergency responders with incident response responsibilities] </t>
  </si>
  <si>
    <t>PE-13 (02)</t>
  </si>
  <si>
    <r>
      <t xml:space="preserve">PE-13 (2); PHYSICAL AND ENVIRONMENTAL PROTECTION; Fire Protection - Enhancement: 
Suppression Devices / Systems 
The organization employs fire suppression devices/systems for the information system that provide automatic notification of any activation to 
          </t>
    </r>
    <r>
      <rPr>
        <b/>
        <sz val="8"/>
        <color rgb="FFC00000"/>
        <rFont val="Arial"/>
        <family val="2"/>
      </rPr>
      <t>[Assignment: organization-defined personnel or roles]</t>
    </r>
    <r>
      <rPr>
        <sz val="8"/>
        <rFont val="Arial"/>
        <family val="2"/>
      </rPr>
      <t xml:space="preserve">  
and 
          </t>
    </r>
    <r>
      <rPr>
        <b/>
        <sz val="8"/>
        <color rgb="FFC00000"/>
        <rFont val="Arial"/>
        <family val="2"/>
      </rPr>
      <t>[Assignment: organization-defined emergency responders].</t>
    </r>
    <r>
      <rPr>
        <sz val="8"/>
        <rFont val="Arial"/>
        <family val="2"/>
      </rPr>
      <t xml:space="preserve">
References: None.
</t>
    </r>
  </si>
  <si>
    <t xml:space="preserve">PE-13(2)
[Values not Defined by DoD or FedRAMP; To be defined and documented by CSP for assessment.]
</t>
  </si>
  <si>
    <t>PE-13 (03)</t>
  </si>
  <si>
    <t xml:space="preserve">PE-13 (3); PHYSICAL AND ENVIRONMENTAL PROTECTION; Fire Protection - Enhancement: 
Automatic Fire Suppression 
The organization employs an automatic fire suppression capability for the information system when the facility is not staffed on a continuous basis.
References: None.
</t>
  </si>
  <si>
    <t>PE-13 (04)</t>
  </si>
  <si>
    <r>
      <t>PE-13 (4); PHYSICAL AND ENVIRONMENTAL PROTECTION; Fire Protection - Enhancement: 
Inspections 
The organization ensures that the facility undergoes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inspections by authorized and qualified inspectors and resolves identified deficiencies within 
          </t>
    </r>
    <r>
      <rPr>
        <b/>
        <sz val="8"/>
        <color rgb="FFC00000"/>
        <rFont val="Arial"/>
        <family val="2"/>
      </rPr>
      <t>[Assignment: organization-defined time period].</t>
    </r>
    <r>
      <rPr>
        <sz val="8"/>
        <rFont val="Arial"/>
        <family val="2"/>
      </rPr>
      <t xml:space="preserve">
References: None.
</t>
    </r>
  </si>
  <si>
    <t>PE-14</t>
  </si>
  <si>
    <r>
      <t xml:space="preserve">PE-14; PHYSICAL AND ENVIRONMENTAL PROTECTION; Temperature And Humidity Controls: 
The organization: 
a. Maintains temperature and humidity levels within the facility where the information system resides at
          </t>
    </r>
    <r>
      <rPr>
        <b/>
        <sz val="8"/>
        <color rgb="FFC00000"/>
        <rFont val="Arial"/>
        <family val="2"/>
      </rPr>
      <t>[Assignment: organization-defined acceptable levels];</t>
    </r>
    <r>
      <rPr>
        <sz val="8"/>
        <rFont val="Arial"/>
        <family val="2"/>
      </rPr>
      <t xml:space="preserve"> 
and 
b. Monitors temperature and humidity levels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</si>
  <si>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PE-14a. [consistent with American Society of Heating, Refrigerating and Air-conditioning Engineers (ASHRAE) document entitled Thermal Guidelines for Data Processing Environments]_x000D_
PE-14b. [continuously]</t>
  </si>
  <si>
    <t>PE-14a. Requirements:  The service provider measures temperature at server inlets and humidity levels by dew point.</t>
  </si>
  <si>
    <t xml:space="preserve">PE-14
DoD value(s) assessed for DoD Level 4/5/6 PA (Excpt Class. Ovly):  
DoD CSPs / DoD datacenters: 
NOTE: the DoD value shown for PE-14 is equivalent to the FedRAMP value and represents industry standards.  It provides an evaluation benchmark.  While this value is not appropriate for DoD to define for all CSP's infrastructure or service offerings, DoD CSPs must follow the DoD value while Commercial CSPs may use the FedRAMP value. 
DoD CSP value:
a.  For commercial grade information systems: 64.4 – 80.6 degrees F;  45% – 60% Relative Humidity;  Dew Point 41.9 ° – 59°F; measured at the air intake inlet of the IT equipment casing; For other systems, levels within manufacturer specifications
b.  Continuously unless manufacturer specifications allow for a wide enough tolerance that control is not required
Source: DoD RMF TAG IG&amp;VP documentation.
-------------------
FedRAMP value(s) inherited from Moderate PA (or DoD Level 2 PA):
Commercial CSPs:
a.  consistent with American Society of Heating, Refrigerating and Air-conditioning Engineers (ASHRAE) document entitled Thermal Guidelines for Data Processing Environments
b.  continuously
Source: FedRAMP MBL (rev4).
-------------------
</t>
  </si>
  <si>
    <t>PE-14 (a) [consistent with American Society of Heating, Refrigerating and Air-conditioning Engineers (ASHRAE) document entitled Thermal Guidelines for Data Processing Environments]_x000D_
PE-14 (b) [continuously]</t>
  </si>
  <si>
    <t>PE-14 (a) Requirements:  The service provider measures temperature at server inlets and humidity levels by dew point.</t>
  </si>
  <si>
    <t>PE-14 (01)</t>
  </si>
  <si>
    <t xml:space="preserve">PE-14 (1); PHYSICAL AND ENVIRONMENTAL PROTECTION; Temperature And Humidity Controls - Enhancement: 
Automatic Controls 
The organization employs automatic temperature and humidity controls in the facility to prevent fluctuations potentially harmful to the information system.
References: None.
</t>
  </si>
  <si>
    <t>PE-14 (02)</t>
  </si>
  <si>
    <t xml:space="preserve">PE-14 (2); PHYSICAL AND ENVIRONMENTAL PROTECTION; Temperature And Humidity Controls - Enhancement: 
Monitoring With Alarms / Notifications 
The organization employs temperature and humidity monitoring that provides an alarm or notification of changes potentially harmful to personnel or equipment.
References: None.
</t>
  </si>
  <si>
    <t>PE-15</t>
  </si>
  <si>
    <t xml:space="preserve">PE-15; PHYSICAL AND ENVIRONMENTAL PROTECTION; Water Damage Protection: 
The organization protects the information system from damage resulting from water leakage by providing master shutoff or isolation valves that are accessible, working properly, and known to key personnel.
References: None.
</t>
  </si>
  <si>
    <t>PE-15 (01)</t>
  </si>
  <si>
    <r>
      <t xml:space="preserve">PE-15 (1); PHYSICAL AND ENVIRONMENTAL PROTECTION; Water Damage Protection - Enhancement: 
Automation Support 
The organization employs automated mechanisms to detect the presence of water in the vicinity of the information system and alerts 
          </t>
    </r>
    <r>
      <rPr>
        <b/>
        <sz val="8"/>
        <color rgb="FFC00000"/>
        <rFont val="Arial"/>
        <family val="2"/>
      </rPr>
      <t>[Assignment: organization-defined personnel or roles]</t>
    </r>
    <r>
      <rPr>
        <sz val="8"/>
        <rFont val="Arial"/>
        <family val="2"/>
      </rPr>
      <t xml:space="preserve">.
References: None.
</t>
    </r>
  </si>
  <si>
    <t>PE-15 (1) [service provider building maintenance/physical security personnel]</t>
  </si>
  <si>
    <t>PE-16</t>
  </si>
  <si>
    <r>
      <t>PE-16; PHYSICAL AND ENVIRONMENTAL PROTECTION; Delivery And Removal: 
The organization authorizes, monitors, and controls</t>
    </r>
    <r>
      <rPr>
        <b/>
        <sz val="8"/>
        <color rgb="FFC00000"/>
        <rFont val="Arial"/>
        <family val="2"/>
      </rPr>
      <t xml:space="preserve"> 
</t>
    </r>
    <r>
      <rPr>
        <sz val="8"/>
        <color rgb="FFC00000"/>
        <rFont val="Arial"/>
        <family val="2"/>
      </rPr>
      <t xml:space="preserve">          </t>
    </r>
    <r>
      <rPr>
        <b/>
        <sz val="8"/>
        <color rgb="FFC00000"/>
        <rFont val="Arial"/>
        <family val="2"/>
      </rPr>
      <t>[Assignment: organization-defined types of information system components]</t>
    </r>
    <r>
      <rPr>
        <sz val="8"/>
        <rFont val="Arial"/>
        <family val="2"/>
      </rPr>
      <t xml:space="preserve"> 
entering and exiting the facility and maintains records of those items.
References: None.
</t>
    </r>
  </si>
  <si>
    <t>PE-16. [all information system components]</t>
  </si>
  <si>
    <t>PE-16
DoD value(s) assessed for DoD Level 4/5/6 PA (Excpt Class. Ovly):  
DoD value ( all  system components ) is the same as the inherited FedRAMP value. No additional assessment required.
Source: DoD RMF TAG IG&amp;VP documentation.
-------------------
FedRAMP value(s) inherited from Moderate PA (or DoD Level 2 PA):
all information system components
Source: FedRAMP MBL (rev4).
-------------------</t>
  </si>
  <si>
    <t>PE-16 [all information system components]</t>
  </si>
  <si>
    <t>PE-17</t>
  </si>
  <si>
    <r>
      <t xml:space="preserve">PE-17; PHYSICAL AND ENVIRONMENTAL PROTECTION; Alternate Work Site: 
The organization: 
a. Employs 
          </t>
    </r>
    <r>
      <rPr>
        <b/>
        <sz val="8"/>
        <color rgb="FFC00000"/>
        <rFont val="Arial"/>
        <family val="2"/>
      </rPr>
      <t>[Assignment: organization-defined security controls]</t>
    </r>
    <r>
      <rPr>
        <sz val="8"/>
        <rFont val="Arial"/>
        <family val="2"/>
      </rPr>
      <t xml:space="preserve"> 
at alternate work sites; 
b. Assesses as feasible, the effectiveness of security controls at alternate work sites; and 
c. Provides a means for employees to communicate with information security personnel in case of security incidents or problems.
References: NIST Special Publication 800-46.
</t>
    </r>
  </si>
  <si>
    <t xml:space="preserve">PE-17
[Value not defined by DoD or FedRAMP; To be defined and documented by CSP for assessment.]
</t>
  </si>
  <si>
    <t>PE-18</t>
  </si>
  <si>
    <r>
      <t xml:space="preserve">PE-18; PHYSICAL AND ENVIRONMENTAL PROTECTION; Location Of Information System Components: 
The organization positions information system components within the facility to minimize potential damage from 
          </t>
    </r>
    <r>
      <rPr>
        <b/>
        <sz val="8"/>
        <color rgb="FFC00000"/>
        <rFont val="Arial"/>
        <family val="2"/>
      </rPr>
      <t>[Assignment: organization-defined physical and environmental hazards]</t>
    </r>
    <r>
      <rPr>
        <sz val="8"/>
        <rFont val="Arial"/>
        <family val="2"/>
      </rPr>
      <t xml:space="preserve"> 
and to minimize the opportunity for unauthorized access.
References: None.
</t>
    </r>
  </si>
  <si>
    <t>PE-18 [physical and environmental hazards identified during threat assessment]</t>
  </si>
  <si>
    <t>PE-18 (01)</t>
  </si>
  <si>
    <t xml:space="preserve">PE-18 (1); PHYSICAL AND ENVIRONMENTAL PROTECTION; Location Of Information System Components - Enhancement: 
Facility Site 
The organization plans the location or site of the facility where the information system resides with regard to physical and environmental hazards and for existing facilities, considers the physical and environmental hazards in its risk mitigation strategy.
References: None.
</t>
  </si>
  <si>
    <t>PE-19</t>
  </si>
  <si>
    <t xml:space="preserve">PE-19; PHYSICAL AND ENVIRONMENTAL PROTECTION; Information Leakage: 
The organization protects the information system from information leakage due to electromagnetic signals emanations.
References: FIPS Publication 199.
</t>
  </si>
  <si>
    <t>PE-19 (01)</t>
  </si>
  <si>
    <t xml:space="preserve">PE-19 (1); PHYSICAL AND ENVIRONMENTAL PROTECTION; Information Leakage - Enhancement: 
National Emissions / Tempest Policies And Procedures 
The organization ensures that information system components, associated data communications, and networks are protected in accordance with national emissions and TEMPEST policies and procedures based on the security category or classification of the information.
References: None.
</t>
  </si>
  <si>
    <t>PE-20</t>
  </si>
  <si>
    <r>
      <t>PE-20; PHYSICAL AND ENVIRONMENTAL PROTECTION; Asset Monitoring And Tracking: 
The organization: 
a.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asset location technologies]</t>
    </r>
    <r>
      <rPr>
        <sz val="8"/>
        <rFont val="Arial"/>
        <family val="2"/>
      </rPr>
      <t xml:space="preserve"> 
to track and monitor the location and movement of 
          </t>
    </r>
    <r>
      <rPr>
        <b/>
        <sz val="8"/>
        <color rgb="FFC00000"/>
        <rFont val="Arial"/>
        <family val="2"/>
      </rPr>
      <t xml:space="preserve">[Assignment: organization-defined assets] 
</t>
    </r>
    <r>
      <rPr>
        <sz val="8"/>
        <rFont val="Arial"/>
        <family val="2"/>
      </rPr>
      <t xml:space="preserve">within 
          </t>
    </r>
    <r>
      <rPr>
        <b/>
        <sz val="8"/>
        <color rgb="FFC00000"/>
        <rFont val="Arial"/>
        <family val="2"/>
      </rPr>
      <t>[Assignment: organization-defined controlled areas]</t>
    </r>
    <r>
      <rPr>
        <sz val="8"/>
        <rFont val="Arial"/>
        <family val="2"/>
      </rPr>
      <t xml:space="preserve">; 
and 
b. Ensures that asset location technologies are employed in accordance with applicable federal laws, Executive Orders, directives, regulations, policies, standards, and guidance.
References: None.
</t>
    </r>
  </si>
  <si>
    <t>PL-01</t>
  </si>
  <si>
    <r>
      <t>PL-1; PLANNING; Security Planning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and 
     2. Security planning procedures 
          </t>
    </r>
    <r>
      <rPr>
        <b/>
        <sz val="8"/>
        <color rgb="FFC00000"/>
        <rFont val="Arial"/>
        <family val="2"/>
      </rPr>
      <t>[Assignment: organization-defined frequency]</t>
    </r>
    <r>
      <rPr>
        <sz val="8"/>
        <rFont val="Arial"/>
        <family val="2"/>
      </rPr>
      <t xml:space="preserve">.
References: NIST Special Publications 800-12, 800-18, 800-100
</t>
    </r>
  </si>
  <si>
    <t>PL-1.b.1 [at least every 3 years]
PL-1.b.2 [at least annually]</t>
  </si>
  <si>
    <t xml:space="preserve">PL-1
DoD value(s) assessed for DoD Level 4/5/6 PA (Excpt Class. Ovly):  
a.  all personnel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</si>
  <si>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PL-1 (b) (1) [at least annually]
PL-1 (b) (2) [at least annually or whenever a significant change occurs]</t>
  </si>
  <si>
    <t>PL-02</t>
  </si>
  <si>
    <r>
      <t xml:space="preserve">PL-2; PLANNING; System Security Plan: 
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supplmentation decisions; and
     9. Is reviewed and approved by the authorizing official or designated representative prior to plan implementation; 
b. Distributes copies of the security plan and communicates subsequent changes to the plan to 
          </t>
    </r>
    <r>
      <rPr>
        <b/>
        <sz val="8"/>
        <color rgb="FFC00000"/>
        <rFont val="Arial"/>
        <family val="2"/>
      </rPr>
      <t>[Assignment: organization-defined personnel or roles]</t>
    </r>
    <r>
      <rPr>
        <sz val="8"/>
        <rFont val="Arial"/>
        <family val="2"/>
      </rPr>
      <t>;
c. Reviews the security plan for the information system</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d. Updates the plan to address changes to the information system/environment of operation or problems identified during plan implementation or security control assessments; and 
e. Protects the security plan from unauthorized disclosure and modification.
References: NIST Special Publication 800-18.
</t>
    </r>
  </si>
  <si>
    <t>PL-2c. [at least annually]</t>
  </si>
  <si>
    <t xml:space="preserve">PL-2
DoD value(s) assessed for DoD Level 4/5/6 PA (Excpt Class. Ovly):  
b.  at a minimum, the ISSO, ISSM and SCA
c. DoD Value is less stringent (annually); Defer to FedRAMP value.
Source: DoD RMF TAG IG&amp;VP documentation.
-------------------
FedRAMP value(s) inherited from Moderate PA (or DoD Level 2 PA):
c.  at least annually
Source: FedRAMP MBL (rev4).
-------------------
</t>
  </si>
  <si>
    <t>PL-2 (c) [at least annually]</t>
  </si>
  <si>
    <t>PL-02 (01)</t>
  </si>
  <si>
    <r>
      <rPr>
        <sz val="8"/>
        <rFont val="Arial"/>
        <family val="2"/>
      </rPr>
      <t xml:space="preserve">PL-2 (1); PLANNING; System Security Plan - Enhancement: 
Concept Of Operations 
</t>
    </r>
    <r>
      <rPr>
        <b/>
        <sz val="8"/>
        <rFont val="Arial"/>
        <family val="2"/>
      </rPr>
      <t xml:space="preserve">
Withdrawn (v4)  -  Incorporated into PL-7.
 </t>
    </r>
  </si>
  <si>
    <t>PL-02 (02)</t>
  </si>
  <si>
    <r>
      <rPr>
        <sz val="8"/>
        <rFont val="Arial"/>
        <family val="2"/>
      </rPr>
      <t xml:space="preserve">PL-2 (2); PLANNING; System Security Plan - Enhancement: 
Functional Architecture </t>
    </r>
    <r>
      <rPr>
        <b/>
        <sz val="8"/>
        <rFont val="Arial"/>
        <family val="2"/>
      </rPr>
      <t xml:space="preserve">
Withdrawn (v4) -  Incorporated into PL-8.
 </t>
    </r>
  </si>
  <si>
    <t>PL-02 (03)</t>
  </si>
  <si>
    <r>
      <t xml:space="preserve">PL-2 (3); PLANNING; System Security Plan - Enhancement: 
Plan / Coordinate With Other Organizational Entities 
The organization plans and coordinates security-related activities affecting the information system with 
          </t>
    </r>
    <r>
      <rPr>
        <b/>
        <sz val="8"/>
        <color rgb="FFC00000"/>
        <rFont val="Arial"/>
        <family val="2"/>
      </rPr>
      <t>[Assignment: organization-defined individuals or groups]</t>
    </r>
    <r>
      <rPr>
        <sz val="8"/>
        <rFont val="Arial"/>
        <family val="2"/>
      </rPr>
      <t xml:space="preserve"> 
before conducting such activities in order to reduce the impact on other organizational entities.
References: None.
</t>
    </r>
  </si>
  <si>
    <t xml:space="preserve">PL-2(3)
[Value not defined by DoD or FedRAMP; To be defined and documented by CSP for assessment.]
</t>
  </si>
  <si>
    <t>PL-03</t>
  </si>
  <si>
    <r>
      <rPr>
        <sz val="8"/>
        <rFont val="Arial"/>
        <family val="2"/>
      </rPr>
      <t xml:space="preserve">PL-3; PLANNING; System Security Plan Update: </t>
    </r>
    <r>
      <rPr>
        <b/>
        <sz val="8"/>
        <rFont val="Arial"/>
        <family val="2"/>
      </rPr>
      <t xml:space="preserve">
Withdrawn (v3)  -  Incorporated into PL-2
</t>
    </r>
  </si>
  <si>
    <t>PL-04</t>
  </si>
  <si>
    <r>
      <t xml:space="preserve">PL-4; PLANNING; Rules Of Behavior: 
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t>
    </r>
    <r>
      <rPr>
        <b/>
        <sz val="8"/>
        <color rgb="FFC00000"/>
        <rFont val="Arial"/>
        <family val="2"/>
      </rPr>
      <t>[Assignment: organization-defined frequency]</t>
    </r>
    <r>
      <rPr>
        <sz val="8"/>
        <rFont val="Arial"/>
        <family val="2"/>
      </rPr>
      <t xml:space="preserve">; 
and 
d. Requires individuals who have signed a previous version of the rules of behavior to read and resign when the rules of behavior are revised/updated.
References: NIST Publication 800-18.
</t>
    </r>
  </si>
  <si>
    <t>PL-4c. [At least every 3 years]</t>
  </si>
  <si>
    <t>PL-4
DoD value(s) assessed for DoD Level 4/5/6 PA (Excpt Class. Ovly):  
c.  annually
Source: DoD RMF TAG IG&amp;VP documentation.
-------------------
FedRAMP value(s) inherited from Moderate PA (or DoD Level 2 PA):
c. At least every 3 years
Source: FedRAMP MBL (rev4).
-------------------</t>
  </si>
  <si>
    <t>PL-4 (c) [annually]</t>
  </si>
  <si>
    <t>PL-04 (01)</t>
  </si>
  <si>
    <t xml:space="preserve">PL-4 (1); PLANNING; Rules Of Behavior - Enhancement: 
Social Media And Networking Restrictions 
The organization includes in the rules of behavior, explicit restrictions on the use of social media/networking sites and posting organizational information on public websites.
References: None.
</t>
  </si>
  <si>
    <t>PL-05</t>
  </si>
  <si>
    <r>
      <rPr>
        <sz val="8"/>
        <rFont val="Arial"/>
        <family val="2"/>
      </rPr>
      <t xml:space="preserve">PL-5; PLANNING; Privacy Impact Assessment: </t>
    </r>
    <r>
      <rPr>
        <b/>
        <sz val="8"/>
        <rFont val="Arial"/>
        <family val="2"/>
      </rPr>
      <t xml:space="preserve">
Withdrawn (v4)  -  Incorporated into Appendix J, AR-2.
 </t>
    </r>
  </si>
  <si>
    <t>PL-06</t>
  </si>
  <si>
    <r>
      <rPr>
        <sz val="8"/>
        <rFont val="Arial"/>
        <family val="2"/>
      </rPr>
      <t xml:space="preserve">PL-6; PLANNING; Security-Related Activity Planning: 
</t>
    </r>
    <r>
      <rPr>
        <b/>
        <sz val="8"/>
        <rFont val="Arial"/>
        <family val="2"/>
      </rPr>
      <t xml:space="preserve">
Withdrawn (v4)  -  Incorporated into PL-2.
 </t>
    </r>
  </si>
  <si>
    <t>PL-07</t>
  </si>
  <si>
    <r>
      <t xml:space="preserve">PL-7; PLANNING; Security Concept Of Operations: 
The organization: 
a. Develops a security Concept of Operations (CONOPS) for the information system containing at a minimum, how the organization intends to operate the system from the perspective of information security; and 
b. Reviews and updates the CONOPS 
          </t>
    </r>
    <r>
      <rPr>
        <b/>
        <sz val="8"/>
        <color rgb="FFC00000"/>
        <rFont val="Arial"/>
        <family val="2"/>
      </rPr>
      <t>[Assignment: organization-defined frequency].</t>
    </r>
    <r>
      <rPr>
        <sz val="8"/>
        <rFont val="Arial"/>
        <family val="2"/>
      </rPr>
      <t xml:space="preserve">
References: None.
</t>
    </r>
  </si>
  <si>
    <t>PL-08</t>
  </si>
  <si>
    <r>
      <t>PL-8; PLANNING; Information Security Architecture: 
The organization: 
a. Develops an information security architecture for the information system that: 
     1. Describes the overall philosophy, requirements, and approach to be taken with regard to protecting the confidentiality, integrity, and availability of organizational information; 
     2. Describes how the information security architecture is integrated into and supports the enterprise architecture; and 
     3. Describes any information security assumptions about, and dependencies on, external services; 
b. Reviews and updates the information security architecture</t>
    </r>
    <r>
      <rPr>
        <b/>
        <sz val="8"/>
        <color rgb="FFC00000"/>
        <rFont val="Arial"/>
        <family val="2"/>
      </rPr>
      <t xml:space="preserve"> 
          [Assignment: organization-defined frequency]</t>
    </r>
    <r>
      <rPr>
        <sz val="8"/>
        <rFont val="Arial"/>
        <family val="2"/>
      </rPr>
      <t xml:space="preserve"> 
to reflect updates in the enterprise architecture; and 
c. Ensures that planned information security architecture changes are reflected in the security plan, the security Concept of Operations (CONOPS), and organizational procurements/acquisitions.
References: None.
</t>
    </r>
  </si>
  <si>
    <t>PL-8b. [At least annually]</t>
  </si>
  <si>
    <t>PL-8
DoD value(s) assessed for DoD Level 4/5/6 PA (Excpt Class. Ovly):  
b.  DoD Value is less stringent (annually); Defer to FedRAMP value.
Source: DoD RMF TAG IG&amp;VP documentation.
-------------------
FedRAMP value(s) inherited from Moderate PA (or DoD Level 2 PA):
b.  At least annually
Source: FedRAMP MBL (rev4).
-------------------</t>
  </si>
  <si>
    <t>PL-8 (b) [at least annually or when a significant change occurs]</t>
  </si>
  <si>
    <t xml:space="preserve">PL-8 (b) Guidance: Significant change is defined in NIST Special Publication 800-37 Revision 1, Appendix F, page F-7. </t>
  </si>
  <si>
    <t>PL-08 (01)</t>
  </si>
  <si>
    <r>
      <t xml:space="preserve">PL-8 (1); PLANNING; Information Security Architecture - Enhancement: 
Defense-In-Depth 
The organization designs its security architecture using a defense-in-depth approach that: 
(a) Allocates 
          </t>
    </r>
    <r>
      <rPr>
        <b/>
        <sz val="8"/>
        <color rgb="FFC00000"/>
        <rFont val="Arial"/>
        <family val="2"/>
      </rPr>
      <t>[Assignment: organization-defined security safeguards]</t>
    </r>
    <r>
      <rPr>
        <sz val="8"/>
        <rFont val="Arial"/>
        <family val="2"/>
      </rPr>
      <t xml:space="preserve"> 
to</t>
    </r>
    <r>
      <rPr>
        <b/>
        <sz val="8"/>
        <color rgb="FFC00000"/>
        <rFont val="Arial"/>
        <family val="2"/>
      </rPr>
      <t xml:space="preserve"> </t>
    </r>
    <r>
      <rPr>
        <sz val="8"/>
        <color rgb="FFC00000"/>
        <rFont val="Arial"/>
        <family val="2"/>
      </rPr>
      <t xml:space="preserve">
          </t>
    </r>
    <r>
      <rPr>
        <b/>
        <sz val="8"/>
        <color rgb="FFC00000"/>
        <rFont val="Arial"/>
        <family val="2"/>
      </rPr>
      <t>[Assignment: organization-defined locations and architectural layers]</t>
    </r>
    <r>
      <rPr>
        <sz val="8"/>
        <rFont val="Arial"/>
        <family val="2"/>
      </rPr>
      <t xml:space="preserve">; 
and 
(b) Ensures that the allocated security safeguards operate in a coordinated and mutually reinforcing manner.
References: None.
</t>
    </r>
  </si>
  <si>
    <t xml:space="preserve">PL-8(1)
[Selected  Level 5/6]
[Deselected / tailored out, Level 4] 
[Value not defined by DoD; To be defined and documented by CSP; 
C/CE not in FedRAMP MBL]
</t>
  </si>
  <si>
    <t>PL-08 (02)</t>
  </si>
  <si>
    <r>
      <t xml:space="preserve">PL-8 (2); PLANNING; Information Security Architecture - Enhancement: 
Supplier Diversity 
The organization requires that 
          </t>
    </r>
    <r>
      <rPr>
        <b/>
        <sz val="8"/>
        <color rgb="FFC00000"/>
        <rFont val="Arial"/>
        <family val="2"/>
      </rPr>
      <t xml:space="preserve">[Assignment: organization-defined security safeguards] 
</t>
    </r>
    <r>
      <rPr>
        <sz val="8"/>
        <rFont val="Arial"/>
        <family val="2"/>
      </rPr>
      <t xml:space="preserve">allocated to 
          </t>
    </r>
    <r>
      <rPr>
        <b/>
        <sz val="8"/>
        <color rgb="FFC00000"/>
        <rFont val="Arial"/>
        <family val="2"/>
      </rPr>
      <t>[Assignment: organization-defined locations and architectural layers]</t>
    </r>
    <r>
      <rPr>
        <sz val="8"/>
        <rFont val="Arial"/>
        <family val="2"/>
      </rPr>
      <t xml:space="preserve"> 
are obtained from different suppliers.
References: None.
</t>
    </r>
  </si>
  <si>
    <t>PL-09</t>
  </si>
  <si>
    <r>
      <t xml:space="preserve">PL-9; PLANNING; Central Management: 
The organization centrally manages 
          </t>
    </r>
    <r>
      <rPr>
        <b/>
        <sz val="8"/>
        <color rgb="FFC00000"/>
        <rFont val="Arial"/>
        <family val="2"/>
      </rPr>
      <t>[Assignment: organization-defined security controls and related processes].</t>
    </r>
    <r>
      <rPr>
        <sz val="8"/>
        <rFont val="Arial"/>
        <family val="2"/>
      </rPr>
      <t xml:space="preserve">
References: NIST Publication 800-37.
</t>
    </r>
  </si>
  <si>
    <t>PM-01</t>
  </si>
  <si>
    <r>
      <t>PM-1; PROGRAM MANAGEMENT; Information Security Program Plan: 
The organization: 
a. Develops and disseminates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coordination among organizational entities responsible for the different aspects of 
          information security (i.e., technical, physical, personnel, cyber-physical); and 
     4. Is approved by a senior official with responsibility and accountability for the risk being incurred to
         organizational operations (including mission, functions, image, and reputation), organizational assets, 
         individuals, other organizations, and the Nation; 
b. Reviews the organization-wide information security program plan</t>
    </r>
    <r>
      <rPr>
        <b/>
        <sz val="8"/>
        <rFont val="Arial"/>
        <family val="2"/>
      </rPr>
      <t xml:space="preserve"> </t>
    </r>
    <r>
      <rPr>
        <sz val="8"/>
        <rFont val="Arial"/>
        <family val="2"/>
      </rPr>
      <t xml:space="preserve">
          </t>
    </r>
    <r>
      <rPr>
        <b/>
        <sz val="8"/>
        <color rgb="FFC00000"/>
        <rFont val="Arial"/>
        <family val="2"/>
      </rPr>
      <t>[Assignment: organization-defined frequency]</t>
    </r>
    <r>
      <rPr>
        <b/>
        <sz val="8"/>
        <rFont val="Arial"/>
        <family val="2"/>
      </rPr>
      <t xml:space="preserve">; </t>
    </r>
    <r>
      <rPr>
        <sz val="8"/>
        <rFont val="Arial"/>
        <family val="2"/>
      </rPr>
      <t xml:space="preserve">
c. Updates the plan to address organizational changes and problems identified during plan implementation or security control assessments; and 
d. Protects the information security program plan from unauthorized disclosure and modification.
References: None.
</t>
    </r>
  </si>
  <si>
    <t>PM-02</t>
  </si>
  <si>
    <t xml:space="preserve">PM-2; PROGRAM MANAGEMENT; Senior Information Security Officer: 
The organization appoints a senior information security officer with the mission and resources to coordinate, develop, implement, and maintain an organization-wide information security program.
References: None.
</t>
  </si>
  <si>
    <t>PM-03</t>
  </si>
  <si>
    <t xml:space="preserve">PM-3; PROGRAM MANAGEMENT; Information Security Resources: 
The organization: 
a. Ensures that all capital planning and investment requests include the resources needed to implement the information security program and documents all exceptions to this requirement; 
b. Employs a business case/Exhibit 300/Exhibit 53 to record the resources required; and 
c. Ensures that information security resources are available for expenditure as planned.
References: NIST Special Publication 800-65.
</t>
  </si>
  <si>
    <t>PM-04</t>
  </si>
  <si>
    <t xml:space="preserve">PM-4; PROGRAM MANAGEMENT; Plan Of Action And Milestones Process: 
The organization: 
a. Implements a process for ensuring that plans of action and milestones for the security program and associated organizational information systems: 
1. Are developed and maintained; 
2. Document the remedial information security actions to adequately respond to risk to organizational operations and assets, individuals, other organizations, and the Nation; and 
3. Are reported in accordance with OMB FISMA reporting requirements. 
b. Reviews plans of action and milestones for consistency with the organizational risk management strategy and organization-wide priorities for risk response actions.
References: OMB Memorandum 02-01; NIST Special Publication 800-37.
</t>
  </si>
  <si>
    <t>PM-05</t>
  </si>
  <si>
    <t xml:space="preserve">PM-5; PROGRAM MANAGEMENT; Information System Inventory: 
The organization develops and maintains an inventory of its information systems.
References: Web: www.omb.gov
</t>
  </si>
  <si>
    <t>PM-06</t>
  </si>
  <si>
    <t xml:space="preserve">PM-6; PROGRAM MANAGEMENT; Information Security Measures Of Performance: 
The organization develops, monitors, and reports on the results of information security measures of performance.
References: NIST Special Publication 800-55.
</t>
  </si>
  <si>
    <t>PM-07</t>
  </si>
  <si>
    <t xml:space="preserve">PM-7; PROGRAM MANAGEMENT; Enterprise Architecture: 
The organization develops an enterprise architecture with consideration for information security and the resulting risk to organizational operations, organizational assets, individuals, other organizations, and the Nation.
References: NIST Special Publication 800-39; Web: WWW.FSAM.GOV.
</t>
  </si>
  <si>
    <t>PM-08</t>
  </si>
  <si>
    <t xml:space="preserve">PM-8; PROGRAM MANAGEMENT; Critical Infrastructure Plan: 
The organization addresses information security issues in the development, documentation, and updating of a critical infrastructure and key resources protection plan.
References: HSPD 7; National Infrastructure Protection Plan
</t>
  </si>
  <si>
    <t>PM-09</t>
  </si>
  <si>
    <r>
      <t xml:space="preserve">PM-9; PROGRAM MANAGEMENT; Risk Management Strategy: 
The organization: 
a. Develops a comprehensive strategy to manage risk to organizational operations and assets, individuals, other organizations, and the Nation associated with the operation and use of information systems; 
b. Implements the risk management strategy consistently across the organization; and                                                                    c. Reviews and updates the risk management strategy 
          </t>
    </r>
    <r>
      <rPr>
        <b/>
        <sz val="8"/>
        <color rgb="FFC00000"/>
        <rFont val="Arial"/>
        <family val="2"/>
      </rPr>
      <t xml:space="preserve">[Assignment: organization-defined frequency]
</t>
    </r>
    <r>
      <rPr>
        <sz val="8"/>
        <rFont val="Arial"/>
        <family val="2"/>
      </rPr>
      <t xml:space="preserve">or as required, to address organizational changes.
References: NIST Special Publications 800-30, 800-39.
</t>
    </r>
  </si>
  <si>
    <t>PM-10</t>
  </si>
  <si>
    <t xml:space="preserve">PM-10; PROGRAM MANAGEMENT; Security Authorization Process: 
The organization: 
a. Manages (i.e., documents, tracks, and reports) the security state of organizational information systems and the environments in which those systems operate through security authorization processes; 
b. Designates individuals to fulfill specific roles and responsibilities within the organizational risk management process; and 
c. Fully integrates the security authorization processes into an organization-wide risk management program.
References: NIST Special Publications 800-37, 800-39.
</t>
  </si>
  <si>
    <t>PM-11</t>
  </si>
  <si>
    <t xml:space="preserve">PM-11; PROGRAM MANAGEMENT; Mission/Business Process Definition: 
The organization: 
a. Defines mission/business processes with consideration for information security and the resulting risk to organizational operations, organizational assets, individuals, other organizations, and the Nation; and 
b. Determines information protection needs arising from the defined mission/business processes and revises the processes as necessary, until achievable protection needs are obtained.
References: FIPS Publication 199; NIST Special Publication 800-60.
</t>
  </si>
  <si>
    <t>PM-12</t>
  </si>
  <si>
    <t xml:space="preserve">PM-12 ; PROGRAM MANAGEMENT; Insider Threat Program : 
The organization implements an insider threat program that includes a cross-discipline insider threat incident handling team.
References: Executive Order 13587
</t>
  </si>
  <si>
    <t>PM-13</t>
  </si>
  <si>
    <t xml:space="preserve">PM-13 ; PROGRAM MANAGEMENT; Information Security Workforce : 
The organization establishes an information security workforce development and improvement program.
References: None.
</t>
  </si>
  <si>
    <t>PM-14</t>
  </si>
  <si>
    <t xml:space="preserve">PM-14 ; PROGRAM MANAGEMENT; Testing, Training, And Monitoring : 
The organization: 
a. Implements a process for ensuring that organizational plans for conducting security testing, training, and monitoring activities associated with organizational information systems: 
1. Are developed and maintained; and 
2. Continue to be executed in a timely manner; 
b. Reviews testing, training, and monitoring plans for consistency with the organizational risk management strategy and organization-wide priorities for risk response actions.
References: NIST Special Publications 800-16, 800-37, 800-53A, 800-137.
</t>
  </si>
  <si>
    <t>PM-15</t>
  </si>
  <si>
    <t xml:space="preserve">PM-15 ; PROGRAM MANAGEMENT; Contacts With Security Groups And Associations : 
The organization establishes and institutionalizes contact with selected groups and associations within the security community: 
a. To facilitate ongoing security education and training for organizational personnel; 
b. To maintain currency with recommended security practices, techniques, and technologies; and 
c. To share current security-related information including threats, vulnerabilities, and incidents.
References: None.
</t>
  </si>
  <si>
    <t>PM-16</t>
  </si>
  <si>
    <t xml:space="preserve">PM-16 ; PROGRAM MANAGEMENT; Threat Awareness Program : 
The organization implements a threat awareness program that includes a cross-organization information-sharing capability.
References: None.
</t>
  </si>
  <si>
    <t>PR; AP-01</t>
  </si>
  <si>
    <t xml:space="preserve">AP-1 ; PRIVACY; Authority And Purpose - Authority To Collect : 
The organization determines and documents the legal authority that permits the collection, use, maintenance, and sharing of personally identifiable information (PII), either generally or in support of a specific program or information system need.
References: The Privacy Act of 1974, 5 U.S.C. § 552a (e); Section 208(c), E-Government Act of 2002 (P.L. 107-347); OMB Circular A-130, Appendix I.
</t>
  </si>
  <si>
    <t>PR; AP-02</t>
  </si>
  <si>
    <t xml:space="preserve">AP-2 ; PRIVACY; Authority And Purpose  - Purpose Specification : 
The organization describes the purpose(s) for which personally identifiable information (PII) is collected, used, maintained, and shared in its privacy notices.
References: The Privacy Act of 1974, 5 U.S.C. § 552a (e)(3)(A)-(B); Sections 208(b), (c), E-Government Act of 2002 (P.L. 107-347).
</t>
  </si>
  <si>
    <t>PR; AR-01</t>
  </si>
  <si>
    <r>
      <t xml:space="preserve">AR-1 ; PRIVACY; Accountability, Audit, And Risk Management - Governance And Privacy Program : 
The organization: 
a. 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 
b. Monitors federal privacy laws and policy for changes that affect the privacy program; 
c. Allocates 
          </t>
    </r>
    <r>
      <rPr>
        <b/>
        <sz val="8"/>
        <color rgb="FFC00000"/>
        <rFont val="Arial"/>
        <family val="2"/>
      </rPr>
      <t>[Assignment: organization-defined allocation of budget and staffing]</t>
    </r>
    <r>
      <rPr>
        <sz val="8"/>
        <rFont val="Arial"/>
        <family val="2"/>
      </rPr>
      <t xml:space="preserve"> 
sufficient resources to implement and operate the organization-wide privacy program; 
d. Develops a strategic organizational privacy plan for implementing applicable privacy controls, policies, and procedures; 
e. Develops, disseminates, and implements operational privacy policies and procedures that govern the appropriate privacy and security controls for programs, information systems, or technologies involving PII; and 
f. Updates privacy plan, policies, and procedures  
          </t>
    </r>
    <r>
      <rPr>
        <b/>
        <sz val="8"/>
        <color rgb="FFC00000"/>
        <rFont val="Arial"/>
        <family val="2"/>
      </rPr>
      <t>[Assignment: organization-defined frequency, at least biennially]</t>
    </r>
    <r>
      <rPr>
        <sz val="8"/>
        <rFont val="Arial"/>
        <family val="2"/>
      </rPr>
      <t xml:space="preserve">.
References: The Privacy Act of 1974, 5 U.S.C. § 552a; E-Government Act of 2002 (P.L. 107-347); Federal Information Security Management Act (FISMA) of 2002, 44 U.S.C. § 3541; OMB Memoranda 03-22, 05-08, 07-16; OMB Circular A-130; Federal Enterprise Architecture Security and Privacy Profile.
</t>
    </r>
  </si>
  <si>
    <t>PR; AR-02</t>
  </si>
  <si>
    <t xml:space="preserve">AR-2 ; PRIVACY; Accountability, Audit, And Risk Management - Privacy Impact And Risk Assessment : 
The organization: 
a. Documents and implements a privacy risk management process that assesses privacy risk to individuals resulting from the collection, sharing, storing, transmitting, use, and disposal of personally identifiable information (PII); and 
b. Conducts Privacy Impact Assessments (PIAs) for information systems, programs, or other activities that pose a privacy risk in accordance with applicable law, OMB policy, or any existing organizational policies and procedures.
References: Section 208, E-Government Act of 2002 (P.L. 107-347); Federal Information Security Management Act (FISMA) of 2002, 44 U.S.C. § 3541; OMB Memoranda 03-22, 05-08, 10-23.
</t>
  </si>
  <si>
    <t>PR; AR-03</t>
  </si>
  <si>
    <t xml:space="preserve">AR-3 ; PRIVACY; Accountability, Audit, And Risk Management - Privacy Requirements For Contractors And Service Providers : 
The organization: 
a. Establishes privacy roles, responsibilities, and access requirements for contractors and service providers; and 
b. Includes privacy requirements in contracts and other acquisition-related documents.
References: The Privacy Act of 1974, 5 U.S.C. § 552a(m); Federal Acquisition Regulation, 48 C.F.R. Part 24; OMB Circular A-130.
</t>
  </si>
  <si>
    <t>PR; AR-04</t>
  </si>
  <si>
    <r>
      <t xml:space="preserve">AR-4 ; PRIVACY; Accountability, Audit, And Risk Management - Privacy Monitoring And Auditing : 
The organization monitors and audits privacy controls and internal privacy policy  
          </t>
    </r>
    <r>
      <rPr>
        <b/>
        <sz val="8"/>
        <color rgb="FFC00000"/>
        <rFont val="Arial"/>
        <family val="2"/>
      </rPr>
      <t xml:space="preserve">[Assignment: organization-defined frequency] </t>
    </r>
    <r>
      <rPr>
        <sz val="8"/>
        <rFont val="Arial"/>
        <family val="2"/>
      </rPr>
      <t xml:space="preserve">
to ensure effective implementation.
References: The Privacy Act of 1974, 5 U.S.C. § 552a; Federal Information Security Management Act (FISMA) of 2002, 44 U.S.C. § 3541; Section 208, E-Government Act of 2002 (P.L. 107-347); OMB Memoranda 03-22, 05-08, 06-16, 07-16; OMB Circular A-130.
</t>
    </r>
  </si>
  <si>
    <t>PR; AR-05</t>
  </si>
  <si>
    <r>
      <t xml:space="preserve">AR-5 ; PRIVACY; Accountability, Audit, And Risk Management - Privacy Awareness And Training : 
The organization: 
a. Develops, implements, and updates a comprehensive training and awareness strategy aimed at ensuring that personnel understand privacy responsibilities and procedures; 
b. Administers basic privacy training  
         </t>
    </r>
    <r>
      <rPr>
        <b/>
        <sz val="8"/>
        <color rgb="FFC00000"/>
        <rFont val="Arial"/>
        <family val="2"/>
      </rPr>
      <t xml:space="preserve"> [Assignment: organization-defined frequency, at least annually] </t>
    </r>
    <r>
      <rPr>
        <sz val="8"/>
        <rFont val="Arial"/>
        <family val="2"/>
      </rPr>
      <t xml:space="preserve">
and targeted, role-based privacy training for personnel having responsibility for personally identifiable information (PII) or for activities that involve PII [Assignment: organization-defined frequency, at least annually]; and 
c. Ensures that personnel certify (manually or electronically) acceptance of responsibilities for privacy requirements  
          </t>
    </r>
    <r>
      <rPr>
        <b/>
        <sz val="8"/>
        <color rgb="FFC00000"/>
        <rFont val="Arial"/>
        <family val="2"/>
      </rPr>
      <t>[Assignment: organization-defined frequency, at least annually].</t>
    </r>
    <r>
      <rPr>
        <sz val="8"/>
        <rFont val="Arial"/>
        <family val="2"/>
      </rPr>
      <t xml:space="preserve">
References: The Privacy Act of 1974, Section 552a; Public Law 107-347, E-Government Act of 2002, as amended, Section 208; OMB Memoranda 03-22, 07-16.
</t>
    </r>
  </si>
  <si>
    <t>PR; AR-06</t>
  </si>
  <si>
    <t xml:space="preserve">AR-6 ; PRIVACY; Accountability, Audit, And Risk Management - Privacy Reporting : 
The organization develops, disseminates, and updates reports to the Office of Management and Budget (OMB) and Congress to demonstrate accountability with specific statutory and regulatory privacy program mandates, and to senior management and other personnel with responsibility for monitoring privacy program progress and compliance.
References: The Privacy Act of 1974, 5 U.S.C. § 552a(e); Section 208, E-Government Act of 2002 (P.L. 107-347); OMB Memoranda 03-22, 07-16.
</t>
  </si>
  <si>
    <t>PR; AR-07</t>
  </si>
  <si>
    <t xml:space="preserve">AR-7 ; PRIVACY; Accountability, Audit, And Risk Management - Privacy-Enhanced System Design And Development : 
The organization designs information systems to support privacy by automating privacy controls.
References: The Privacy Act of 1974, 5 U.S.C. § 552a(e)(10); Sections 208(b) and(c), E-Government Act of 2002 (P.L. 107-347); OMB Memorandum 03-22.
</t>
  </si>
  <si>
    <t>PR; AR-08</t>
  </si>
  <si>
    <t xml:space="preserve">AR-8 ; PRIVACY; Accountability, Audit, And Risk Management - Accounting Of Disclosures : 
The organization: 
a. Keeps an accurate accounting of disclosures of information held in each system of records under its control, including: 
(1) Date, nature, and purpose of each disclosure of a record; and 
(2) Name and address of the person or agency to which the disclosure was made; 
b. Retains the accounting of disclosures for the life of the record or five years after the disclosure is made, whichever is longer; and 
c. Makes the accounting of disclosures available to the person named in the record upon request.
References: The Privacy Act of 1974, 5 U.S.C. § 552a (c)(1), (c)(3), (j), (k).
</t>
  </si>
  <si>
    <t>PR; DI-01</t>
  </si>
  <si>
    <r>
      <t xml:space="preserve">DI-1 ; PRIVACY; Data Quality And Integrity - Data Quality : 
The organization: 
a. Confirms to the greatest extent practicable upon collection or creation of personally identifiable information (PII), the accuracy, relevance, timeliness, and completeness of that information; 
b. Collects PII directly from the individual to the greatest extent practicable; 
c. Checks for, and corrects as necessary, any inaccurate or outdated PII used by its programs or systems  
          </t>
    </r>
    <r>
      <rPr>
        <b/>
        <sz val="8"/>
        <color rgb="FFC00000"/>
        <rFont val="Arial"/>
        <family val="2"/>
      </rPr>
      <t xml:space="preserve">[Assignment: organization-defined frequency]; </t>
    </r>
    <r>
      <rPr>
        <sz val="8"/>
        <rFont val="Arial"/>
        <family val="2"/>
      </rPr>
      <t xml:space="preserve">
and 
d. Issues guidelines ensuring and maximizing the quality, utility, objectivity, and integrity of disseminated information.
References: The Privacy Act of 1974, 5 U.S.C. § 552a (c) and (e); Treasury and General Government Appropriations Act for Fiscal Year 2001 (P.L. 106-554), app C § 515, 114 Stat. 2763A-153-4; Paperwork Reduction Act, 44 U.S.C. § 3501; OMB Guidelines for Ensuring and Maximizing the Quality, Objectivity, Utility, and Integrity of Information Disseminated by Federal Agencies (October 2001); OMB Memorandum 07-16.
</t>
    </r>
  </si>
  <si>
    <t>PR; DI-01 (01)</t>
  </si>
  <si>
    <t xml:space="preserve">DI-1 (1); PRIVACY; Data Quality And Integrity - Data Quality  - Enhancement: 
Validate PII 
The organization requests that the individual or individual’s authorized representative validate PII during the collection process.
References: None.
</t>
  </si>
  <si>
    <t>PR; DI-01 (02)</t>
  </si>
  <si>
    <r>
      <t xml:space="preserve">DI-1 (2); PRIVACY; Data Quality And Integrity - Data Quality  - Enhancement: 
Re-Validate PII 
The organization requests that the individual or individual’s authorized representative revalidate that PII collected is still accurate  
          </t>
    </r>
    <r>
      <rPr>
        <b/>
        <sz val="8"/>
        <color rgb="FFC00000"/>
        <rFont val="Arial"/>
        <family val="2"/>
      </rPr>
      <t>[Assignment: organization-defined frequency]</t>
    </r>
    <r>
      <rPr>
        <sz val="8"/>
        <rFont val="Arial"/>
        <family val="2"/>
      </rPr>
      <t xml:space="preserve">.
References: None.
</t>
    </r>
  </si>
  <si>
    <t>PR; DI-02</t>
  </si>
  <si>
    <t xml:space="preserve">DI-2 ; PRIVACY; Data Quality And Integrity - Data Integrity And Data Integrity Board : 
The organization: 
a. Documents processes to ensure the integrity of personally identifiable information (PII) through existing security controls; and  
Establishes a Data Integrity Board when appropriate to oversee organizational Computer Matching Agreements and to ensure that those agreements comply with the computer matching provisions of the Privacy Act.
References: The Privacy Act of 1974, 5 U.S.C. §§ 552a (a)(8)(A), (o), (p), (u); OMB Circular A-130, Appendix I.
</t>
  </si>
  <si>
    <t>PR; DI-02 (01)</t>
  </si>
  <si>
    <t xml:space="preserve">DI-2 (1); PRIVACY; Data Quality And Integrity - Data Integrity And Data Integrity Board  - Enhancement: 
Publish Agreements on Website 
The organization publishes Computer Matching Agreements on its public website.
References: None.
</t>
  </si>
  <si>
    <t>PR; DM-01</t>
  </si>
  <si>
    <r>
      <t xml:space="preserve">DM-1 ; PRIVACY; Data Minimization And Retention - Minimization Of Personally Identifiable Information : 
The organization: 
a. Identifies the minimum personally identifiable information (PII) elements that are relevant and necessary to accomplish the legally authorized purpose of collection; 
b. Limits the collection and retention of PII to the minimum elements identified for the purposes described in the notice and for which the individual has provided consent; and 
c. Conducts an initial evaluation of PII holdings and establishes and follows a schedule for regularly reviewing those holdings  
         </t>
    </r>
    <r>
      <rPr>
        <b/>
        <sz val="8"/>
        <color rgb="FFC00000"/>
        <rFont val="Arial"/>
        <family val="2"/>
      </rPr>
      <t xml:space="preserve"> [Assignment: organization-defined frequency, at least annually] </t>
    </r>
    <r>
      <rPr>
        <sz val="8"/>
        <rFont val="Arial"/>
        <family val="2"/>
      </rPr>
      <t xml:space="preserve">
to ensure that only PII identified in the notice is collected and retained, and that the PII continues to be necessary to accomplish the legally authorized purpose.
References: The Privacy Act of 1974, 5 U.S.C. §552a (e); Section 208(b), E-Government Act of 2002 (P.L. 107-347); OMB Memoranda 03-22, 07-16.
</t>
    </r>
  </si>
  <si>
    <t>PR; DM-01 (01)</t>
  </si>
  <si>
    <t xml:space="preserve">DM-1 (1); PRIVACY; Data Minimization And Retention - Minimization Of Personally Identifiable Information  - Enhancement: 
Locate / Remove / Redact / Anonymize PII 
The organization, where feasible and within the limits of technology, locates and removes/redacts specified PII and/or uses anonymization and de-identification techniques to permit use of the retained information while reducing its sensitivity and reducing the risk resulting from disclosure.
References: None.
</t>
  </si>
  <si>
    <t>PR; DM-02</t>
  </si>
  <si>
    <r>
      <t xml:space="preserve">DM-2 ; PRIVACY; Data Minimization And Retention - Data Retention And Disposal : 
The organization: 
a. Retains each collection of personally identifiable information (PII) for  
          </t>
    </r>
    <r>
      <rPr>
        <b/>
        <sz val="8"/>
        <color rgb="FFC00000"/>
        <rFont val="Arial"/>
        <family val="2"/>
      </rPr>
      <t xml:space="preserve">[Assignment: organization-defined time period] </t>
    </r>
    <r>
      <rPr>
        <sz val="8"/>
        <rFont val="Arial"/>
        <family val="2"/>
      </rPr>
      <t xml:space="preserve">
to fulfill the purpose(s) identified in the notice or as required by law; 
b. Disposes of, destroys, erases, and/or anonymizes the PII, regardless of the method of storage, in accordance with a NARA-approved record retention schedule and in a manner that prevents loss, theft, misuse, or unauthorized access; and 
c. Uses  
          </t>
    </r>
    <r>
      <rPr>
        <b/>
        <sz val="8"/>
        <color rgb="FFC00000"/>
        <rFont val="Arial"/>
        <family val="2"/>
      </rPr>
      <t>[Assignment: organization-defined techniques or methods]</t>
    </r>
    <r>
      <rPr>
        <sz val="8"/>
        <rFont val="Arial"/>
        <family val="2"/>
      </rPr>
      <t xml:space="preserve"> 
to ensure secure deletion or destruction of PII (including originals, copies, and archived records).
References: The Privacy Act of 1974, 5 U.S.C. § 552a (e)(1), (c)(2); Section 208 (e), E-Government Act of 2002 (P.L. 107-347); 44 U.S.C. Chapters 29, 31, 33; OMB Memorandum 07-16; OMB Circular A-130; NIST Special Publication 800-88.
</t>
    </r>
  </si>
  <si>
    <t>PR; DM-02 (01)</t>
  </si>
  <si>
    <t xml:space="preserve">DM-2 (1); PRIVACY; Data Minimization And Retention - Data Retention And Disposal  - Enhancement: 
System Configuration 
The organization, where feasible, configures its information systems to record the date PII is collected, created, or updated and when PII is to be deleted or archived under an approved record retention schedule.
References: None.
</t>
  </si>
  <si>
    <t>PR; DM-03</t>
  </si>
  <si>
    <t xml:space="preserve">DM-3 ; PRIVACY; Data Minimization And Retention - Minimization Of PII Used In Testing, Training, And Research : 
The organization: 
a. Develops policies and procedures that minimize the use of personally identifiable information (PII) for testing, training, and research; and 
b. Implements controls to protect PII used for testing, training, and research.
References: NIST Special Publication 800-122
</t>
  </si>
  <si>
    <t>PR; DM-03 (01)</t>
  </si>
  <si>
    <t xml:space="preserve">DM-3 (1); PRIVACY; Data Minimization And Retention - Minimization Of PII Used In Testing, Training, And Research  - Enhancement: 
Risk Minimization Techniques 
The organization, where feasible, uses techniques to minimize the risk to privacy of using PII for research, testing, or training.
References: None.
</t>
  </si>
  <si>
    <t>PR; IP-01</t>
  </si>
  <si>
    <t xml:space="preserve">IP-1 ; PRIVACY; Individual Participation And Redress - Consent : 
The organization: 
a. Provides means, where feasible and appropriate, for individuals to authorize the collection, use, maintaining, and sharing of personally identifiable information (PII) prior to its collection; 
b. Provides appropriate means for individuals to understand the consequences of decisions to approve or decline the authorization of the collection, use, dissemination, and retention of PII; 
c. Obtains consent, where feasible and appropriate, from individuals prior to any new uses or disclosure of previously collected PII; and 
d. Ensures that individuals are aware of and, where feasible, consent to all uses of PII not initially described in the public notice that was in effect at the time the organization collected the PII.
References: The Privacy Act of 1974, 5 U.S.C. § 552a (b), (e)(3); Section 208(c), E-Government Act of 2002 (P.L. 107-347); OMB Memoranda 03-22, 10-22.
</t>
  </si>
  <si>
    <t>PR; IP-01 (01)</t>
  </si>
  <si>
    <t xml:space="preserve">IP-1 (1); PRIVACY; Individual Participation And Redress - Consent  - Enhancement: 
Mechanisms Supporting Itemized or Tiered Consent 
The organization implements mechanisms to support itemized or tiered consent for specific uses of data.
References: The Privacy Act of 1974, Section 552a (b); Public Law 107-347, E-Government Act of 2002, as amended, Section 208(c); OMB Memoranda 03-22, 10-22.
</t>
  </si>
  <si>
    <t>PR; IP-02</t>
  </si>
  <si>
    <t xml:space="preserve">IP-2 ; PRIVACY; Individual Participation And Redress - Individual Access : 
The organization: 
a. Provides individuals the ability to have access to their personally identifiable information (PII) maintained in its system(s) of records; 
b. Publishes rules and regulations governing how individuals may request access to records maintained in a Privacy Act system of records; 
c. Publishes access procedures in System of Records Notices (SORNs); and 
d. Adheres to Privacy Act requirements and OMB policies and guidance for the proper processing of Privacy Act requests.
References: The Privacy Act of 1974, 5 U.S.C. §§ 552a (c)(3), (d)(5), (e) (4); (j), (k), (t); OMB Circular A-130.
</t>
  </si>
  <si>
    <t>PR; IP-03</t>
  </si>
  <si>
    <t xml:space="preserve">IP-3 ; PRIVACY; Individual Participation And Redress - Redress : 
The organization: 
a. Provides a process for individuals to have inaccurate personally identifiable information (PII) maintained by the organization corrected or amended, as appropriate; and 
b. Establishes a process for disseminating corrections or amendments of the PII to other authorized users of the PII, such as external information-sharing partners and, where feasible and appropriate, notifies affected individuals that their information has been corrected or amended.
References: The Privacy Act of 1974, 5 U.S.C. § 552a (d), (c)(4); OMB Circular A-130.
</t>
  </si>
  <si>
    <t>PR; IP-04</t>
  </si>
  <si>
    <t xml:space="preserve">IP-4 ; PRIVACY; Individual Participation And Redress - Complaint Management : 
The organization implements a process for receiving and responding to complaints, concerns, or questions from individuals about the organizational privacy practices.
References: OMB Circular A-130; OMB Memoranda 07-16, 08-09.
</t>
  </si>
  <si>
    <t>PR; IP-04 (01)</t>
  </si>
  <si>
    <r>
      <t xml:space="preserve">IP-4 (1); PRIVACY; Individual Participation And Redress - Complaint Management  - Enhancement: 
Response Times 
The organization responds to complaints, concerns, or questions from individuals within  
          </t>
    </r>
    <r>
      <rPr>
        <b/>
        <sz val="8"/>
        <color rgb="FFC00000"/>
        <rFont val="Arial"/>
        <family val="2"/>
      </rPr>
      <t>[Assignment: organization-defined time period].</t>
    </r>
    <r>
      <rPr>
        <sz val="8"/>
        <rFont val="Arial"/>
        <family val="2"/>
      </rPr>
      <t xml:space="preserve">
References: None.
</t>
    </r>
  </si>
  <si>
    <t>PR; SE-01</t>
  </si>
  <si>
    <r>
      <t xml:space="preserve">SE-1 ; PRIVACY; Security - Inventory Of Personally Identifiable Information : 
The organization: 
a. Establishes, maintains, and updates  
         </t>
    </r>
    <r>
      <rPr>
        <b/>
        <sz val="8"/>
        <color rgb="FFC00000"/>
        <rFont val="Arial"/>
        <family val="2"/>
      </rPr>
      <t xml:space="preserve"> [Assignment: organization-defined frequency] </t>
    </r>
    <r>
      <rPr>
        <sz val="8"/>
        <rFont val="Arial"/>
        <family val="2"/>
      </rPr>
      <t xml:space="preserve">
an inventory that contains a listing of all programs and information systems identified as collecting, using, maintaining, or sharing personally identifiable information (PII); and 
b. Provides each update of the PII inventory to the CIO or information security official  
          </t>
    </r>
    <r>
      <rPr>
        <b/>
        <sz val="8"/>
        <color rgb="FFC00000"/>
        <rFont val="Arial"/>
        <family val="2"/>
      </rPr>
      <t xml:space="preserve">[Assignment: organization-defined frequency] </t>
    </r>
    <r>
      <rPr>
        <sz val="8"/>
        <rFont val="Arial"/>
        <family val="2"/>
      </rPr>
      <t xml:space="preserve">
to support the establishment of information security requirements for all new or modified information systems containing PII.
References: The Privacy Act of 1974, 5 U.S.C. § 552a (e) (10); Section 208(b)(2), E-Government Act of 2002 (P.L. 107-347); OMB Memorandum 03-22; OMB Circular A-130, Appendix I; FIPS Publication 199; NIST Special Publications 800-37, 800-122.
</t>
    </r>
  </si>
  <si>
    <t>PR; SE-02</t>
  </si>
  <si>
    <t xml:space="preserve">SE-2 ; PRIVACY; Security - Privacy Incident Response : 
The organization: 
a. Develops and implements a Privacy Incident Response Plan; and 
b. Provides an organized and effective response to privacy incidents in accordance with the organizational Privacy Incident Response Plan.
References: The Privacy Act of 1974, 5 U.S.C. § 552a (e), (i)(1), and (m); Federal Information Security Management Act (FISMA) of 2002, 44 U.S.C. § 3541; OMB Memoranda 06-19, 07-16; NIST Special Publication 800-37.
</t>
  </si>
  <si>
    <t>PR; TR-01</t>
  </si>
  <si>
    <t xml:space="preserve">TR-1 ; PRIVACY; Transparency - Privacy Notice : 
The organization: 
a.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 
b. 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 
c. Revises its public notices to reflect changes in practice or policy that affect PII or changes in its activities that impact privacy, before or as soon as practicable after the change.
References: None.
</t>
  </si>
  <si>
    <t>PR; TR-01 (01)</t>
  </si>
  <si>
    <t xml:space="preserve">TR-1 (1); PRIVACY; Transparency - Privacy Notice  - Enhancement: 
Response Times 
The organization provides real-time (i.e., at the point of collection) notice when it collects PII.
References: The Privacy Act of 1974, 5 U.S.C. § 552a (e)(3), (e)(4); Section 208(b), E-Government Act of 2002 (P.L. 107-347); OMB Memoranda 03-22, 07-16, 10-22, 10-23; ISE Privacy Guidelines.
</t>
  </si>
  <si>
    <t>PR; TR-02</t>
  </si>
  <si>
    <t xml:space="preserve">TR-2 ; PRIVACY; Transparency - System Of Records Notices And Privacy Act Statements : 
The organization: 
a. Publishes System of Records Notices (SORNs) in the Federal Register, subject to required oversight processes, for systems containing personally identifiable information (PII); 
b. Keeps SORNs current; and 
c. Includes Privacy Act Statements on its forms that collect PII, or on separate forms that can be retained by individuals, to provide additional formal notice to individuals from whom the information is being collected.
References: The Privacy Act of 1974, 5 U.S.C. § 552a (e)(3); OMB Circular A-130.
</t>
  </si>
  <si>
    <t>PR; TR-02 (01)</t>
  </si>
  <si>
    <t xml:space="preserve">TR-2 (1); PRIVACY; Transparency - System Of Records Notices And Privacy Act Statements  - Enhancement: 
Public Website Publication 
The organization publishes SORNs on its public website.
References: None.
</t>
  </si>
  <si>
    <t>PR; TR-03</t>
  </si>
  <si>
    <t xml:space="preserve">TR-3 ; PRIVACY; Transparency - Dissemination Of Privacy Program Information : 
The organization: 
a. Ensures that the public has access to information about its privacy activities and is able to communicate with its Senior Agency Official for Privacy (SAOP)/Chief Privacy Officer (CPO); and 
b. Ensures that its privacy practices are publicly available through organizational websites or otherwise.
References: The Privacy Act of 1974, 5 U.S.C. § 552a; Section 208, E-Government Act of 2002 (P.L. 107-347); OMB Memoranda 03-22, 10-23.
</t>
  </si>
  <si>
    <t>PR; UL-01</t>
  </si>
  <si>
    <t xml:space="preserve">UL-1 ; PRIVACY; Use Limitation - Internal Use : 
The organization uses personally identifiable information (PII) internally only for the authorized purpose(s) identified in the Privacy Act and/or in public notices.
References: The Privacy Act of 1974, 5 U.S.C. § 552a (b)(1).
</t>
  </si>
  <si>
    <t>PR; UL-02</t>
  </si>
  <si>
    <t xml:space="preserve">UL-2 ; PRIVACY; Use Limitation - Information Sharing With Third Parties : 
The organization: 
a. Shares personally identifiable information (PII) externally, only for the authorized purposes identified in the Privacy Act and/or described in its notice(s) or for a purpose that is compatible with those purposes; 
b. 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 
c. Monitors, audits, and trains its staff on the authorized sharing of PII with third parties and on the consequences of unauthorized use or sharing of PII; and 
d. Evaluates any proposed new instances of sharing PII with third parties to assess whether the sharing is authorized and whether additional or new public notice is required.
References: The Privacy Act of 1974, 5 U.S.C. § 552a (a)(7), (b), (c), (e)(3)(C), (o); ISE Privacy Guidelines.
</t>
  </si>
  <si>
    <t>PS-01</t>
  </si>
  <si>
    <r>
      <t xml:space="preserve">PS-1; PERSONNEL SECURITY; Personnel Security Policy And Procedures: 
The organization: 
a. Develops, documents, and disseminates to 
          </t>
    </r>
    <r>
      <rPr>
        <b/>
        <sz val="8"/>
        <color rgb="FFC00000"/>
        <rFont val="Arial"/>
        <family val="2"/>
      </rPr>
      <t>[Assignment: organization-defined personnel or roles]:</t>
    </r>
    <r>
      <rPr>
        <sz val="8"/>
        <rFont val="Arial"/>
        <family val="2"/>
      </rPr>
      <t xml:space="preserve">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t>
    </r>
    <r>
      <rPr>
        <b/>
        <sz val="8"/>
        <color rgb="FFC00000"/>
        <rFont val="Arial"/>
        <family val="2"/>
      </rPr>
      <t>[Assignment: organization-defined frequency];</t>
    </r>
    <r>
      <rPr>
        <sz val="8"/>
        <rFont val="Arial"/>
        <family val="2"/>
      </rPr>
      <t xml:space="preserve"> 
     and 
     2. Personnel security procedures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References: None.
</t>
    </r>
  </si>
  <si>
    <t>PS-1.b.1 [at least every 3 years]
PS-1.b.2 [at least annually]</t>
  </si>
  <si>
    <t xml:space="preserve">PS-1
DoD value(s) assessed for DoD Level 4/5/6 PA (Excpt Class. Ovly):  
a.  all personnel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</si>
  <si>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PS-1 (b) (1) [at least annually] 
PS-1 (b) (2) [at least annually or whenever a significant change occurs]</t>
  </si>
  <si>
    <t>PS-02</t>
  </si>
  <si>
    <r>
      <t>PS-2; PERSONNEL SECURITY; Position Categorization
RENAMED: Position Risk Designation: 
The organization: 
a. Assigns a risk designation to all organizational positions; 
b. Establishes screening criteria for individuals filling those positions; and 
c. Reviews and updates position risk designations</t>
    </r>
    <r>
      <rPr>
        <b/>
        <sz val="8"/>
        <color rgb="FFC00000"/>
        <rFont val="Arial"/>
        <family val="2"/>
      </rPr>
      <t xml:space="preserve"> 
           [Assignment: organization-defined frequency]</t>
    </r>
    <r>
      <rPr>
        <sz val="8"/>
        <rFont val="Arial"/>
        <family val="2"/>
      </rPr>
      <t xml:space="preserve">.
References: None.
</t>
    </r>
  </si>
  <si>
    <t xml:space="preserve">PS-2c. [at least every three years] </t>
  </si>
  <si>
    <t>PS-2
DoD value(s) assessed for DoD Level 4/5/6 PA (Excpt Class. Ovly):  
c.  Annually
Source: DoD RMF TAG IG&amp;VP documentation.
-------------------
FedRAMP value(s) inherited from Moderate PA (or DoD Level 2 PA):
c.  at least every three years]
Source: FedRAMP MBL (rev4).
-------------------</t>
  </si>
  <si>
    <t xml:space="preserve">PS-2 (c) [at least annually] </t>
  </si>
  <si>
    <t>PS-03</t>
  </si>
  <si>
    <r>
      <t xml:space="preserve">PS-3; PERSONNEL SECURITY; Personnel Screening: 
The organization: 
a. Screens individuals prior to authorizing access to the information system; and 
b. Rescreens individuals according to 
         </t>
    </r>
    <r>
      <rPr>
        <b/>
        <sz val="8"/>
        <color rgb="FFC00000"/>
        <rFont val="Arial"/>
        <family val="2"/>
      </rPr>
      <t xml:space="preserve"> [Assignment: organization-defined conditions requiring rescreening and, where rescreening is so indicated, the frequency of such rescreening].</t>
    </r>
    <r>
      <rPr>
        <sz val="8"/>
        <rFont val="Arial"/>
        <family val="2"/>
      </rPr>
      <t xml:space="preserve">
References: None.
</t>
    </r>
  </si>
  <si>
    <t>PS-3b. [for national security clearances; a reinvestigation is required during the 5th year for top secret security clearance, the 10th year for secret security clearance, and 15th year for confidential security clearance._x000D_
For moderate risk law enforcement and high impact public trust level, a reinvestigation is required during the 5th year.  There is no reinvestigation for other moderate risk positions or any low risk positions]</t>
  </si>
  <si>
    <t>PS-3 
DoD value(s) assessed for DoD Level 4/5/6 PA (Excpt Class. Ovly):  
b.  DoD Value not defined; Defer to FedRAMP value.
Source: DoD RMF TAG IG&amp;VP documentation. IG&amp;VP documentation.
-------------------
FedRAMP value(s) inherited from Moderate PA (or DoD Level 2 PA):
b.  for national security clearances; a reinvestigation is required during the 5th year for top secret security clearance, the 10th year for secret security clearance, and 15th year for confidential security clearance._x000D_
For moderate risk law enforcement and high impact public trust level, a reinvestigation is required during the 5th year.  
There is no reinvestigation for other moderate risk positions or any low risk positions
Source: FedRAMP MBL (rev4).
-------------------</t>
  </si>
  <si>
    <t>PS-3 (b) [for national security clearances; a reinvestigation is required during the fifth (5th) year for top secret security clearance, the tenth (10th) year for secret security clearance, and fifteenth (15th) year for confidential security clearance._x000D_
For moderate risk law enforcement and high impact public trust level, a reinvestigation is required during the fifth (5th) year.  There is no reinvestigation for other moderate risk positions or any low risk positions]</t>
  </si>
  <si>
    <t>PS-03 (01)</t>
  </si>
  <si>
    <t xml:space="preserve">PS-3 (1); PERSONNEL SECURITY; Personnel Screening - Enhancement: 
Classified Information 
The organization ensures that individuals accessing an information system processing, storing, or transmitting classified information are cleared and indoctrinated to the highest classification level of the information to which they have access on the system.
References: None.
</t>
  </si>
  <si>
    <t>PS-03 (02)</t>
  </si>
  <si>
    <t xml:space="preserve">PS-3 (2); PERSONNEL SECURITY; Personnel Screening - Enhancement: 
Formal Indoctrination 
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
References: None.
</t>
  </si>
  <si>
    <t>PS-03 (03)</t>
  </si>
  <si>
    <r>
      <t xml:space="preserve">PS-3 (3); PERSONNEL SECURITY; Personnel Screening - Enhancement: 
Information With Special Protection Measures 
The organization ensures that individuals accessing an information system processing, storing, or transmitting information requiring special protection: 
(a) Have valid access authorizations that are demonstrated by assigned official government duties; and 
(b) Satisfy 
          </t>
    </r>
    <r>
      <rPr>
        <b/>
        <sz val="8"/>
        <color rgb="FFC00000"/>
        <rFont val="Arial"/>
        <family val="2"/>
      </rPr>
      <t>[Assignment: organization-defined additional personnel screening criteria].</t>
    </r>
    <r>
      <rPr>
        <sz val="8"/>
        <rFont val="Arial"/>
        <family val="2"/>
      </rPr>
      <t xml:space="preserve">
References: None.
</t>
    </r>
  </si>
  <si>
    <t>PS-3 (3)(b). [personnel screening criteria – as required by specific information]</t>
  </si>
  <si>
    <t>PS-3 (3) 
DoD value(s) assessed for DoD Level 4/5/6 PA (Excpt Class. Ovly):  
(b).  DoD Value not defined; Defer to FedRAMP value.
Source: DoD RMF TAG IG&amp;VP documentation.
-------------------
FedRAMP value(s) inherited from Moderate PA (or DoD Level 2 PA):
(b).  personnel screening criteria – as required by specific information
Source: FedRAMP MBL (rev4).
-------------------</t>
  </si>
  <si>
    <t>PS-3 (3) (b) [personnel screening criteria – as required by specific information]</t>
  </si>
  <si>
    <t>PS-04</t>
  </si>
  <si>
    <r>
      <t>PS-4; PERSONNEL SECURITY; Personnel Termination: 
The organization, upon termination of individual employment: 
a. Disables information system access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b. Terminates/revokes any authenticators/credentials associated with the individual; 
c. Conducts exit interviews that include a discussion of 
          </t>
    </r>
    <r>
      <rPr>
        <b/>
        <sz val="8"/>
        <color rgb="FFC00000"/>
        <rFont val="Arial"/>
        <family val="2"/>
      </rPr>
      <t>[Assignment: organization-defined information security topics];</t>
    </r>
    <r>
      <rPr>
        <sz val="8"/>
        <rFont val="Arial"/>
        <family val="2"/>
      </rPr>
      <t xml:space="preserve"> 
d. Retrieves all security-related organizational information system-related property; 
e. Retains access to organizational information and information systems formerly controlled by terminated individual; and 
f. Notifies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or roles] 
</t>
    </r>
    <r>
      <rPr>
        <sz val="8"/>
        <rFont val="Arial"/>
        <family val="2"/>
      </rPr>
      <t xml:space="preserve">within 
          </t>
    </r>
    <r>
      <rPr>
        <b/>
        <sz val="8"/>
        <color rgb="FFC00000"/>
        <rFont val="Arial"/>
        <family val="2"/>
      </rPr>
      <t xml:space="preserve">[Assignment: organization-defined time period].
</t>
    </r>
    <r>
      <rPr>
        <sz val="8"/>
        <rFont val="Arial"/>
        <family val="2"/>
      </rPr>
      <t xml:space="preserve">
References: NIST Special Publication 800-35.
</t>
    </r>
  </si>
  <si>
    <t>PS-4.a. [same day]</t>
  </si>
  <si>
    <t>PS-4
DoD value(s) assessed for DoD Level 4/5/6 PA (Excpt Class. Ovly):  
a.   8 hrs if unable to coordinate account deactivation with the time of termination.
NOTE: The DoD value is "immediately" which is impossible to meet. a. is adjusted for commercial cloud in coordination with the FedRAMP High Baseline-Level 4 harmonization WG.
c. DoD Value not defined; Defer to FedRAMP value.
f. Param. 1: at a minimum, the ISSO and personnel responsible for revoking credentials
f. Param. 2:  immediately or within 24 hours
Source: DoD RMF TAG IG&amp;VP documentation. and  a. FedRAMP High Baseline-Level 4 harmonization WG.
-------------------
FedRAMP value(s) inherited from Moderate PA (or DoD Level 2 PA):
a. [same day]
c., f. Param. 1, 2:  FedRAMP MBL value not defined; To be defined and documented by CSP for assessment.
Source: FedRAMP MBL (rev4).
-------------------</t>
  </si>
  <si>
    <t>PS-4 (a) [eight (8) hours]</t>
  </si>
  <si>
    <t>PS-04 (01)</t>
  </si>
  <si>
    <t xml:space="preserve">PS-4 (1); PERSONNEL SECURITY; Personnel Termination - Enhancement: 
Post-Employment Requirements 
The organization: 
(a) Notifies terminated individuals of applicable, legally binding post-employment requirements for the protection of organizational information; and 
(b) Requires terminated individuals to sign an acknowledgment of post-employment requirements as part of the organizational termination process.
References: None.
</t>
  </si>
  <si>
    <t>PS-04 (02)</t>
  </si>
  <si>
    <r>
      <t xml:space="preserve">PS-4 (2); PERSONNEL SECURITY; Personnel Termination - Enhancement: 
Automated Notification 
The organization employs automated mechanisms to notify 
          </t>
    </r>
    <r>
      <rPr>
        <b/>
        <sz val="8"/>
        <color rgb="FFC00000"/>
        <rFont val="Arial"/>
        <family val="2"/>
      </rPr>
      <t>[Assignment: organization-defined personnel or roles]</t>
    </r>
    <r>
      <rPr>
        <sz val="8"/>
        <rFont val="Arial"/>
        <family val="2"/>
      </rPr>
      <t xml:space="preserve"> 
upon termination of an individual.
References: NIST Special Publications 800-12, 800-30,800-100.
</t>
    </r>
  </si>
  <si>
    <t>PS-4 (2) [access control personnel responsible for disabling access to the system]</t>
  </si>
  <si>
    <t>PS-05</t>
  </si>
  <si>
    <r>
      <t>PS-5; PERSONNEL SECURITY; Personnel Transfer: 
The organization: 
a. Reviews and confirms ongoing operational need for current logical and physical access authorizations to information systems/facilities when individuals are reassigned or transferred to other positions within the organization; 
b. Initiates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transfer or reassignment actions] 
</t>
    </r>
    <r>
      <rPr>
        <sz val="8"/>
        <rFont val="Arial"/>
        <family val="2"/>
      </rPr>
      <t xml:space="preserve">within </t>
    </r>
    <r>
      <rPr>
        <sz val="8"/>
        <color rgb="FFC00000"/>
        <rFont val="Arial"/>
        <family val="2"/>
      </rPr>
      <t xml:space="preserve">
          </t>
    </r>
    <r>
      <rPr>
        <b/>
        <sz val="8"/>
        <color rgb="FFC00000"/>
        <rFont val="Arial"/>
        <family val="2"/>
      </rPr>
      <t>[Assignment: organization-defined time period following the formal transfer action]</t>
    </r>
    <r>
      <rPr>
        <sz val="8"/>
        <rFont val="Arial"/>
        <family val="2"/>
      </rPr>
      <t>; 
c. Modifies access authorization as needed to correspond with any changes in operational need due to reassignment or transfer; and 
d. Notifies</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References: FIPS Publication 199; NIST Special Publications 800-30, 800-39, 800-60.
</t>
    </r>
  </si>
  <si>
    <t>PS-5. [within five days of the formal transfer action (DoD 24 hours)]</t>
  </si>
  <si>
    <t>PS-5
DoD value(s) assessed for DoD Level 4/5/6 PA (Excpt Class. Ovly):  
b. Param. 1:  actions to ensure all system accesses no longer required are removed  
b. Param. 2:  24 hrs if unable to coordinate account deactivation with the time of transfer.
NOTE: The DoD value is "immediately" which is impossible to meet. a. is adjusted for commercial cloud in coordination with the FedRAMP High Baseline-Level 4 harmonization WG.
d. Param. 1:  at a minimum, the ISSO and personnel responsible for transferring credentials
d. Param. 2:  24 hours
Source: DoD RMF TAG IG&amp;VP documentation. and  b. Param. 2. FedRAMP High Baseline-Level 4 harmonization WG.
-------------------
FedRAMP value(s) inherited from Moderate PA (or DoD Level 2 PA):
d. Param. 2:  within five days of the formal transfer action (DoD 24 hours)]
b. Param. 1,  b.  Param. 2,  d.  Param. 1:  FedRAMP value not defined; To be defined and documented by CSP for assessment.
Source: FedRAMP MBL (rev4).
-------------------</t>
  </si>
  <si>
    <t>PS-5 (b)-2 [twenty-four (24) hours] 
PS-5 (d)-2 [twenty-four (24) hours]</t>
  </si>
  <si>
    <t>PS-06</t>
  </si>
  <si>
    <r>
      <t xml:space="preserve">PS-6; PERSONNEL SECURITY; Access Agreements: 
The organization: 
a. Develops and documents access agreements for organizational information systems; 
b. Reviews and updates the access agreements 
          </t>
    </r>
    <r>
      <rPr>
        <b/>
        <sz val="8"/>
        <color rgb="FFC00000"/>
        <rFont val="Arial"/>
        <family val="2"/>
      </rPr>
      <t>[Assignment: organization-defined frequency];</t>
    </r>
    <r>
      <rPr>
        <sz val="8"/>
        <rFont val="Arial"/>
        <family val="2"/>
      </rPr>
      <t xml:space="preserve">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t>
    </r>
    <r>
      <rPr>
        <b/>
        <sz val="8"/>
        <color rgb="FFC00000"/>
        <rFont val="Arial"/>
        <family val="2"/>
      </rPr>
      <t>[Assignment: organization-defined frequency]</t>
    </r>
    <r>
      <rPr>
        <sz val="8"/>
        <rFont val="Arial"/>
        <family val="2"/>
      </rPr>
      <t xml:space="preserve">.
References: OMB Memorandum 04-04; NIST Special Publication 800-30, 800-39; Web: idmanagement.gov.
</t>
    </r>
  </si>
  <si>
    <t>PS-6b. [at least annually]
PS-6c.2. [at least annually]</t>
  </si>
  <si>
    <t>PS-6
DoD value(s) assessed for DoD Level 4/5/6 PA (Excpt Class. Ovly):  
b.  DoD Value is less stringent (annually); Defer to FedRAMP value.
c.2.  when there is a change to the user's level of access, at least annually
Source: DoD RMF TAG IG&amp;VP documentation. 
-------------------
FedRAMP value(s) inherited from Moderate PA (or DoD Level 2 PA):
b.  at least annually
c.2.  at least annually
Source: FedRAMP MBL (rev4).
-------------------</t>
  </si>
  <si>
    <t>PS-6 (b) [at least annually]
PS-6 (c) (2) [at least annually and any time there is a change to the user's level of access]</t>
  </si>
  <si>
    <t>PS-06 (01)</t>
  </si>
  <si>
    <r>
      <rPr>
        <sz val="8"/>
        <rFont val="Arial"/>
        <family val="2"/>
      </rPr>
      <t xml:space="preserve">PS-6 (1); PERSONNEL SECURITY; Access Agreements - Enhancement: 
Information Requiring Special Protection </t>
    </r>
    <r>
      <rPr>
        <b/>
        <sz val="8"/>
        <rFont val="Arial"/>
        <family val="2"/>
      </rPr>
      <t xml:space="preserve">
Withdrawn (v4)  -  Incorporated into PS-3.
</t>
    </r>
  </si>
  <si>
    <t>PS-06 (02)</t>
  </si>
  <si>
    <t xml:space="preserve">PS-6 (2); PERSONNEL SECURITY; Access Agreements - Enhancement: 
Classified Information Requiring Special Protection 
The organization ensures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
References: NIST Special Publications 800-40, 800-70, 800-115; Web: cwe.mitre.org, nvd.nist.gov.
</t>
  </si>
  <si>
    <t>PS-06 (03)</t>
  </si>
  <si>
    <t xml:space="preserve">PS-6 (3); PERSONNEL SECURITY; Access Agreements - Enhancement: 
Post-Employment Requirements 
The organization: 
(a) Notifies individuals of applicable, legally binding post-employment requirements for protection of organizational information; and 
(b) Requires individuals to sign an acknowledgment of these requirements, if applicable, as part of granting initial access to covered information.
References: None.
</t>
  </si>
  <si>
    <t>PS-07</t>
  </si>
  <si>
    <r>
      <t xml:space="preserve">PS-7; PERSONNEL SECURITY; Third-Party Personnel Security: 
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t>
    </r>
    <r>
      <rPr>
        <b/>
        <sz val="8"/>
        <color rgb="FFC00000"/>
        <rFont val="Arial"/>
        <family val="2"/>
      </rPr>
      <t xml:space="preserve">[Assignment: organization-defined personnel or roles] 
</t>
    </r>
    <r>
      <rPr>
        <sz val="8"/>
        <rFont val="Arial"/>
        <family val="2"/>
      </rPr>
      <t>of any personnel transfers or terminations of third-party personnel who possess organizational credentials and/or badges, or who have information system privileges within</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t>
    </r>
    <r>
      <rPr>
        <sz val="8"/>
        <rFont val="Arial"/>
        <family val="2"/>
      </rPr>
      <t xml:space="preserve"> 
and 
e. Monitors provider compliance.
References: None.
</t>
    </r>
  </si>
  <si>
    <t>PS-7d. organization-defined time period – same day</t>
  </si>
  <si>
    <t>PS-7
DoD value(s) assessed for DoD Level 4/5/6 PA (Excpt Class. Ovly):  
d. Param 1:  at a minimum, the ISSO and personnel responsible for transferring credentials
d. Param 2:  24 hrs if unable to coordinate account deactivation with the time of transfer or termination.
NOTE: The DoD value is "immediately" which is impossible to meet. a. is adjusted for commercial cloud in coordination with the FedRAMP High Baseline-Level 4 harmonization WG.
Source: DoD RMF TAG IG&amp;VP documentation. and  d. Param. 2. FedRAMP High Baseline-Level 4 harmonization WG.
-------------------
FedRAMP value(s) inherited from Moderate PA (or DoD Level 2 PA):
d. Param. 1:  FedRAMP value not defined; To be defined and documented by CSP for assessment.
d. Param. 2:  organization-defined time period – same day
Source: FedRAMP MBL (rev4).
-------------------</t>
  </si>
  <si>
    <t>PS-7 (d)-2 [terminations: immediately; transfers: within twenty-four (24) hours]</t>
  </si>
  <si>
    <t>PS-08</t>
  </si>
  <si>
    <r>
      <t xml:space="preserve">PS-8; PERSONNEL SECURITY; Personnel Sanctions: 
The organization: 
a. Employs a formal sanctions process for individuals failing to comply with established information security policies and procedures; and 
b. Notifies 
          </t>
    </r>
    <r>
      <rPr>
        <b/>
        <sz val="8"/>
        <color rgb="FFC00000"/>
        <rFont val="Arial"/>
        <family val="2"/>
      </rPr>
      <t>[Assignment: organization-defined personnel or roles]</t>
    </r>
    <r>
      <rPr>
        <sz val="8"/>
        <rFont val="Arial"/>
        <family val="2"/>
      </rPr>
      <t xml:space="preserve"> 
within 
          </t>
    </r>
    <r>
      <rPr>
        <b/>
        <sz val="8"/>
        <color rgb="FFC00000"/>
        <rFont val="Arial"/>
        <family val="2"/>
      </rPr>
      <t>[Assignment: organization-defined time period]</t>
    </r>
    <r>
      <rPr>
        <sz val="8"/>
        <rFont val="Arial"/>
        <family val="2"/>
      </rPr>
      <t xml:space="preserve"> 
when a formal employee sanctions process is initiated, identifying the individual sanctioned and the reason for the sanction.
References: None.
</t>
    </r>
  </si>
  <si>
    <t>PS-8
DoD value(s) assessed for DoD Level 4/5/6 PA (Excpt Class. Ovly):  
b.  at a minimum, the ISSO 
b.  immediately
Source: DoD RMF TAG IG&amp;VP documentation.
-------------------
FedRAMP value(s) inherited from Moderate PA (or DoD Level 2 PA):
Source: FedRAMP MBL (rev4).
-------------------</t>
  </si>
  <si>
    <t>PS-8(b)-1 [at a minimum, the ISSO and/or similar role within the organization]</t>
  </si>
  <si>
    <t>RA-01</t>
  </si>
  <si>
    <r>
      <t>RA-1; RISK ASSESSMENT; Risk Assessment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personnel or roles]: </t>
    </r>
    <r>
      <rPr>
        <sz val="8"/>
        <rFont val="Arial"/>
        <family val="2"/>
      </rPr>
      <t xml:space="preserve">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t>
    </r>
    <r>
      <rPr>
        <b/>
        <sz val="8"/>
        <color rgb="FFC00000"/>
        <rFont val="Arial"/>
        <family val="2"/>
      </rPr>
      <t>[Assignment: organization-defined frequency]</t>
    </r>
    <r>
      <rPr>
        <sz val="8"/>
        <rFont val="Arial"/>
        <family val="2"/>
      </rPr>
      <t xml:space="preserve">; 
      and 
     2. Risk assessment procedures 
          </t>
    </r>
    <r>
      <rPr>
        <b/>
        <sz val="8"/>
        <color rgb="FFC00000"/>
        <rFont val="Arial"/>
        <family val="2"/>
      </rPr>
      <t>[Assignment: organization-defined frequency]</t>
    </r>
    <r>
      <rPr>
        <sz val="8"/>
        <rFont val="Arial"/>
        <family val="2"/>
      </rPr>
      <t xml:space="preserve">.
References: None.
</t>
    </r>
  </si>
  <si>
    <t>RA-1.b.1 [at least every 3 years]
RA-1.b.2 [at least annually]</t>
  </si>
  <si>
    <t>RA-1
DoD value(s) assessed for DoD Level 4/5/6 PA (Excpt Class. Ovly):  
a.  at a minimum, the ISSM and ISSO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t>
  </si>
  <si>
    <t>RA-1 (b) (1) [at least annually] 
RA-1 (b) (2) [at least annually or whenever a significant change occurs]</t>
  </si>
  <si>
    <t>RA-02</t>
  </si>
  <si>
    <t xml:space="preserve">RA-2; RISK ASSESSMENT; Security Categorization: 
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References: None.
</t>
  </si>
  <si>
    <t>RA-03</t>
  </si>
  <si>
    <r>
      <t xml:space="preserve">RA-3; RISK ASSESSMENT; Risk Assessment: 
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t>
    </r>
    <r>
      <rPr>
        <b/>
        <sz val="8"/>
        <color theme="3" tint="0.39997558519241921"/>
        <rFont val="Arial"/>
        <family val="2"/>
      </rPr>
      <t xml:space="preserve">[Selection: 
            - security plan; 
            - risk assessment report; 
            - </t>
    </r>
    <r>
      <rPr>
        <b/>
        <sz val="8"/>
        <color rgb="FFC00000"/>
        <rFont val="Arial"/>
        <family val="2"/>
      </rPr>
      <t>[Assignment: organization-defined document]</t>
    </r>
    <r>
      <rPr>
        <sz val="8"/>
        <color rgb="FFC00000"/>
        <rFont val="Arial"/>
        <family val="2"/>
      </rPr>
      <t xml:space="preserve">
          </t>
    </r>
    <r>
      <rPr>
        <b/>
        <sz val="8"/>
        <color theme="3" tint="0.39997558519241921"/>
        <rFont val="Arial"/>
        <family val="2"/>
      </rPr>
      <t xml:space="preserve">]; </t>
    </r>
    <r>
      <rPr>
        <sz val="8"/>
        <rFont val="Arial"/>
        <family val="2"/>
      </rPr>
      <t xml:space="preserve">
c. Reviews risk assessment results 
          </t>
    </r>
    <r>
      <rPr>
        <b/>
        <sz val="8"/>
        <color rgb="FFC00000"/>
        <rFont val="Arial"/>
        <family val="2"/>
      </rPr>
      <t>[Assignment: organization-defined frequency];</t>
    </r>
    <r>
      <rPr>
        <sz val="8"/>
        <rFont val="Arial"/>
        <family val="2"/>
      </rPr>
      <t xml:space="preserve"> 
d. Disseminates risk assessment results to 
          </t>
    </r>
    <r>
      <rPr>
        <b/>
        <sz val="8"/>
        <color rgb="FFC00000"/>
        <rFont val="Arial"/>
        <family val="2"/>
      </rPr>
      <t>[Assignment: organization-defined personnel or roles]</t>
    </r>
    <r>
      <rPr>
        <sz val="8"/>
        <rFont val="Arial"/>
        <family val="2"/>
      </rPr>
      <t>; and 
e. Updates the risk assessment</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rFont val="Arial"/>
        <family val="2"/>
      </rPr>
      <t xml:space="preserve">or whenever there are significant changes to the information system or environment of operation (including the identification of new threats and vulnerabilities), or other conditions that may impact the security state of the system.
References: None.
</t>
    </r>
  </si>
  <si>
    <t xml:space="preserve">RA-3b. [security assessment report]_x000D_
RA-3c. [at least every three years or when a significant change occurs]_x000D_
RA-3e. [at least every three years or when a significant change occurs] </t>
  </si>
  <si>
    <t>Guidance: Significant change is defined in NIST Special Publication 800-37 Revision 1, Appendix F.
RA-3d. Requirement: to include the Authorizing Official; for JAB authorizations to include FedRAMP</t>
  </si>
  <si>
    <t>RA-3
DoD value(s) assessed for DoD Level 4/5/6 PA (Excpt Class. Ovly):  
b. Selection:  a risk assessment report (Value of 3rd selection option not defined.)
c. upon re-accreditation 
d.  ISSM, ISSO, AO, and PM
e. upon re-accreditation
Source: DoD RMF TAG IG&amp;VP documentation.
-------------------
FedRAMP value(s) inherited from Moderate PA (or DoD Level 2 PA):
b. Selection:  security assessment report
c.  at least every three years or when a significant change occurs
d.  FedRAMP value not defined; To be defined and documented by CSP for assessment.
e.  at least every three years or when a significant change occurs
Source: FedRAMP MBL (rev4).
-------------------</t>
  </si>
  <si>
    <t xml:space="preserve">RA-3 (b) [security assessment report]_x000D_ 
RA-3 (c) [at least annually or whenever a significant change occurs]_x000D_ 
RA-3 (e) [annually]  </t>
  </si>
  <si>
    <t xml:space="preserve">RA-3 Guidance: Significant change is defined in NIST Special Publication 800-37 Revision 1, Appendix F.
RA-3 (d) Requirement: Include all Authoring Officials and FedRAMP ISSOs.
</t>
  </si>
  <si>
    <t>RA-04</t>
  </si>
  <si>
    <r>
      <rPr>
        <sz val="8"/>
        <rFont val="Arial"/>
        <family val="2"/>
      </rPr>
      <t xml:space="preserve">RA-4; RISK ASSESSMENT; Risk Assessment Update -  </t>
    </r>
    <r>
      <rPr>
        <b/>
        <sz val="8"/>
        <rFont val="Arial"/>
        <family val="2"/>
      </rPr>
      <t xml:space="preserve">
Withdrawn (v3)  -  Incorporated into RA-3.</t>
    </r>
  </si>
  <si>
    <t>RA-05</t>
  </si>
  <si>
    <r>
      <t>RA-5; RISK ASSESSMENT; Vulnerability Scanning: 
The organization: 
a. Scans for vulnerabilities in the information system and hosted applications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 and/or randomly in accordance with organization-defined process]</t>
    </r>
    <r>
      <rPr>
        <sz val="8"/>
        <rFont val="Arial"/>
        <family val="2"/>
      </rPr>
      <t xml:space="preserve">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t>
    </r>
    <r>
      <rPr>
        <b/>
        <sz val="8"/>
        <color rgb="FFC00000"/>
        <rFont val="Arial"/>
        <family val="2"/>
      </rPr>
      <t xml:space="preserve"> </t>
    </r>
    <r>
      <rPr>
        <sz val="8"/>
        <color rgb="FFC00000"/>
        <rFont val="Arial"/>
        <family val="2"/>
      </rPr>
      <t xml:space="preserve">
          </t>
    </r>
    <r>
      <rPr>
        <b/>
        <sz val="8"/>
        <color rgb="FFC00000"/>
        <rFont val="Arial"/>
        <family val="2"/>
      </rPr>
      <t>[Assignment: organization-defined response times]</t>
    </r>
    <r>
      <rPr>
        <sz val="8"/>
        <rFont val="Arial"/>
        <family val="2"/>
      </rPr>
      <t xml:space="preserve"> 
in accordance with an organizational assessment of risk; and 
e. Shares information obtained from the vulnerability scanning process and security control assessments with 
          </t>
    </r>
    <r>
      <rPr>
        <b/>
        <sz val="8"/>
        <color rgb="FFC00000"/>
        <rFont val="Arial"/>
        <family val="2"/>
      </rPr>
      <t xml:space="preserve">[Assignment: organization-defined personnel or roles] 
</t>
    </r>
    <r>
      <rPr>
        <sz val="8"/>
        <rFont val="Arial"/>
        <family val="2"/>
      </rPr>
      <t xml:space="preserve">to help eliminate similar vulnerabilities in other information systems (i.e., systemic weaknesses or deficiencies).
References: None.
</t>
    </r>
  </si>
  <si>
    <t>RA-5a. [monthly operating system/infrastructure; monthly web applications and databases]_x000D_
RA-5d. [high-risk vulnerabilities mitigated within thirty days from date of discovery; moderate-risk vulnerabilities mitigated within ninety days from date of discovery]</t>
  </si>
  <si>
    <t>RA-5a. Requirement: an accredited independent assessor scans operating systems/infrastructure, web applications, and databases once annually.
RA-5e. Requirement: to include the Risk Executive; for JAB authorizations to include FedRAMP</t>
  </si>
  <si>
    <t>RA-5
DoD value(s) assessed for DoD Level 4/5/6 PA (Excpt Class. Ovly):  
a.  every 30 days or as directed by an authoritative source (e.g. IAVM, CTOs, DTMs, STIGs)  
d.  IAW an authoritative source (e.g. IAVM, CTOs, DTMs) 
OR high-risk vulnerabilities mitigated within thirty days from date of discovery; moderate-risk vulnerabilities mitigated within ninety days from date of discovery
NOTE: remediation timeframes contained in DoD authoritative sources (e.g. IAVM, CTOs, DTMs) are for DoD systems. Mission Owners and MCD entities must coordinate with their CSPs allowing reasonable remediation times frames as defined by FedRAMP unless the issue is most critical.
e.  at a minimum, the ISSM and ISSO
Source: DoD RMF TAG IG&amp;VP documentation adjusted IAW FedRAMP.
-------------------
FedRAMP value(s) inherited from Moderate PA (or DoD Level 2 PA):
a.  monthly operating system/infrastructure; monthly web applications and databases
d. high-risk vulnerabilities mitigated within thirty days from date of discovery; moderate-risk vulnerabilities mitigated within ninety days from date of discovery
e.  FedRAMP value not defined; To be defined and documented by CSP for assessment.
Source: FedRAMP MBL (rev4).
-------------------</t>
  </si>
  <si>
    <t>RA-5 (a) [monthly operating system/infrastructure; monthly web applications and databases]
RA-5 (d) [high-risk vulnerabilities mitigated within thirty (30) days from date of discovery; moderate-risk vulnerabilities mitigated within ninety (90) days from date of discovery]</t>
  </si>
  <si>
    <t xml:space="preserve">RA-5 (a) Requirement: an accredited independent assessor scans operating systems/infrastructure, web applications, and databases once annually.
RA-5 (e) Requirement: to include the Risk Executive; for JAB authorizations to include FedRAMP
</t>
  </si>
  <si>
    <t>RA-05 (01)</t>
  </si>
  <si>
    <t xml:space="preserve">RA-5 (1); RISK ASSESSMENT; Vulnerability Scanning - Enhancement: 
Update Tool Capability 
The organization employs vulnerability scanning tools that include the capability to readily update the information system vulnerabilities to be scanned.
References: None.
</t>
  </si>
  <si>
    <t>RA-05 (02)</t>
  </si>
  <si>
    <r>
      <t xml:space="preserve">RA-5 (2); RISK ASSESSMENT; Vulnerability Scanning - Enhancement: 
Update By Frequency / Prior To New Scan / When Identified 
The organization updates the information system vulnerabilities scanned 
          </t>
    </r>
    <r>
      <rPr>
        <b/>
        <sz val="8"/>
        <color theme="3" tint="0.39997558519241921"/>
        <rFont val="Arial"/>
        <family val="2"/>
      </rPr>
      <t xml:space="preserve">[Selection (one or more): 
            - </t>
    </r>
    <r>
      <rPr>
        <b/>
        <sz val="8"/>
        <color rgb="FFC00000"/>
        <rFont val="Arial"/>
        <family val="2"/>
      </rPr>
      <t>[Assignment: organization-defined frequency]</t>
    </r>
    <r>
      <rPr>
        <b/>
        <sz val="8"/>
        <color theme="3" tint="0.39997558519241921"/>
        <rFont val="Arial"/>
        <family val="2"/>
      </rPr>
      <t>; 
            - prior to a new scan; 
            - when new vulnerabilities are identified and reported</t>
    </r>
    <r>
      <rPr>
        <sz val="8"/>
        <color theme="3" tint="0.39997558519241921"/>
        <rFont val="Arial"/>
        <family val="2"/>
      </rPr>
      <t xml:space="preserve">
          </t>
    </r>
    <r>
      <rPr>
        <b/>
        <sz val="8"/>
        <color theme="3" tint="0.39997558519241921"/>
        <rFont val="Arial"/>
        <family val="2"/>
      </rPr>
      <t>]</t>
    </r>
    <r>
      <rPr>
        <sz val="8"/>
        <rFont val="Arial"/>
        <family val="2"/>
      </rPr>
      <t xml:space="preserve">.
References: None.
</t>
    </r>
  </si>
  <si>
    <t xml:space="preserve">RA-5 (2). [prior to a new scan] </t>
  </si>
  <si>
    <t>RA-5 (2) 
DoD value(s) assessed for DoD Level 4/5/6 PA (Excpt Class. Ovly):  
Selection: - prior to a  scans  (Value of 1st selection option not defined.)
Source: DoD RMF TAG IG&amp;VP documentation.
Source: FedRAMP MBL (rev4).
-------------------
FedRAMP value(s) inherited from Moderate PA (or DoD Level 2 PA):
Selection:  - prior to a new scan (Value of 1st selection option not defined.)
Source: FedRAMP MBL (rev4).
-------------------</t>
  </si>
  <si>
    <t xml:space="preserve">RA-5 (2) [prior to a new scan] </t>
  </si>
  <si>
    <t>RA-05 (03)</t>
  </si>
  <si>
    <t xml:space="preserve">RA-5 (3); RISK ASSESSMENT; Vulnerability Scanning - Enhancement: 
Breadth / Depth Of Coverage 
The organization employs vulnerability scanning procedures that can identify the breadth and depth of coverage (i.e., information system components scanned and vulnerabilities checked).
References: None.
</t>
  </si>
  <si>
    <t>RA-05 (04)</t>
  </si>
  <si>
    <r>
      <t xml:space="preserve">RA-5 (4); RISK ASSESSMENT; Vulnerability Scanning - Enhancement: 
Discoverable Information 
The organization determines what information about the information system is discoverable by adversaries and subsequently takes 
          </t>
    </r>
    <r>
      <rPr>
        <b/>
        <sz val="8"/>
        <color rgb="FFC00000"/>
        <rFont val="Arial"/>
        <family val="2"/>
      </rPr>
      <t>[Assignment: organization-defined corrective actions].</t>
    </r>
    <r>
      <rPr>
        <sz val="8"/>
        <rFont val="Arial"/>
        <family val="2"/>
      </rPr>
      <t xml:space="preserve">
References: NIST Special Publications 800-12, 800-100.
</t>
    </r>
  </si>
  <si>
    <t>RA-5 (4) [notify appropriate service provider personnel and follow procedures for organization  and service provider-defined corrective actions]</t>
  </si>
  <si>
    <t>RA-05 (05)</t>
  </si>
  <si>
    <r>
      <t>RA-5 (5); RISK ASSESSMENT; Vulnerability Scanning - Enhancement: 
Privileged Access 
The information system implements privileged access authorization to</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organization-identified information system components]
</t>
    </r>
    <r>
      <rPr>
        <sz val="8"/>
        <rFont val="Arial"/>
        <family val="2"/>
      </rPr>
      <t xml:space="preserve">for selected 
          </t>
    </r>
    <r>
      <rPr>
        <b/>
        <sz val="8"/>
        <color rgb="FFC00000"/>
        <rFont val="Arial"/>
        <family val="2"/>
      </rPr>
      <t>[Assignment: organization-defined vulnerability scanning activities].</t>
    </r>
    <r>
      <rPr>
        <sz val="8"/>
        <rFont val="Arial"/>
        <family val="2"/>
      </rPr>
      <t xml:space="preserve">
References: NIST Special Publication 800-65.
</t>
    </r>
  </si>
  <si>
    <t>RA-5 (5). [operating systems / web applications / databases] [all scans]</t>
  </si>
  <si>
    <t>RA-5 (5)
DoD value(s) assessed for DoD Level 4/5/6 PA (Excpt Class. Ovly):  
Param. 1:  all information systems and infrastructure components
Param. 2:  DoD Value not defined; Defer to FedRAMP value.
Source: DoD RMF TAG IG&amp;VP documentation.
-------------------
FedRAMP value(s) inherited from Moderate PA (or DoD Level 2 PA):
Param. 1:  operating systems / web applications / databases
Param. 2:  all scans
Source: FedRAMP MBL (rev4).
-------------------</t>
  </si>
  <si>
    <t>RA-5 (5)-1 [operating systems / web applications / databases] 
RA-5 (5)-2 [all scans]</t>
  </si>
  <si>
    <t>RA-05 (06)</t>
  </si>
  <si>
    <t xml:space="preserve">RA-5 (6); RISK ASSESSMENT; Vulnerability Scanning - Enhancement: 
Automated Trend Analyses 
The organization employs automated mechanisms to compare the results of vulnerability scans over time to determine trends in information system vulnerabilities.
References: NIST Special Publication 800-37, 800-64.
</t>
  </si>
  <si>
    <t>RA-5(6) Guidance: include in Continuous Monitoring ISSO digest/report to Authorizing Official</t>
  </si>
  <si>
    <t>RA-5 (6) Guidance: include in Continuous Monitoring ISSO digest/report to JAB/AO</t>
  </si>
  <si>
    <t>RA-05 (07)</t>
  </si>
  <si>
    <r>
      <rPr>
        <sz val="8"/>
        <rFont val="Arial"/>
        <family val="2"/>
      </rPr>
      <t xml:space="preserve">RA-5 (7); RISK ASSESSMENT; Vulnerability Scanning - Enhancement: 
Automated Detection And Notification Of Unauthorized Components 
</t>
    </r>
    <r>
      <rPr>
        <b/>
        <sz val="8"/>
        <rFont val="Arial"/>
        <family val="2"/>
      </rPr>
      <t xml:space="preserve">
Withdrawn (v4)  -  Incorporated into CM-8.
 </t>
    </r>
  </si>
  <si>
    <t>RA-05 (08)</t>
  </si>
  <si>
    <t xml:space="preserve">RA-5 (8); RISK ASSESSMENT; Vulnerability Scanning - Enhancement: 
Review Historic Audit Logs 
The organization reviews historic audit logs to determine if a vulnerability identified in the information system has been previously exploited.
References: None.
</t>
  </si>
  <si>
    <t>RA-5 (8). Requirements: This enhancement is required for all high vulnerability scan findings. Guidance: While scanning tools may lable findings as high or critical, the intent of the control is based around NIST's definition of high vulnerability.</t>
  </si>
  <si>
    <t>RA-5 (8) Requirements: This enhancement is required for all high vulnerability scan findings. 
Guidance: While scanning tools may label findings as high or critical, the intent of the control is based around NIST's definition of high vulnerability.</t>
  </si>
  <si>
    <t>RA-05 (09)</t>
  </si>
  <si>
    <r>
      <rPr>
        <sz val="8"/>
        <rFont val="Arial"/>
        <family val="2"/>
      </rPr>
      <t xml:space="preserve">RA-5 (9); RISK ASSESSMENT; Vulnerability Scanning - Enhancement: 
Penetration Testing And Analyses 
</t>
    </r>
    <r>
      <rPr>
        <b/>
        <sz val="8"/>
        <rFont val="Arial"/>
        <family val="2"/>
      </rPr>
      <t xml:space="preserve">
Withdrawn (v4)  -  Incorporated into CA-8.
 </t>
    </r>
  </si>
  <si>
    <t>RA-05 (10)</t>
  </si>
  <si>
    <t xml:space="preserve">RA-5 (10); RISK ASSESSMENT; Vulnerability Scanning - Enhancement: 
Correlate Scanning Information 
The organization correlates the output from vulnerability scanning tools to determine the presence of multi-vulnerability/multi-hop attack vectors.
References: None.
</t>
  </si>
  <si>
    <t xml:space="preserve">RA-5 (10) Guidance: If multiple tools are not used, this control is not applicable. </t>
  </si>
  <si>
    <t>RA-06</t>
  </si>
  <si>
    <r>
      <t xml:space="preserve">RA-6; RISK ASSESSMENT; Technical Surveillance Countermeasures Survey: 
The organization employs a technical surveillance countermeasures survey at 
          </t>
    </r>
    <r>
      <rPr>
        <b/>
        <sz val="8"/>
        <color rgb="FFC00000"/>
        <rFont val="Arial"/>
        <family val="2"/>
      </rPr>
      <t xml:space="preserve">[Assignment: organization-defined locations] </t>
    </r>
    <r>
      <rPr>
        <sz val="8"/>
        <color rgb="FFC00000"/>
        <rFont val="Arial"/>
        <family val="2"/>
      </rPr>
      <t xml:space="preserve">
          </t>
    </r>
    <r>
      <rPr>
        <b/>
        <sz val="8"/>
        <color theme="3" tint="0.39997558519241921"/>
        <rFont val="Arial"/>
        <family val="2"/>
      </rPr>
      <t xml:space="preserve">[Selection (one or more): 
            - </t>
    </r>
    <r>
      <rPr>
        <b/>
        <sz val="8"/>
        <color rgb="FFC00000"/>
        <rFont val="Arial"/>
        <family val="2"/>
      </rPr>
      <t>[Assignment: organization-defined frequency];</t>
    </r>
    <r>
      <rPr>
        <b/>
        <sz val="8"/>
        <color theme="3" tint="0.39997558519241921"/>
        <rFont val="Arial"/>
        <family val="2"/>
      </rPr>
      <t xml:space="preserve"> 
            - </t>
    </r>
    <r>
      <rPr>
        <b/>
        <sz val="8"/>
        <color rgb="FFC00000"/>
        <rFont val="Arial"/>
        <family val="2"/>
      </rPr>
      <t xml:space="preserve">[Assignment: organization-defined events or indicators occur]
</t>
    </r>
    <r>
      <rPr>
        <sz val="8"/>
        <color rgb="FFC00000"/>
        <rFont val="Arial"/>
        <family val="2"/>
      </rPr>
      <t xml:space="preserve">          </t>
    </r>
    <r>
      <rPr>
        <b/>
        <sz val="8"/>
        <color theme="3" tint="0.39997558519241921"/>
        <rFont val="Arial"/>
        <family val="2"/>
      </rPr>
      <t>]</t>
    </r>
    <r>
      <rPr>
        <sz val="8"/>
        <rFont val="Arial"/>
        <family val="2"/>
      </rPr>
      <t xml:space="preserve">.
References: None.
</t>
    </r>
  </si>
  <si>
    <t>SA-01</t>
  </si>
  <si>
    <r>
      <t xml:space="preserve">SA-1; SYSTEM AND SERVICES ACQUISITION; System And Services Acquisition Policy And Procedures: 
The organization: 
a. Develops, documents, and disseminates to 
          </t>
    </r>
    <r>
      <rPr>
        <b/>
        <sz val="8"/>
        <color rgb="FFC00000"/>
        <rFont val="Arial"/>
        <family val="2"/>
      </rPr>
      <t xml:space="preserve">[Assignment: organization-defined personnel or roles]: </t>
    </r>
    <r>
      <rPr>
        <sz val="8"/>
        <rFont val="Arial"/>
        <family val="2"/>
      </rPr>
      <t xml:space="preserve">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t>
    </r>
    <r>
      <rPr>
        <b/>
        <sz val="8"/>
        <color rgb="FFC00000"/>
        <rFont val="Arial"/>
        <family val="2"/>
      </rPr>
      <t>[Assignment: organization-defined frequency];</t>
    </r>
    <r>
      <rPr>
        <sz val="8"/>
        <rFont val="Arial"/>
        <family val="2"/>
      </rPr>
      <t xml:space="preserve"> 
     and 
     2. System and services acquisition procedures 
          </t>
    </r>
    <r>
      <rPr>
        <b/>
        <sz val="8"/>
        <color rgb="FFC00000"/>
        <rFont val="Arial"/>
        <family val="2"/>
      </rPr>
      <t>[Assignment: organization-defined frequency].</t>
    </r>
    <r>
      <rPr>
        <sz val="8"/>
        <rFont val="Arial"/>
        <family val="2"/>
      </rPr>
      <t xml:space="preserve">
References: None.
</t>
    </r>
  </si>
  <si>
    <t>SA-1.b.1 [at least every 3 years]
SA-1.b.2 [at least annually]</t>
  </si>
  <si>
    <t xml:space="preserve">SA-1
DoD value(s) assessed for DoD Level 4/5/6 PA (Excpt Class. Ovly):  
a.  all personnel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</si>
  <si>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SA-1 (b) (1)  [at least annually]
SA-1 (b) (2)  [at least annually or whenever a significant change occurs]</t>
  </si>
  <si>
    <t>SA-02</t>
  </si>
  <si>
    <t xml:space="preserve">SA-2; SYSTEM AND SERVICES ACQUISITION; Allocation Of Resources: 
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References: None.
</t>
  </si>
  <si>
    <t>SA-03</t>
  </si>
  <si>
    <r>
      <t xml:space="preserve">SA-3; SYSTEM AND SERVICES ACQUISITION; Life Cycle Support
RENAMED: System Development Life Cycle: 
The organization: 
a. Manages the information system using 
          </t>
    </r>
    <r>
      <rPr>
        <b/>
        <sz val="8"/>
        <color rgb="FFC00000"/>
        <rFont val="Arial"/>
        <family val="2"/>
      </rPr>
      <t xml:space="preserve">[Assignment: organization-defined system development life cycle] 
</t>
    </r>
    <r>
      <rPr>
        <sz val="8"/>
        <rFont val="Arial"/>
        <family val="2"/>
      </rPr>
      <t xml:space="preserve">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References: None.
</t>
    </r>
  </si>
  <si>
    <t xml:space="preserve">SA-3
[Value not defined by DoD or FedRAMP; To be defined and documented by CSP for assessment.]
</t>
  </si>
  <si>
    <t>SA-04</t>
  </si>
  <si>
    <t xml:space="preserve">SA-4; SYSTEM AND SERVICES ACQUISITION; Acquisitions
RENAMED: Acquisition Process: 
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References: None.
</t>
  </si>
  <si>
    <t xml:space="preserve">SA-4. Guidance: The use of Common Criteria (ISO/IEC 15408) evaluated products is strongly preferred.
See http://www.niap-ccevs.org/vpl or http://www.commoncriteriaportal.org/products.html. </t>
  </si>
  <si>
    <t xml:space="preserve">SA-4 Guidance: The use of Common Criteria (ISO/IEC 15408) evaluated products is strongly preferred.
See http://www.niap-ccevs.org/vpl or http://www.commoncriteriaportal.org/products.html. </t>
  </si>
  <si>
    <t>SA-04 (01)</t>
  </si>
  <si>
    <t xml:space="preserve">SA-4 (1); SYSTEM AND SERVICES ACQUISITION; Acquisitions
RENAMED: Acquisition Process - Enhancement: 
Functional Properties Of Security Controls 
The organization requires the developer of the information system, system component, or information system service to provide a description of the functional properties of the security controls to be employed.
References: None.
</t>
  </si>
  <si>
    <t>SA-04 (02)</t>
  </si>
  <si>
    <r>
      <t xml:space="preserve">SA-4 (2); SYSTEM AND SERVICES ACQUISITION; Acquisitions
RENAMED: Acquisition Process - Enhancement: 
Design / Implementation Information For Security Controls 
The organization requires the developer of the information system, system component, or information system service to provide design and implementation information for the security controls to be employed that includes:
          </t>
    </r>
    <r>
      <rPr>
        <b/>
        <sz val="8"/>
        <color theme="3" tint="0.39997558519241921"/>
        <rFont val="Arial"/>
        <family val="2"/>
      </rPr>
      <t xml:space="preserve">[Selection (one or more): 
            - security-relevant external system interfaces; 
            - high-level design; 
            - low-level design; 
            - source code or hardware schematics; 
            - </t>
    </r>
    <r>
      <rPr>
        <b/>
        <sz val="8"/>
        <color rgb="FFC00000"/>
        <rFont val="Arial"/>
        <family val="2"/>
      </rPr>
      <t xml:space="preserve">[Assignment: organization-defined design/implementation information]
</t>
    </r>
    <r>
      <rPr>
        <sz val="8"/>
        <color rgb="FFC00000"/>
        <rFont val="Arial"/>
        <family val="2"/>
      </rPr>
      <t xml:space="preserve">          </t>
    </r>
    <r>
      <rPr>
        <b/>
        <sz val="8"/>
        <color theme="3" tint="0.39997558519241921"/>
        <rFont val="Arial"/>
        <family val="2"/>
      </rPr>
      <t>]</t>
    </r>
    <r>
      <rPr>
        <sz val="8"/>
        <rFont val="Arial"/>
        <family val="2"/>
      </rPr>
      <t xml:space="preserve"> 
at 
          </t>
    </r>
    <r>
      <rPr>
        <b/>
        <sz val="8"/>
        <color rgb="FFC00000"/>
        <rFont val="Arial"/>
        <family val="2"/>
      </rPr>
      <t xml:space="preserve">[Assignment: organization-defined level of detail].
</t>
    </r>
    <r>
      <rPr>
        <sz val="8"/>
        <rFont val="Arial"/>
        <family val="2"/>
      </rPr>
      <t xml:space="preserve">
References: None.
</t>
    </r>
  </si>
  <si>
    <t>[to include security-relevant external system interfaces and high-level design]</t>
  </si>
  <si>
    <t>SA-4 (2) 
DoD value(s) assessed for DoD Level 4/5/6 PA (Excpt Class. Ovly):  
Selection: DoD Selection not defined; Defer to FedRAMP Selection. (Value of 5th selection option not defined.)
Param. 2: DoD Value not defined; Defer to FedRAMP value.
Source: DoD RMF TAG IG&amp;VP documentation.
-------------------
FedRAMP value(s) inherited from Moderate PA (or DoD Level 2 PA):
Selection: - security-relevant external system interfaces AND 
                      - high-level design
                      - (Value of 5th selection option not defined. If selected by 
                           CSP,CSP defines and documents)
Param. 2: FedRAMP value not defined; To be defined and documented by CSP for assessment.
Source: FedRAMP MBL (rev4).
-------------------</t>
  </si>
  <si>
    <t>SA-4 (2)-1 [at a minimum to include security-relevant external system interfaces; high-level design; low-level design; source code or network and data flow diagram; [organization-defined design/implementation information]]</t>
  </si>
  <si>
    <t>SA-04 (03)</t>
  </si>
  <si>
    <t>SA-04 (04)</t>
  </si>
  <si>
    <r>
      <rPr>
        <sz val="8"/>
        <rFont val="Arial"/>
        <family val="2"/>
      </rPr>
      <t xml:space="preserve">SA-4 (4); SYSTEM AND SERVICES ACQUISITION; Acquisitions - Enhancement: 
Assignment Of Components To Systems </t>
    </r>
    <r>
      <rPr>
        <b/>
        <sz val="8"/>
        <rFont val="Arial"/>
        <family val="2"/>
      </rPr>
      <t xml:space="preserve">
Withdrawn (v4)  -  Incorporated into CM-8 (9).
 </t>
    </r>
  </si>
  <si>
    <t>SA-04 (05)</t>
  </si>
  <si>
    <r>
      <t xml:space="preserve">SA-4 (5); SYSTEM AND SERVICES ACQUISITION; Acquisitions
RENAMED: Acquisition Process - Enhancement: 
System / Component / Service Configurations 
The organization requires the developer of the information system, system component, or information system service to: 
(a) Deliver the system, component, or service with 
          </t>
    </r>
    <r>
      <rPr>
        <b/>
        <sz val="8"/>
        <color rgb="FFC00000"/>
        <rFont val="Arial"/>
        <family val="2"/>
      </rPr>
      <t>[Assignment: organization-defined security configurations]</t>
    </r>
    <r>
      <rPr>
        <sz val="8"/>
        <rFont val="Arial"/>
        <family val="2"/>
      </rPr>
      <t xml:space="preserve"> 
implemented; and 
(b) Use the configurations as the default for any subsequent system, component, or service reinstallation or upgrade.
References: None.
</t>
    </r>
  </si>
  <si>
    <t>SA-04 (06)</t>
  </si>
  <si>
    <t xml:space="preserve">SA-4 (6); SYSTEM AND SERVICES ACQUISITION; Acquisitions
RENAMED: Acquisition Process - Enhancement: 
Use Of Information Assurance Products 
The organization: 
(a)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 and 
(b) Ensures that these products have been evaluated and/or validated by NSA or in accordance with NSA-approved procedures.
References: None.
</t>
  </si>
  <si>
    <t>SA-04 (07)</t>
  </si>
  <si>
    <t xml:space="preserve">SA-4 (7); SYSTEM AND SERVICES ACQUISITION; Acquisitions
RENAMED: Acquisition Process - Enhancement: 
NIAP-Approved Protection Profiles 
The organization: 
(a)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 and 
(b) Requires, if no NIAP-approved Protection Profile exists for a specific technology type but a commercially provided information technology product relies on cryptographic functionality to enforce its security policy, that the cryptographic module is FIPS-validated.
References: None.
</t>
  </si>
  <si>
    <t>SA-04 (08)</t>
  </si>
  <si>
    <r>
      <t xml:space="preserve">SA-4 (8); SYSTEM AND SERVICES ACQUISITION; Acquisition Process - Enhancement: 
Continuous Monitoring Plan 
The organization requires the developer of the information system, system component, or information system service to produce a plan for the continuous monitoring of security control effectiveness that contains 
          </t>
    </r>
    <r>
      <rPr>
        <b/>
        <sz val="8"/>
        <color rgb="FFC00000"/>
        <rFont val="Arial"/>
        <family val="2"/>
      </rPr>
      <t>[Assignment: organization-defined level of detail].</t>
    </r>
    <r>
      <rPr>
        <sz val="8"/>
        <rFont val="Arial"/>
        <family val="2"/>
      </rPr>
      <t xml:space="preserve">
References: None.
</t>
    </r>
  </si>
  <si>
    <t>SA-4 (8). [at least the minimum requirement as defined in control CA-7]</t>
  </si>
  <si>
    <t>SA-4 (8) Guidance: CSP must use the same security standards regardless of where the system component or information system service is aquired.</t>
  </si>
  <si>
    <t>SA-4 (8) 
DoD value(s) assessed for DoD Level 4/5/6 PA (Excpt Class. Ovly):  
DoD Value not defined; Defer to FedRAMP value.
Source: DoD RMF TAG IG&amp;VP documentation.
-------------------
FedRAMP value(s) inherited from Moderate PA (or DoD Level 2 PA):
at least the minimum requirement as defined in control CA-7
Source: FedRAMP MBL (rev4).
-------------------</t>
  </si>
  <si>
    <t>SA-4 (8) [at least the minimum requirement as defined in control CA-7]</t>
  </si>
  <si>
    <t xml:space="preserve">SA-4 (8) Guidance: CSP must use the same security standards regardless of where the system component or information system service is acquired.
</t>
  </si>
  <si>
    <t>SA-04 (09)</t>
  </si>
  <si>
    <t xml:space="preserve">SA-4 (9); SYSTEM AND SERVICES ACQUISITION; Acquisition Process - Enhancement: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
References: None.
</t>
  </si>
  <si>
    <t>SA-04 (10)</t>
  </si>
  <si>
    <t xml:space="preserve">SA-4 (10); SYSTEM AND SERVICES ACQUISITION; Acquisition Process - Enhancement: 
Use Of Approved PIV Products 
The organization employs only information technology products on the FIPS 201-approved products list for Personal Identity Verification (PIV) capability implemented within organizational information systems.
References: None.
</t>
  </si>
  <si>
    <t>SA-05</t>
  </si>
  <si>
    <r>
      <t>SA-5; SYSTEM AND SERVICES ACQUISITION; Information System Documentation: 
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t>
    </r>
    <r>
      <rPr>
        <b/>
        <sz val="8"/>
        <color rgb="FFC00000"/>
        <rFont val="Arial"/>
        <family val="2"/>
      </rPr>
      <t xml:space="preserve"> </t>
    </r>
    <r>
      <rPr>
        <sz val="8"/>
        <color rgb="FFC00000"/>
        <rFont val="Arial"/>
        <family val="2"/>
      </rPr>
      <t xml:space="preserve">
          </t>
    </r>
    <r>
      <rPr>
        <b/>
        <sz val="8"/>
        <color rgb="FFC00000"/>
        <rFont val="Arial"/>
        <family val="2"/>
      </rPr>
      <t>[Assignment: organization-defined actions]</t>
    </r>
    <r>
      <rPr>
        <sz val="8"/>
        <rFont val="Arial"/>
        <family val="2"/>
      </rPr>
      <t xml:space="preserve"> 
in response; 
d. Protects documentation as required, in accordance with the risk management strategy; and 
e. Distributes documentation to 
          </t>
    </r>
    <r>
      <rPr>
        <b/>
        <sz val="8"/>
        <color rgb="FFC00000"/>
        <rFont val="Arial"/>
        <family val="2"/>
      </rPr>
      <t>[Assignment: organization-defined personnel or roles].</t>
    </r>
    <r>
      <rPr>
        <sz val="8"/>
        <rFont val="Arial"/>
        <family val="2"/>
      </rPr>
      <t xml:space="preserve">
References: None.
</t>
    </r>
  </si>
  <si>
    <t>SA-5
DoD value(s) assessed for DoD Level 4/5/6 PA (Excpt Class. Ovly):  
c.  DoD Value not defined; Defer to FedRAMP value.
e.  at a minimum, the ISSO, ISSM, and SCA
Source: DoD RMF TAG IG&amp;VP documentation.
-------------------
FedRAMP value(s) inherited from Moderate PA (or DoD Level 2 PA):
FedRAMP MBL values not defined; To be defined and documented by CSP for assessment.
Source: FedRAMP MBL (rev4).
-------------------</t>
  </si>
  <si>
    <t>SA-5E [at a minimum, the ISSO (or similar role within the organization)]</t>
  </si>
  <si>
    <t>SA-05 (01)</t>
  </si>
  <si>
    <r>
      <rPr>
        <sz val="8"/>
        <rFont val="Arial"/>
        <family val="2"/>
      </rPr>
      <t xml:space="preserve">SA-5 (1); SYSTEM AND SERVICES ACQUISITION; Information System Documentation - Enhancement: 
Functional Properties Of Security Controls </t>
    </r>
    <r>
      <rPr>
        <b/>
        <sz val="8"/>
        <rFont val="Arial"/>
        <family val="2"/>
      </rPr>
      <t xml:space="preserve">
Withdrawn (v4)  -  Incorporated into SA-4 (1).
</t>
    </r>
  </si>
  <si>
    <t>SA-05 (02)</t>
  </si>
  <si>
    <r>
      <rPr>
        <sz val="8"/>
        <rFont val="Arial"/>
        <family val="2"/>
      </rPr>
      <t xml:space="preserve">SA-5 (2); SYSTEM AND SERVICES ACQUISITION; Information System Documentation - Enhancement: 
Security-Relevant External System Interfaces </t>
    </r>
    <r>
      <rPr>
        <b/>
        <sz val="8"/>
        <rFont val="Arial"/>
        <family val="2"/>
      </rPr>
      <t xml:space="preserve">
Withdrawn (v4)  -  Incorporated into SA-4 (2).
</t>
    </r>
  </si>
  <si>
    <t>SA-05 (03)</t>
  </si>
  <si>
    <r>
      <rPr>
        <sz val="8"/>
        <rFont val="Arial"/>
        <family val="2"/>
      </rPr>
      <t xml:space="preserve">SA-5 (3); SYSTEM AND SERVICES ACQUISITION; Information System Documentation - Enhancement: 
High-Level Design </t>
    </r>
    <r>
      <rPr>
        <b/>
        <sz val="8"/>
        <rFont val="Arial"/>
        <family val="2"/>
      </rPr>
      <t xml:space="preserve">
Withdrawn (v4)  -  Incorporated into SA-4 (2).
</t>
    </r>
  </si>
  <si>
    <t>SA-05 (04)</t>
  </si>
  <si>
    <r>
      <rPr>
        <sz val="8"/>
        <rFont val="Arial"/>
        <family val="2"/>
      </rPr>
      <t xml:space="preserve">SA-5 (4); SYSTEM AND SERVICES ACQUISITION; Information System Documentation - Enhancement: 
Low-Level Design 
</t>
    </r>
    <r>
      <rPr>
        <b/>
        <sz val="8"/>
        <rFont val="Arial"/>
        <family val="2"/>
      </rPr>
      <t xml:space="preserve">
Withdrawn (v4)  -  Incorporated into SA-4 (2).
</t>
    </r>
  </si>
  <si>
    <t>SA-05 (05)</t>
  </si>
  <si>
    <r>
      <rPr>
        <sz val="8"/>
        <rFont val="Arial"/>
        <family val="2"/>
      </rPr>
      <t xml:space="preserve">SA-5 (5); SYSTEM AND SERVICES ACQUISITION; Information System Documentation - Enhancement: 
Source Code </t>
    </r>
    <r>
      <rPr>
        <b/>
        <sz val="8"/>
        <rFont val="Arial"/>
        <family val="2"/>
      </rPr>
      <t xml:space="preserve">
Withdrawn (v4)  -  Incorporated into SA-4 (2).
 </t>
    </r>
  </si>
  <si>
    <t>SA-06</t>
  </si>
  <si>
    <r>
      <rPr>
        <sz val="8"/>
        <rFont val="Arial"/>
        <family val="2"/>
      </rPr>
      <t xml:space="preserve">SA-6; SYSTEM AND SERVICES ACQUISITION; Software Usage Restrictions: 
</t>
    </r>
    <r>
      <rPr>
        <b/>
        <sz val="8"/>
        <rFont val="Arial"/>
        <family val="2"/>
      </rPr>
      <t xml:space="preserve">
Withdrawn (v4)  -  Incorporated into CM-10 and SI-7.
 </t>
    </r>
  </si>
  <si>
    <t>SA-06 (01)</t>
  </si>
  <si>
    <r>
      <rPr>
        <sz val="8"/>
        <rFont val="Arial"/>
        <family val="2"/>
      </rPr>
      <t xml:space="preserve">SA-6 (1); SYSTEM AND SERVICES ACQUISITION; Software Usage Restrictions - Enhancement: </t>
    </r>
    <r>
      <rPr>
        <b/>
        <sz val="8"/>
        <rFont val="Arial"/>
        <family val="2"/>
      </rPr>
      <t xml:space="preserve">
Withdrawn (v4) -  Incorporated into CM-10 and SI-7.
</t>
    </r>
  </si>
  <si>
    <t>SA-07</t>
  </si>
  <si>
    <r>
      <rPr>
        <sz val="8"/>
        <rFont val="Arial"/>
        <family val="2"/>
      </rPr>
      <t xml:space="preserve">SA-7; SYSTEM AND SERVICES ACQUISITION; User-Installed Software: </t>
    </r>
    <r>
      <rPr>
        <b/>
        <sz val="8"/>
        <rFont val="Arial"/>
        <family val="2"/>
      </rPr>
      <t xml:space="preserve">
Withdrawn (v4)  -  Incorporated into CM-11 and SI-7.
 </t>
    </r>
  </si>
  <si>
    <t>SA-08</t>
  </si>
  <si>
    <t xml:space="preserve">SA-8; SYSTEM AND SERVICES ACQUISITION; Security Engineering Principles: 
The organization applies information system security engineering principles in the specification, design, development, implementation, and modification of the information system.
References: None.
</t>
  </si>
  <si>
    <t>SA-09</t>
  </si>
  <si>
    <r>
      <t xml:space="preserve">SA-9; SYSTEM AND SERVICES ACQUISITION; External Information System Services: 
The organization: 
a. Requires that providers of external information system services comply with organizational information security requirements and employ 
          </t>
    </r>
    <r>
      <rPr>
        <b/>
        <sz val="8"/>
        <color rgb="FFC00000"/>
        <rFont val="Arial"/>
        <family val="2"/>
      </rPr>
      <t xml:space="preserve">[Assignment: organization-defined security controls] </t>
    </r>
    <r>
      <rPr>
        <sz val="8"/>
        <rFont val="Arial"/>
        <family val="2"/>
      </rPr>
      <t xml:space="preserve">
in accordance with applicable federal laws, Executive Orders, directives, policies, regulations, standards, and guidance; 
b. Defines and documents government oversight and user roles and responsibilities with regard to external information system services; and 
c. Employs 
          </t>
    </r>
    <r>
      <rPr>
        <b/>
        <sz val="8"/>
        <color rgb="FFC00000"/>
        <rFont val="Arial"/>
        <family val="2"/>
      </rPr>
      <t>[Assignment: organization-defined processes, methods, and techniques]</t>
    </r>
    <r>
      <rPr>
        <sz val="8"/>
        <rFont val="Arial"/>
        <family val="2"/>
      </rPr>
      <t xml:space="preserve"> 
to monitor security control compliance by external service providers on an ongoing basis.
References: None.
</t>
    </r>
  </si>
  <si>
    <t>SA-9a. [FedRAMP Security Controls Baseline(s) if Federal information is processed or stored within the external system]
SA-9c. [Federal/FedRAMP Continuous Monitoring requirements must be met for external systems where Federal information is processed or stored]</t>
  </si>
  <si>
    <t>SA-9
DoD value(s) assessed for DoD Level 4/5/6 PA (Excpt Class. Ovly):  
a.  security controls defined by CNSSI 1253 and FedRAMP Security Controls Baseline(s)
c.  DoD Value not defined; Defer to FedRAMP value.
Source: DoD RMF TAG IG&amp;VP documentation adjusted for Cloud.
-------------------
FedRAMP value(s) inherited from Moderate PA (or DoD Level 2 PA):
a. FedRAMP Security Controls Baseline(s) if Federal information is processed or stored within the external system
c.  Federal/FedRAMP Continuous Monitoring requirements must be met for external systems where Federal information is processed or stored
Source: FedRAMP MBL (rev4).
-------------------</t>
  </si>
  <si>
    <t>SA-9 (a) [FedRAMP Security Controls Baseline(s) if Federal information is processed or stored within the external system]
SA-9 (c) [Federal/FedRAMP Continuous Monitoring requirements must be met for external systems where Federal information is processed or stored]</t>
  </si>
  <si>
    <t>SA-09 (01)</t>
  </si>
  <si>
    <r>
      <t xml:space="preserve">SA-9 (1); SYSTEM AND SERVICES ACQUISITION; External Information System Services - Enhancement: 
Risk Assessments / Organizational Approvals 
The organization: 
(a) Conducts an organizational assessment of risk prior to the acquisition or outsourcing of dedicated information security services; and 
(b) Ensures that the acquisition or outsourcing of dedicated information security services is approved by
          </t>
    </r>
    <r>
      <rPr>
        <b/>
        <sz val="8"/>
        <color rgb="FFC00000"/>
        <rFont val="Arial"/>
        <family val="2"/>
      </rPr>
      <t xml:space="preserve"> [Assignment: organization-defined personnel or roles]</t>
    </r>
    <r>
      <rPr>
        <sz val="8"/>
        <rFont val="Arial"/>
        <family val="2"/>
      </rPr>
      <t xml:space="preserve">.
References: None.
</t>
    </r>
  </si>
  <si>
    <t>SA-9 (1) see Additional Requirement and Guidance</t>
  </si>
  <si>
    <t>SA-9 (1). Requirement: The service provider documents all existing outsourced security services and conducts a risk assessment of future outsourced security services.  For JAB authorizations, future planned outsourced services are approved and accepted by the JAB.</t>
  </si>
  <si>
    <t>SA-9 (1)
DoD value(s) assessed for DoD Level 4/5/6 PA (Excpt Class. Ovly):  
(b)  the DoD Component CIO or their delegate(s)
Source: DoD RMF TAG IG&amp;VP documentation. 
-------------------
FedRAMP value(s) inherited from Moderate PA (or DoD Level 2 PA):
(b)  see Additional Requirement and Guidance
Source: FedRAMP MBL (rev4).
-------------------</t>
  </si>
  <si>
    <t>SA-09 (02)</t>
  </si>
  <si>
    <r>
      <t xml:space="preserve">SA-9 (2); SYSTEM AND SERVICES ACQUISITION; External Information Systems - Enhancement: 
Identification Of Functions / Ports / Protocols / Services 
The organization requires providers of 
          </t>
    </r>
    <r>
      <rPr>
        <b/>
        <sz val="8"/>
        <color rgb="FFC00000"/>
        <rFont val="Arial"/>
        <family val="2"/>
      </rPr>
      <t xml:space="preserve">[Assignment: organization-defined external information system services] 
</t>
    </r>
    <r>
      <rPr>
        <sz val="8"/>
        <rFont val="Arial"/>
        <family val="2"/>
      </rPr>
      <t xml:space="preserve">to identify the functions, ports, protocols, and other services required for the use of such services.
References: None.
</t>
    </r>
  </si>
  <si>
    <t>SA-9 (2). [All external systems where Federal information is processed, transmitted or stored]</t>
  </si>
  <si>
    <t>SA-9 (2) 
DoD value(s) assessed for DoD Level 4/5/6 PA (Excpt Class. Ovly):  
All external information system services 
Source: DoD RMF TAG IG&amp;VP documentation.
-------------------
FedRAMP value(s) inherited from Moderate PA (or DoD Level 2 PA):
All external systems where Federal information is processed, transmitted or stored
Source: FedRAMP MBL (rev4).
-------------------</t>
  </si>
  <si>
    <t>SA-9 (2) [all external systems where Federal information is processed or stored]</t>
  </si>
  <si>
    <t>SA-09 (03)</t>
  </si>
  <si>
    <t>SA-09 (04)</t>
  </si>
  <si>
    <r>
      <t xml:space="preserve">SA-9 (4); SYSTEM AND SERVICES ACQUISITION; External Information Systems - Enhancement: 
Consistent Interests Of Consumers And Providers 
The organization employs 
          </t>
    </r>
    <r>
      <rPr>
        <b/>
        <sz val="8"/>
        <color rgb="FFC00000"/>
        <rFont val="Arial"/>
        <family val="2"/>
      </rPr>
      <t xml:space="preserve">[Assignment: organization-defined security safeguards] 
</t>
    </r>
    <r>
      <rPr>
        <sz val="8"/>
        <rFont val="Arial"/>
        <family val="2"/>
      </rPr>
      <t>to ensure that the interests of</t>
    </r>
    <r>
      <rPr>
        <b/>
        <sz val="8"/>
        <color rgb="FFC00000"/>
        <rFont val="Arial"/>
        <family val="2"/>
      </rPr>
      <t xml:space="preserve"> </t>
    </r>
    <r>
      <rPr>
        <sz val="8"/>
        <color rgb="FFC00000"/>
        <rFont val="Arial"/>
        <family val="2"/>
      </rPr>
      <t xml:space="preserve">
          </t>
    </r>
    <r>
      <rPr>
        <b/>
        <sz val="8"/>
        <color rgb="FFC00000"/>
        <rFont val="Arial"/>
        <family val="2"/>
      </rPr>
      <t>[Assignment: organization-defined external service providers]</t>
    </r>
    <r>
      <rPr>
        <sz val="8"/>
        <rFont val="Arial"/>
        <family val="2"/>
      </rPr>
      <t xml:space="preserve"> 
are consistent with and reflect organizational interests.
References: None.
</t>
    </r>
  </si>
  <si>
    <t>SA-9 (4). [All external systems where Federal information is processed, transmitted or stored]</t>
  </si>
  <si>
    <t xml:space="preserve">SA-9 (4) 
DoD value(s) assessed for DoD Level 4/5/6 PA (Excpt Class. Ovly):  
Param. 1:  DoD Value not defined; Defer to FedRAMP value.
NOTE: DoD Cloud Computing security safe guards are defined in the CC SRG. Commercial CSPs must comply w/ CC SRG requirements oer DFARS clauses. Commercial CSPs and brokers/integrators/contractors must flow dowm all CC SRG requirements to all subcontracted tiers (i.e., all subcontractors and their subcontractors. 
Param. 2:  All external service providers from whom services are solicited.
Source: DoD RMF TAG IG&amp;VP documentation adjusted for Cloud
-------------------
FedRAMP value(s) inherited from Moderate PA (or DoD Level 2 PA):
Param. 1:  FedRAMP value not defined; To be defined and documented by CSP for assessment.
Param. 2:  All external systems where Federal information is processed, transmitted or stored
Source: FedRAMP MBL (rev4).
-------------------
</t>
  </si>
  <si>
    <t>SA-9 (4)-2 [all external systems where Federal information is processed or stored]</t>
  </si>
  <si>
    <t>SA-09 (05)</t>
  </si>
  <si>
    <r>
      <t xml:space="preserve">SA-9 (5); SYSTEM AND SERVICES ACQUISITION; External Information Systems - Enhancement: 
Processing Storage And Service Location 
The organization restricts the location of 
          </t>
    </r>
    <r>
      <rPr>
        <b/>
        <sz val="8"/>
        <color theme="3" tint="0.39997558519241921"/>
        <rFont val="Arial"/>
        <family val="2"/>
      </rPr>
      <t xml:space="preserve">[Selection (one or more): 
            - information processing; 
            - information/data; 
            - information system services
</t>
    </r>
    <r>
      <rPr>
        <sz val="8"/>
        <color theme="3" tint="0.39997558519241921"/>
        <rFont val="Arial"/>
        <family val="2"/>
      </rPr>
      <t xml:space="preserve">          </t>
    </r>
    <r>
      <rPr>
        <b/>
        <sz val="8"/>
        <color theme="3" tint="0.39997558519241921"/>
        <rFont val="Arial"/>
        <family val="2"/>
      </rPr>
      <t>]</t>
    </r>
    <r>
      <rPr>
        <sz val="8"/>
        <rFont val="Arial"/>
        <family val="2"/>
      </rPr>
      <t xml:space="preserve"> 
to 
          </t>
    </r>
    <r>
      <rPr>
        <b/>
        <sz val="8"/>
        <color rgb="FFC00000"/>
        <rFont val="Arial"/>
        <family val="2"/>
      </rPr>
      <t xml:space="preserve">[Assignment: organization-defined locations] 
</t>
    </r>
    <r>
      <rPr>
        <sz val="8"/>
        <rFont val="Arial"/>
        <family val="2"/>
      </rPr>
      <t>based on</t>
    </r>
    <r>
      <rPr>
        <b/>
        <sz val="8"/>
        <color rgb="FFC00000"/>
        <rFont val="Arial"/>
        <family val="2"/>
      </rPr>
      <t xml:space="preserve"> 
</t>
    </r>
    <r>
      <rPr>
        <sz val="8"/>
        <color rgb="FFC00000"/>
        <rFont val="Arial"/>
        <family val="2"/>
      </rPr>
      <t xml:space="preserve">          </t>
    </r>
    <r>
      <rPr>
        <b/>
        <sz val="8"/>
        <color rgb="FFC00000"/>
        <rFont val="Arial"/>
        <family val="2"/>
      </rPr>
      <t>[Assignment: organization-defined requirements or conditions].</t>
    </r>
    <r>
      <rPr>
        <sz val="8"/>
        <rFont val="Arial"/>
        <family val="2"/>
      </rPr>
      <t xml:space="preserve">
References: ISO/IEC 15408; NIST Special Publication 800-53A; Web: nvd.nist.gov, cwe.mitre.org, cve.mitre.org, capec.mitre.org.
</t>
    </r>
  </si>
  <si>
    <t>SA-9 (5). [information processing, transmission, information data, AND information services]</t>
  </si>
  <si>
    <t>SA-9 (5) 
DoD value(s) assessed for DoD Level 4/5/6 PA (Excpt Class. Ovly):  
Selection:  DoD Selection not defined; Defer to FedRAMP Selection.
Param 2, 3: DoD Values not defined; Defer to FedRAMP values.
Source: DoD RMF TAG IG&amp;VP documentation.
-------------------
FedRAMP value(s) inherited from Moderate PA (or DoD Level 2 PA):
Selections:  - information processing, transmission, 
                         - and information data, 
                         - and information services
Param. 2, 3: FedRAMP value not defined; To be defined and documented by CSP for assessment.
Source: FedRAMP MBL (rev4).
-------------------</t>
  </si>
  <si>
    <t>SA-9 (5)-1 [information processing, information data, AND information services]</t>
  </si>
  <si>
    <t>SA-10</t>
  </si>
  <si>
    <r>
      <t>SA-10; SYSTEM AND SERVICES ACQUISITION; Developer Configuration Management: 
The organization requires the developer of the information system, system component, or information system service to: 
a. Perform configuration management during system, component, or service</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design; 
            - development; 
            - implementation; 
            - operation</t>
    </r>
    <r>
      <rPr>
        <sz val="8"/>
        <color theme="3" tint="0.39997558519241921"/>
        <rFont val="Arial"/>
        <family val="2"/>
      </rPr>
      <t xml:space="preserve">
          </t>
    </r>
    <r>
      <rPr>
        <b/>
        <sz val="8"/>
        <color theme="3" tint="0.39997558519241921"/>
        <rFont val="Arial"/>
        <family val="2"/>
      </rPr>
      <t>];</t>
    </r>
    <r>
      <rPr>
        <sz val="8"/>
        <rFont val="Arial"/>
        <family val="2"/>
      </rPr>
      <t xml:space="preserve"> 
b. Document, manage, and control the integrity of changes to 
          </t>
    </r>
    <r>
      <rPr>
        <b/>
        <sz val="8"/>
        <color rgb="FFC00000"/>
        <rFont val="Arial"/>
        <family val="2"/>
      </rPr>
      <t>[Assignment: organization-defined configuration items under configuration management]</t>
    </r>
    <r>
      <rPr>
        <sz val="8"/>
        <rFont val="Arial"/>
        <family val="2"/>
      </rPr>
      <t xml:space="preserve">; 
c. Implement only organization-approved changes to the system, component, or service; 
d. Document approved changes to the system, component, or service and the potential security impacts of such changes; and 
e. Track security flaws and flaw resolution within the system, component, or service and report findings to 
          </t>
    </r>
    <r>
      <rPr>
        <b/>
        <sz val="8"/>
        <color rgb="FFC00000"/>
        <rFont val="Arial"/>
        <family val="2"/>
      </rPr>
      <t>[Assignment: organization-defined personnel].</t>
    </r>
    <r>
      <rPr>
        <sz val="8"/>
        <rFont val="Arial"/>
        <family val="2"/>
      </rPr>
      <t xml:space="preserve">
References: None.
</t>
    </r>
  </si>
  <si>
    <t>SA-10a. [development, implementation, AND operation]</t>
  </si>
  <si>
    <t>SA-10e. Requirement: for JAB authorizations, track security flaws and flaw resolution within the system, component, or service and report findings to  organization-defined personnel, to include FedRAMP.</t>
  </si>
  <si>
    <t>SA-10
DoD value(s) assessed for DoD Level 4/5/6 PA (Excpt Class. Ovly):  
Selection: DoD Selection not defined; Defer to FedRAMP Selection.  
b.  DoD Value not defined; Defer to FedRAMP value.
e.  at a minimum, the ISSO and ISSM
Source: DoD RMF TAG IG&amp;VP documentation.
-------------------
FedRAMP value(s) inherited from Moderate PA (or DoD Level 2 PA):
Selections:  - development, 
                         - and implementation,  
                         - and operation
b., e.  FedRAMP value not defined; To be defined and documented by CSP for assessment.
Source: FedRAMP MBL (rev4).
-------------------</t>
  </si>
  <si>
    <t>SA-10 (a) [development, implementation, AND operation]</t>
  </si>
  <si>
    <t xml:space="preserve">SA-10 (e)  Requirement: for JAB authorizations, track security flaws and flaw resolution within the system, component, or service and report findings to organization-defined personnel, to include FedRAMP.
</t>
  </si>
  <si>
    <t>SA-10 (01)</t>
  </si>
  <si>
    <t xml:space="preserve">SA-10 (1); SYSTEM AND SERVICES ACQUISITION; Developer Configuration Management - Enhancement: 
Software Firmware Integrity Verification 
The organization requires the developer of the information system, system component, or information system service to enable integrity verification of software and firmware components.
References: None.
</t>
  </si>
  <si>
    <t>SA-10 (02)</t>
  </si>
  <si>
    <t xml:space="preserve">SA-10 (2); SYSTEM AND SERVICES ACQUISITION; Developer Configuration Management - Enhancement: 
Alternative Configuration Management Processes 
The organization provides an alternate configuration management process using organizational personnel in the absence of a dedicated developer configuration management team.
References: None.
</t>
  </si>
  <si>
    <t>SA-10 (03)</t>
  </si>
  <si>
    <t xml:space="preserve">SA-10 (3); SYSTEM AND SERVICES ACQUISITION; Developer Configuration Management - Enhancement: 
Hardware Integrity Verification 
The organization requires the developer of the information system, system component, or information system service to enable integrity verification of hardware components.
References: None.
</t>
  </si>
  <si>
    <t>SA-10 (04)</t>
  </si>
  <si>
    <t xml:space="preserve">SA-10 (4); SYSTEM AND SERVICES ACQUISITION; Developer Configuration Management - Enhancement: 
Trusted Generation 
The organization requires the developer of the information system, system component, or information system service to employ tools for comparing newly generated versions of security-relevant hardware descriptions and software/firmware source and object code with previous versions.
References: None.
</t>
  </si>
  <si>
    <t>SA-10 (05)</t>
  </si>
  <si>
    <t xml:space="preserve">SA-10 (5); SYSTEM AND SERVICES ACQUISITION; Developer Configuration Management - Enhancement: 
Mapping Integrity For Version Control 
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
References: None.
</t>
  </si>
  <si>
    <t>SA-10 (06)</t>
  </si>
  <si>
    <t xml:space="preserve">SA-10 (6); SYSTEM AND SERVICES ACQUISITION; Developer Configuration Management - Enhancement: 
Trusted Distribution 
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
References: None.
</t>
  </si>
  <si>
    <t>SA-11</t>
  </si>
  <si>
    <r>
      <t xml:space="preserve">SA-11; SYSTEM AND SERVICES ACQUISITION; Developer Security Testing
RENAMED: Developer Security Testing And Evaluation: 
The organization requires the developer of the information system, system component, or information system service to: 
a. Create and implement a security assessment plan; 
b. Perform  
          </t>
    </r>
    <r>
      <rPr>
        <b/>
        <sz val="8"/>
        <color theme="3" tint="0.39997558519241921"/>
        <rFont val="Arial"/>
        <family val="2"/>
      </rPr>
      <t xml:space="preserve">[Selection (one or more):  
            - unit;  
            -  integration;  
            - system;  
            - regression 
</t>
    </r>
    <r>
      <rPr>
        <sz val="8"/>
        <color theme="3" tint="0.39997558519241921"/>
        <rFont val="Arial"/>
        <family val="2"/>
      </rPr>
      <t xml:space="preserve">          </t>
    </r>
    <r>
      <rPr>
        <b/>
        <sz val="8"/>
        <color theme="3" tint="0.39997558519241921"/>
        <rFont val="Arial"/>
        <family val="2"/>
      </rPr>
      <t xml:space="preserve">] 
</t>
    </r>
    <r>
      <rPr>
        <sz val="8"/>
        <rFont val="Arial"/>
        <family val="2"/>
      </rPr>
      <t>testing/evaluation at</t>
    </r>
    <r>
      <rPr>
        <b/>
        <sz val="8"/>
        <color theme="3" tint="0.39997558519241921"/>
        <rFont val="Arial"/>
        <family val="2"/>
      </rPr>
      <t xml:space="preserve">  
</t>
    </r>
    <r>
      <rPr>
        <sz val="8"/>
        <color theme="3" tint="0.39997558519241921"/>
        <rFont val="Arial"/>
        <family val="2"/>
      </rPr>
      <t xml:space="preserve">          </t>
    </r>
    <r>
      <rPr>
        <b/>
        <sz val="8"/>
        <color rgb="FFC00000"/>
        <rFont val="Arial"/>
        <family val="2"/>
      </rPr>
      <t>[Assignment: organization-defined depth and coverage]</t>
    </r>
    <r>
      <rPr>
        <b/>
        <sz val="8"/>
        <color theme="3" tint="0.39997558519241921"/>
        <rFont val="Arial"/>
        <family val="2"/>
      </rPr>
      <t xml:space="preserve">; </t>
    </r>
    <r>
      <rPr>
        <sz val="8"/>
        <rFont val="Arial"/>
        <family val="2"/>
      </rPr>
      <t xml:space="preserve">
c. Produce evidence of the execution of the security assessment plan and the results of the security testing/evaluation; 
d. Implement a verifiable flaw remediation process; and 
e. Correct flaws identified during security testing/evaluation.
References: None.
</t>
    </r>
  </si>
  <si>
    <t>SA-11
DoD value(s) assessed for DoD Level 4/5/6 PA (Excpt Class. Ovly):  
b. Selection:  (all options selected) 
                            - Unit, integration; system; regression
tb. Param. 2: he infrastructure level
Source:  DoD Best Practice
-------------------
FedRAMP value(s) inherited from Moderate PA (or DoD Level 2 PA):
FedRAMP MBL value not defined; To be defined and documented by CSP for assessment.
Source: FedRAMP MBL (rev4).
-------------------</t>
  </si>
  <si>
    <t>SA-11 (01)</t>
  </si>
  <si>
    <t xml:space="preserve">SA-11 (1); SYSTEM AND SERVICES ACQUISITION; Developer Security Testing
RENAMED: Developer Security Testing And Evaluation - Enhancement: 
Static Code Analysis 
The organization requires the developer of the information system, system component, or information system service to employ static code analysis tools to identify common flaws and document the results of the analysis.
References: NIST Special Publication 800-161; NIST Interagency Report 7622.
</t>
  </si>
  <si>
    <t xml:space="preserve">Requirement: SA-11 (1) or SA-11 (8) or both
Requirement: The service provider documents in the Continuous Monitoring Plan, how newly developed code for the information system is reviewed. </t>
  </si>
  <si>
    <t xml:space="preserve"> SA-11 (1) Requirement: The service provider documents in the Continuous Monitoring Plan, how newly developed code for the information system is reviewed.
</t>
  </si>
  <si>
    <t>SA-11 (02)</t>
  </si>
  <si>
    <t xml:space="preserve">SA-11 (2); SYSTEM AND SERVICES ACQUISITION; Developer Security Testing
RENAMED: Developer Security Testing And Evaluation - Enhancement: 
Threat And Vulnerability Analyses 
The organization requires the developer of the information system, system component, or information system service to perform threat and vulnerability analyses and subsequent testing/evaluation of the as-built system, component, or service.
References: None.
</t>
  </si>
  <si>
    <t>SA-11 (03)</t>
  </si>
  <si>
    <r>
      <t xml:space="preserve">SA-11 (3); SYSTEM AND SERVICES ACQUISITION; Developer Security Testing
RENAMED: Developer Security Testing And Evaluation - Enhancement: 
Independent Verification Of Assessment Plans / Evidence 
The organization: 
(a) Requires an independent agent satisfying  
          </t>
    </r>
    <r>
      <rPr>
        <b/>
        <sz val="8"/>
        <color rgb="FFC00000"/>
        <rFont val="Arial"/>
        <family val="2"/>
      </rPr>
      <t>[Assignment: organization-defined independence criteria]</t>
    </r>
    <r>
      <rPr>
        <sz val="8"/>
        <rFont val="Arial"/>
        <family val="2"/>
      </rPr>
      <t xml:space="preserve"> 
to verify the correct implementation of the developer security assessment plan and the evidence produced during security testing/evaluation; and 
(b) Ensures that the independent agent either is provided with sufficient information to complete the verification process or has been granted the authority to obtain such information.
References: None.
</t>
    </r>
  </si>
  <si>
    <t>SA-11 (04)</t>
  </si>
  <si>
    <r>
      <t xml:space="preserve">SA-11 (4); SYSTEM AND SERVICES ACQUISITION; Developer Security Testing And Evaluation - Enhancement: 
Manual Code Reviews 
The organization requires the developer of the information system, system component, or information system service to perform a manual code review of  
          </t>
    </r>
    <r>
      <rPr>
        <b/>
        <sz val="8"/>
        <color rgb="FFC00000"/>
        <rFont val="Arial"/>
        <family val="2"/>
      </rPr>
      <t xml:space="preserve">[Assignment: organization-defined specific code] 
</t>
    </r>
    <r>
      <rPr>
        <sz val="8"/>
        <rFont val="Arial"/>
        <family val="2"/>
      </rPr>
      <t xml:space="preserve">using </t>
    </r>
    <r>
      <rPr>
        <sz val="8"/>
        <color rgb="FFC00000"/>
        <rFont val="Arial"/>
        <family val="2"/>
      </rPr>
      <t xml:space="preserve"> 
          </t>
    </r>
    <r>
      <rPr>
        <b/>
        <sz val="8"/>
        <color rgb="FFC00000"/>
        <rFont val="Arial"/>
        <family val="2"/>
      </rPr>
      <t>[Assignment: organization-defined processes, procedures, and/or techniques].</t>
    </r>
    <r>
      <rPr>
        <sz val="8"/>
        <rFont val="Arial"/>
        <family val="2"/>
      </rPr>
      <t xml:space="preserve">
References: None.
</t>
    </r>
  </si>
  <si>
    <t>SA-11 (05)</t>
  </si>
  <si>
    <r>
      <t xml:space="preserve">SA-11 (5); SYSTEM AND SERVICES ACQUISITION; Developer Security Testing And Evaluation - Enhancement: 
Penetration Testing / Analysis 
The organization requires the developer of the information system, system component, or information system service to perform penetration testing at  
          </t>
    </r>
    <r>
      <rPr>
        <b/>
        <sz val="8"/>
        <color rgb="FFC00000"/>
        <rFont val="Arial"/>
        <family val="2"/>
      </rPr>
      <t xml:space="preserve">[Assignment: organization-defined breadth/depth]  
</t>
    </r>
    <r>
      <rPr>
        <sz val="8"/>
        <rFont val="Arial"/>
        <family val="2"/>
      </rPr>
      <t xml:space="preserve">and with  
          </t>
    </r>
    <r>
      <rPr>
        <b/>
        <sz val="8"/>
        <color rgb="FFC00000"/>
        <rFont val="Arial"/>
        <family val="2"/>
      </rPr>
      <t>[Assignment: organization-defined constraints]</t>
    </r>
    <r>
      <rPr>
        <sz val="8"/>
        <rFont val="Arial"/>
        <family val="2"/>
      </rPr>
      <t xml:space="preserve">.
References: None.
</t>
    </r>
  </si>
  <si>
    <t>SA-11 (06)</t>
  </si>
  <si>
    <t xml:space="preserve">SA-11 (6); SYSTEM AND SERVICES ACQUISITION; Developer Security Testing And Evaluation - Enhancement: 
Attack Surface Reviews 
The organization requires the developer of the information system, system component, or information system service to perform attack surface reviews.
References: None.
</t>
  </si>
  <si>
    <t>SA-11 (07)</t>
  </si>
  <si>
    <r>
      <t>SA-11 (7); SYSTEM AND SERVICES ACQUISITION; Developer Security Testing And Evaluation - Enhancement: 
Verify Scope Of Testing / Evaluation 
The organization requires the developer of the information system, system component, or information system service to verify that the scope of security testing/evaluation provides complete coverage of required security controls at</t>
    </r>
    <r>
      <rPr>
        <b/>
        <sz val="8"/>
        <color rgb="FFC00000"/>
        <rFont val="Arial"/>
        <family val="2"/>
      </rPr>
      <t xml:space="preserve"> </t>
    </r>
    <r>
      <rPr>
        <sz val="8"/>
        <color rgb="FFC00000"/>
        <rFont val="Arial"/>
        <family val="2"/>
      </rPr>
      <t xml:space="preserve"> 
          </t>
    </r>
    <r>
      <rPr>
        <b/>
        <sz val="8"/>
        <color rgb="FFC00000"/>
        <rFont val="Arial"/>
        <family val="2"/>
      </rPr>
      <t>[Assignment: organization-defined depth of testing/evaluation].</t>
    </r>
    <r>
      <rPr>
        <sz val="8"/>
        <rFont val="Arial"/>
        <family val="2"/>
      </rPr>
      <t xml:space="preserve">
References: None.
</t>
    </r>
  </si>
  <si>
    <t>SA-11 (08)</t>
  </si>
  <si>
    <t xml:space="preserve">SA-11 (8); SYSTEM AND SERVICES ACQUISITION; Developer Security Testing And Evaluation - Enhancement: 
Dynamic Code Analysis 
The organization requires the developer of the information system, system component, or information system service to employ dynamic code analysis tools to identify common flaws and document the results of the analysis.
References: None.
</t>
  </si>
  <si>
    <t xml:space="preserve"> SA-11 (8) Requirement: The service provider documents in the Continuous Monitoring Plan, how newly developed code for the information system is reviewed.
</t>
  </si>
  <si>
    <t>SA-12</t>
  </si>
  <si>
    <r>
      <t xml:space="preserve">SA-12; SYSTEM AND SERVICES ACQUISITION; Supply Chain Protection: 
The organization protects against supply chain threats to the information system, system component, or information system service by employing  
          </t>
    </r>
    <r>
      <rPr>
        <b/>
        <sz val="8"/>
        <color rgb="FFC00000"/>
        <rFont val="Arial"/>
        <family val="2"/>
      </rPr>
      <t>[Assignment: organization-defined security safeguards]</t>
    </r>
    <r>
      <rPr>
        <sz val="8"/>
        <rFont val="Arial"/>
        <family val="2"/>
      </rPr>
      <t xml:space="preserve"> 
as part of a comprehensive, defense-in-breadth information security strategy.
References: None.
</t>
    </r>
  </si>
  <si>
    <t>SA-12
DoD value(s) assessed for DoD Level 5/6 PA (Excpt Class. Ovly):  
measures of protection IAW DoDI 5200.44, "Protection of Mission Critical Functions to Achieve Trusted Systems and Networks (TSN)"
Source: DoD RMF TAG IG&amp;VP documentation.
-------------------
FedRAMP value(s) inherited from Moderate PA (or DoD Level 2 PA):
None: C/CE not included in FedRAMP MBL 
Source: FedRAMP MBL (rev4).
-------------------</t>
  </si>
  <si>
    <t>SA-12 [organization and service provider-defined personnel security requirements, approved HW/SW vendor list/process, and secure SDLC procedures]</t>
  </si>
  <si>
    <t>SA-12 (01)</t>
  </si>
  <si>
    <r>
      <t xml:space="preserve">SA-12 (1); SYSTEM AND SERVICES ACQUISITION; Supply Chain Protection - Enhancement: 
Acquisition Strategies / Tools / Methods 
The organization employs  
          </t>
    </r>
    <r>
      <rPr>
        <b/>
        <sz val="8"/>
        <color rgb="FFC00000"/>
        <rFont val="Arial"/>
        <family val="2"/>
      </rPr>
      <t xml:space="preserve">[Assignment: organization-defined tailored acquisition strategies, contract tools, and procurement methods] 
</t>
    </r>
    <r>
      <rPr>
        <sz val="8"/>
        <rFont val="Arial"/>
        <family val="2"/>
      </rPr>
      <t xml:space="preserve">for the purchase of the information system, system component, or information system service from suppliers.
References: None.
</t>
    </r>
  </si>
  <si>
    <t>SA-12 (02)</t>
  </si>
  <si>
    <t xml:space="preserve">SA-12 (2); SYSTEM AND SERVICES ACQUISITION; Supply Chain Protection - Enhancement: 
Supplier Reviews 
The organization conducts a supplier review prior to entering into a contractual agreement to acquire the information system, system component, or information system service.
References: None.
</t>
  </si>
  <si>
    <t>SA-12 (03)</t>
  </si>
  <si>
    <r>
      <rPr>
        <sz val="8"/>
        <rFont val="Arial"/>
        <family val="2"/>
      </rPr>
      <t xml:space="preserve">SA-12 (3); SYSTEM AND SERVICES ACQUISITION; Supply Chain Protection - Enhancement: 
Trusted Shipping And Warehousing 
</t>
    </r>
    <r>
      <rPr>
        <b/>
        <sz val="8"/>
        <rFont val="Arial"/>
        <family val="2"/>
      </rPr>
      <t xml:space="preserve">
Withdrawn (v4)  -  Incorporated into SA-12 (1).
 </t>
    </r>
  </si>
  <si>
    <t>SA-12 (04)</t>
  </si>
  <si>
    <r>
      <rPr>
        <sz val="8"/>
        <rFont val="Arial"/>
        <family val="2"/>
      </rPr>
      <t xml:space="preserve">SA-12 (4); SYSTEM AND SERVICES ACQUISITION; Supply Chain Protection - Enhancement: 
Diversity Of Suppliers </t>
    </r>
    <r>
      <rPr>
        <b/>
        <sz val="8"/>
        <rFont val="Arial"/>
        <family val="2"/>
      </rPr>
      <t xml:space="preserve">
Withdrawn (v4) -  Incorporated into SA-12 (13).
 </t>
    </r>
  </si>
  <si>
    <t>SA-12 (05)</t>
  </si>
  <si>
    <r>
      <t>SA-12 (5); SYSTEM AND SERVICES ACQUISITION; Supply Chain Protection - Enhancement: 
Limitation Of Harm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to limit harm from potential adversaries identifying and targeting the organizational supply chain.
References: None.
</t>
    </r>
  </si>
  <si>
    <t>SA-12 (06)</t>
  </si>
  <si>
    <r>
      <rPr>
        <sz val="8"/>
        <rFont val="Arial"/>
        <family val="2"/>
      </rPr>
      <t xml:space="preserve">SA-12 (6); SYSTEM AND SERVICES ACQUISITION; Supply Chain Protection - Enhancement: 
Minimizing Procurement Time 
</t>
    </r>
    <r>
      <rPr>
        <b/>
        <sz val="8"/>
        <rFont val="Arial"/>
        <family val="2"/>
      </rPr>
      <t xml:space="preserve">
Withdrawn (v4) -  Incorporated into SA-12 (1).
</t>
    </r>
  </si>
  <si>
    <t>SA-12 (07)</t>
  </si>
  <si>
    <t xml:space="preserve">SA-12 (7); SYSTEM AND SERVICES ACQUISITION; Supply Chain Protection - Enhancement: 
Assessments Prior To Selection / Acceptance / Update 
The organization conducts an assessment of the information system, system component, or information system service prior to selection, acceptance, or update.
References: None.
</t>
  </si>
  <si>
    <t>SA-12 (08)</t>
  </si>
  <si>
    <t xml:space="preserve">SA-12 (8); SYSTEM AND SERVICES ACQUISITION; Supply Chain Protection - Enhancement: 
Use Of All Source Intelligence 
The organization uses all-source intelligence analysis of suppliers and potential suppliers of the information system, system component, or information system service.
References: FIPS Publications 199, 200; NIST Special Publications 800-53, 800-53A, 800-60, 800-64.
</t>
  </si>
  <si>
    <t>SA-12 (09)</t>
  </si>
  <si>
    <r>
      <t xml:space="preserve">SA-12 (9); SYSTEM AND SERVICES ACQUISITION; Supply Chain Protection - Enhancement: 
Operations Security 
The organization employs  
          </t>
    </r>
    <r>
      <rPr>
        <b/>
        <sz val="8"/>
        <color rgb="FFC00000"/>
        <rFont val="Arial"/>
        <family val="2"/>
      </rPr>
      <t>[Assignment: organization-defined Operations Security (OPSEC) safeguards]</t>
    </r>
    <r>
      <rPr>
        <sz val="8"/>
        <rFont val="Arial"/>
        <family val="2"/>
      </rPr>
      <t xml:space="preserve"> 
in accordance with classification guides to protect supply chain-related information for the information system, system component, or information system service.
References: None.
</t>
    </r>
  </si>
  <si>
    <t>SA-12 (10)</t>
  </si>
  <si>
    <r>
      <t xml:space="preserve">SA-12 (10); SYSTEM AND SERVICES ACQUISITION; Supply Chain Protection - Enhancement: 
Validate As Genuine And Not Altered 
The organization employs  
          </t>
    </r>
    <r>
      <rPr>
        <b/>
        <sz val="8"/>
        <color rgb="FFC00000"/>
        <rFont val="Arial"/>
        <family val="2"/>
      </rPr>
      <t xml:space="preserve">[Assignment: organization-defined security safeguards] 
</t>
    </r>
    <r>
      <rPr>
        <sz val="8"/>
        <rFont val="Arial"/>
        <family val="2"/>
      </rPr>
      <t xml:space="preserve">to validate that the information system or system component received is genuine and has not been altered.
References: None.
</t>
    </r>
  </si>
  <si>
    <t>SA-12 (11)</t>
  </si>
  <si>
    <r>
      <t>SA-12 (11); SYSTEM AND SERVICES ACQUISITION; Supply Chain Protection - Enhancement: 
Penetration Testing / Analysis Of Elements, Processes, And Actors 
The organization employs</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organizational analysis,  
            - independent third-party analysis,  
            - organizational penetration testing,  
            - independent third-party penetration testing 
</t>
    </r>
    <r>
      <rPr>
        <sz val="8"/>
        <color theme="3" tint="0.39997558519241921"/>
        <rFont val="Arial"/>
        <family val="2"/>
      </rPr>
      <t xml:space="preserve">          </t>
    </r>
    <r>
      <rPr>
        <b/>
        <sz val="8"/>
        <color theme="3" tint="0.39997558519241921"/>
        <rFont val="Arial"/>
        <family val="2"/>
      </rPr>
      <t>]</t>
    </r>
    <r>
      <rPr>
        <sz val="8"/>
        <rFont val="Arial"/>
        <family val="2"/>
      </rPr>
      <t xml:space="preserve"> 
of  
          </t>
    </r>
    <r>
      <rPr>
        <b/>
        <sz val="8"/>
        <color rgb="FFC00000"/>
        <rFont val="Arial"/>
        <family val="2"/>
      </rPr>
      <t>[Assignment: organization-defined supply chain elements, processes, and actors]</t>
    </r>
    <r>
      <rPr>
        <sz val="8"/>
        <rFont val="Arial"/>
        <family val="2"/>
      </rPr>
      <t xml:space="preserve"> 
associated with the information system, system component, or information system service.
References: None.
</t>
    </r>
  </si>
  <si>
    <t>SA-12 (12)</t>
  </si>
  <si>
    <t xml:space="preserve">SA-12 (12); SYSTEM AND SERVICES ACQUISITION; Supply Chain Protection - Enhancement: 
Inter-Organizational Agreements 
The organization establishes inter-organizational agreements and procedures with entities involved in the supply chain for the information system, system component, or information system service.
References: None.
</t>
  </si>
  <si>
    <t>SA-12 (13)</t>
  </si>
  <si>
    <r>
      <t>SA-12 (13); SYSTEM AND SERVICES ACQUISITION; Supply Chain Protection - Enhancement: 
Critical Information System Components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to ensure an adequate supply of</t>
    </r>
    <r>
      <rPr>
        <b/>
        <sz val="8"/>
        <color rgb="FFC00000"/>
        <rFont val="Arial"/>
        <family val="2"/>
      </rPr>
      <t xml:space="preserve"> </t>
    </r>
    <r>
      <rPr>
        <sz val="8"/>
        <color rgb="FFC00000"/>
        <rFont val="Arial"/>
        <family val="2"/>
      </rPr>
      <t xml:space="preserve"> 
          </t>
    </r>
    <r>
      <rPr>
        <b/>
        <sz val="8"/>
        <color rgb="FFC00000"/>
        <rFont val="Arial"/>
        <family val="2"/>
      </rPr>
      <t>[Assignment: organization-defined critical information system components]</t>
    </r>
    <r>
      <rPr>
        <sz val="8"/>
        <rFont val="Arial"/>
        <family val="2"/>
      </rPr>
      <t xml:space="preserve">.
References: None.
</t>
    </r>
  </si>
  <si>
    <t>SA-12 (14)</t>
  </si>
  <si>
    <r>
      <t xml:space="preserve">SA-12 (14); SYSTEM AND SERVICES ACQUISITION; Supply Chain Protection - Enhancement: 
Identity And Traceability 
The organization establishes and retains unique identification of  
          </t>
    </r>
    <r>
      <rPr>
        <b/>
        <sz val="8"/>
        <color rgb="FFC00000"/>
        <rFont val="Arial"/>
        <family val="2"/>
      </rPr>
      <t>[Assignment: organization-defined supply chain elements, processes, and actors]</t>
    </r>
    <r>
      <rPr>
        <sz val="8"/>
        <rFont val="Arial"/>
        <family val="2"/>
      </rPr>
      <t xml:space="preserve"> 
for the information system, system component, or information system service.
References: None.
</t>
    </r>
  </si>
  <si>
    <t>SA-12 (15)</t>
  </si>
  <si>
    <t xml:space="preserve">SA-12 (15); SYSTEM AND SERVICES ACQUISITION; Supply Chain Protection - Enhancement: 
Processes To Address Weaknesses Or Deficiencies 
The organization establishes a process to address weaknesses or deficiencies in supply chain elements identified during independent or organizational assessments of such elements.
References: None.
</t>
  </si>
  <si>
    <t>SA-13</t>
  </si>
  <si>
    <r>
      <t xml:space="preserve">SA-13; SYSTEM AND SERVICES ACQUISITION; Trustworthiness: 
The organization: 
a. Describes the trustworthiness required in the  
          </t>
    </r>
    <r>
      <rPr>
        <b/>
        <sz val="8"/>
        <color rgb="FFC00000"/>
        <rFont val="Arial"/>
        <family val="2"/>
      </rPr>
      <t xml:space="preserve">[Assignment: organization-defined information system, information system  
          component, or information system service] 
</t>
    </r>
    <r>
      <rPr>
        <sz val="8"/>
        <rFont val="Arial"/>
        <family val="2"/>
      </rPr>
      <t xml:space="preserve">supporting its critical missions/business functions; and 
b. Implements  
          </t>
    </r>
    <r>
      <rPr>
        <b/>
        <sz val="8"/>
        <color rgb="FFC00000"/>
        <rFont val="Arial"/>
        <family val="2"/>
      </rPr>
      <t>[Assignment: organization-defined assurance overlay]</t>
    </r>
    <r>
      <rPr>
        <sz val="8"/>
        <rFont val="Arial"/>
        <family val="2"/>
      </rPr>
      <t xml:space="preserve"> 
to achieve such trustworthiness.
References: None.
</t>
    </r>
  </si>
  <si>
    <t>SA-14</t>
  </si>
  <si>
    <r>
      <t xml:space="preserve">SA-14; SYSTEM AND SERVICES ACQUISITION; Critical Information System Components
RENAMED: Criticality Analysis: 
The organization identifies critical information system components and functions by performing a criticality analysis for  
          </t>
    </r>
    <r>
      <rPr>
        <b/>
        <sz val="8"/>
        <color rgb="FFC00000"/>
        <rFont val="Arial"/>
        <family val="2"/>
      </rPr>
      <t xml:space="preserve">[Assignment: organization-defined information systems, information system  
          components, or information system services] 
</t>
    </r>
    <r>
      <rPr>
        <sz val="8"/>
        <rFont val="Arial"/>
        <family val="2"/>
      </rPr>
      <t xml:space="preserve">at  
          </t>
    </r>
    <r>
      <rPr>
        <b/>
        <sz val="8"/>
        <color rgb="FFC00000"/>
        <rFont val="Arial"/>
        <family val="2"/>
      </rPr>
      <t>[Assignment: organization-defined decision points in the system development  
          life cycle].</t>
    </r>
    <r>
      <rPr>
        <sz val="8"/>
        <rFont val="Arial"/>
        <family val="2"/>
      </rPr>
      <t xml:space="preserve">
References: None.
</t>
    </r>
  </si>
  <si>
    <t>SA-14 (01)</t>
  </si>
  <si>
    <r>
      <rPr>
        <sz val="8"/>
        <rFont val="Arial"/>
        <family val="2"/>
      </rPr>
      <t xml:space="preserve">SA-14 (1); SYSTEM AND SERVICES ACQUISITION;  - Enhancement: 
Critical Components With No Viable Alternative Sourcing 
</t>
    </r>
    <r>
      <rPr>
        <b/>
        <sz val="8"/>
        <rFont val="Arial"/>
        <family val="2"/>
      </rPr>
      <t xml:space="preserve">
Withdrawn (v4) -  Incorporated into SA-20.
 </t>
    </r>
  </si>
  <si>
    <t>SA-15</t>
  </si>
  <si>
    <r>
      <t>SA-15; SYSTEM AND SERVICES ACQUISITION; Development Process, Standards, And Tools: 
The organization: 
a. Requires the developer of the information system, system component, or information system service to 
follow a documented development process that: 
     1. Explicitly addresses security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Reviews the development process, standards, tools, and tool options/configurations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frequency]</t>
    </r>
    <r>
      <rPr>
        <sz val="8"/>
        <rFont val="Arial"/>
        <family val="2"/>
      </rPr>
      <t xml:space="preserve"> 
to determine if the process, standards, tools, and tool options/configurations selected and employed can satisfy</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requirements].</t>
    </r>
    <r>
      <rPr>
        <sz val="8"/>
        <rFont val="Arial"/>
        <family val="2"/>
      </rPr>
      <t xml:space="preserve">
References: None.
</t>
    </r>
  </si>
  <si>
    <t>SA-15 (b)-1 [as needed and as dictated by the current threat posture] 
SA-15 (b)-2 [organization and service provider- defined security requirements]</t>
  </si>
  <si>
    <t>SA-15 (01)</t>
  </si>
  <si>
    <r>
      <t>SA-15 (1); SYSTEM AND SERVICES ACQUISITION; Development Process, Standards, And Tools - Enhancement: 
Quality Metrics 
The organization requires the developer of the information system, system component, or information system service to: 
(a) Define quality metrics at the beginning of the development process; and 
(b) Provide evidence of meeting the quality metrics</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t>
    </r>
    <r>
      <rPr>
        <b/>
        <sz val="8"/>
        <color rgb="FFC00000"/>
        <rFont val="Arial"/>
        <family val="2"/>
      </rPr>
      <t>[Assignment: organization-defined frequency]</t>
    </r>
    <r>
      <rPr>
        <b/>
        <sz val="8"/>
        <color theme="3" tint="0.39997558519241921"/>
        <rFont val="Arial"/>
        <family val="2"/>
      </rPr>
      <t xml:space="preserve">;  
            - </t>
    </r>
    <r>
      <rPr>
        <b/>
        <sz val="8"/>
        <color rgb="FFC00000"/>
        <rFont val="Arial"/>
        <family val="2"/>
      </rPr>
      <t>[Assignment: organization-defined program review milestones]</t>
    </r>
    <r>
      <rPr>
        <b/>
        <sz val="8"/>
        <color theme="3" tint="0.39997558519241921"/>
        <rFont val="Arial"/>
        <family val="2"/>
      </rPr>
      <t>;  
            - upon delivery] 
       ]</t>
    </r>
    <r>
      <rPr>
        <sz val="8"/>
        <rFont val="Arial"/>
        <family val="2"/>
      </rPr>
      <t xml:space="preserve">.
References: None.
</t>
    </r>
  </si>
  <si>
    <t>SA-15 (02)</t>
  </si>
  <si>
    <t xml:space="preserve">SA-15 (2); SYSTEM AND SERVICES ACQUISITION; Development Process, Standards, And Tools - Enhancement: 
Security Tracking Tools 
The organization requires the developer of the information system, system component, or information system service to select and employ a security tracking tool for use during the development process.
References: None.
</t>
  </si>
  <si>
    <t>SA-15 (03)</t>
  </si>
  <si>
    <t>SA-15 (04)</t>
  </si>
  <si>
    <t>SA-15 (05)</t>
  </si>
  <si>
    <r>
      <t xml:space="preserve">SA-15 (5); SYSTEM AND SERVICES ACQUISITION; Development Process, Standards, And Tools - Enhancement: 
Attack Surface Reduction 
The organization requires the developer of the information system, system component, or information system service to reduce attack surfaces to  
          </t>
    </r>
    <r>
      <rPr>
        <b/>
        <sz val="8"/>
        <color rgb="FFC00000"/>
        <rFont val="Arial"/>
        <family val="2"/>
      </rPr>
      <t>[Assignment: organization-defined thresholds]</t>
    </r>
    <r>
      <rPr>
        <sz val="8"/>
        <rFont val="Arial"/>
        <family val="2"/>
      </rPr>
      <t xml:space="preserve">.
References: None.
</t>
    </r>
  </si>
  <si>
    <t>SA-15 (06)</t>
  </si>
  <si>
    <t xml:space="preserve">SA-15 (6); SYSTEM AND SERVICES ACQUISITION; Development Process, Standards, And Tools - Enhancement: 
Continuous Improvement 
The organization requires the developer of the information system, system component, or information system service to implement an explicit process to continuously improve the development process.
References: None.
</t>
  </si>
  <si>
    <t>SA-15 (07)</t>
  </si>
  <si>
    <r>
      <t>SA-15 (7); SYSTEM AND SERVICES ACQUISITION; Development Process, Standards, And Tools - Enhancement: 
Automated Vulnerability Analysis 
The organization requires the developer of the information system, system component, or information system service to: 
(a) Perform an automated vulnerability analysis using</t>
    </r>
    <r>
      <rPr>
        <b/>
        <sz val="8"/>
        <color rgb="FFC00000"/>
        <rFont val="Arial"/>
        <family val="2"/>
      </rPr>
      <t xml:space="preserve">  
</t>
    </r>
    <r>
      <rPr>
        <sz val="8"/>
        <color rgb="FFC00000"/>
        <rFont val="Arial"/>
        <family val="2"/>
      </rPr>
      <t xml:space="preserve">          </t>
    </r>
    <r>
      <rPr>
        <b/>
        <sz val="8"/>
        <color rgb="FFC00000"/>
        <rFont val="Arial"/>
        <family val="2"/>
      </rPr>
      <t>[Assignment: organization-defined tools];</t>
    </r>
    <r>
      <rPr>
        <sz val="8"/>
        <rFont val="Arial"/>
        <family val="2"/>
      </rPr>
      <t xml:space="preserve"> 
(b) Determine the exploitation potential for discovered vulnerabilities; 
(c) Determine potential risk mitigations for delivered vulnerabilities; and 
(d) Deliver the outputs of the tools and results of the analysis to  
          </t>
    </r>
    <r>
      <rPr>
        <b/>
        <sz val="8"/>
        <color rgb="FFC00000"/>
        <rFont val="Arial"/>
        <family val="2"/>
      </rPr>
      <t>[Assignment: organization-defined personnel or roles].</t>
    </r>
    <r>
      <rPr>
        <sz val="8"/>
        <rFont val="Arial"/>
        <family val="2"/>
      </rPr>
      <t xml:space="preserve">
References: None.
</t>
    </r>
  </si>
  <si>
    <t>SA-15 (08)</t>
  </si>
  <si>
    <t xml:space="preserve">SA-15 (8); SYSTEM AND SERVICES ACQUISITION; Development Process, Standards, And Tools - Enhancement: 
Reuse Of Threat / Vulnerability Information 
The organization requires the developer of the information system, system component, or information system service to use threat modeling and vulnerability analyses from similar systems, components, or services to inform the current development process.
References: None.
</t>
  </si>
  <si>
    <t>SA-15 (09)</t>
  </si>
  <si>
    <t xml:space="preserve">SA-15 (9); SYSTEM AND SERVICES ACQUISITION; Development Process, Standards, And Tools - Enhancement: 
Use Of Live Data 
The organization approves, documents, and controls the use of live data in development and test environments for the information system, system component, or information system service.
References: None.
</t>
  </si>
  <si>
    <t>SA-15 (10)</t>
  </si>
  <si>
    <t xml:space="preserve">SA-15 (10); SYSTEM AND SERVICES ACQUISITION; Development Process, Standards, And Tools - Enhancement: 
Incident Response Plan 
The organization requires the developer of the information system, system component, or information system service to provide an incident response plan.
References: None.
</t>
  </si>
  <si>
    <t>SA-15 (11)</t>
  </si>
  <si>
    <t xml:space="preserve">SA-15 (11); SYSTEM AND SERVICES ACQUISITION; Development Process, Standards, And Tools - Enhancement: 
Archive Information System / Component 
The organization requires the developer of the information system or system component to archive the system or component to be released or delivered together with the corresponding evidence supporting the final security review.
References: None.
</t>
  </si>
  <si>
    <t>SA-16</t>
  </si>
  <si>
    <r>
      <t xml:space="preserve">SA-16; SYSTEM AND SERVICES ACQUISITION; Developer-Provided Training: 
The organization requires the developer of the information system, system component, or information system service to provide  
          </t>
    </r>
    <r>
      <rPr>
        <b/>
        <sz val="8"/>
        <color rgb="FFC00000"/>
        <rFont val="Arial"/>
        <family val="2"/>
      </rPr>
      <t xml:space="preserve">[Assignment: organization-defined training] 
</t>
    </r>
    <r>
      <rPr>
        <sz val="8"/>
        <rFont val="Arial"/>
        <family val="2"/>
      </rPr>
      <t xml:space="preserve">on the correct use and operation of the implemented security functions, controls, and/or mechanisms.
References: None.
</t>
    </r>
  </si>
  <si>
    <t>SA-17</t>
  </si>
  <si>
    <t xml:space="preserve">SA-17; SYSTEM AND SERVICES ACQUISITION; Developer Security Architecture And Design: 
The organization requires the developer of the information system, system component, or information system service to produce a design specification and security architecture that: 
a. Is consistent with and supportive of the organization’s security architecture which is established within and is an integrated part of the organization’s enterprise architecture; 
b. Accurately and completely describes the required security functionality, and the allocation of security controls among physical and logical components; and 
c. Expresses how individual security functions, mechanisms, and services work together to provide required security capabilities and a unified approach to protection.
References: None.
</t>
  </si>
  <si>
    <t>SA-17 (01)</t>
  </si>
  <si>
    <r>
      <t xml:space="preserve">SA-17 (1); SYSTEM AND SERVICES ACQUISITION; Developer Security Architecture And Design - Enhancement: 
Formal Policy Model 
The organization requires the developer of the information system, system component, or information system service to:  
(a) Produce, as an integral part of the development process, a formal policy model describing the  
          </t>
    </r>
    <r>
      <rPr>
        <b/>
        <sz val="8"/>
        <color rgb="FFC00000"/>
        <rFont val="Arial"/>
        <family val="2"/>
      </rPr>
      <t xml:space="preserve">[Assignment: organization-defined elements of organizational security policy] 
</t>
    </r>
    <r>
      <rPr>
        <sz val="8"/>
        <rFont val="Arial"/>
        <family val="2"/>
      </rPr>
      <t xml:space="preserve">to be enforced; and 
(b) Prove that the formal policy model is internally consistent and sufficient to enforce the defined elements of the organizational security policy when implemented.
References: None.
</t>
    </r>
  </si>
  <si>
    <t>SA-17 (02)</t>
  </si>
  <si>
    <t xml:space="preserve">SA-17 (2); SYSTEM AND SERVICES ACQUISITION; Developer Security Architecture And Design - Enhancement: 
Security-Relevant Components 
The organization requires the developer of the information system, system component, or information system service to: 
(a) Define security-relevant hardware, software, and firmware; and 
(b) Provide a rationale that the definition for security-relevant hardware, software, and firmware is complete.
References: None.
</t>
  </si>
  <si>
    <t>SA-17 (03)</t>
  </si>
  <si>
    <t xml:space="preserve">SA-17 (3); SYSTEM AND SERVICES ACQUISITION; Developer Security Architecture And Design - Enhancement: 
Formal Correspondence 
The organization requires the developer of the information system, system component, or information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
References: None.
</t>
  </si>
  <si>
    <t>SA-17 (04)</t>
  </si>
  <si>
    <r>
      <t>SA-17 (4); SYSTEM AND SERVICES ACQUISITION; Developer Security Architecture And Design - Enhancement: 
Informal Correspondence 
The organization requires the developer of the information system, system component, or information system service to:  
(a) Produce, as an integral part of the development process, an informal descriptive top-level specification that specifies the interfaces to security-relevant hardware, software, and firmware in terms of exceptions, error messages, and effects; 
(b) Show via</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 informal demonstration,  
            - convincing argument with formal methods as feasible 
       ]</t>
    </r>
    <r>
      <rPr>
        <sz val="8"/>
        <rFont val="Arial"/>
        <family val="2"/>
      </rPr>
      <t xml:space="preserv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
References: None.
</t>
    </r>
  </si>
  <si>
    <t>SA-17 (05)</t>
  </si>
  <si>
    <t xml:space="preserve">SA-17 (5); SYSTEM AND SERVICES ACQUISITION; Developer Security Architecture And Design - Enhancement: 
Conceptually Simple Design 
The organization requires the developer of the information system, system component, or information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
References: None.
</t>
  </si>
  <si>
    <t>SA-17 (06)</t>
  </si>
  <si>
    <t xml:space="preserve">SA-17 (6); SYSTEM AND SERVICES ACQUISITION; Developer Security Architecture And Design - Enhancement: 
Structure For Testing 
The organization requires the developer of the information system, system component, or information system service to structure security-relevant hardware, software, and firmware to facilitate testing.
References: None.
</t>
  </si>
  <si>
    <t>SA-17 (07)</t>
  </si>
  <si>
    <t xml:space="preserve">SA-17 (7); SYSTEM AND SERVICES ACQUISITION; Developer Security Architecture And Design - Enhancement: 
Structure For Least Privilege 
The organization requires the developer of the information system, system component, or information system service to structure security-relevant hardware, software, and firmware to facilitate controlling access with least privilege.
References: None.
</t>
  </si>
  <si>
    <t>SA-18</t>
  </si>
  <si>
    <t xml:space="preserve">SA-18; SYSTEM AND SERVICES ACQUISITION; Tamper Resistance And Detection: 
The organization implements a tamper protection program for the information system, system component, or information system service.
References: None.
</t>
  </si>
  <si>
    <t>SA-18 (01)</t>
  </si>
  <si>
    <t xml:space="preserve">SA-18 (1); SYSTEM AND SERVICES ACQUISITION; Tamper Resistance And Detection - Enhancement: 
Multiple Phases Of SDLC 
The organization employs anti-tamper technologies and techniques during multiple phases in the system development life cycle including design, development, integration, operations, and maintenance.
References: None.
</t>
  </si>
  <si>
    <t>SA-18 (02)</t>
  </si>
  <si>
    <t>SA-19</t>
  </si>
  <si>
    <r>
      <t xml:space="preserve">SA-19; SYSTEM AND SERVICES ACQUISITION; Component Authenticity: 
The organization: 
a. Develops and implements anti-counterfeit policy and procedures that include the means to detect and prevent counterfeit components from entering the information system; and 
b. Reports counterfeit information system components to  
          </t>
    </r>
    <r>
      <rPr>
        <b/>
        <sz val="8"/>
        <color theme="3" tint="0.39997558519241921"/>
        <rFont val="Arial"/>
        <family val="2"/>
      </rPr>
      <t xml:space="preserve">[Selection (one or more):  
            - source of counterfeit component;  
            - </t>
    </r>
    <r>
      <rPr>
        <b/>
        <sz val="8"/>
        <color rgb="FFC00000"/>
        <rFont val="Arial"/>
        <family val="2"/>
      </rPr>
      <t>[Assignment: organization-defined external reporting organizations]</t>
    </r>
    <r>
      <rPr>
        <b/>
        <sz val="8"/>
        <color theme="3" tint="0.39997558519241921"/>
        <rFont val="Arial"/>
        <family val="2"/>
      </rPr>
      <t xml:space="preserve">;  
            - </t>
    </r>
    <r>
      <rPr>
        <b/>
        <sz val="8"/>
        <color rgb="FFC00000"/>
        <rFont val="Arial"/>
        <family val="2"/>
      </rPr>
      <t xml:space="preserve">[Assignment: organization-defined personnel or roles] 
       </t>
    </r>
    <r>
      <rPr>
        <b/>
        <sz val="8"/>
        <color theme="3" tint="0.39997558519241921"/>
        <rFont val="Arial"/>
        <family val="2"/>
      </rPr>
      <t>].</t>
    </r>
    <r>
      <rPr>
        <sz val="8"/>
        <rFont val="Arial"/>
        <family val="2"/>
      </rPr>
      <t xml:space="preserve">
References: None.
</t>
    </r>
  </si>
  <si>
    <t>SA-19
DoD value(s) assessed for DoD Level 5/6 PA (Excpt Class. Ovly):  
b.  Selection: - Option 2:  at a minimum, USCYBERCOM
                           - Option 3:  at a minimum, the ISSO, ISSM, and PM
Source: DoD RMF TAG IG&amp;VP documentation.
-------------------
FedRAMP value(s) inherited from Moderate PA (or DoD Level 2 PA):
None: C/CE not included in FedRAMP MBL 
Source: FedRAMP MBL (rev4).
-------------------</t>
  </si>
  <si>
    <t>SA-19 (01)</t>
  </si>
  <si>
    <r>
      <t>SA-19 (1); SYSTEM AND SERVICES ACQUISITION; Component Authenticity - Enhancement: 
Anti-Counterfeit Training 
The organization trains</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to detect counterfeit information system components (including hardware, software, and firmware).
References: None.
</t>
    </r>
  </si>
  <si>
    <t>SA-19 (02)</t>
  </si>
  <si>
    <r>
      <t xml:space="preserve">SA-19 (2); SYSTEM AND SERVICES ACQUISITION; Component Authenticity - Enhancement: 
Configuration Control For Component Service / Repair 
The organization maintains configuration control over  
          </t>
    </r>
    <r>
      <rPr>
        <b/>
        <sz val="8"/>
        <color rgb="FFC00000"/>
        <rFont val="Arial"/>
        <family val="2"/>
      </rPr>
      <t>[Assignment: organization-defined information system components]</t>
    </r>
    <r>
      <rPr>
        <sz val="8"/>
        <rFont val="Arial"/>
        <family val="2"/>
      </rPr>
      <t xml:space="preserve"> 
awaiting service/repair and serviced/repaired components awaiting return to service.
References: NIST Special Publications 800-12, 800-100.
</t>
    </r>
  </si>
  <si>
    <t>SA-19 (03)</t>
  </si>
  <si>
    <r>
      <t xml:space="preserve">SA-19 (3); SYSTEM AND SERVICES ACQUISITION; Component Authenticity - Enhancement: 
Component Disposal 
The organization disposes of information system components using  
          </t>
    </r>
    <r>
      <rPr>
        <b/>
        <sz val="8"/>
        <color rgb="FFC00000"/>
        <rFont val="Arial"/>
        <family val="2"/>
      </rPr>
      <t>[Assignment: organization-defined techniques and methods].</t>
    </r>
    <r>
      <rPr>
        <sz val="8"/>
        <rFont val="Arial"/>
        <family val="2"/>
      </rPr>
      <t xml:space="preserve">
References: None.
</t>
    </r>
  </si>
  <si>
    <t>SA-19 (04)</t>
  </si>
  <si>
    <r>
      <t xml:space="preserve">SA-19 (4); SYSTEM AND SERVICES ACQUISITION; Component Authenticity - Enhancement: 
Anti-Counterfeit </t>
    </r>
    <r>
      <rPr>
        <b/>
        <sz val="8"/>
        <color rgb="FFFF0000"/>
        <rFont val="Arial"/>
        <family val="2"/>
      </rPr>
      <t>Scanning</t>
    </r>
    <r>
      <rPr>
        <sz val="8"/>
        <rFont val="Arial"/>
        <family val="2"/>
      </rPr>
      <t xml:space="preserve">
The organization scans for counterfeit information system components  
          </t>
    </r>
    <r>
      <rPr>
        <b/>
        <sz val="8"/>
        <color rgb="FFC00000"/>
        <rFont val="Arial"/>
        <family val="2"/>
      </rPr>
      <t>[Assignment: organization-defined frequency]</t>
    </r>
    <r>
      <rPr>
        <sz val="8"/>
        <rFont val="Arial"/>
        <family val="2"/>
      </rPr>
      <t xml:space="preserve">.
References: None.
</t>
    </r>
    <r>
      <rPr>
        <b/>
        <sz val="8"/>
        <color rgb="FFFF0000"/>
        <rFont val="Arial"/>
        <family val="2"/>
      </rPr>
      <t xml:space="preserve">01-15-2014  Changed “Training” to “Scanning” in SA-19 (4) title in Table D-17. </t>
    </r>
  </si>
  <si>
    <t>SA-20</t>
  </si>
  <si>
    <r>
      <t xml:space="preserve">SA-20; SYSTEM AND SERVICES ACQUISITION; Customized Development Of Critical Components: 
The organization re-implements or custom develops  
          </t>
    </r>
    <r>
      <rPr>
        <b/>
        <sz val="8"/>
        <color rgb="FFC00000"/>
        <rFont val="Arial"/>
        <family val="2"/>
      </rPr>
      <t>[Assignment: organization-defined critical information system components]</t>
    </r>
    <r>
      <rPr>
        <sz val="8"/>
        <rFont val="Arial"/>
        <family val="2"/>
      </rPr>
      <t xml:space="preserve">.
References: None.
</t>
    </r>
  </si>
  <si>
    <t>SA-21</t>
  </si>
  <si>
    <t>SA-21 (01)</t>
  </si>
  <si>
    <r>
      <t xml:space="preserve">SA-21 (1); SYSTEM AND SERVICES ACQUISITION; Developer Screening - Enhancement: 
Validation Of Screening 
The organization requires the developer of the information system, system component, or information system service take  
          </t>
    </r>
    <r>
      <rPr>
        <b/>
        <sz val="8"/>
        <color rgb="FFC00000"/>
        <rFont val="Arial"/>
        <family val="2"/>
      </rPr>
      <t>[Assignment: organization-defined actions]</t>
    </r>
    <r>
      <rPr>
        <sz val="8"/>
        <rFont val="Arial"/>
        <family val="2"/>
      </rPr>
      <t xml:space="preserve"> 
to ensure that the required access authorizations and screening criteria are satisfied.
References: None.
</t>
    </r>
  </si>
  <si>
    <t>SA-22</t>
  </si>
  <si>
    <t xml:space="preserve">SA-22; SYSTEM AND SERVICES ACQUISITION; Unsupported System Components: 
The organization: 
a. Replaces information system components when support for the components is no longer available from the developer, vendor, or manufacturer; and 
b. Provides justification and documents approval for the continued use of unsupported system components required to satisfy mission/business needs.
References: None.
</t>
  </si>
  <si>
    <t>SA-22 (01)</t>
  </si>
  <si>
    <r>
      <t xml:space="preserve">SA-22 (1); SYSTEM AND SERVICES ACQUISITION; Unsupported System Components - Enhancement: 
Alternative Sources For Continued Support 
The organization provides  
          </t>
    </r>
    <r>
      <rPr>
        <b/>
        <sz val="8"/>
        <color theme="3" tint="0.39997558519241921"/>
        <rFont val="Arial"/>
        <family val="2"/>
      </rPr>
      <t xml:space="preserve">[Selection (one or more):  
            - in-house support;  
            - </t>
    </r>
    <r>
      <rPr>
        <b/>
        <sz val="8"/>
        <color rgb="FFC00000"/>
        <rFont val="Arial"/>
        <family val="2"/>
      </rPr>
      <t xml:space="preserve">[Assignment: organization-defined support from external providers] 
      </t>
    </r>
    <r>
      <rPr>
        <b/>
        <sz val="8"/>
        <color theme="3" tint="0.39997558519241921"/>
        <rFont val="Arial"/>
        <family val="2"/>
      </rPr>
      <t xml:space="preserve">] 
</t>
    </r>
    <r>
      <rPr>
        <sz val="8"/>
        <rFont val="Arial"/>
        <family val="2"/>
      </rPr>
      <t xml:space="preserve">for unsupported information system components.
References: None.
</t>
    </r>
  </si>
  <si>
    <t>SC-01</t>
  </si>
  <si>
    <r>
      <t xml:space="preserve">SC-1; SYSTEM AND COMMUNICATIONS PROTECTION; System And Communications Protection Policy And Procedures: 
The organization: 
a. Develops, documents, and disseminates to  
          </t>
    </r>
    <r>
      <rPr>
        <b/>
        <sz val="8"/>
        <color rgb="FFC00000"/>
        <rFont val="Arial"/>
        <family val="2"/>
      </rPr>
      <t>[Assignment: organization-defined personnel or roles]</t>
    </r>
    <r>
      <rPr>
        <sz val="8"/>
        <rFont val="Arial"/>
        <family val="2"/>
      </rPr>
      <t xml:space="preserve">: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t>
    </r>
    <r>
      <rPr>
        <b/>
        <sz val="8"/>
        <color rgb="FFC00000"/>
        <rFont val="Arial"/>
        <family val="2"/>
      </rPr>
      <t>[Assignment: organization-defined frequency]</t>
    </r>
    <r>
      <rPr>
        <sz val="8"/>
        <rFont val="Arial"/>
        <family val="2"/>
      </rPr>
      <t xml:space="preserve">; and 
     2. System and communications protection procedures  
          </t>
    </r>
    <r>
      <rPr>
        <b/>
        <sz val="8"/>
        <color rgb="FFC00000"/>
        <rFont val="Arial"/>
        <family val="2"/>
      </rPr>
      <t>[Assignment: organization-defined frequency]</t>
    </r>
    <r>
      <rPr>
        <sz val="8"/>
        <rFont val="Arial"/>
        <family val="2"/>
      </rPr>
      <t xml:space="preserve">.
References: None.
</t>
    </r>
  </si>
  <si>
    <t>SC-1.b.1 [at least every 3 years]
SC-1.b.2 [at least annually]</t>
  </si>
  <si>
    <t xml:space="preserve">SC-1
DoD value(s) assessed for DoD Level 4/5/6 PA (Excpt Class. Ovly):  
a.  at a minimum, the ISSM/ISSO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</si>
  <si>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SC-1 (b) (1) [at least annually]  
SC-1 (b) (2) [at least annually or whenever a significant change occurs]</t>
  </si>
  <si>
    <t>SC-02</t>
  </si>
  <si>
    <t xml:space="preserve">SC-2; SYSTEM AND COMMUNICATIONS PROTECTION; Application Partitioning: 
The information system separates user functionality (including user interface services) from information system management functionality.
References: None.
</t>
  </si>
  <si>
    <t>SC-02 (01)</t>
  </si>
  <si>
    <t xml:space="preserve">SC-2 (1); SYSTEM AND COMMUNICATIONS PROTECTION; Application Partitioning - Enhancement: 
Interfaces For Non-Privileged Users 
The information system prevents the presentation of information system management-related functionality at an interface for non-privileged users.
References: None.
</t>
  </si>
  <si>
    <t>SC-03</t>
  </si>
  <si>
    <t xml:space="preserve">SC-3; SYSTEM AND COMMUNICATIONS PROTECTION; Security Function Isolation: 
The information system isolates security functions from nonsecurity functions.
References: None.
</t>
  </si>
  <si>
    <t>SC-03 (01)</t>
  </si>
  <si>
    <t xml:space="preserve">SC-3 (1); SYSTEM AND COMMUNICATIONS PROTECTION; Security Function Isolation - Enhancement: 
Hardware Separation 
The information system utilizes underlying hardware separation mechanisms to implement security function isolation.
References: None.
</t>
  </si>
  <si>
    <t>SC-03 (02)</t>
  </si>
  <si>
    <t xml:space="preserve">SC-3 (2); SYSTEM AND COMMUNICATIONS PROTECTION; Security Function Isolation - Enhancement: 
Access / Flow Control Functions 
The information system isolates security functions enforcing access and information flow control from both nonsecurity functions and from other security functions.
References: None.
</t>
  </si>
  <si>
    <t>SC-03 (03)</t>
  </si>
  <si>
    <t xml:space="preserve">SC-3 (3); SYSTEM AND COMMUNICATIONS PROTECTION; Security Function Isolation - Enhancement: 
Minimize Nonsecurity Functionality 
The organization minimizes the number of nonsecurity functions included within the isolation boundary containing security functions.
References: None.
</t>
  </si>
  <si>
    <t>SC-03 (04)</t>
  </si>
  <si>
    <t xml:space="preserve">SC-3 (4); SYSTEM AND COMMUNICATIONS PROTECTION; Security Function Isolation - Enhancement: 
Module Coupling And Cohesiveness 
The organization implements security functions as largely independent modules that maximize internal cohesiveness within modules and minimize coupling between modules.
References: None.
</t>
  </si>
  <si>
    <t>SC-03 (05)</t>
  </si>
  <si>
    <t xml:space="preserve">SC-3 (5); SYSTEM AND COMMUNICATIONS PROTECTION; Security Function Isolation - Enhancement: 
Layered Structures 
The organization implements security functions as a layered structure minimizing interactions between layers of the design and avoiding any dependence by lower layers on the functionality or correctness of higher layers.
References: None.
</t>
  </si>
  <si>
    <t>SC-04</t>
  </si>
  <si>
    <t xml:space="preserve">SC-4; SYSTEM AND COMMUNICATIONS PROTECTION; Information In Shared Resources: 
The information system prevents unauthorized and unintended information transfer via shared system resources.
References: FIPS Publication 199; NIST Special Publications 800-41, 800-77.
</t>
  </si>
  <si>
    <t>SC-04 (01)</t>
  </si>
  <si>
    <r>
      <rPr>
        <sz val="8"/>
        <rFont val="Arial"/>
        <family val="2"/>
      </rPr>
      <t xml:space="preserve">SC-4 (1); SYSTEM AND COMMUNICATIONS PROTECTION; Information In Shared Resources - Enhancement: 
Security Levels </t>
    </r>
    <r>
      <rPr>
        <b/>
        <sz val="8"/>
        <rFont val="Arial"/>
        <family val="2"/>
      </rPr>
      <t xml:space="preserve">
Withdrawn (v4)  -  Incorporated into SC-4.
 </t>
    </r>
  </si>
  <si>
    <t>SC-04 (02)</t>
  </si>
  <si>
    <r>
      <t xml:space="preserve">SC-4 (2); SYSTEM AND COMMUNICATIONS PROTECTION; Information In Shared Resources - Enhancement: 
Periods Processing 
The information system prevents unauthorized information transfer via shared resources in accordance with  
          </t>
    </r>
    <r>
      <rPr>
        <b/>
        <sz val="8"/>
        <color rgb="FFC00000"/>
        <rFont val="Arial"/>
        <family val="2"/>
      </rPr>
      <t>[Assignment: organization-defined procedures]</t>
    </r>
    <r>
      <rPr>
        <sz val="8"/>
        <rFont val="Arial"/>
        <family val="2"/>
      </rPr>
      <t xml:space="preserve"> 
when system processing explicitly switches between different information classification levels or security categories.
References: None.
</t>
    </r>
  </si>
  <si>
    <t>SC-05</t>
  </si>
  <si>
    <r>
      <t xml:space="preserve">SC-5; SYSTEM AND COMMUNICATIONS PROTECTION; Denial Of Service Protection: 
The information system protects against or limits the effects of the following types of denial of service attacks: 
           </t>
    </r>
    <r>
      <rPr>
        <b/>
        <sz val="8"/>
        <color rgb="FFC00000"/>
        <rFont val="Arial"/>
        <family val="2"/>
      </rPr>
      <t xml:space="preserve">[Assignment: organization-defined types of denial of service attacks or reference to source for such information] 
</t>
    </r>
    <r>
      <rPr>
        <sz val="8"/>
        <rFont val="Arial"/>
        <family val="2"/>
      </rPr>
      <t xml:space="preserve">by employing  </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 safeguards]</t>
    </r>
    <r>
      <rPr>
        <sz val="8"/>
        <rFont val="Arial"/>
        <family val="2"/>
      </rPr>
      <t xml:space="preserve">.
References: None.
</t>
    </r>
  </si>
  <si>
    <t xml:space="preserve">SC-5
[Values not Defined by DoD or FedRAMP; To be defined and documented by CSP for assessment.]
</t>
  </si>
  <si>
    <t>SC-05 (01)</t>
  </si>
  <si>
    <r>
      <t xml:space="preserve">SC-5 (1); SYSTEM AND COMMUNICATIONS PROTECTION; Denial Of Service Protection - Enhancement: 
Restrict Internal Users 
The information system restricts the ability of users to launch  
          </t>
    </r>
    <r>
      <rPr>
        <b/>
        <sz val="8"/>
        <color rgb="FFC00000"/>
        <rFont val="Arial"/>
        <family val="2"/>
      </rPr>
      <t xml:space="preserve">[Assignment: organization-defined denial of service attacks] 
</t>
    </r>
    <r>
      <rPr>
        <sz val="8"/>
        <rFont val="Arial"/>
        <family val="2"/>
      </rPr>
      <t xml:space="preserve">against other information systems.
References: None.
</t>
    </r>
  </si>
  <si>
    <t>SC-05 (02)</t>
  </si>
  <si>
    <t xml:space="preserve">SC-5 (2); SYSTEM AND COMMUNICATIONS PROTECTION; Denial Of Service Protection - Enhancement: 
Excess Capacity Bandwidth / Redundancy 
The information system manages excess capacity, bandwidth, or other redundancy to limit the effects of information flooding denial of service attacks.
References: None.
</t>
  </si>
  <si>
    <t>SC-05 (03)</t>
  </si>
  <si>
    <r>
      <t xml:space="preserve">SC-5 (3); SYSTEM AND COMMUNICATIONS PROTECTION; Denial Of Service Protection - Enhancement: 
Detection / Monitoring 
The organization: 
(a) Employs  
          </t>
    </r>
    <r>
      <rPr>
        <b/>
        <sz val="8"/>
        <color rgb="FFC00000"/>
        <rFont val="Arial"/>
        <family val="2"/>
      </rPr>
      <t>[Assignment: organization-defined monitoring tools]</t>
    </r>
    <r>
      <rPr>
        <sz val="8"/>
        <rFont val="Arial"/>
        <family val="2"/>
      </rPr>
      <t xml:space="preserve"> 
to detect indicators of denial of service attacks against the information system; and  
(b) Monitors  
          </t>
    </r>
    <r>
      <rPr>
        <b/>
        <sz val="8"/>
        <color rgb="FFC00000"/>
        <rFont val="Arial"/>
        <family val="2"/>
      </rPr>
      <t xml:space="preserve">[Assignment: organization-defined information system resources] 
</t>
    </r>
    <r>
      <rPr>
        <sz val="8"/>
        <rFont val="Arial"/>
        <family val="2"/>
      </rPr>
      <t xml:space="preserve">to determine if sufficient resources exist to prevent effective denial of service attacks.
References: None.
</t>
    </r>
  </si>
  <si>
    <t>SC-06</t>
  </si>
  <si>
    <r>
      <t xml:space="preserve">SC-6; SYSTEM AND COMMUNICATIONS PROTECTION; Resource Priority  
RENAMED: Resource Availability: 
The information system protects the availability of resources by allocating  
          </t>
    </r>
    <r>
      <rPr>
        <b/>
        <sz val="8"/>
        <color rgb="FFC00000"/>
        <rFont val="Arial"/>
        <family val="2"/>
      </rPr>
      <t>[Assignment: organization-defined resources]</t>
    </r>
    <r>
      <rPr>
        <sz val="8"/>
        <rFont val="Arial"/>
        <family val="2"/>
      </rPr>
      <t xml:space="preserve"> 
by</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priority;  
            - quota;  
            - </t>
    </r>
    <r>
      <rPr>
        <b/>
        <sz val="8"/>
        <color rgb="FFC00000"/>
        <rFont val="Arial"/>
        <family val="2"/>
      </rPr>
      <t xml:space="preserve">[Assignment: organization-defined security safeguards] 
       </t>
    </r>
    <r>
      <rPr>
        <b/>
        <sz val="8"/>
        <color theme="3" tint="0.39997558519241921"/>
        <rFont val="Arial"/>
        <family val="2"/>
      </rPr>
      <t>].</t>
    </r>
    <r>
      <rPr>
        <sz val="8"/>
        <rFont val="Arial"/>
        <family val="2"/>
      </rPr>
      <t xml:space="preserve">
References: None.
</t>
    </r>
  </si>
  <si>
    <t xml:space="preserve">SC-6
[Values and selection  not Defined by DoD or FedRAMP; To be defined and documented by CSP for assessment.]
</t>
  </si>
  <si>
    <t>SC-07</t>
  </si>
  <si>
    <r>
      <t xml:space="preserve">SC-7; SYSTEM AND COMMUNICATIONS PROTECTION; Boundary Protection: 
The information system: 
a. Monitors and controls communications at the external boundary of the system and at key internal boundaries within the system; 
b. Implements subnetworks for publicly accessible system components that are  
          </t>
    </r>
    <r>
      <rPr>
        <b/>
        <sz val="8"/>
        <color theme="3" tint="0.39997558519241921"/>
        <rFont val="Arial"/>
        <family val="2"/>
      </rPr>
      <t>[Selection:  
            - physically;  
            - logically 
       ]</t>
    </r>
    <r>
      <rPr>
        <sz val="8"/>
        <rFont val="Arial"/>
        <family val="2"/>
      </rPr>
      <t xml:space="preserve"> 
separated from internal organizational networks; and 
c. Connects to external networks or information systems only through managed interfaces consisting of boundary protection devices arranged in accordance with an organizational security architecture.
References: None.
</t>
    </r>
  </si>
  <si>
    <t xml:space="preserve">SC-7
[Values and selection  not Defined by DoD or FedRAMP; To be defined and documented by CSP for assessment.]
</t>
  </si>
  <si>
    <t>SC-07 (01)</t>
  </si>
  <si>
    <r>
      <rPr>
        <sz val="8"/>
        <rFont val="Arial"/>
        <family val="2"/>
      </rPr>
      <t xml:space="preserve">SC-7 (1); SYSTEM AND COMMUNICATIONS PROTECTION; Boundary Protection - Enhancement: 
Physically Separated Subnetworks </t>
    </r>
    <r>
      <rPr>
        <b/>
        <sz val="8"/>
        <rFont val="Arial"/>
        <family val="2"/>
      </rPr>
      <t xml:space="preserve">
Withdrawn (v4) -  Incorporated into SC-7.
 </t>
    </r>
  </si>
  <si>
    <t>SC-07 (02)</t>
  </si>
  <si>
    <r>
      <rPr>
        <sz val="8"/>
        <rFont val="Arial"/>
        <family val="2"/>
      </rPr>
      <t xml:space="preserve">SC-7 (2); SYSTEM AND COMMUNICATIONS PROTECTION; Boundary Protection - Enhancement: 
Public Access </t>
    </r>
    <r>
      <rPr>
        <b/>
        <sz val="8"/>
        <rFont val="Arial"/>
        <family val="2"/>
      </rPr>
      <t xml:space="preserve">
Withdrawn (v4)  -  Incorporated into SC-7.
 </t>
    </r>
  </si>
  <si>
    <t>SC-07 (03)</t>
  </si>
  <si>
    <t xml:space="preserve">SC-7 (3); SYSTEM AND COMMUNICATIONS PROTECTION; Boundary Protection - Enhancement: 
Access Points 
The organization limits the number of external network connections to the information system.
References: None.
</t>
  </si>
  <si>
    <t>SC-07 (04)</t>
  </si>
  <si>
    <r>
      <t xml:space="preserve">SC-7 (4); SYSTEM AND COMMUNICATIONS PROTECTION; Boundary Protection - Enhancement: 
External Telecommunications Services 
The organization: 
(a) Implements a managed interface for each external telecommunication service; 
(b) Establishes a traffic flow policy for each managed interface; 
(c) Protects the confidentiality and integrity of the information being transmitted across each interface; 
(d) Documents each exception to the traffic flow policy with a supporting mission/business need and duration of that need; and 
(e) Reviews exceptions to the traffic flow policy  
          </t>
    </r>
    <r>
      <rPr>
        <b/>
        <sz val="8"/>
        <color rgb="FFC00000"/>
        <rFont val="Arial"/>
        <family val="2"/>
      </rPr>
      <t>[Assignment: organization-defined frequency]</t>
    </r>
    <r>
      <rPr>
        <sz val="8"/>
        <rFont val="Arial"/>
        <family val="2"/>
      </rPr>
      <t xml:space="preserve"> 
and removes exceptions that are no longer supported by an explicit mission/business need.
References: None.
</t>
    </r>
  </si>
  <si>
    <t>SC-7 (4). [at least annually]</t>
  </si>
  <si>
    <t>SC-7 (4)
DoD value(s) assessed for DoD Level 4/5/6 PA (Excpt Class. Ovly):  
e.  every 180 days
Source: DoD RMF TAG IG&amp;VP documentation.
-------------------
FedRAMP value(s) inherited from Moderate PA (or DoD Level 2 PA):
e.  at least annually
Source: FedRAMP MBL (rev4).
-------------------</t>
  </si>
  <si>
    <t>SC-7 (4) (e) [at least every ninety (90) days or whenever there is a change in the threat environment that warrants a review of the exceptions]</t>
  </si>
  <si>
    <t>SC-07 (05)</t>
  </si>
  <si>
    <t xml:space="preserve">SC-7 (5); SYSTEM AND COMMUNICATIONS PROTECTION; Boundary Protection - Enhancement: 
Deny By Default / Allow By Exception 
The information system at managed interfaces denies network communications traffic by default and allows network communications traffic by exception (i.e., deny all, permit by exception).
References: None.
</t>
  </si>
  <si>
    <t>SC-07 (06)</t>
  </si>
  <si>
    <r>
      <rPr>
        <sz val="8"/>
        <rFont val="Arial"/>
        <family val="2"/>
      </rPr>
      <t xml:space="preserve">SC-7 (6); SYSTEM AND COMMUNICATIONS PROTECTION; Boundary Protection - Enhancement: 
Response To Recognized Failures </t>
    </r>
    <r>
      <rPr>
        <b/>
        <sz val="8"/>
        <rFont val="Arial"/>
        <family val="2"/>
      </rPr>
      <t xml:space="preserve">
Withdrawn (v4)  -  Incorporated into SC-7 (18).
 </t>
    </r>
  </si>
  <si>
    <t>SC-07 (07)</t>
  </si>
  <si>
    <t xml:space="preserve">SC-7 (7); SYSTEM AND COMMUNICATIONS PROTECTION; Boundary Protection - Enhancement: 
Prevent Split Tunneling For Remote Devices 
The information system, in conjunction with a remote device, prevents the device from simultaneously establishing non-remote connections with the system and communicating via some other connection to resources in external networks.
References: None.
</t>
  </si>
  <si>
    <t>SC-07 (08)</t>
  </si>
  <si>
    <r>
      <t xml:space="preserve">SC-7 (8); SYSTEM AND COMMUNICATIONS PROTECTION; Boundary Protection - Enhancement: 
Route Traffic To Authenticated Proxy Servers 
The information system routes  
          </t>
    </r>
    <r>
      <rPr>
        <b/>
        <sz val="8"/>
        <color rgb="FFC00000"/>
        <rFont val="Arial"/>
        <family val="2"/>
      </rPr>
      <t xml:space="preserve">[Assignment: organization-defined internal communications traffic] 
</t>
    </r>
    <r>
      <rPr>
        <sz val="8"/>
        <rFont val="Arial"/>
        <family val="2"/>
      </rPr>
      <t>to</t>
    </r>
    <r>
      <rPr>
        <sz val="8"/>
        <color rgb="FFC00000"/>
        <rFont val="Arial"/>
        <family val="2"/>
      </rPr>
      <t xml:space="preserve">  
          </t>
    </r>
    <r>
      <rPr>
        <b/>
        <sz val="8"/>
        <color rgb="FFC00000"/>
        <rFont val="Arial"/>
        <family val="2"/>
      </rPr>
      <t>[Assignment: organization-defined external networks]</t>
    </r>
    <r>
      <rPr>
        <sz val="8"/>
        <rFont val="Arial"/>
        <family val="2"/>
      </rPr>
      <t xml:space="preserve"> 
through authenticated proxy servers at managed interfaces.
References: None.
</t>
    </r>
  </si>
  <si>
    <t>SC-7 (8)
DoD value(s) assessed for DoD Level 4/5/6 PA (Excpt Class. Ovly):  
Param. 1;  protocols as designated by PPSM guidance (e.g. HTTPS, HTTP, FTP, SNMP)
param. 2:  any network external to the authorization boundary
Source: DoD RMF TAG IG&amp;VP documentation.
-------------------
FedRAMP value(s) inherited from Moderate PA (or DoD Level 2 PA):
FedRAMP MBL value not defined; To be defined and documented by CSP for assessment.
Source: FedRAMP MBL (rev4).
-------------------</t>
  </si>
  <si>
    <t>SC-07 (09)</t>
  </si>
  <si>
    <t xml:space="preserve">SC-7 (9); SYSTEM AND COMMUNICATIONS PROTECTION; Boundary Protection - Enhancement: 
Restrict Threatening Outgoing Communications Traffic 
The information system: 
(a) Detects and denies outgoing communications traffic posing a threat to external information systems; and 
(b) Audits the identity of internal users associated with denied communications.
References: None.
</t>
  </si>
  <si>
    <t>SC-07 (10)</t>
  </si>
  <si>
    <t xml:space="preserve">SC-7 (10); SYSTEM AND COMMUNICATIONS PROTECTION; Boundary Protection - Enhancement: 
Prevent Unauthorized Exfiltration 
The organization prevents the unauthorized exfiltration of information across managed interfaces.
References: None.
</t>
  </si>
  <si>
    <t>SC-07 (11)</t>
  </si>
  <si>
    <r>
      <t>SC-7 (11); SYSTEM AND COMMUNICATIONS PROTECTION; Boundary Protection - Enhancement: 
Restrict Incoming Communications Traffic 
The information system only allows incoming communications from</t>
    </r>
    <r>
      <rPr>
        <b/>
        <sz val="8"/>
        <color theme="3" tint="0.39997558519241921"/>
        <rFont val="Arial"/>
        <family val="2"/>
      </rPr>
      <t xml:space="preserve"> </t>
    </r>
    <r>
      <rPr>
        <sz val="8"/>
        <color theme="3" tint="0.39997558519241921"/>
        <rFont val="Arial"/>
        <family val="2"/>
      </rPr>
      <t xml:space="preserve"> 
          </t>
    </r>
    <r>
      <rPr>
        <b/>
        <sz val="8"/>
        <color rgb="FFC00000"/>
        <rFont val="Arial"/>
        <family val="2"/>
      </rPr>
      <t>[Assignment: organization-defined authorized sources]</t>
    </r>
    <r>
      <rPr>
        <sz val="8"/>
        <rFont val="Arial"/>
        <family val="2"/>
      </rPr>
      <t xml:space="preserve"> 
routed to</t>
    </r>
    <r>
      <rPr>
        <b/>
        <sz val="8"/>
        <color theme="3" tint="0.39997558519241921"/>
        <rFont val="Arial"/>
        <family val="2"/>
      </rPr>
      <t xml:space="preserve"> </t>
    </r>
    <r>
      <rPr>
        <sz val="8"/>
        <color theme="3" tint="0.39997558519241921"/>
        <rFont val="Arial"/>
        <family val="2"/>
      </rPr>
      <t xml:space="preserve"> 
          </t>
    </r>
    <r>
      <rPr>
        <b/>
        <sz val="8"/>
        <color rgb="FFC00000"/>
        <rFont val="Arial"/>
        <family val="2"/>
      </rPr>
      <t>[Assignment: organization-defined authorized destinations]</t>
    </r>
    <r>
      <rPr>
        <sz val="8"/>
        <rFont val="Arial"/>
        <family val="2"/>
      </rPr>
      <t xml:space="preserve">.
References: None.
</t>
    </r>
  </si>
  <si>
    <t>SC-7 (11)
[Values below apply to Level 5/6]
[SLA value table for Levels 4]
DoD value(s) assessed for DoD Level 4/5/6 PA (Excpt Class. Ovly):  
Level 5-6
[Value not defined by DoD or FedRAMP; To be defined and documented by CSP for assessment.]
Impact Level 4
[SLA Value Table]
[Value not defined by DoD or FedRAMP; To be defined and documented by CSP for assessment.]
Source: DoD RMF TAG IG&amp;VP documentation.
-------------------
FedRAMP value(s) inherited from Moderate PA (or DoD Level 2 PA):
None: C/CE not included in FedRAMP MBL 
Source: FedRAMP MBL (rev4).
-------------------</t>
  </si>
  <si>
    <t>SC-07 (12)</t>
  </si>
  <si>
    <r>
      <t xml:space="preserve">SC-7 (12); SYSTEM AND COMMUNICATIONS PROTECTION; Boundary Protection - Enhancement: 
Host-Based Protection 
The organization implements  
          </t>
    </r>
    <r>
      <rPr>
        <b/>
        <sz val="8"/>
        <color rgb="FFC00000"/>
        <rFont val="Arial"/>
        <family val="2"/>
      </rPr>
      <t>[Assignment: organization-defined host-based boundary protection mechanisms]</t>
    </r>
    <r>
      <rPr>
        <sz val="8"/>
        <rFont val="Arial"/>
        <family val="2"/>
      </rPr>
      <t xml:space="preserve"> 
at  
          </t>
    </r>
    <r>
      <rPr>
        <b/>
        <sz val="8"/>
        <color rgb="FFC00000"/>
        <rFont val="Arial"/>
        <family val="2"/>
      </rPr>
      <t>[Assignment: organization-defined information system components].</t>
    </r>
    <r>
      <rPr>
        <sz val="8"/>
        <rFont val="Arial"/>
        <family val="2"/>
      </rPr>
      <t xml:space="preserve">
References: None.
</t>
    </r>
  </si>
  <si>
    <t>SC-7 (12)
DoD value(s) assessed for DoD Level 4/5/6 PA (Excpt Class. Ovly):  
Param. 1;  Host Intrusion Prevention System (HIPS) 
Param2:  All information system components.
Source: DoD RMF TAG IG&amp;VP documentation.
NOTE: DISA will evaluate Commercial CSP equivalencies on a case by case basis.
-------------------
FedRAMP value(s) inherited from Moderate PA (or DoD Level 2 PA):
FedRAMP MBL value not defined; To be defined and documented by CSP for assessment.
Source: FedRAMP MBL (rev4).
-------------------</t>
  </si>
  <si>
    <t xml:space="preserve">SC-7(12)-1 [Host Intrusion Prevention System (HIPS), Host Intrusion Detection System (HIDS), or minimally a host-based firewall] </t>
  </si>
  <si>
    <t>SC-07 (13)</t>
  </si>
  <si>
    <r>
      <t>SC-7 (13); SYSTEM AND COMMUNICATIONS PROTECTION; Boundary Protection - Enhancement: 
Isolation Of Security Tools / Mechanisms / Support Components 
The organization isolates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security tools, mechanisms, and support components] 
</t>
    </r>
    <r>
      <rPr>
        <sz val="8"/>
        <rFont val="Arial"/>
        <family val="2"/>
      </rPr>
      <t xml:space="preserve">from other internal information system components by implementing physically separate subnetworks with managed interfaces to other components of the system.
References: None.
</t>
    </r>
  </si>
  <si>
    <t>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t>
  </si>
  <si>
    <t>SC-7 (13)
DoD value(s) assessed for DoD Level 4/5/6 PA (Excpt Class. Ovly):  
key information security tools, mechanisms, and support components such as, but not limited to PKI, Patching infrastructure, HBSS, Cyber Defense Tools, Special Purpose Gateway, vulnerability tracking systems, honeypots, internet access points (IAPs); network element and data center administrative/management traffic; Demilitarized Zones (DMZs), Server farms/computing centers,  centralized audit log servers etc.
Source: DoD RMF TAG IG&amp;VP documentation.
-------------------
FedRAMP value(s) inherited from Moderate PA (or DoD Level 2 PA):
FedRAMP MBL value not defined; To be defined and documented by CSP for assessment.
Source: FedRAMP MBL (rev4).
-------------------</t>
  </si>
  <si>
    <t xml:space="preserve">SC-7 (13) Requirement: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Guidance: Examples include: information security tools, mechanisms, and support components such as, but not limited to PKI, patching infrastructure, cyber defense tools, special purpose gateway, vulnerability tracking systems, internet access points (IAPs); network element and data center administrative/management traffic; Demilitarized Zones (DMZs), Server farms/computing centers,  centralized audit log servers etc.
</t>
  </si>
  <si>
    <t>SC-07 (14)</t>
  </si>
  <si>
    <r>
      <t>SC-7 (14); SYSTEM AND COMMUNICATIONS PROTECTION; Boundary Protection - Enhancement: 
Protects Against Unauthorized Physical Connections 
The organization protects against unauthorized physical connections at</t>
    </r>
    <r>
      <rPr>
        <b/>
        <sz val="8"/>
        <color rgb="FFC00000"/>
        <rFont val="Arial"/>
        <family val="2"/>
      </rPr>
      <t xml:space="preserve"> </t>
    </r>
    <r>
      <rPr>
        <sz val="8"/>
        <color rgb="FFC00000"/>
        <rFont val="Arial"/>
        <family val="2"/>
      </rPr>
      <t xml:space="preserve"> 
          </t>
    </r>
    <r>
      <rPr>
        <b/>
        <sz val="8"/>
        <color rgb="FFC00000"/>
        <rFont val="Arial"/>
        <family val="2"/>
      </rPr>
      <t>[Assignment: organization-defined managed interfaces].</t>
    </r>
    <r>
      <rPr>
        <sz val="8"/>
        <rFont val="Arial"/>
        <family val="2"/>
      </rPr>
      <t xml:space="preserve">
References: None.
</t>
    </r>
  </si>
  <si>
    <t>SC-7 (14)
[SLA value table for Levels 4/5]
[Values below apply to Level 6]
DoD value(s) assessed for DoD Level 4/5/6 PA (Excpt Class. Ovly):  
Levels 6:
internet access points, enclave LAN to WAN, cross domain solutions, and any DoD Approved Alternate Gateways.
Impact Levels 4-5:
[SLA Value Table]
internet access points, enclave LAN to WAN, cross domain solutions, and any DoD Approved Alternate Gateways.
Source: DoD RMF TAG IG&amp;VP documentation.
-------------------
FedRAMP value(s) inherited from Moderate PA (or DoD Level 2 PA):
None: C/CE not included in FedRAMP MBL
Source: FedRAMP MBL (rev4).
-------------------</t>
  </si>
  <si>
    <t>SC-07 (15)</t>
  </si>
  <si>
    <t xml:space="preserve">SC-7 (15); SYSTEM AND COMMUNICATIONS PROTECTION; Boundary Protection - Enhancement: 
Route Privileged Network Accesses 
The information system routes all networked, privileged accesses through a dedicated, managed interface for purposes of access control and auditing.
References: None.
</t>
  </si>
  <si>
    <t>SC-07 (16)</t>
  </si>
  <si>
    <t xml:space="preserve">SC-7 (16); SYSTEM AND COMMUNICATIONS PROTECTION; Boundary Protection - Enhancement: 
Prevent Discovery Of Components / Devices  
The information system prevents discovery of specific system components composing a managed interface.
References: FIPS Publications 140-2, 197; NIST Special Publications 800-52, 800-77, 800-81, 800-113; CNSS Policy 15; NSTISSI No. 7003.
</t>
  </si>
  <si>
    <t>SC-07 (17)</t>
  </si>
  <si>
    <t xml:space="preserve">SC-7 (17); SYSTEM AND COMMUNICATIONS PROTECTION; Boundary Protection - Enhancement: 
Automated Enforcement Of Protocol Formats 
The information system enforces adherence to protocol formats.
References: None.
</t>
  </si>
  <si>
    <t>SC-07 (18)</t>
  </si>
  <si>
    <t xml:space="preserve">SC-7 (18); SYSTEM AND COMMUNICATIONS PROTECTION; Boundary Protection - Enhancement: 
Fail Secure 
The information system fails securely in the event of an operational failure of a boundary protection device.
References: None.
</t>
  </si>
  <si>
    <t>SC-07 (19)</t>
  </si>
  <si>
    <r>
      <t xml:space="preserve">SC-7 (19); SYSTEM AND COMMUNICATIONS PROTECTION; Boundary Protection - Enhancement: 
Blocks Communication From Non-Organizationally Configured Hosts 
The information system blocks both inbound and outbound communications traffic between  
          </t>
    </r>
    <r>
      <rPr>
        <b/>
        <sz val="8"/>
        <color rgb="FFC00000"/>
        <rFont val="Arial"/>
        <family val="2"/>
      </rPr>
      <t>[Assignment: organization-defined communication clients]</t>
    </r>
    <r>
      <rPr>
        <sz val="8"/>
        <rFont val="Arial"/>
        <family val="2"/>
      </rPr>
      <t xml:space="preserve"> 
that are independently configured by end users and external service providers.
References: None.
</t>
    </r>
  </si>
  <si>
    <t>SC-07 (20)</t>
  </si>
  <si>
    <r>
      <t>SC-7 (20); SYSTEM AND COMMUNICATIONS PROTECTION; Boundary Protection - Enhancement: 
Dynamic Isolation / Segregation 
The information system provides the capability to dynamically isolate/segregate</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components]</t>
    </r>
    <r>
      <rPr>
        <sz val="8"/>
        <rFont val="Arial"/>
        <family val="2"/>
      </rPr>
      <t xml:space="preserve"> 
from other components of the system.
References: None.
</t>
    </r>
  </si>
  <si>
    <t>SC-07 (21)</t>
  </si>
  <si>
    <r>
      <t>SC-7 (21); SYSTEM AND COMMUNICATIONS PROTECTION; Boundary Protection - Enhancement: 
Isolation Of Information System Components 
The organization employs boundary protection mechanisms to separate [Assignment: organization-defined information system components] supporting</t>
    </r>
    <r>
      <rPr>
        <b/>
        <sz val="8"/>
        <color rgb="FFC00000"/>
        <rFont val="Arial"/>
        <family val="2"/>
      </rPr>
      <t xml:space="preserve"> </t>
    </r>
    <r>
      <rPr>
        <sz val="8"/>
        <color rgb="FFC00000"/>
        <rFont val="Arial"/>
        <family val="2"/>
      </rPr>
      <t xml:space="preserve"> 
          </t>
    </r>
    <r>
      <rPr>
        <b/>
        <sz val="8"/>
        <color rgb="FFC00000"/>
        <rFont val="Arial"/>
        <family val="2"/>
      </rPr>
      <t>[Assignment: organization-defined missions and/or business functions].</t>
    </r>
    <r>
      <rPr>
        <sz val="8"/>
        <rFont val="Arial"/>
        <family val="2"/>
      </rPr>
      <t xml:space="preserve">
References: FIPS Publications 140-2, 197; NIST Special Publications 800-52, 800-77, 800-113; CNSS Policy 15; NSTISSI No. 7003.
</t>
    </r>
  </si>
  <si>
    <t>SC-07 (22)</t>
  </si>
  <si>
    <t xml:space="preserve">SC-7 (22); SYSTEM AND COMMUNICATIONS PROTECTION; Boundary Protection - Enhancement: 
Separate Subnets For Connecting To Different Security Domains 
The information system implements separate network addresses (i.e., different subnets) to connect to systems in different security domains.
References: None.
</t>
  </si>
  <si>
    <t>SC-07 (23)</t>
  </si>
  <si>
    <t xml:space="preserve">SC-7 (23); SYSTEM AND COMMUNICATIONS PROTECTION; Boundary Protection - Enhancement: 
Disable Sender Feedback On Protocol Validation Failure 
The information system disables feedback to senders on protocol format validation failure.
References: None.
</t>
  </si>
  <si>
    <t>SC-08</t>
  </si>
  <si>
    <r>
      <t xml:space="preserve">SC-8; SYSTEM AND COMMUNICATIONS PROTECTION; Transmission Integrity
RENAMED: Transmission Confidentiality And Integrity: 
The information system protects the  
          </t>
    </r>
    <r>
      <rPr>
        <b/>
        <sz val="8"/>
        <color theme="3" tint="0.39997558519241921"/>
        <rFont val="Arial"/>
        <family val="2"/>
      </rPr>
      <t>[Selection (one or more):  
            - confidentiality;  
            - integrity 
       ]</t>
    </r>
    <r>
      <rPr>
        <sz val="8"/>
        <rFont val="Arial"/>
        <family val="2"/>
      </rPr>
      <t xml:space="preserve"> 
of transmitted information.
References: None.
</t>
    </r>
  </si>
  <si>
    <t>SC-8. [confidentiality AND integrity]</t>
  </si>
  <si>
    <t xml:space="preserve">SC-8
DoD value(s) assessed for DoD Level 4/5/6 PA (Excpt Class. Ovly):  
DoD Selection not defined; Defer to FedRAMP Selection.
Source: DoD RMF TAG IG&amp;VP documentation.
-------------------
FedRAMP value(s) inherited from Moderate PA (or DoD Level 2 PA):
Selection: confidentiality AND integrity
Source: FedRAMP MBL (rev4).
-------------------
</t>
  </si>
  <si>
    <t>SC-8 [confidentiality AND integrity]</t>
  </si>
  <si>
    <t>SC-08 (01)</t>
  </si>
  <si>
    <r>
      <t>SC-8 (1); SYSTEM AND COMMUNICATIONS PROTECTION; Transmission Integrity
RENAMED: Transmission Confidentiality And Integrity - Enhancement: 
Cryptographic Or Alternate Physical Protection 
The information system implements cryptographic mechanisms to</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prevent unauthorized disclosure of information;  
            - detect changes to information 
       ]</t>
    </r>
    <r>
      <rPr>
        <sz val="8"/>
        <rFont val="Arial"/>
        <family val="2"/>
      </rPr>
      <t xml:space="preserve"> 
during transmission unless otherwise protected by  
          </t>
    </r>
    <r>
      <rPr>
        <b/>
        <sz val="8"/>
        <color rgb="FFC00000"/>
        <rFont val="Arial"/>
        <family val="2"/>
      </rPr>
      <t xml:space="preserve">[Assignment: organization-defined alternative physical safeguards].
</t>
    </r>
    <r>
      <rPr>
        <sz val="8"/>
        <rFont val="Arial"/>
        <family val="2"/>
      </rPr>
      <t xml:space="preserve">
References: None.
</t>
    </r>
  </si>
  <si>
    <t>SC-8 (1). [prevent unauthorized disclosure of information AND detect changes to information] [a hardened or alarmed carrier Protective Distribution System (PDS)]</t>
  </si>
  <si>
    <t>SC-8 (1)
DoD value(s) assessed for DoD Level 4/5/6 PA (Excpt Class. Ovly):  
Selection: DoD Selection not defined; Defer to FedRAMP Selection.
Param. 2: Protective Distribution System (PDS)
Source: DoD RMF TAG IG&amp;VP documentation.
-------------------
FedRAMP value(s) inherited from Moderate PA (or DoD Level 2 PA):
Selection: - prevent unauthorized disclosure of information 
                      - and detect changes to information
Param. 2:  a hardened or alarmed carrier Protective Distribution System (PDS)
Source: FedRAMP MBL (rev4).
-------------------</t>
  </si>
  <si>
    <t>SC-8 (1)-1 [prevent unauthorized disclosure of information AND detect changes to information] 
SC-8 (1)-1 [a hardened or alarmed carrier Protective Distribution System (PDS)]</t>
  </si>
  <si>
    <t>SC-08 (02)</t>
  </si>
  <si>
    <r>
      <t xml:space="preserve">SC-8 (2); SYSTEM AND COMMUNICATIONS PROTECTION; Transmission Integrity
RENAMED: Transmission Confidentiality And Integrity - Enhancement: 
Pre / Post Transmission Handling 
The information system maintains the  
          </t>
    </r>
    <r>
      <rPr>
        <b/>
        <sz val="8"/>
        <color theme="3" tint="0.39997558519241921"/>
        <rFont val="Arial"/>
        <family val="2"/>
      </rPr>
      <t>[Selection (one or more):  
            - confidentiality;  
            - integrity 
       ]</t>
    </r>
    <r>
      <rPr>
        <sz val="8"/>
        <rFont val="Arial"/>
        <family val="2"/>
      </rPr>
      <t xml:space="preserve"> 
of information during preparation for transmission and during reception.
References: None.
</t>
    </r>
  </si>
  <si>
    <t>SC-8 (2); 
[Selected  Level 5/6]
[Deselected / tailored out, Level 4] 
DoD value(s) assessed for DoD Level 4/5/6 PA (Excpt Class. Ovly):  
Selection:  Confidentiality and integrity
Source: CNSSI 1253
-------------------
FedRAMP value(s) inherited from Moderate PA (or DoD Level 2 PA):
None: C/CE not included in FedRAMP MBL
Source: FedRAMP MBL (rev4).
-------------------</t>
  </si>
  <si>
    <t>SC-08 (03)</t>
  </si>
  <si>
    <r>
      <t>SC-8 (3); SYSTEM AND COMMUNICATIONS PROTECTION; Transmission Confidentiality And Integrity - Enhancement: 
Cryptographic Protection For Message Externals 
The information system implements cryptographic mechanisms to protect message externals unless otherwise protected by</t>
    </r>
    <r>
      <rPr>
        <b/>
        <sz val="8"/>
        <color rgb="FFC00000"/>
        <rFont val="Arial"/>
        <family val="2"/>
      </rPr>
      <t xml:space="preserve"> </t>
    </r>
    <r>
      <rPr>
        <sz val="8"/>
        <color rgb="FFC00000"/>
        <rFont val="Arial"/>
        <family val="2"/>
      </rPr>
      <t xml:space="preserve"> 
          </t>
    </r>
    <r>
      <rPr>
        <b/>
        <sz val="8"/>
        <color rgb="FFC00000"/>
        <rFont val="Arial"/>
        <family val="2"/>
      </rPr>
      <t>[Assignment: organization-defined alternative physical safeguards].</t>
    </r>
    <r>
      <rPr>
        <sz val="8"/>
        <rFont val="Arial"/>
        <family val="2"/>
      </rPr>
      <t xml:space="preserve">
References: NIST Special Publications 800-56, 800-57.
</t>
    </r>
  </si>
  <si>
    <t>SC-08 (04)</t>
  </si>
  <si>
    <r>
      <t>SC-8 (4); SYSTEM AND COMMUNICATIONS PROTECTION; Transmission Confidentiality And Integrity - Enhancement: 
Conceal / Randomize Communications 
The information system implements cryptographic mechanisms to conceal or randomize communication patterns unless otherwise protected by</t>
    </r>
    <r>
      <rPr>
        <b/>
        <sz val="8"/>
        <color rgb="FFC00000"/>
        <rFont val="Arial"/>
        <family val="2"/>
      </rPr>
      <t xml:space="preserve"> </t>
    </r>
    <r>
      <rPr>
        <sz val="8"/>
        <color rgb="FFC00000"/>
        <rFont val="Arial"/>
        <family val="2"/>
      </rPr>
      <t xml:space="preserve"> 
          </t>
    </r>
    <r>
      <rPr>
        <b/>
        <sz val="8"/>
        <color rgb="FFC00000"/>
        <rFont val="Arial"/>
        <family val="2"/>
      </rPr>
      <t>[Assignment: organization-defined alternative physical safeguards]</t>
    </r>
    <r>
      <rPr>
        <sz val="8"/>
        <rFont val="Arial"/>
        <family val="2"/>
      </rPr>
      <t xml:space="preserve">.
References: None.
</t>
    </r>
  </si>
  <si>
    <t>SC-09</t>
  </si>
  <si>
    <r>
      <rPr>
        <sz val="8"/>
        <rFont val="Arial"/>
        <family val="2"/>
      </rPr>
      <t xml:space="preserve">SC-9; SYSTEM AND COMMUNICATIONS PROTECTION; Transmission Confidentiality: </t>
    </r>
    <r>
      <rPr>
        <b/>
        <sz val="8"/>
        <rFont val="Arial"/>
        <family val="2"/>
      </rPr>
      <t xml:space="preserve">
Withdrawn (v4)  -  Incorporated into SC-8.
 </t>
    </r>
  </si>
  <si>
    <t>SC-09 (01)</t>
  </si>
  <si>
    <r>
      <rPr>
        <sz val="8"/>
        <rFont val="Arial"/>
        <family val="2"/>
      </rPr>
      <t xml:space="preserve">SC-9 (1); SYSTEM AND COMMUNICATIONS PROTECTION; Transmission Confidentiality - Enhancement: 
Cryptographic Or Alternate Physical Protection </t>
    </r>
    <r>
      <rPr>
        <b/>
        <sz val="8"/>
        <rFont val="Arial"/>
        <family val="2"/>
      </rPr>
      <t xml:space="preserve">
Withdrawn (v4)  -  Incorporated into SC-8 (1).
 </t>
    </r>
  </si>
  <si>
    <t>SC-09 (02)</t>
  </si>
  <si>
    <r>
      <rPr>
        <sz val="8"/>
        <rFont val="Arial"/>
        <family val="2"/>
      </rPr>
      <t xml:space="preserve">SC-9 (2); SYSTEM AND COMMUNICATIONS PROTECTION; Transmission Confidentiality - Enhancement: 
Pre Post / Transmission Handling 
</t>
    </r>
    <r>
      <rPr>
        <b/>
        <sz val="8"/>
        <rFont val="Arial"/>
        <family val="2"/>
      </rPr>
      <t xml:space="preserve">
Withdrawn (v4)  -  Incorporated into SC-8 (2).
 </t>
    </r>
  </si>
  <si>
    <t>SC-10</t>
  </si>
  <si>
    <r>
      <t>SC-10; SYSTEM AND COMMUNICATIONS PROTECTION; Network Disconnect: 
The information system terminates the network connection associated with a communications session at the end of the session or after</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time period] 
</t>
    </r>
    <r>
      <rPr>
        <sz val="8"/>
        <rFont val="Arial"/>
        <family val="2"/>
      </rPr>
      <t xml:space="preserve">of inactivity.
References: None.
</t>
    </r>
  </si>
  <si>
    <t>SC-10. [no longer than 30 minutes for RAS-based sessions or no longer than 60 minutes for non-interactive user sessions]</t>
  </si>
  <si>
    <t>SC-10
DoD value(s) assessed for DoD Level 4/5/6 PA (Excpt Class. Ovly):  
10 minutes privileged sessions and 15 minutes for user sessions
Source:   (FedRAMP High Baseline WG)
-------------------
FedRAMP value(s) inherited from Moderate PA (or DoD Level 2 PA):
no longer than 30 minutes for RAS-based sessions or no longer than 60 minutes for non-interactive user sessions
Source: FedRAMP MBL (rev4).
-------------------</t>
  </si>
  <si>
    <t>SC-10  [no longer than ten (10) minutes for privileged sessions and no longer than fifteen (15) minutes for user sessions]</t>
  </si>
  <si>
    <t>SC-11</t>
  </si>
  <si>
    <r>
      <t xml:space="preserve">SC-11; SYSTEM AND COMMUNICATIONS PROTECTION; Trusted Path: 
The information system establishes a trusted communications path between the user and the following security functions of the system:  
          </t>
    </r>
    <r>
      <rPr>
        <b/>
        <sz val="8"/>
        <color rgb="FFC00000"/>
        <rFont val="Arial"/>
        <family val="2"/>
      </rPr>
      <t>[Assignment: organization-defined security functions to include at a minimum, information system authentication and reauthentication].</t>
    </r>
    <r>
      <rPr>
        <sz val="8"/>
        <rFont val="Arial"/>
        <family val="2"/>
      </rPr>
      <t xml:space="preserve">
References: FIPS Publication 140-2; Web: csrc.nist.gov/cryptval, www.cnss.gov
</t>
    </r>
  </si>
  <si>
    <t>SC-11 (01)</t>
  </si>
  <si>
    <t xml:space="preserve">SC-11 (1); SYSTEM AND COMMUNICATIONS PROTECTION; Trusted Path - Enhancement: 
Logical Isolation 
The information system provides a trusted communications path that is logically isolated and distinguishable from other paths.
References: None.
</t>
  </si>
  <si>
    <t>SC-12</t>
  </si>
  <si>
    <r>
      <t xml:space="preserve">SC-12; SYSTEM AND COMMUNICATIONS PROTECTION; Cryptographic Key Establishment And Management: 
The organization establishes and manages cryptographic keys for required cryptography employed within the information system in accordance with  
          </t>
    </r>
    <r>
      <rPr>
        <b/>
        <sz val="8"/>
        <color rgb="FFC00000"/>
        <rFont val="Arial"/>
        <family val="2"/>
      </rPr>
      <t>[Assignment: organization-defined requirements for key generation, distribution, storage, access, and destruction]</t>
    </r>
    <r>
      <rPr>
        <sz val="8"/>
        <rFont val="Arial"/>
        <family val="2"/>
      </rPr>
      <t xml:space="preserve">.
References: None.
</t>
    </r>
  </si>
  <si>
    <t>SC-12 Guidance:  Federally approved cryptography</t>
  </si>
  <si>
    <t>SC-12
DoD value(s) assessed for DoD Level 4/5/6 PA (Excpt Class. Ovly):  
DoDI 8520.02 "Public Key Infrastructure and Public Key Enabling" and DoDI 8520.03 "Identity Authentication for Information Systems"
Source: DoD RMF TAG IG&amp;VP documentation.
-------------------
FedRAMP value(s) inherited from Moderate PA (or DoD Level 2 PA):
FedRAMP MBL value not defined; To be defined and documented by CSP for assessment.
Source: FedRAMP MBL (rev4).
-------------------</t>
  </si>
  <si>
    <t>SC-12 Guidance: Federally approved cryptography</t>
  </si>
  <si>
    <t>SC-12 (01)</t>
  </si>
  <si>
    <t xml:space="preserve">SC-12 (1); SYSTEM AND COMMUNICATIONS PROTECTION; Cryptographic Key Establishment And Management - Enhancement: 
Availability 
The organization maintains availability of information in the event of the loss of cryptographic keys by users.
References: None.
</t>
  </si>
  <si>
    <t>SC-12 (02)</t>
  </si>
  <si>
    <r>
      <t xml:space="preserve">SC-12 (2); SYSTEM AND COMMUNICATIONS PROTECTION; Cryptographic Key Establishment And Management - Enhancement: 
Symmetric Keys 
The organization produces, controls, and distributes symmetric cryptographic keys using  
          </t>
    </r>
    <r>
      <rPr>
        <b/>
        <sz val="8"/>
        <color theme="3" tint="0.39997558519241921"/>
        <rFont val="Arial"/>
        <family val="2"/>
      </rPr>
      <t xml:space="preserve">[Selection:  
            - NIST FIPS-compliant;  
            - NSA-approved 
        ] 
</t>
    </r>
    <r>
      <rPr>
        <sz val="8"/>
        <rFont val="Arial"/>
        <family val="2"/>
      </rPr>
      <t xml:space="preserve">key management technology and processes.
References: None.
</t>
    </r>
  </si>
  <si>
    <t>SC-12 (2). [NIST FIPS-compliant]</t>
  </si>
  <si>
    <t>SC-12 (2)
DoD value(s) assessed for DoD Level 4/5/6 PA (Excpt Class. Ovly):  
Selection:  - NIST Approved for Unclassified systems 
                       - NSA Approved for Classified systems
Source: DoD RMF TAG IG&amp;VP documentation.
-------------------
FedRAMP value(s) inherited from Moderate PA (or DoD Level 2 PA):
Selection: - NIST FIPS-compliant
Source: FedRAMP MBL (rev4).
-------------------</t>
  </si>
  <si>
    <t xml:space="preserve">SC-12 (2) [NIST FIPS-compliant]
</t>
  </si>
  <si>
    <t>SC-12 (03)</t>
  </si>
  <si>
    <r>
      <t>SC-12 (3); SYSTEM AND COMMUNICATIONS PROTECTION; Cryptographic Key Establishment And Management - Enhancement: 
Asymmetric Keys 
The organization produces, controls, and distributes asymmetric cryptographic keys using</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 NSA-approved key management technology and processes;  
          - approved PKI Class 3 certificates or prepositioned keying material;  
          - approved PKI Class 3 or Class 4 certificates and hardware security tokens  
                that protect the user’s private key
      ].</t>
    </r>
    <r>
      <rPr>
        <sz val="8"/>
        <rFont val="Arial"/>
        <family val="2"/>
      </rPr>
      <t xml:space="preserve">
References: None.
</t>
    </r>
  </si>
  <si>
    <t xml:space="preserve">SC-12 (3)
[Selections  not defined by DoD or FedRAMP; To be defined and documented by CSP for assessment.]
</t>
  </si>
  <si>
    <t>SC-12 (04)</t>
  </si>
  <si>
    <r>
      <rPr>
        <sz val="8"/>
        <rFont val="Arial"/>
        <family val="2"/>
      </rPr>
      <t xml:space="preserve">SC-12 (4); SYSTEM AND COMMUNICATIONS PROTECTION; Cryptographic Key Establishment And Management - Enhancement: 
PKI Certificates </t>
    </r>
    <r>
      <rPr>
        <b/>
        <sz val="8"/>
        <rFont val="Arial"/>
        <family val="2"/>
      </rPr>
      <t xml:space="preserve">
Withdrawn (v4)  -  Incorporated into SC-12.
 </t>
    </r>
  </si>
  <si>
    <t>SC-12 (05)</t>
  </si>
  <si>
    <r>
      <rPr>
        <sz val="8"/>
        <rFont val="Arial"/>
        <family val="2"/>
      </rPr>
      <t xml:space="preserve">SC-12 (5); SYSTEM AND COMMUNICATIONS PROTECTION; Cryptographic Key Establishment And Management - Enhancement: 
PKI Certificates / Hardware Tokens </t>
    </r>
    <r>
      <rPr>
        <b/>
        <sz val="8"/>
        <rFont val="Arial"/>
        <family val="2"/>
      </rPr>
      <t xml:space="preserve">
Withdrawn (v4)  -  Incorporated into SC-12.
 </t>
    </r>
  </si>
  <si>
    <t>SC-13</t>
  </si>
  <si>
    <r>
      <t xml:space="preserve">SC-13; SYSTEM AND COMMUNICATIONS PROTECTION; Use Of Cryptography
RENAMED: Cryptographic Protection: 
The information system implements  
          </t>
    </r>
    <r>
      <rPr>
        <b/>
        <sz val="8"/>
        <color rgb="FFC00000"/>
        <rFont val="Arial"/>
        <family val="2"/>
      </rPr>
      <t xml:space="preserve">[Assignment: organization-defined cryptographic uses and type of cryptography required for each use] </t>
    </r>
    <r>
      <rPr>
        <sz val="8"/>
        <rFont val="Arial"/>
        <family val="2"/>
      </rPr>
      <t xml:space="preserve">
in accordance with applicable federal laws, Executive Orders, directives, policies, regulations, and standards.
References: None.
</t>
    </r>
  </si>
  <si>
    <t>[FIPS-validated or NSA-approved cryptography]</t>
  </si>
  <si>
    <t>SC-13 [FIPS-validated or NSA-approved cryptography]</t>
  </si>
  <si>
    <t>SC-13 (01)</t>
  </si>
  <si>
    <r>
      <rPr>
        <sz val="8"/>
        <rFont val="Arial"/>
        <family val="2"/>
      </rPr>
      <t xml:space="preserve">SC-13 (1); SYSTEM AND COMMUNICATIONS PROTECTION; Use Of Cryptography - Enhancement: 
FIPS Validated Cryptography </t>
    </r>
    <r>
      <rPr>
        <b/>
        <sz val="8"/>
        <rFont val="Arial"/>
        <family val="2"/>
      </rPr>
      <t xml:space="preserve">
Withdrawn (v4)  -  Incorporated into SC-13.
 </t>
    </r>
  </si>
  <si>
    <t>SC-13 (02)</t>
  </si>
  <si>
    <r>
      <rPr>
        <sz val="8"/>
        <rFont val="Arial"/>
        <family val="2"/>
      </rPr>
      <t xml:space="preserve">SC-13 (2); SYSTEM AND COMMUNICATIONS PROTECTION; Use Of Cryptography - Enhancement: 
NSA Approved Cryptography </t>
    </r>
    <r>
      <rPr>
        <b/>
        <sz val="8"/>
        <rFont val="Arial"/>
        <family val="2"/>
      </rPr>
      <t xml:space="preserve">
Withdrawn (v4)  -  Incorporated into SC-13.
 </t>
    </r>
  </si>
  <si>
    <t>SC-13 (03)</t>
  </si>
  <si>
    <r>
      <rPr>
        <sz val="8"/>
        <rFont val="Arial"/>
        <family val="2"/>
      </rPr>
      <t xml:space="preserve">SC-13 (3); SYSTEM AND COMMUNICATIONS PROTECTION; Use Of Cryptography - Enhancement: 
Individuals Without Formal Access Approvals </t>
    </r>
    <r>
      <rPr>
        <b/>
        <sz val="8"/>
        <rFont val="Arial"/>
        <family val="2"/>
      </rPr>
      <t xml:space="preserve">
Withdrawn (v4) -  Incorporated into SC-13.
 </t>
    </r>
  </si>
  <si>
    <t>SC-13 (04)</t>
  </si>
  <si>
    <r>
      <rPr>
        <sz val="8"/>
        <rFont val="Arial"/>
        <family val="2"/>
      </rPr>
      <t xml:space="preserve">SC-13 (4); SYSTEM AND COMMUNICATIONS PROTECTION; Use Of Cryptography - Enhancement: 
Digital Signatures </t>
    </r>
    <r>
      <rPr>
        <b/>
        <sz val="8"/>
        <rFont val="Arial"/>
        <family val="2"/>
      </rPr>
      <t xml:space="preserve">
Withdrawn (v4) -  Incorporated into SC-13.
 </t>
    </r>
  </si>
  <si>
    <t>SC-14</t>
  </si>
  <si>
    <r>
      <rPr>
        <sz val="8"/>
        <rFont val="Arial"/>
        <family val="2"/>
      </rPr>
      <t xml:space="preserve">SC-14; SYSTEM AND COMMUNICATIONS PROTECTION; Public Access Protections: </t>
    </r>
    <r>
      <rPr>
        <b/>
        <sz val="8"/>
        <rFont val="Arial"/>
        <family val="2"/>
      </rPr>
      <t xml:space="preserve">
Withdrawn (v4)  -  
Capability provided by </t>
    </r>
    <r>
      <rPr>
        <b/>
        <sz val="8"/>
        <color rgb="FFFF0000"/>
        <rFont val="Arial"/>
        <family val="2"/>
      </rPr>
      <t>AC-2</t>
    </r>
    <r>
      <rPr>
        <b/>
        <sz val="8"/>
        <rFont val="Arial"/>
        <family val="2"/>
      </rPr>
      <t xml:space="preserve">, AC-3, </t>
    </r>
    <r>
      <rPr>
        <b/>
        <sz val="8"/>
        <color rgb="FFFF0000"/>
        <rFont val="Arial"/>
        <family val="2"/>
      </rPr>
      <t>AC-5</t>
    </r>
    <r>
      <rPr>
        <b/>
        <sz val="8"/>
        <rFont val="Arial"/>
        <family val="2"/>
      </rPr>
      <t xml:space="preserve">, SI-3, SI-4, SI-5, SI-7, SI-10.
</t>
    </r>
    <r>
      <rPr>
        <b/>
        <sz val="8"/>
        <color rgb="FFFF0000"/>
        <rFont val="Arial"/>
        <family val="2"/>
      </rPr>
      <t xml:space="preserve">01-15-2014 Editorial Added AC-2 and AC-5 to SC-14 and deleted SI-9 from SC-14 in Table D-18.
 </t>
    </r>
  </si>
  <si>
    <t>SC-15</t>
  </si>
  <si>
    <r>
      <t xml:space="preserve">SC-15; SYSTEM AND COMMUNICATIONS PROTECTION; Collaborative Computing Devices: 
The information system: 
a. Prohibits remote activation of collaborative computing devices with the following exceptions:  
          </t>
    </r>
    <r>
      <rPr>
        <b/>
        <sz val="8"/>
        <color rgb="FFC00000"/>
        <rFont val="Arial"/>
        <family val="2"/>
      </rPr>
      <t>[Assignment: organization-defined exceptions where remote activation is to be allowed]</t>
    </r>
    <r>
      <rPr>
        <sz val="8"/>
        <rFont val="Arial"/>
        <family val="2"/>
      </rPr>
      <t xml:space="preserve">; 
and 
b. Provides an explicit indication of use to users physically present at the devices.
References: NIST Special Publication 800-28; DOD Instruction 8552.01
</t>
    </r>
  </si>
  <si>
    <t>SC-15a. [no exceptions]</t>
  </si>
  <si>
    <t>SC-15
DoD value(s) assessed for DoD Level 4/5/6 PA (Excpt Class. Ovly):  
a.  DoD value (Dedicated VTC suites located in approved VTC locations that are centrally managed) is not applicable to a CSP's CSO.
Source: DoD RMF TAG IG&amp;VP documentation adjusted for Cloud.
-------------------
FedRAMP value(s) inherited from Moderate PA (or DoD Level 2 PA):
a.  no exceptions
Source: FedRAMP MBL (rev4).
-------------------</t>
  </si>
  <si>
    <t>SC-15 (a) [no exceptions]</t>
  </si>
  <si>
    <t>SC-15 Requirement: The information system provides disablement (instead of physical disconnect) of collaborative computing devices in a manner that supports ease of use.</t>
  </si>
  <si>
    <t>SC-15 (01)</t>
  </si>
  <si>
    <t xml:space="preserve">SC-15 (1); SYSTEM AND COMMUNICATIONS PROTECTION; Collaborative Computing Devices - Enhancement: 
Physical Disconnect 
The information system provides physical disconnect of collaborative computing devices in a manner that supports ease of use.
References: None.
</t>
  </si>
  <si>
    <t>SC-15 (02)</t>
  </si>
  <si>
    <r>
      <rPr>
        <sz val="8"/>
        <rFont val="Arial"/>
        <family val="2"/>
      </rPr>
      <t xml:space="preserve">SC-15 (2); SYSTEM AND COMMUNICATIONS PROTECTION; Collaborative Computing Devices - Enhancement: 
Blocking Inbound / Outbound Communications Traffic </t>
    </r>
    <r>
      <rPr>
        <b/>
        <sz val="8"/>
        <rFont val="Arial"/>
        <family val="2"/>
      </rPr>
      <t xml:space="preserve">
Withdrawn (v4) -  Incorporated into SC-7.
 </t>
    </r>
  </si>
  <si>
    <t>SC-15 (03)</t>
  </si>
  <si>
    <t>SC-15 (04)</t>
  </si>
  <si>
    <r>
      <t xml:space="preserve">SC-15 (4); SYSTEM AND COMMUNICATIONS PROTECTION; Collaborative Computing Devices - Enhancement: 
Explicitly Indicate Current Participants 
The information system provides an explicit indication of current participants in  
          </t>
    </r>
    <r>
      <rPr>
        <b/>
        <sz val="8"/>
        <color rgb="FFC00000"/>
        <rFont val="Arial"/>
        <family val="2"/>
      </rPr>
      <t>[Assignment: organization-defined online meetings and teleconferences].</t>
    </r>
    <r>
      <rPr>
        <sz val="8"/>
        <rFont val="Arial"/>
        <family val="2"/>
      </rPr>
      <t xml:space="preserve">
References: None.
</t>
    </r>
  </si>
  <si>
    <t>SC-16</t>
  </si>
  <si>
    <r>
      <t xml:space="preserve">SC-16; SYSTEM AND COMMUNICATIONS PROTECTION; Transmission Of Security Attributes: 
The information system associates  
          </t>
    </r>
    <r>
      <rPr>
        <b/>
        <sz val="8"/>
        <color rgb="FFC00000"/>
        <rFont val="Arial"/>
        <family val="2"/>
      </rPr>
      <t xml:space="preserve">[Assignment: organization-defined security attributes] 
</t>
    </r>
    <r>
      <rPr>
        <sz val="8"/>
        <rFont val="Arial"/>
        <family val="2"/>
      </rPr>
      <t xml:space="preserve">with information exchanged between information systems and between system components.
References: None.
</t>
    </r>
  </si>
  <si>
    <t>SC-16 (01)</t>
  </si>
  <si>
    <t xml:space="preserve">SC-16 (1); SYSTEM AND COMMUNICATIONS PROTECTION; Transmission Of Security Attributes - Enhancement: 
Integrity Validation 
The information system validates the integrity of transmitted security attributes.
References: NIST Special Publication 800-58.
</t>
  </si>
  <si>
    <t>SC-17</t>
  </si>
  <si>
    <r>
      <t xml:space="preserve">SC-17; SYSTEM AND COMMUNICATIONS PROTECTION; Public Key Infrastructure Certificates: 
The organization issues public key certificates under an  
          </t>
    </r>
    <r>
      <rPr>
        <b/>
        <sz val="8"/>
        <color rgb="FFC00000"/>
        <rFont val="Arial"/>
        <family val="2"/>
      </rPr>
      <t xml:space="preserve">[Assignment: organization-defined certificate policy] 
</t>
    </r>
    <r>
      <rPr>
        <sz val="8"/>
        <rFont val="Arial"/>
        <family val="2"/>
      </rPr>
      <t xml:space="preserve">or obtains public key certificates from an approved service provider.
References: OMB Memorandum 08-23; NIST Special Publication 800-81
</t>
    </r>
  </si>
  <si>
    <t>SC-17
DoD value(s) assessed for DoD Level 4/5/6 PA (Excpt Class. Ovly):  
DoDI 8520.02, "Public Key Infrastructure (PKI) and Public Key (PK) Enabling.”
Source: DoD RMF TAG IG&amp;VP documentation.
-------------------
FedRAMP value(s) inherited from Moderate PA (or DoD Level 2 PA):
FedRAMP MBL value not defined; To be defined and documented by CSP for assessment.
Source: FedRAMP MBL (rev4).
-------------------</t>
  </si>
  <si>
    <t>SC-18</t>
  </si>
  <si>
    <t xml:space="preserve">SC-18; SYSTEM AND COMMUNICATIONS PROTECTION; Mobile Code: 
The organization: 
a. Defines acceptable and unacceptable mobile code and mobile code technologies; 
b. Establishes usage restrictions and implementation guidance for acceptable mobile code and mobile code technologies; and 
c. Authorizes, monitors, and controls the use of mobile code within the information system.
References: None.
</t>
  </si>
  <si>
    <t>SC-18 (01)</t>
  </si>
  <si>
    <t xml:space="preserve">SC-18 (1); SYSTEM AND COMMUNICATIONS PROTECTION; Mobile Code - Enhancement: 
Identify Unacceptable Code / Take Corrective / Actions 
The information system implements detection and inspection mechanisms to identify unauthorized mobile code and takes corrective actions, when necessary.
References: None.
</t>
  </si>
  <si>
    <t>SC-18 (02)</t>
  </si>
  <si>
    <r>
      <t xml:space="preserve">SC-18 (2); SYSTEM AND COMMUNICATIONS PROTECTION; Mobile Code - Enhancement: 
Acquisition / Development / Use 
The organization ensures that the acquisition, development, and use of mobile code to be deployed in information systems meets  
          </t>
    </r>
    <r>
      <rPr>
        <b/>
        <sz val="8"/>
        <color rgb="FFC00000"/>
        <rFont val="Arial"/>
        <family val="2"/>
      </rPr>
      <t xml:space="preserve">[Assignment: organization-defined mobile code requirements].
</t>
    </r>
    <r>
      <rPr>
        <sz val="8"/>
        <rFont val="Arial"/>
        <family val="2"/>
      </rPr>
      <t xml:space="preserve">
References: NIST Special Publication 800-81
</t>
    </r>
  </si>
  <si>
    <t>SC-18 (03)</t>
  </si>
  <si>
    <r>
      <t>SC-18 (3); SYSTEM AND COMMUNICATIONS PROTECTION; Mobile Code - Enhancement: 
Prevent Downloading / Execution 
The information system prevents the download and execution of</t>
    </r>
    <r>
      <rPr>
        <b/>
        <sz val="8"/>
        <color rgb="FFC00000"/>
        <rFont val="Arial"/>
        <family val="2"/>
      </rPr>
      <t xml:space="preserve"> </t>
    </r>
    <r>
      <rPr>
        <sz val="8"/>
        <color rgb="FFC00000"/>
        <rFont val="Arial"/>
        <family val="2"/>
      </rPr>
      <t xml:space="preserve"> 
          </t>
    </r>
    <r>
      <rPr>
        <b/>
        <sz val="8"/>
        <color rgb="FFC00000"/>
        <rFont val="Arial"/>
        <family val="2"/>
      </rPr>
      <t>[Assignment: organization-defined unacceptable mobile code].</t>
    </r>
    <r>
      <rPr>
        <sz val="8"/>
        <rFont val="Arial"/>
        <family val="2"/>
      </rPr>
      <t xml:space="preserve">
References: None.
</t>
    </r>
  </si>
  <si>
    <t>SC-18 (04)</t>
  </si>
  <si>
    <r>
      <t xml:space="preserve">SC-18 (4); SYSTEM AND COMMUNICATIONS PROTECTION; Mobile Code - Enhancement: 
Prevent Automatic Execution 
The information system prevents the automatic execution of mobile code in  
          </t>
    </r>
    <r>
      <rPr>
        <b/>
        <sz val="8"/>
        <color rgb="FFC00000"/>
        <rFont val="Arial"/>
        <family val="2"/>
      </rPr>
      <t xml:space="preserve">[Assignment: organization-defined software applications] 
</t>
    </r>
    <r>
      <rPr>
        <sz val="8"/>
        <rFont val="Arial"/>
        <family val="2"/>
      </rPr>
      <t xml:space="preserve">and enforces  
          </t>
    </r>
    <r>
      <rPr>
        <b/>
        <sz val="8"/>
        <color rgb="FFC00000"/>
        <rFont val="Arial"/>
        <family val="2"/>
      </rPr>
      <t>[Assignment: organization-defined actions] prior to executing the code.</t>
    </r>
    <r>
      <rPr>
        <sz val="8"/>
        <rFont val="Arial"/>
        <family val="2"/>
      </rPr>
      <t xml:space="preserve">
References: NIST Special Publication 800-81
</t>
    </r>
  </si>
  <si>
    <t>SC-18 (05)</t>
  </si>
  <si>
    <t xml:space="preserve">SC-18 (5); SYSTEM AND COMMUNICATIONS PROTECTION; Mobile Code - Enhancement: 
Allow Execution Only In Confined Environments 
The organization allows execution of permitted mobile code only in confined virtual machine environments.
References: NIST Special Publications 800-52, 800-77, 800-95.
</t>
  </si>
  <si>
    <t>SC-19</t>
  </si>
  <si>
    <t xml:space="preserve">SC-19; SYSTEM AND COMMUNICATIONS PROTECTION; Voice Over Internet Protocol: 
The organization: 
a. Establishes usage restrictions and implementation guidance for Voice over Internet Protocol (VoIP) technologies based on the potential to cause damage to the information system if used maliciously; and 
b. Authorizes, monitors, and controls the use of VoIP within the information system.
References: None.
</t>
  </si>
  <si>
    <t>SC-20</t>
  </si>
  <si>
    <t xml:space="preserve">SC-20; SYSTEM AND COMMUNICATIONS PROTECTION; Secure Name / Address Resolution Service (Authoritative Source): 
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References: None.
</t>
  </si>
  <si>
    <t>SC-20 (01)</t>
  </si>
  <si>
    <r>
      <rPr>
        <sz val="8"/>
        <rFont val="Arial"/>
        <family val="2"/>
      </rPr>
      <t xml:space="preserve">SC-20 (1); SYSTEM AND COMMUNICATIONS PROTECTION; Secure Name / Address Resolution Service (Authoritative Source) - Enhancement: 
Child Subspaces </t>
    </r>
    <r>
      <rPr>
        <b/>
        <sz val="8"/>
        <rFont val="Arial"/>
        <family val="2"/>
      </rPr>
      <t xml:space="preserve">
Withdrawn (v4)  -  Incorporated into SC-20.
 </t>
    </r>
  </si>
  <si>
    <t>SC-20 (02)</t>
  </si>
  <si>
    <t xml:space="preserve">SC-20 (2); SYSTEM AND COMMUNICATIONS PROTECTION; Secure Name / Address Resolution Service Authoritative (Authoritive Source) - Enhancement: 
Data Origin / Integrity 
The information system provides data origin and integrity protection artifacts for internal name/address resolution queries.
References: None.
</t>
  </si>
  <si>
    <t>SC-21</t>
  </si>
  <si>
    <t xml:space="preserve">SC-21; SYSTEM AND COMMUNICATIONS PROTECTION; Secure Name / Address Resolution Service (Recursive Or Caching Resolver): 
The information system requests and performs data origin authentication and data integrity verification on the name/address resolution responses the system receives from authoritative sources.
References: None.
</t>
  </si>
  <si>
    <t>SC-21 (01)</t>
  </si>
  <si>
    <r>
      <rPr>
        <sz val="8"/>
        <rFont val="Arial"/>
        <family val="2"/>
      </rPr>
      <t xml:space="preserve">SC-21 (1); SYSTEM AND COMMUNICATIONS PROTECTION; Secure Name / Address Resolution Service (Recursive Or Caching Resolver) - Enhancement: 
Data Origin / Integrity </t>
    </r>
    <r>
      <rPr>
        <b/>
        <sz val="8"/>
        <rFont val="Arial"/>
        <family val="2"/>
      </rPr>
      <t xml:space="preserve">
Withdrawn (v4)  -  Incorporated into SC-21.
 </t>
    </r>
  </si>
  <si>
    <t>SC-22</t>
  </si>
  <si>
    <t xml:space="preserve">SC-22; SYSTEM AND COMMUNICATIONS PROTECTION; Architecture And Provisioning For Name / Address Resolution Service: 
The information systems that collectively provide name/address resolution service for an organization are fault-tolerant and implement internal/external role separation.
References: None.
</t>
  </si>
  <si>
    <t>SC-23</t>
  </si>
  <si>
    <t xml:space="preserve">SC-23; SYSTEM AND COMMUNICATIONS PROTECTION; Session Authenticity: 
The information system protects the authenticity of communications sessions.
References: None.
</t>
  </si>
  <si>
    <t>SC-23 (01)</t>
  </si>
  <si>
    <t xml:space="preserve">SC-23 (1); SYSTEM AND COMMUNICATIONS PROTECTION; Session Authenticity - Enhancement: 
Invalidate Session Identifiers At Logout 
The information system invalidates session identifiers upon user logout or other session termination.
References: None.
</t>
  </si>
  <si>
    <t>SC-23 (02)</t>
  </si>
  <si>
    <r>
      <rPr>
        <sz val="8"/>
        <rFont val="Arial"/>
        <family val="2"/>
      </rPr>
      <t xml:space="preserve">SC-23 (2); SYSTEM AND COMMUNICATIONS PROTECTION; Session Authenticity - Enhancement: 
User-Initiated Logouts / Message Displays </t>
    </r>
    <r>
      <rPr>
        <b/>
        <sz val="8"/>
        <rFont val="Arial"/>
        <family val="2"/>
      </rPr>
      <t xml:space="preserve">
Withdrawn (v4)  -  Incorporated into AC-12 (1).
</t>
    </r>
  </si>
  <si>
    <t>SC-23 (03)</t>
  </si>
  <si>
    <r>
      <t xml:space="preserve">SC-23 (3); SYSTEM AND COMMUNICATIONS PROTECTION; Session Authenticity - Enhancement: 
Unique Session Identifiers With Randomization 
The information system generates a unique session identifier for each session with  
          </t>
    </r>
    <r>
      <rPr>
        <b/>
        <sz val="8"/>
        <color rgb="FFC00000"/>
        <rFont val="Arial"/>
        <family val="2"/>
      </rPr>
      <t>[Assignment: organization-defined randomness requirements]</t>
    </r>
    <r>
      <rPr>
        <sz val="8"/>
        <rFont val="Arial"/>
        <family val="2"/>
      </rPr>
      <t xml:space="preserve"> 
and recognizes only session identifiers that are system-generated.
References: NIST Special Publications 800-56, 800-57, 800-111
</t>
    </r>
  </si>
  <si>
    <t xml:space="preserve">SC-23(3)
[Value not defined by DoD; To be defined and documented by CSP; 
C/CE not in FedRAMP MBL]
</t>
  </si>
  <si>
    <t>SC-23 (04)</t>
  </si>
  <si>
    <r>
      <rPr>
        <sz val="8"/>
        <rFont val="Arial"/>
        <family val="2"/>
      </rPr>
      <t xml:space="preserve">SC-23 (4); SYSTEM AND COMMUNICATIONS PROTECTION; Session Authenticity - Enhancement: 
Unique Session Identifiers With Randomization </t>
    </r>
    <r>
      <rPr>
        <b/>
        <sz val="8"/>
        <rFont val="Arial"/>
        <family val="2"/>
      </rPr>
      <t xml:space="preserve">
Withdrawn (v4)  -  Incorporated into SC-23 (3).
 </t>
    </r>
  </si>
  <si>
    <t>SC-23 (05)</t>
  </si>
  <si>
    <r>
      <t xml:space="preserve">SC-23 (5); SYSTEM AND COMMUNICATIONS PROTECTION; Session Authenticity - Enhancement: 
Allowed Certificate Authorities 
The information system only allows the use of  
          </t>
    </r>
    <r>
      <rPr>
        <b/>
        <sz val="8"/>
        <color rgb="FFC00000"/>
        <rFont val="Arial"/>
        <family val="2"/>
      </rPr>
      <t xml:space="preserve">[Assignment: organization-defined certificate authorities] 
</t>
    </r>
    <r>
      <rPr>
        <sz val="8"/>
        <rFont val="Arial"/>
        <family val="2"/>
      </rPr>
      <t xml:space="preserve">for verification of the establishment of protected sessions.
References: None.
</t>
    </r>
  </si>
  <si>
    <t>SC-23 (5)
[Selected  Level 5/6]
[Deselected / tailored out, Level 4] 
DoD value(s) assessed for DoD Level 4/5/6 PA (Excpt Class. Ovly):  
DoD PKI established certificate authorities.
Source: DoD RMF TAG IG&amp;VP documentation.
-------------------
FedRAMP value(s) inherited from Moderate PA (or DoD Level 2 PA):
None: C/CE not included in FedRAMP MBL
Source: FedRAMP MBL (rev4).
-------------------</t>
  </si>
  <si>
    <t>SC-24</t>
  </si>
  <si>
    <r>
      <t>SC-24; SYSTEM AND COMMUNICATIONS PROTECTION; Fail In Known State: 
The information system fails to a</t>
    </r>
    <r>
      <rPr>
        <b/>
        <sz val="8"/>
        <color rgb="FFC00000"/>
        <rFont val="Arial"/>
        <family val="2"/>
      </rPr>
      <t xml:space="preserve">  
</t>
    </r>
    <r>
      <rPr>
        <sz val="8"/>
        <color rgb="FFC00000"/>
        <rFont val="Arial"/>
        <family val="2"/>
      </rPr>
      <t xml:space="preserve">          </t>
    </r>
    <r>
      <rPr>
        <b/>
        <sz val="8"/>
        <color rgb="FFC00000"/>
        <rFont val="Arial"/>
        <family val="2"/>
      </rPr>
      <t>[Assignment: organization-defined known-state]</t>
    </r>
    <r>
      <rPr>
        <sz val="8"/>
        <rFont val="Arial"/>
        <family val="2"/>
      </rPr>
      <t xml:space="preserve"> 
for  
          </t>
    </r>
    <r>
      <rPr>
        <b/>
        <sz val="8"/>
        <color rgb="FFC00000"/>
        <rFont val="Arial"/>
        <family val="2"/>
      </rPr>
      <t>[Assignment: organization-defined types of failures]</t>
    </r>
    <r>
      <rPr>
        <sz val="8"/>
        <rFont val="Arial"/>
        <family val="2"/>
      </rPr>
      <t xml:space="preserve"> 
preserving  
          </t>
    </r>
    <r>
      <rPr>
        <b/>
        <sz val="8"/>
        <color rgb="FFC00000"/>
        <rFont val="Arial"/>
        <family val="2"/>
      </rPr>
      <t>[Assignment: organization-defined system state information]</t>
    </r>
    <r>
      <rPr>
        <sz val="8"/>
        <rFont val="Arial"/>
        <family val="2"/>
      </rPr>
      <t xml:space="preserve">  
          in failure.
References: None.
</t>
    </r>
  </si>
  <si>
    <t>SC-25</t>
  </si>
  <si>
    <r>
      <t>SC-25; SYSTEM AND COMMUNICATIONS PROTECTION; Thin Nodes: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 components] 
</t>
    </r>
    <r>
      <rPr>
        <sz val="8"/>
        <rFont val="Arial"/>
        <family val="2"/>
      </rPr>
      <t xml:space="preserve">with minimal functionality and information storage.
References: None.
</t>
    </r>
  </si>
  <si>
    <t>SC-26</t>
  </si>
  <si>
    <t xml:space="preserve">SC-26; SYSTEM AND COMMUNICATIONS PROTECTION; Honeypots: 
The information system includes components specifically designed to be the target of malicious attacks for the purpose of detecting, deflecting, and analyzing such attacks.
References: None.
</t>
  </si>
  <si>
    <t>SC-26 (01)</t>
  </si>
  <si>
    <r>
      <rPr>
        <sz val="8"/>
        <rFont val="Arial"/>
        <family val="2"/>
      </rPr>
      <t xml:space="preserve">SC-26 (1); SYSTEM AND COMMUNICATIONS PROTECTION; Honeypots - Enhancement: 
Detection Of Malicious Code </t>
    </r>
    <r>
      <rPr>
        <b/>
        <sz val="8"/>
        <rFont val="Arial"/>
        <family val="2"/>
      </rPr>
      <t xml:space="preserve">
Withdrawn (v4)  -  Incorporated into SC-35.
 </t>
    </r>
  </si>
  <si>
    <t>SC-27</t>
  </si>
  <si>
    <r>
      <t xml:space="preserve">SC-27; SYSTEM AND COMMUNICATIONS PROTECTION; Operating System-Independent Applications
RENAMED: Platform-Independent Applications: 
The information system includes:  
          </t>
    </r>
    <r>
      <rPr>
        <b/>
        <sz val="8"/>
        <color rgb="FFC00000"/>
        <rFont val="Arial"/>
        <family val="2"/>
      </rPr>
      <t>[Assignment: organization-defined platform-independent applications].</t>
    </r>
    <r>
      <rPr>
        <sz val="8"/>
        <rFont val="Arial"/>
        <family val="2"/>
      </rPr>
      <t xml:space="preserve">
References: None.
</t>
    </r>
  </si>
  <si>
    <t>SC-28</t>
  </si>
  <si>
    <r>
      <t xml:space="preserve">SC-28; SYSTEM AND COMMUNICATIONS PROTECTION; Protection Of Information At Rest: 
The information system protects the  
          </t>
    </r>
    <r>
      <rPr>
        <b/>
        <sz val="8"/>
        <color theme="3" tint="0.39997558519241921"/>
        <rFont val="Arial"/>
        <family val="2"/>
      </rPr>
      <t xml:space="preserve">[Selection (one or more):  
             - confidentiality;  
             - integrity 
       ] 
</t>
    </r>
    <r>
      <rPr>
        <sz val="8"/>
        <rFont val="Arial"/>
        <family val="2"/>
      </rPr>
      <t xml:space="preserve">of  
          </t>
    </r>
    <r>
      <rPr>
        <b/>
        <sz val="8"/>
        <color rgb="FFC00000"/>
        <rFont val="Arial"/>
        <family val="2"/>
      </rPr>
      <t>[Assignment: organization-defined information at rest].</t>
    </r>
    <r>
      <rPr>
        <sz val="8"/>
        <rFont val="Arial"/>
        <family val="2"/>
      </rPr>
      <t xml:space="preserve">
References: None.
</t>
    </r>
  </si>
  <si>
    <t>SC-28. [confidentiality AND integrity]</t>
  </si>
  <si>
    <t xml:space="preserve">SC-28. Guidance: The organization supports the capability to use cryptographic mechanisms to protect information at rest. </t>
  </si>
  <si>
    <t>SC-28
DoD value(s) assessed for DoD Level 4/5/6 PA (Excpt Class. Ovly):  
Selection:  DoD Selection not defined; Defer to FedRAMP Selection.  
Param. 2:  (information) must include PII and classified information at a minimum.
Source: DoD RMF TAG IG&amp;VP documentation.
-------------------
FedRAMP value(s) inherited from Moderate PA (or DoD Level 2 PA):
Selection:  confidentiality AND integrity
Source: FedRAMP MBL (rev4).
-------------------</t>
  </si>
  <si>
    <t>SC-28 [confidentiality AND integrity]</t>
  </si>
  <si>
    <t xml:space="preserve">SC-28 Guidance: The organization supports the capability to use cryptographic mechanisms to protect information at rest. </t>
  </si>
  <si>
    <t>SC-28 (01)</t>
  </si>
  <si>
    <r>
      <t>SC-28 (1); SYSTEM AND COMMUNICATIONS PROTECTION; Protection Of Information At Rest - Enhancement: 
Cryptographic Protection 
The information system implements cryptographic mechanisms to prevent unauthorized disclosure and modification of</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t>
    </r>
    <r>
      <rPr>
        <sz val="8"/>
        <rFont val="Arial"/>
        <family val="2"/>
      </rPr>
      <t xml:space="preserve"> 
on  
          </t>
    </r>
    <r>
      <rPr>
        <b/>
        <sz val="8"/>
        <color rgb="FFC00000"/>
        <rFont val="Arial"/>
        <family val="2"/>
      </rPr>
      <t>[Assignment: organization-defined information system components].</t>
    </r>
    <r>
      <rPr>
        <sz val="8"/>
        <rFont val="Arial"/>
        <family val="2"/>
      </rPr>
      <t xml:space="preserve">
References: None.
</t>
    </r>
  </si>
  <si>
    <t>SC-28 (1)
DoD value(s) assessed for DoD Level 4/5/6 PA (Excpt Class. Ovly):  
Param. 1:  DoD Value not defined; Defer to FedRAMP value.
Param. 2: any information system components storing data defined in SC-28 (1), Param. 1
Source: DoD RMF TAG IG&amp;VP documentation.
-------------------
FedRAMP value(s) inherited from Moderate PA (or DoD Level 2 PA):
FedRAMP MBL value not defined; To be defined and documented by CSP for assessment.
Source: FedRAMP MBL (rev4).
-------------------</t>
  </si>
  <si>
    <t>SC-28 (1)-2 [all information system components storing customer data deemed sensitive]</t>
  </si>
  <si>
    <t>SC-28 (02)</t>
  </si>
  <si>
    <r>
      <t xml:space="preserve">SC-28 (2); SYSTEM AND COMMUNICATIONS PROTECTION; Protection Of Information At Rest - Enhancement: 
Off-Line Storage 
The organization removes from online storage and stores off-line in a secure location  
          </t>
    </r>
    <r>
      <rPr>
        <b/>
        <sz val="8"/>
        <color rgb="FFC00000"/>
        <rFont val="Arial"/>
        <family val="2"/>
      </rPr>
      <t>[Assignment: organization-defined information].</t>
    </r>
    <r>
      <rPr>
        <sz val="8"/>
        <rFont val="Arial"/>
        <family val="2"/>
      </rPr>
      <t xml:space="preserve">
References: None.
</t>
    </r>
  </si>
  <si>
    <t>SC-29</t>
  </si>
  <si>
    <r>
      <t xml:space="preserve">SC-29; SYSTEM AND COMMUNICATIONS PROTECTION; Heterogeneity: 
The organization employs a diverse set of information technologies for  
          </t>
    </r>
    <r>
      <rPr>
        <b/>
        <sz val="8"/>
        <color rgb="FFC00000"/>
        <rFont val="Arial"/>
        <family val="2"/>
      </rPr>
      <t>[Assignment: organization-defined information system components]</t>
    </r>
    <r>
      <rPr>
        <sz val="8"/>
        <rFont val="Arial"/>
        <family val="2"/>
      </rPr>
      <t xml:space="preserve"> 
in the implementation of the information system.
References: None.
</t>
    </r>
  </si>
  <si>
    <t>SC-29 (01)</t>
  </si>
  <si>
    <r>
      <t xml:space="preserve">SC-29 (1); SYSTEM AND COMMUNICATIONS PROTECTION; Heterogeneity - Enhancement: 
Virtualization Techniques 
The organization employs virtualization techniques to support the deployment of a diversity of operating systems and applications that are changed  
          </t>
    </r>
    <r>
      <rPr>
        <b/>
        <sz val="8"/>
        <color rgb="FFC00000"/>
        <rFont val="Arial"/>
        <family val="2"/>
      </rPr>
      <t>[Assignment: organization-defined frequency].</t>
    </r>
    <r>
      <rPr>
        <sz val="8"/>
        <rFont val="Arial"/>
        <family val="2"/>
      </rPr>
      <t xml:space="preserve">
References: None.
</t>
    </r>
  </si>
  <si>
    <t>SC-30</t>
  </si>
  <si>
    <r>
      <t>SC-30; SYSTEM AND COMMUNICATIONS PROTECTION; Virtualization Techniques
RENAMED: Concealment And Misdirection: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concealment and misdirection techniques]</t>
    </r>
    <r>
      <rPr>
        <sz val="8"/>
        <rFont val="Arial"/>
        <family val="2"/>
      </rPr>
      <t xml:space="preserve"> 
for</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information systems] 
</t>
    </r>
    <r>
      <rPr>
        <sz val="8"/>
        <rFont val="Arial"/>
        <family val="2"/>
      </rPr>
      <t xml:space="preserve">at  
          </t>
    </r>
    <r>
      <rPr>
        <b/>
        <sz val="8"/>
        <color rgb="FFC00000"/>
        <rFont val="Arial"/>
        <family val="2"/>
      </rPr>
      <t>[Assignment: organization-defined time periods]</t>
    </r>
    <r>
      <rPr>
        <sz val="8"/>
        <rFont val="Arial"/>
        <family val="2"/>
      </rPr>
      <t xml:space="preserve"> 
to confuse and mislead adversaries.
References: None.
</t>
    </r>
  </si>
  <si>
    <t>SC-30 (01)</t>
  </si>
  <si>
    <r>
      <rPr>
        <sz val="8"/>
        <rFont val="Arial"/>
        <family val="2"/>
      </rPr>
      <t xml:space="preserve">SC-30 (1); SYSTEM AND COMMUNICATIONS PROTECTION; Virtualization Techniques
 - Enhancement: 
Virtualization Techniques 
</t>
    </r>
    <r>
      <rPr>
        <b/>
        <sz val="8"/>
        <rFont val="Arial"/>
        <family val="2"/>
      </rPr>
      <t xml:space="preserve">
Withdrawn (v4)  -  Incorporated into SC-29 (1).
 </t>
    </r>
  </si>
  <si>
    <t>SC-30 (02)</t>
  </si>
  <si>
    <r>
      <t xml:space="preserve">SC-30 (2); SYSTEM AND COMMUNICATIONS PROTECTION; Virtualization Techniques
RENAMED: Concealment And Misdirection - Enhancement: 
Randomness 
The organization employs  
          </t>
    </r>
    <r>
      <rPr>
        <b/>
        <sz val="8"/>
        <color rgb="FFC00000"/>
        <rFont val="Arial"/>
        <family val="2"/>
      </rPr>
      <t>[Assignment: organization-defined techniques]</t>
    </r>
    <r>
      <rPr>
        <sz val="8"/>
        <rFont val="Arial"/>
        <family val="2"/>
      </rPr>
      <t xml:space="preserve"> 
to introduce randomness into organizational operations and assets.
References: FIPS Publication 199.
</t>
    </r>
  </si>
  <si>
    <t>SC-30 (03)</t>
  </si>
  <si>
    <r>
      <t>SC-30 (3); SYSTEM AND COMMUNICATIONS PROTECTION; Concealment And Misdirection - Enhancement: 
Change Processing / Storage Locations 
The organization changes the location of</t>
    </r>
    <r>
      <rPr>
        <b/>
        <sz val="8"/>
        <color rgb="FFC00000"/>
        <rFont val="Arial"/>
        <family val="2"/>
      </rPr>
      <t xml:space="preserve">  
          [Assignment: organization-defined processing and/or storage]  
          </t>
    </r>
    <r>
      <rPr>
        <b/>
        <sz val="8"/>
        <color theme="3" tint="0.39997558519241921"/>
        <rFont val="Arial"/>
        <family val="2"/>
      </rPr>
      <t xml:space="preserve">[Selection:  
                - </t>
    </r>
    <r>
      <rPr>
        <b/>
        <sz val="8"/>
        <color rgb="FFC00000"/>
        <rFont val="Arial"/>
        <family val="2"/>
      </rPr>
      <t>[Assignment: organization-defined time frequency]</t>
    </r>
    <r>
      <rPr>
        <b/>
        <sz val="8"/>
        <color theme="3" tint="0.39997558519241921"/>
        <rFont val="Arial"/>
        <family val="2"/>
      </rPr>
      <t>;  
                - at random time intervals
          ]</t>
    </r>
    <r>
      <rPr>
        <sz val="8"/>
        <rFont val="Arial"/>
        <family val="2"/>
      </rPr>
      <t xml:space="preserve">.
References: None.
</t>
    </r>
  </si>
  <si>
    <t>SC-30 (04)</t>
  </si>
  <si>
    <r>
      <t>SC-30 (4); SYSTEM AND COMMUNICATIONS PROTECTION; Concealment And Misdirection - Enhancement: 
Misleading Information 
The organization employs realistic, but misleading information in</t>
    </r>
    <r>
      <rPr>
        <b/>
        <sz val="8"/>
        <color rgb="FFC00000"/>
        <rFont val="Arial"/>
        <family val="2"/>
      </rPr>
      <t xml:space="preserve">  
          [Assignment: organization-defined information system components]</t>
    </r>
    <r>
      <rPr>
        <sz val="8"/>
        <rFont val="Arial"/>
        <family val="2"/>
      </rPr>
      <t xml:space="preserve"> 
with regard to its security state or posture.
References: None.
</t>
    </r>
  </si>
  <si>
    <t>SC-30 (05)</t>
  </si>
  <si>
    <r>
      <t xml:space="preserve">SC-30 (5); SYSTEM AND COMMUNICATIONS PROTECTION; Concealment And Misdirection - Enhancement: 
Concealment Of System Components 
The organization employs  
          </t>
    </r>
    <r>
      <rPr>
        <b/>
        <sz val="8"/>
        <color rgb="FFC00000"/>
        <rFont val="Arial"/>
        <family val="2"/>
      </rPr>
      <t xml:space="preserve">[Assignment: organization-defined techniques] 
</t>
    </r>
    <r>
      <rPr>
        <sz val="8"/>
        <rFont val="Arial"/>
        <family val="2"/>
      </rPr>
      <t xml:space="preserve">to hide or conceal  
          </t>
    </r>
    <r>
      <rPr>
        <b/>
        <sz val="8"/>
        <color rgb="FFC00000"/>
        <rFont val="Arial"/>
        <family val="2"/>
      </rPr>
      <t>[Assignment: organization-defined information system components]</t>
    </r>
    <r>
      <rPr>
        <sz val="8"/>
        <rFont val="Arial"/>
        <family val="2"/>
      </rPr>
      <t xml:space="preserve">.
References: None.
</t>
    </r>
  </si>
  <si>
    <t>SC-31</t>
  </si>
  <si>
    <r>
      <t xml:space="preserve">SC-31; SYSTEM AND COMMUNICATIONS PROTECTION; Covert Channel Analysis: 
The organization: 
a. Performs a covert channel analysis to identify those aspects of communications within the information system that are potential avenues for covert  
          </t>
    </r>
    <r>
      <rPr>
        <b/>
        <sz val="8"/>
        <color theme="3" tint="0.39997558519241921"/>
        <rFont val="Arial"/>
        <family val="2"/>
      </rPr>
      <t xml:space="preserve">[Selection (one or more):  
            - storage;  
            - timing 
       ] 
</t>
    </r>
    <r>
      <rPr>
        <sz val="8"/>
        <rFont val="Arial"/>
        <family val="2"/>
      </rPr>
      <t xml:space="preserve">channels; and 
b. Estimates the maximum bandwidth of those channels.
References: None.
</t>
    </r>
  </si>
  <si>
    <t>SC-31 (01)</t>
  </si>
  <si>
    <t xml:space="preserve">SC-31 (1); SYSTEM AND COMMUNICATIONS PROTECTION; Covert Channel Analysis - Enhancement: 
Test Covert Channels For Exploitability 
The organization tests a subset of the identified covert channels to determine which channels are exploitable.
References: None.
</t>
  </si>
  <si>
    <t>SC-31 (02)</t>
  </si>
  <si>
    <r>
      <t xml:space="preserve">SC-31 (2); SYSTEM AND COMMUNICATIONS PROTECTION; Covert Channel Analysis - Enhancement: 
Maximum Bandwidth 
The organization reduces the maximum bandwidth for identified covert  
          </t>
    </r>
    <r>
      <rPr>
        <b/>
        <sz val="8"/>
        <color theme="3" tint="0.39997558519241921"/>
        <rFont val="Arial"/>
        <family val="2"/>
      </rPr>
      <t>[Selection (one or more);  
            - storage;  
            - timing 
       ]</t>
    </r>
    <r>
      <rPr>
        <sz val="8"/>
        <rFont val="Arial"/>
        <family val="2"/>
      </rPr>
      <t xml:space="preserve"> 
channels to  
          </t>
    </r>
    <r>
      <rPr>
        <b/>
        <sz val="8"/>
        <color rgb="FFC00000"/>
        <rFont val="Arial"/>
        <family val="2"/>
      </rPr>
      <t>[Assignment: organization-defined values].</t>
    </r>
    <r>
      <rPr>
        <sz val="8"/>
        <rFont val="Arial"/>
        <family val="2"/>
      </rPr>
      <t xml:space="preserve">
References: None.
</t>
    </r>
  </si>
  <si>
    <t>SC-31 (03)</t>
  </si>
  <si>
    <r>
      <t xml:space="preserve">SC-31 (3); SYSTEM AND COMMUNICATIONS PROTECTION; Covert Channel Analysis - Enhancement: 
Measure Bandwidth In Operational Environments 
The organization measures the bandwidth of  
          </t>
    </r>
    <r>
      <rPr>
        <b/>
        <sz val="8"/>
        <color rgb="FFC00000"/>
        <rFont val="Arial"/>
        <family val="2"/>
      </rPr>
      <t xml:space="preserve">[Assignment: organization-defined subset of identified covert channels] 
</t>
    </r>
    <r>
      <rPr>
        <sz val="8"/>
        <rFont val="Arial"/>
        <family val="2"/>
      </rPr>
      <t xml:space="preserve">in the operational environment of the information system.
References: None.
</t>
    </r>
  </si>
  <si>
    <t>SC-32</t>
  </si>
  <si>
    <t>SC-33</t>
  </si>
  <si>
    <r>
      <rPr>
        <sz val="8"/>
        <rFont val="Arial"/>
        <family val="2"/>
      </rPr>
      <t xml:space="preserve">SC-33; SYSTEM AND COMMUNICATIONS PROTECTION; Transmission Preparation Integrity: </t>
    </r>
    <r>
      <rPr>
        <b/>
        <sz val="8"/>
        <rFont val="Arial"/>
        <family val="2"/>
      </rPr>
      <t xml:space="preserve">
Withdrawn (v4)  -  Incorporated into SC-8.
 </t>
    </r>
  </si>
  <si>
    <t>SC-34</t>
  </si>
  <si>
    <r>
      <t xml:space="preserve">SC-34; SYSTEM AND COMMUNICATIONS PROTECTION; Non-Modifiable Executable Programs: 
The information system at  
          </t>
    </r>
    <r>
      <rPr>
        <b/>
        <sz val="8"/>
        <color rgb="FFC00000"/>
        <rFont val="Arial"/>
        <family val="2"/>
      </rPr>
      <t>[Assignment: organization-defined information system components]:</t>
    </r>
    <r>
      <rPr>
        <sz val="8"/>
        <rFont val="Arial"/>
        <family val="2"/>
      </rPr>
      <t xml:space="preserve"> 
a. Loads and executes the operating environment from hardware-enforced, read-only media; and 
b. Loads and executes  
          </t>
    </r>
    <r>
      <rPr>
        <b/>
        <sz val="8"/>
        <color rgb="FFC00000"/>
        <rFont val="Arial"/>
        <family val="2"/>
      </rPr>
      <t>[Assignment: organization-defined applications]</t>
    </r>
    <r>
      <rPr>
        <sz val="8"/>
        <rFont val="Arial"/>
        <family val="2"/>
      </rPr>
      <t xml:space="preserve"> 
from hardware-enforced, read-only media.
References: None.
</t>
    </r>
  </si>
  <si>
    <t>SC-34 (01)</t>
  </si>
  <si>
    <r>
      <t xml:space="preserve">SC-34 (1); SYSTEM AND COMMUNICATIONS PROTECTION; Non-Modifiable Executable Programs - Enhancement: 
No Writable Storage 
The organization employs  
          </t>
    </r>
    <r>
      <rPr>
        <b/>
        <sz val="8"/>
        <color rgb="FFC00000"/>
        <rFont val="Arial"/>
        <family val="2"/>
      </rPr>
      <t xml:space="preserve">[Assignment: organization-defined information system components] 
</t>
    </r>
    <r>
      <rPr>
        <sz val="8"/>
        <rFont val="Arial"/>
        <family val="2"/>
      </rPr>
      <t xml:space="preserve">with no writeable storage that is persistent across component restart or power on/off.
References: None.
</t>
    </r>
  </si>
  <si>
    <t>SC-34 (02)</t>
  </si>
  <si>
    <t xml:space="preserve">SC-34 (2); SYSTEM AND COMMUNICATIONS PROTECTION; Non-Modifiable Executable Programs - Enhancement: 
Integrity Protection / Read-Only Media 
The organization protects the integrity of information prior to storage on read-only media and controls the media after such information has been recorded onto the media.
References: None.
</t>
  </si>
  <si>
    <t>SC-34 (03)</t>
  </si>
  <si>
    <r>
      <t xml:space="preserve">SC-34 (3); SYSTEM AND COMMUNICATIONS PROTECTION; Non-Modifiable Executable Programs - Enhancement: 
Hardware- Based Protection 
The organization: 
(a) Employs hardware-based, write-protect for  
          </t>
    </r>
    <r>
      <rPr>
        <b/>
        <sz val="8"/>
        <color rgb="FFC00000"/>
        <rFont val="Arial"/>
        <family val="2"/>
      </rPr>
      <t xml:space="preserve">[Assignment: organization-defined information system firmware components]; 
</t>
    </r>
    <r>
      <rPr>
        <sz val="8"/>
        <rFont val="Arial"/>
        <family val="2"/>
      </rPr>
      <t xml:space="preserve">and 
(b) Implements specific procedures for  
          </t>
    </r>
    <r>
      <rPr>
        <b/>
        <sz val="8"/>
        <color rgb="FFC00000"/>
        <rFont val="Arial"/>
        <family val="2"/>
      </rPr>
      <t>[Assignment: organization-defined authorized individuals]</t>
    </r>
    <r>
      <rPr>
        <sz val="8"/>
        <rFont val="Arial"/>
        <family val="2"/>
      </rPr>
      <t xml:space="preserve"> 
to manually disable hardware write-protect for firmware modifications and re-enable the write-protect prior to returning to operational mode.
References: None.
</t>
    </r>
  </si>
  <si>
    <t>SC-35</t>
  </si>
  <si>
    <t xml:space="preserve">SC-35; SYSTEM AND COMMUNICATIONS PROTECTION; Honeyclients: 
The information system includes components that proactively seek to identify malicious websites and/or web-based malicious code.
References: None.
</t>
  </si>
  <si>
    <t>SC-36</t>
  </si>
  <si>
    <r>
      <t>SC-36; SYSTEM AND COMMUNICATIONS PROTECTION; Distributed Processing And Storage: 
The organization distributes</t>
    </r>
    <r>
      <rPr>
        <b/>
        <sz val="8"/>
        <color rgb="FFC00000"/>
        <rFont val="Arial"/>
        <family val="2"/>
      </rPr>
      <t xml:space="preserve"> 
</t>
    </r>
    <r>
      <rPr>
        <sz val="8"/>
        <color rgb="FFC00000"/>
        <rFont val="Arial"/>
        <family val="2"/>
      </rPr>
      <t xml:space="preserve">          </t>
    </r>
    <r>
      <rPr>
        <b/>
        <sz val="8"/>
        <color rgb="FFC00000"/>
        <rFont val="Arial"/>
        <family val="2"/>
      </rPr>
      <t>[Assignment: organization-defined processing and storage]</t>
    </r>
    <r>
      <rPr>
        <sz val="8"/>
        <rFont val="Arial"/>
        <family val="2"/>
      </rPr>
      <t xml:space="preserve"> 
across multiple physical locations.
References: None.
</t>
    </r>
  </si>
  <si>
    <t>SC-36 (01)</t>
  </si>
  <si>
    <r>
      <t xml:space="preserve">SC-36 (1); SYSTEM AND COMMUNICATIONS PROTECTION; Distributed Processing And Storage - Enhancement: 
Polling Techniques 
The organization employs polling techniques to identify potential faults, errors, or compromises to  
          </t>
    </r>
    <r>
      <rPr>
        <b/>
        <sz val="8"/>
        <color rgb="FFC00000"/>
        <rFont val="Arial"/>
        <family val="2"/>
      </rPr>
      <t>[Assignment: organization-defined distributed processing and storage components].</t>
    </r>
    <r>
      <rPr>
        <sz val="8"/>
        <rFont val="Arial"/>
        <family val="2"/>
      </rPr>
      <t xml:space="preserve">
References: None.
</t>
    </r>
  </si>
  <si>
    <t>SC-37</t>
  </si>
  <si>
    <t>SC-37 (01)</t>
  </si>
  <si>
    <t>SC-38</t>
  </si>
  <si>
    <r>
      <t>SC-38; SYSTEM AND COMMUNICATIONS PROTECTION; Operations Security: 
The organization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operations security safeguards]</t>
    </r>
    <r>
      <rPr>
        <sz val="8"/>
        <rFont val="Arial"/>
        <family val="2"/>
      </rPr>
      <t xml:space="preserve"> 
to protect key organizational information throughout the system development life cycle.
References: None.
</t>
    </r>
  </si>
  <si>
    <t>SC-39</t>
  </si>
  <si>
    <t xml:space="preserve">SC-39; SYSTEM AND COMMUNICATIONS PROTECTION; Process Isolation: 
The information system maintains a separate execution domain for each executing process.
References: None.
</t>
  </si>
  <si>
    <t>SC-39 (01)</t>
  </si>
  <si>
    <t xml:space="preserve">SC-39 (1); SYSTEM AND COMMUNICATIONS PROTECTION; Process Isolation - Enhancement: 
Hardware Separation 
The information system implements underlying hardware separation mechanisms to facilitate process separation.
References: None.
</t>
  </si>
  <si>
    <t>SC-39 (02)</t>
  </si>
  <si>
    <r>
      <t xml:space="preserve">SC-39 (2); SYSTEM AND COMMUNICATIONS PROTECTION; Process Isolation - Enhancement: 
Thread Isolation 
The information system maintains a separate execution domain for each thread in  
          </t>
    </r>
    <r>
      <rPr>
        <b/>
        <sz val="8"/>
        <color rgb="FFC00000"/>
        <rFont val="Arial"/>
        <family val="2"/>
      </rPr>
      <t>[Assignment: organization-defined multi-threaded processing].</t>
    </r>
    <r>
      <rPr>
        <sz val="8"/>
        <rFont val="Arial"/>
        <family val="2"/>
      </rPr>
      <t xml:space="preserve">
References: None.
</t>
    </r>
  </si>
  <si>
    <t>SC-40</t>
  </si>
  <si>
    <t>SC-40 (01)</t>
  </si>
  <si>
    <r>
      <t xml:space="preserve">SC-40 (1); SYSTEM AND COMMUNICATIONS PROTECTION; Wireless Link Protection - Enhancement: 
Electromagnetic Interference 
The information system implements cryptographic mechanisms that achieve  
          </t>
    </r>
    <r>
      <rPr>
        <b/>
        <sz val="8"/>
        <color rgb="FFC00000"/>
        <rFont val="Arial"/>
        <family val="2"/>
      </rPr>
      <t>[Assignment: organization-defined level of protection]</t>
    </r>
    <r>
      <rPr>
        <sz val="8"/>
        <rFont val="Arial"/>
        <family val="2"/>
      </rPr>
      <t xml:space="preserve"> 
against the effects of intentional electromagnetic interference.
References: None.
</t>
    </r>
  </si>
  <si>
    <t>SC-40 (02)</t>
  </si>
  <si>
    <r>
      <t xml:space="preserve">SC-40 (2); SYSTEM AND COMMUNICATIONS PROTECTION; Wireless Link Protection - Enhancement: 
Reduce Detection Potential 
The information system implements cryptographic mechanisms to reduce the detection potential of wireless links to  
          </t>
    </r>
    <r>
      <rPr>
        <b/>
        <sz val="8"/>
        <color rgb="FFC00000"/>
        <rFont val="Arial"/>
        <family val="2"/>
      </rPr>
      <t>[Assignment: organization-defined level of reduction].</t>
    </r>
    <r>
      <rPr>
        <sz val="8"/>
        <rFont val="Arial"/>
        <family val="2"/>
      </rPr>
      <t xml:space="preserve">
References: None.
</t>
    </r>
  </si>
  <si>
    <t>SC-40 (03)</t>
  </si>
  <si>
    <t xml:space="preserve">SC-40 (3); SYSTEM AND COMMUNICATIONS PROTECTION; Wireless Link Protection - Enhancement: 
Imitative Or Manipulative Communications Deception 
The information system implements cryptographic mechanisms to identify and reject wireless transmissions that are deliberate attempts to achieve imitative or manipulative communications deception based on signal parameters.
References: None.
</t>
  </si>
  <si>
    <t>SC-40 (04)</t>
  </si>
  <si>
    <r>
      <t xml:space="preserve">SC-40 (4); SYSTEM AND COMMUNICATIONS PROTECTION; Wireless Link Protection - Enhancement: 
Signal Parameter Identification 
The information system implements cryptographic mechanisms to prevent the identification of  
       </t>
    </r>
    <r>
      <rPr>
        <sz val="8"/>
        <color rgb="FFC00000"/>
        <rFont val="Arial"/>
        <family val="2"/>
      </rPr>
      <t xml:space="preserve">   </t>
    </r>
    <r>
      <rPr>
        <b/>
        <sz val="8"/>
        <color rgb="FFC00000"/>
        <rFont val="Arial"/>
        <family val="2"/>
      </rPr>
      <t xml:space="preserve">[Assignment: organization-defined wireless transmitters] </t>
    </r>
    <r>
      <rPr>
        <sz val="8"/>
        <rFont val="Arial"/>
        <family val="2"/>
      </rPr>
      <t xml:space="preserve">
by using the transmitter signal parameters.
References: NIST Special Publications 800-12, 800-100.
</t>
    </r>
  </si>
  <si>
    <t>SC-41</t>
  </si>
  <si>
    <t>SC-42</t>
  </si>
  <si>
    <t>SC-42 (01)</t>
  </si>
  <si>
    <r>
      <t xml:space="preserve">SC-42 (1); SYSTEM AND COMMUNICATIONS PROTECTION; Sensor Capability And Data - Enhancement: 
Reporting To Authorized Individuals Or Roles 
The organization ensures that the information system is configured so that data or information collected by the  
          </t>
    </r>
    <r>
      <rPr>
        <b/>
        <sz val="8"/>
        <color rgb="FFC00000"/>
        <rFont val="Arial"/>
        <family val="2"/>
      </rPr>
      <t xml:space="preserve">[Assignment: organization-defined sensors] 
</t>
    </r>
    <r>
      <rPr>
        <sz val="8"/>
        <rFont val="Arial"/>
        <family val="2"/>
      </rPr>
      <t xml:space="preserve">is only reported to authorized individuals or roles.
References: None.
</t>
    </r>
  </si>
  <si>
    <t>SC-42 (02)</t>
  </si>
  <si>
    <r>
      <t xml:space="preserve">SC-42 (2); SYSTEM AND COMMUNICATIONS PROTECTION; Sensor Capability And Data - Enhancement: 
Authorized Use 
The organization employs the following measures:  
          </t>
    </r>
    <r>
      <rPr>
        <b/>
        <sz val="8"/>
        <color rgb="FFC00000"/>
        <rFont val="Arial"/>
        <family val="2"/>
      </rPr>
      <t>[Assignment: organization-defined measures]</t>
    </r>
    <r>
      <rPr>
        <sz val="8"/>
        <rFont val="Arial"/>
        <family val="2"/>
      </rPr>
      <t xml:space="preserve">
so that data or information collected by 
          </t>
    </r>
    <r>
      <rPr>
        <b/>
        <sz val="8"/>
        <color rgb="FFC00000"/>
        <rFont val="Arial"/>
        <family val="2"/>
      </rPr>
      <t>[Assignment: organization-defined sensors]</t>
    </r>
    <r>
      <rPr>
        <sz val="8"/>
        <rFont val="Arial"/>
        <family val="2"/>
      </rPr>
      <t xml:space="preserve"> 
is only used for authorized purposes.
References: None.
</t>
    </r>
  </si>
  <si>
    <t>SC-42 (03)</t>
  </si>
  <si>
    <r>
      <t xml:space="preserve">SC-42 (3); SYSTEM AND COMMUNICATIONS PROTECTION; Sensor Capability And Data - Enhancement: 
Prohibit Use Of Devices 
The organization prohibits the use of devices possessing  
          </t>
    </r>
    <r>
      <rPr>
        <b/>
        <sz val="8"/>
        <color rgb="FFC00000"/>
        <rFont val="Arial"/>
        <family val="2"/>
      </rPr>
      <t xml:space="preserve">[Assignment: organization-defined environmental sensing capabilities] 
</t>
    </r>
    <r>
      <rPr>
        <sz val="8"/>
        <rFont val="Arial"/>
        <family val="2"/>
      </rPr>
      <t xml:space="preserve">in  
          </t>
    </r>
    <r>
      <rPr>
        <b/>
        <sz val="8"/>
        <color rgb="FFC00000"/>
        <rFont val="Arial"/>
        <family val="2"/>
      </rPr>
      <t>[Assignment: organization-defined facilities, areas, or systems].</t>
    </r>
    <r>
      <rPr>
        <sz val="8"/>
        <rFont val="Arial"/>
        <family val="2"/>
      </rPr>
      <t xml:space="preserve">
References: None.
</t>
    </r>
  </si>
  <si>
    <t>SC-43</t>
  </si>
  <si>
    <r>
      <t xml:space="preserve">SC-43; SYSTEM AND COMMUNICATIONS PROTECTION; Usage Restrictions: 
The organization: 
a. Establishes usage restrictions and implementation guidance for  
          </t>
    </r>
    <r>
      <rPr>
        <b/>
        <sz val="8"/>
        <color rgb="FFC00000"/>
        <rFont val="Arial"/>
        <family val="2"/>
      </rPr>
      <t xml:space="preserve">[Assignment: organization-defined information system components]
</t>
    </r>
    <r>
      <rPr>
        <sz val="8"/>
        <rFont val="Arial"/>
        <family val="2"/>
      </rPr>
      <t xml:space="preserve">based on the potential to cause damage to the information system if used maliciously; and 
b. Authorizes, monitors, and controls the use of such components within the information system.
References: None.
</t>
    </r>
  </si>
  <si>
    <t>SC-44</t>
  </si>
  <si>
    <r>
      <t xml:space="preserve">SC-44; SYSTEM AND COMMUNICATIONS PROTECTION; Detonation Chambers: 
The organization employs a detonation chamber capability within  
          </t>
    </r>
    <r>
      <rPr>
        <b/>
        <sz val="8"/>
        <color rgb="FFC00000"/>
        <rFont val="Arial"/>
        <family val="2"/>
      </rPr>
      <t>[Assignment: organization-defined information system, system component, or location].</t>
    </r>
    <r>
      <rPr>
        <sz val="8"/>
        <rFont val="Arial"/>
        <family val="2"/>
      </rPr>
      <t xml:space="preserve">
References: None.
</t>
    </r>
  </si>
  <si>
    <t>SI-01</t>
  </si>
  <si>
    <r>
      <t>SI-1; SYSTEM AND INFORMATION INTEGRITY; System And Information Integrity Policy And Procedures: 
The organization: 
a. Develops, documents, and disseminates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t>
    </r>
    <r>
      <rPr>
        <b/>
        <sz val="8"/>
        <color rgb="FFC00000"/>
        <rFont val="Arial"/>
        <family val="2"/>
      </rPr>
      <t xml:space="preserve">[Assignment: organization-defined frequency]; </t>
    </r>
    <r>
      <rPr>
        <sz val="8"/>
        <rFont val="Arial"/>
        <family val="2"/>
      </rPr>
      <t xml:space="preserve">and 
     2. System and information integrity procedures  
          </t>
    </r>
    <r>
      <rPr>
        <b/>
        <sz val="8"/>
        <color rgb="FFC00000"/>
        <rFont val="Arial"/>
        <family val="2"/>
      </rPr>
      <t>[Assignment: organization-defined</t>
    </r>
    <r>
      <rPr>
        <sz val="8"/>
        <rFont val="Arial"/>
        <family val="2"/>
      </rPr>
      <t xml:space="preserve"> frequency].
References: NIST Special Publication 800-83.
</t>
    </r>
  </si>
  <si>
    <t>SI-1.b.1 [at least every 3 years]
SI-1.b.2 [at least annually]</t>
  </si>
  <si>
    <t xml:space="preserve">SI-1
DoD value(s) assessed for DoD Level 4/5/6 PA (Excpt Class. Ovly):  
a.  all appointed information assurance personnel 
b.1.  DoD Value is less stringent (every 5 years); Defer to FedRAMP value.
b.2.  DoD Value is less stringent (annually); Defer to FedRAMP value.
Source: DoD RMF TAG IG&amp;VP documentation.
-------------------
FedRAMP value(s) inherited from Moderate PA (or DoD Level 2 PA):
a. FedRAMP MBL value not defined; To be defined and documented by CSP for assessment.
b.1  at least every 3 years
b.2  at least annually
Source: FedRAMP MBL (rev4).
-------------------
</t>
  </si>
  <si>
    <t>SI-1 (b) (1) [at least annually] 
SI-1 (b) (2) [at least annually or whenever a significant change occurs]</t>
  </si>
  <si>
    <t>SI-02</t>
  </si>
  <si>
    <r>
      <t xml:space="preserve">SI-2; SYSTEM AND INFORMATION INTEGRITY; Flaw Remediation: 
The organization: 
a. Identifies, reports, and corrects information system flaws; 
b. Tests software and firmware updates related to flaw remediation for effectiveness and potential side effects before installation; 
c. Installs security-relevant software and firmware updates within  
          </t>
    </r>
    <r>
      <rPr>
        <b/>
        <sz val="8"/>
        <color rgb="FFC00000"/>
        <rFont val="Arial"/>
        <family val="2"/>
      </rPr>
      <t>[Assignment: organization-defined time period]</t>
    </r>
    <r>
      <rPr>
        <sz val="8"/>
        <rFont val="Arial"/>
        <family val="2"/>
      </rPr>
      <t xml:space="preserve"> 
of the release of the updates; and 
d. Incorporates flaw remediation into the organizational configuration management process.
References: None.
</t>
    </r>
  </si>
  <si>
    <t>SI-2c. [Within 30 days of release of updates]</t>
  </si>
  <si>
    <t xml:space="preserve">SI-2
DoD value(s) assessed for DoD Level 4/5/6 PA (Excpt Class. Ovly):  
c.  within the time period directed by an authoritative source (e.g. IAVM, CTOs, DTMs, STIGs) or within 30 days of release of updates.
NOTE: patching timeframes contained in DoD authoritative sources (e.g. IAVM, CTOs, DTMs) are for DoD systems. Mission Owners and MCD entities must coordinate with their CSPs allowing reasonable patchoing times frames as defined by FedRAMP unless the issue is most critical.
Source: DoD RMF TAG IG&amp;VP documentation adjusted for off-premises commercial CSPs.
-------------------
FedRAMP value(s) inherited from Moderate PA (or DoD Level 2 PA):
c.  Within 30 days of release of updates
Source: FedRAMP MBL (rev4).
-------------------
</t>
  </si>
  <si>
    <t>SI-2 (c) [thirty (30) days of release of updates]</t>
  </si>
  <si>
    <t>SI-02 (01)</t>
  </si>
  <si>
    <t xml:space="preserve">SI-2 (1); SYSTEM AND INFORMATION INTEGRITY; Flaw Remediation - Enhancement: 
Central Management 
The organization centrally manages the flaw remediation process.
References: None.
</t>
  </si>
  <si>
    <t>SI-02 (02)</t>
  </si>
  <si>
    <r>
      <t>SI-2 (2); SYSTEM AND INFORMATION INTEGRITY; Flaw Remediation - Enhancement: 
Automated Flaw Remediation Status 
The organization employs automated mechanisms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frequency] 
</t>
    </r>
    <r>
      <rPr>
        <sz val="8"/>
        <rFont val="Arial"/>
        <family val="2"/>
      </rPr>
      <t xml:space="preserve">to determine the state of information system components with regard to flaw remediation.
References: None.
</t>
    </r>
  </si>
  <si>
    <t xml:space="preserve">SI-2 (2). [at least monthly] </t>
  </si>
  <si>
    <t>SI-2 (2)
DoD value(s) assessed for DoD Level 4/5/6 PA (Excpt Class. Ovly):  
Continuously with host-based monitoring software (e.g., HBSS); 
30 days for any additional internal network scans not covered by  host-based monitoring software (e.g., ACAS); 
annually for external scans by (Cybersecurity Defense Service Provider) CDSP
Source: DoD RMF TAG IG&amp;VP documentation adjusted for commercial cloud.
-------------------
FedRAMP value(s) inherited from Moderate PA (or DoD Level 2 PA):
at least monthly
Source: FedRAMP MBL (rev4).
-------------------</t>
  </si>
  <si>
    <t xml:space="preserve">SI-2 (2) [at least monthly] 
</t>
  </si>
  <si>
    <t>SI-02 (03)</t>
  </si>
  <si>
    <r>
      <t xml:space="preserve">SI-2 (3); SYSTEM AND INFORMATION INTEGRITY; Flaw Remediation - Enhancement: 
Time To Remediate Flaws / Benchmarks For Corrective Actions 
The organization: 
(a) Measures the time between flaw identification and flaw remediation; and 
(b) Establishes  
          </t>
    </r>
    <r>
      <rPr>
        <b/>
        <sz val="8"/>
        <color rgb="FFC00000"/>
        <rFont val="Arial"/>
        <family val="2"/>
      </rPr>
      <t xml:space="preserve">[Assignment: organization-defined benchmarks]  
</t>
    </r>
    <r>
      <rPr>
        <sz val="8"/>
        <rFont val="Arial"/>
        <family val="2"/>
      </rPr>
      <t xml:space="preserve">for taking corrective actions.
References: None.
</t>
    </r>
  </si>
  <si>
    <t>SI-2 (3)
DoD value(s) assessed for DoD Level 4/5/6 PA (Excpt Class. Ovly):  
b.  within the period directed by an authoritative source (e.g. IAVM, CTOs, DTMs, STIGs)  
Source: DoD RMF TAG IG&amp;VP documentation.
-------------------
FedRAMP value(s) inherited from Moderate PA (or DoD Level 2 PA):
b. FedRAMP MBL value not defined; To be defined and documented by CSP for assessment.
Source: FedRAMP MBL (rev4).
-------------------</t>
  </si>
  <si>
    <t>SI-02 (04)</t>
  </si>
  <si>
    <r>
      <rPr>
        <sz val="8"/>
        <rFont val="Arial"/>
        <family val="2"/>
      </rPr>
      <t xml:space="preserve">SI-2 (4); SYSTEM AND INFORMATION INTEGRITY; Flaw Remediation - Enhancement: 
Automated Patch Management Tools 
</t>
    </r>
    <r>
      <rPr>
        <b/>
        <sz val="8"/>
        <rFont val="Arial"/>
        <family val="2"/>
      </rPr>
      <t xml:space="preserve">
Withdrawn (v4)  -  Incorporated into SI-2.
 </t>
    </r>
  </si>
  <si>
    <t>SI-02 (05)</t>
  </si>
  <si>
    <r>
      <t xml:space="preserve">SI-2 (5); SYSTEM AND INFORMATION INTEGRITY; Flaw Remediation - Enhancement: 
Automatic Software / Firmware Updates 
The organization installs  
          </t>
    </r>
    <r>
      <rPr>
        <b/>
        <sz val="8"/>
        <color rgb="FFC00000"/>
        <rFont val="Arial"/>
        <family val="2"/>
      </rPr>
      <t xml:space="preserve">[Assignment: organization-defined security-relevant software and firmware updates]
</t>
    </r>
    <r>
      <rPr>
        <sz val="8"/>
        <rFont val="Arial"/>
        <family val="2"/>
      </rPr>
      <t xml:space="preserve">automatically to  
          </t>
    </r>
    <r>
      <rPr>
        <b/>
        <sz val="8"/>
        <color rgb="FFC00000"/>
        <rFont val="Arial"/>
        <family val="2"/>
      </rPr>
      <t>[Assignment: organization-defined information system components]</t>
    </r>
    <r>
      <rPr>
        <sz val="8"/>
        <rFont val="Arial"/>
        <family val="2"/>
      </rPr>
      <t xml:space="preserve">.
References: None.
</t>
    </r>
  </si>
  <si>
    <t>SI-02 (06)</t>
  </si>
  <si>
    <r>
      <t xml:space="preserve">SI-2 (6); SYSTEM AND INFORMATION INTEGRITY; Flaw Remediation - Enhancement: 
Removal Of Previous Versions Of Software / Firmware 
The organization removes  
          </t>
    </r>
    <r>
      <rPr>
        <b/>
        <sz val="8"/>
        <color rgb="FFC00000"/>
        <rFont val="Arial"/>
        <family val="2"/>
      </rPr>
      <t xml:space="preserve">[Assignment: organization-defined software and firmware components] 
</t>
    </r>
    <r>
      <rPr>
        <sz val="8"/>
        <rFont val="Arial"/>
        <family val="2"/>
      </rPr>
      <t xml:space="preserve">after updated versions have been installed.
References: None.
</t>
    </r>
  </si>
  <si>
    <t>SI-2 (6)
DoD value(s) assessed for DoD Level 4/5/6 PA (Excpt Class. Ovly):  
All upgraded/replaced software and firmware components that are no longer required for operation
Source: DoD RMF TAG IG&amp;VP documentation.
-------------------
FedRAMP value(s) inherited from Moderate PA (or DoD Level 2 PA):
None: C/CE not included in FedRAMP MBL
Source: FedRAMP MBL (rev4).
-------------------</t>
  </si>
  <si>
    <t>SI-03</t>
  </si>
  <si>
    <r>
      <t xml:space="preserve">SI-3; SYSTEM AND INFORMATION INTEGRITY; Malicious Code Protection: 
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t>
    </r>
    <r>
      <rPr>
        <b/>
        <sz val="8"/>
        <color rgb="FFC00000"/>
        <rFont val="Arial"/>
        <family val="2"/>
      </rPr>
      <t xml:space="preserve">[Assignment: organization-defined frequency] 
     </t>
    </r>
    <r>
      <rPr>
        <sz val="8"/>
        <rFont val="Arial"/>
        <family val="2"/>
      </rPr>
      <t xml:space="preserve">and real-time scans of files from external sources at 
               </t>
    </r>
    <r>
      <rPr>
        <b/>
        <sz val="8"/>
        <color theme="3" tint="0.39997558519241921"/>
        <rFont val="Arial"/>
        <family val="2"/>
      </rPr>
      <t xml:space="preserve">[Selection (one or more); 
                - endpoint; 
                - network entry/exit points
          ] 
      </t>
    </r>
    <r>
      <rPr>
        <sz val="8"/>
        <rFont val="Arial"/>
        <family val="2"/>
      </rPr>
      <t>as the files are downloaded, opened, or executed in accordance with organizational security policy; and 
     2.</t>
    </r>
    <r>
      <rPr>
        <b/>
        <sz val="8"/>
        <color theme="3" tint="0.39997558519241921"/>
        <rFont val="Arial"/>
        <family val="2"/>
      </rPr>
      <t xml:space="preserve"> [Selection (one or more): 
             - block malicious code; 
             - quarantine malicious code; 
             - send alert to administrator; 
             - </t>
    </r>
    <r>
      <rPr>
        <b/>
        <sz val="8"/>
        <color rgb="FFC00000"/>
        <rFont val="Arial"/>
        <family val="2"/>
      </rPr>
      <t xml:space="preserve">[Assignment: organization-defined action]
       </t>
    </r>
    <r>
      <rPr>
        <b/>
        <sz val="8"/>
        <color theme="3" tint="0.39997558519241921"/>
        <rFont val="Arial"/>
        <family val="2"/>
      </rPr>
      <t>]</t>
    </r>
    <r>
      <rPr>
        <sz val="8"/>
        <rFont val="Arial"/>
        <family val="2"/>
      </rPr>
      <t xml:space="preserve"> 
          in response to malicious code detection; and 
d. Addresses the receipt of false positives during malicious code detection and eradication and the resulting potential impact on the availability of the information system.
References: None.
</t>
    </r>
  </si>
  <si>
    <t>SI-3.c.1 [at least weekly] [to include endpoints]
SI-3.c.2 [to include alerting administrator or defined security personnel]</t>
  </si>
  <si>
    <t>SI-3
DoD value(s) assessed for DoD Level 4/5/6 PA (Excpt Class. Ovly):  
c.1. DoD Value is less stringent (every 7 days); Defer to FedRAMP value.
c.1. Selection: DoD Selection not defined; Defer to FedRAMP Selection.
c.2.  Selection: - Block malicious code 
                               - quarantine malicious code 
                               - and send an alert to the administrator immediately, i.e.,  
                                  (in real time) or in near real-time
                               - (Value of 4th selection option not defined.)
Source: DoD RMF TAG IG&amp;VP documentation.
-------------------
c.1 at least weekly
to include endpoints
Source: FedRAMP MBL (rev4).
-------------------
FedRAMP value(s) inherited from Moderate PA (or DoD Level 2 PA):
c.1. at least weekly
c.1. Selection: to include endpoints.
c.2.  Selection:  to include alerting administrator or defined security personnel
Source: FedRAMP MBL (rev4).
-------------------</t>
  </si>
  <si>
    <t>SI-3 (c) (1)-1 [at least weekly] 
SI-3 (c) (1)-2 [to include endpoints]
SI-3 (c) (2) [to include blocking and quarantining malicious code and alerting administrator or defined security personnel near-realtime]</t>
  </si>
  <si>
    <t>SI-03 (01)</t>
  </si>
  <si>
    <t xml:space="preserve">SI-3 (1); SYSTEM AND INFORMATION INTEGRITY; Malicious Code Protection - Enhancement: 
Central Management 
The organization centrally manages malicious code protection mechanisms.
References: None.
</t>
  </si>
  <si>
    <t>SI-03 (02)</t>
  </si>
  <si>
    <t xml:space="preserve">SI-3 (2); SYSTEM AND INFORMATION INTEGRITY; Malicious Code Protection - Enhancement: 
Automatic Updates 
The information system automatically updates malicious code protection mechanisms.
References: None.
</t>
  </si>
  <si>
    <t>SI-03 (03)</t>
  </si>
  <si>
    <r>
      <rPr>
        <sz val="8"/>
        <rFont val="Arial"/>
        <family val="2"/>
      </rPr>
      <t xml:space="preserve">SI-3 (3); SYSTEM AND INFORMATION INTEGRITY; Malicious Code Protection - Enhancement: 
Non-Privileged Users </t>
    </r>
    <r>
      <rPr>
        <b/>
        <sz val="8"/>
        <rFont val="Arial"/>
        <family val="2"/>
      </rPr>
      <t xml:space="preserve">
Withdrawn (v4)  -  Incorporated into AC-6 (10).
 </t>
    </r>
  </si>
  <si>
    <t>SI-03 (04)</t>
  </si>
  <si>
    <t xml:space="preserve">SI-3 (4); SYSTEM AND INFORMATION INTEGRITY; Malicious Code Protection - Enhancement: 
Updates Only By Privileged Users 
The information system updates malicious code protection mechanisms only when directed by a privileged user.
References: None.
</t>
  </si>
  <si>
    <t>SI-03 (05)</t>
  </si>
  <si>
    <r>
      <rPr>
        <sz val="8"/>
        <rFont val="Arial"/>
        <family val="2"/>
      </rPr>
      <t xml:space="preserve">SI-3 (5); SYSTEM AND INFORMATION INTEGRITY; Malicious Code Protection - Enhancement: 
Portable Storage Devices 
</t>
    </r>
    <r>
      <rPr>
        <b/>
        <sz val="8"/>
        <rFont val="Arial"/>
        <family val="2"/>
      </rPr>
      <t xml:space="preserve">
Withdrawn (v4)  -  Incorporated into MP-7.
</t>
    </r>
  </si>
  <si>
    <t>SI-03 (06)</t>
  </si>
  <si>
    <r>
      <t xml:space="preserve">SI-3 (6); SYSTEM AND INFORMATION INTEGRITY; Malicious Code Protection - Enhancement: 
Testing / Verification 
The organization: 
(a) Tests malicious code protection mechanisms  
          </t>
    </r>
    <r>
      <rPr>
        <b/>
        <sz val="8"/>
        <color rgb="FFC00000"/>
        <rFont val="Arial"/>
        <family val="2"/>
      </rPr>
      <t xml:space="preserve">[Assignment: organization-defined frequency]
</t>
    </r>
    <r>
      <rPr>
        <sz val="8"/>
        <rFont val="Arial"/>
        <family val="2"/>
      </rPr>
      <t xml:space="preserve">by introducing a known benign, non-spreading test case into the information system; and 
(b) Verifies that both detection of the test case and associated incident reporting occur.
References: None.
</t>
    </r>
  </si>
  <si>
    <t>SI-03 (07)</t>
  </si>
  <si>
    <t xml:space="preserve">SI-3 (7); SYSTEM AND INFORMATION INTEGRITY; Malicious Code Protection - Enhancement: 
Nonsignature-Based Detection 
The information system implements nonsignature-based malicious code detection mechanisms.
References: None.
</t>
  </si>
  <si>
    <t>SI-03 (08)</t>
  </si>
  <si>
    <r>
      <t>SI-3 (8); SYSTEM AND INFORMATION INTEGRITY; Malicious Code Protection - Enhancement: 
Detect Unauthorized Commands 
The information system detects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unauthorized operating system commands] 
</t>
    </r>
    <r>
      <rPr>
        <sz val="8"/>
        <rFont val="Arial"/>
        <family val="2"/>
      </rPr>
      <t xml:space="preserve">through the kernel application programming interface at  
          </t>
    </r>
    <r>
      <rPr>
        <b/>
        <sz val="8"/>
        <color rgb="FFC00000"/>
        <rFont val="Arial"/>
        <family val="2"/>
      </rPr>
      <t>[Assignment: organization-defined information system hardware components]</t>
    </r>
    <r>
      <rPr>
        <sz val="8"/>
        <rFont val="Arial"/>
        <family val="2"/>
      </rPr>
      <t xml:space="preserve"> 
and</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[Selection (one or more):  
            - issues a warning;  
            - audits the command execution;  
            - prevents the execution of the command 
       ]</t>
    </r>
    <r>
      <rPr>
        <sz val="8"/>
        <rFont val="Arial"/>
        <family val="2"/>
      </rPr>
      <t xml:space="preserve">.
References: None.
</t>
    </r>
  </si>
  <si>
    <t>SI-03 (09)</t>
  </si>
  <si>
    <r>
      <t xml:space="preserve">SI-3 (9); SYSTEM AND INFORMATION INTEGRITY; Malicious Code Protection - Enhancement: 
Authenticate Remote Commands 
The information system implements  
          </t>
    </r>
    <r>
      <rPr>
        <b/>
        <sz val="8"/>
        <color rgb="FFC00000"/>
        <rFont val="Arial"/>
        <family val="2"/>
      </rPr>
      <t xml:space="preserve">[Assignment: organization-defined security safeguards] 
</t>
    </r>
    <r>
      <rPr>
        <sz val="8"/>
        <rFont val="Arial"/>
        <family val="2"/>
      </rPr>
      <t xml:space="preserve">to authenticate  
          </t>
    </r>
    <r>
      <rPr>
        <b/>
        <sz val="8"/>
        <color rgb="FFC00000"/>
        <rFont val="Arial"/>
        <family val="2"/>
      </rPr>
      <t>[Assignment: organization-defined remote commands].</t>
    </r>
    <r>
      <rPr>
        <sz val="8"/>
        <rFont val="Arial"/>
        <family val="2"/>
      </rPr>
      <t xml:space="preserve">
References: None.
</t>
    </r>
  </si>
  <si>
    <t>SI-03 (10)</t>
  </si>
  <si>
    <r>
      <t>SI-3 (10); SYSTEM AND INFORMATION INTEGRITY; Malicious Code Protection - Enhancement: 
Malicious Code Analysis 
The organization: 
(a) Employs</t>
    </r>
    <r>
      <rPr>
        <b/>
        <sz val="8"/>
        <color rgb="FFC00000"/>
        <rFont val="Arial"/>
        <family val="2"/>
      </rPr>
      <t xml:space="preserve">  
          [Assignment: organization-defined tools and techniques]</t>
    </r>
    <r>
      <rPr>
        <sz val="8"/>
        <rFont val="Arial"/>
        <family val="2"/>
      </rPr>
      <t xml:space="preserve"> 
to analyze the characteristics and behavior of malicious code; and 
(b) Incorporates the results from malicious code analysis into organizational incident response and flaw remediation processes.
References: None.
</t>
    </r>
  </si>
  <si>
    <t xml:space="preserve">SI-3(10)
[Selected  Level 5/6]
[Deselected / tailored out, Level 4] 
[Value not defined by DoD; To be defined and documented by CSP; 
C/CE not in FedRAMP MBL]
</t>
  </si>
  <si>
    <t>SI-04</t>
  </si>
  <si>
    <r>
      <t>SI-4; SYSTEM AND INFORMATION INTEGRITY; Information System Monitoring: 
The organization: 
a. Monitors the information system to detect: 
     1. Attacks and indicators of potential attacks in accordance with</t>
    </r>
    <r>
      <rPr>
        <b/>
        <sz val="8"/>
        <color rgb="FFC00000"/>
        <rFont val="Arial"/>
        <family val="2"/>
      </rPr>
      <t xml:space="preserve"> 
       [Assignment: organization-defined monitoring objectives]</t>
    </r>
    <r>
      <rPr>
        <sz val="8"/>
        <rFont val="Arial"/>
        <family val="2"/>
      </rPr>
      <t xml:space="preserve">; and 
     2. Unauthorized local, network, and remote connections; 
b. Identifies unauthorized use of the information system through 
          </t>
    </r>
    <r>
      <rPr>
        <b/>
        <sz val="8"/>
        <color rgb="FFC00000"/>
        <rFont val="Arial"/>
        <family val="2"/>
      </rPr>
      <t>[Assignment: organization-defined techniques and methods]</t>
    </r>
    <r>
      <rPr>
        <sz val="8"/>
        <rFont val="Arial"/>
        <family val="2"/>
      </rPr>
      <t xml:space="preserve">;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t>
    </r>
    <r>
      <rPr>
        <b/>
        <sz val="8"/>
        <color rgb="FFC00000"/>
        <rFont val="Arial"/>
        <family val="2"/>
      </rPr>
      <t>[Assignment: organization-defined information system monitoring information]</t>
    </r>
    <r>
      <rPr>
        <sz val="8"/>
        <rFont val="Arial"/>
        <family val="2"/>
      </rPr>
      <t xml:space="preserve"> to 
           </t>
    </r>
    <r>
      <rPr>
        <b/>
        <sz val="8"/>
        <color rgb="FFC00000"/>
        <rFont val="Arial"/>
        <family val="2"/>
      </rPr>
      <t>[Assignment: organization-defined personnel or roles]</t>
    </r>
    <r>
      <rPr>
        <sz val="8"/>
        <rFont val="Arial"/>
        <family val="2"/>
      </rPr>
      <t xml:space="preserve">  
          </t>
    </r>
    <r>
      <rPr>
        <b/>
        <sz val="8"/>
        <color theme="3" tint="0.39997558519241921"/>
        <rFont val="Arial"/>
        <family val="2"/>
      </rPr>
      <t xml:space="preserve">[Selection (one or more): 
             - as needed; 
             - </t>
    </r>
    <r>
      <rPr>
        <b/>
        <sz val="8"/>
        <color rgb="FFC00000"/>
        <rFont val="Arial"/>
        <family val="2"/>
      </rPr>
      <t>[Assignment: organization-defined frequency]</t>
    </r>
    <r>
      <rPr>
        <b/>
        <sz val="8"/>
        <color theme="3" tint="0.39997558519241921"/>
        <rFont val="Arial"/>
        <family val="2"/>
      </rPr>
      <t>].</t>
    </r>
    <r>
      <rPr>
        <sz val="8"/>
        <rFont val="Arial"/>
        <family val="2"/>
      </rPr>
      <t xml:space="preserve">
References: None.
</t>
    </r>
  </si>
  <si>
    <t xml:space="preserve">SI-4
DoD value(s) assessed for DoD Level 4/5/6 PA (Excpt Class. Ovly):  
a.1. sensor placement and monitoring requirements within CJCSI 6510.01F
b.  DoD Value not defined; Defer to FedRAMP value/selection.
Source: DoD RMF TAG IG&amp;VP documentation.
-------------------
g. Param. 1:  monitoring information related to a change in security posture and vulnerabilities that affects the DoD Mission Owner’s system/application/information
g. Selection: - Option 2 defined as: the AOs who issued the PA and the customer’s ATO, and the DoD Mission Owner’s MCD
as needed.
Source: CC SRG best practice for CSP integration with DoD processes
-------------------
FedRAMP value(s) inherited from Moderate PA (or DoD Level 2 PA):
FedRAMP MBL values and selection not defined; To be defined and documented by CSP for assessment.
Source: FedRAMP MBL (rev4).
-------------------
</t>
  </si>
  <si>
    <t xml:space="preserve">SI-4 Guidance: See US-CERT Incident Response Reporting Guidelines. </t>
  </si>
  <si>
    <t>SI-04 (01)</t>
  </si>
  <si>
    <t xml:space="preserve">SI-4 (1); SYSTEM AND INFORMATION INTEGRITY; Information System Monitoring - Enhancement: 
System Wide Intrusion Detection System 
The organization connects and configures individual intrusion detection tools into an information system-wide intrusion detection system.
References: None.
</t>
  </si>
  <si>
    <t>SI-04 (02)</t>
  </si>
  <si>
    <t xml:space="preserve">SI-4 (2); SYSTEM AND INFORMATION INTEGRITY; Information System Monitoring - Enhancement: 
Automated Tools For Real Time Analysis 
The organization employs automated tools to support near real-time analysis of events.
References: None.
</t>
  </si>
  <si>
    <t>SI-04 (03)</t>
  </si>
  <si>
    <t xml:space="preserve">SI-4 (3); SYSTEM AND INFORMATION INTEGRITY; Information System Monitoring - Enhancement: 
Automated Tool Integration 
The organization employs automated tools to integrate intrusion detection tools into access control and flow control mechanisms for rapid response to attacks by enabling reconfiguration of these mechanisms in support of attack isolation and elimination.
References: None.
</t>
  </si>
  <si>
    <t>SI-04 (04)</t>
  </si>
  <si>
    <r>
      <t xml:space="preserve">SI-4 (4); SYSTEM AND INFORMATION INTEGRITY; Information System Monitoring - Enhancement: 
Inbound And Outbound Communications Traffic 
The information system monitors inbound and outbound communications traffic  
          </t>
    </r>
    <r>
      <rPr>
        <b/>
        <sz val="8"/>
        <color rgb="FFC00000"/>
        <rFont val="Arial"/>
        <family val="2"/>
      </rPr>
      <t>[Assignment: organization-defined frequency]</t>
    </r>
    <r>
      <rPr>
        <sz val="8"/>
        <rFont val="Arial"/>
        <family val="2"/>
      </rPr>
      <t xml:space="preserve"> 
for unusual or unauthorized activities or conditions.
References: None.
</t>
    </r>
  </si>
  <si>
    <t>SI-4 (4). [continually]</t>
  </si>
  <si>
    <t>SI-4 (4) 
DoD value(s) assessed for DoD Level 4/5/6 PA (Excpt Class. Ovly):  
DoD value (Continuously) is the same as the inherited FedRAMP value. No additional assessment required. Continuously
Source: DoD RMF TAG IG&amp;VP documentation.
-------------------
FedRAMP value(s) inherited from Moderate PA (or DoD Level 2 PA):
continually
Source: FedRAMP MBL (rev4).
-------------------</t>
  </si>
  <si>
    <t>SI-4 (4) [continuously]</t>
  </si>
  <si>
    <t>SI-04 (05)</t>
  </si>
  <si>
    <r>
      <t xml:space="preserve">SI-4 (5); SYSTEM AND INFORMATION INTEGRITY; Information System Monitoring - Enhancement: 
System Generated Alerts 
The information system alerts  
          </t>
    </r>
    <r>
      <rPr>
        <b/>
        <sz val="8"/>
        <color rgb="FFC00000"/>
        <rFont val="Arial"/>
        <family val="2"/>
      </rPr>
      <t>[Assignment: organization-defined personnel or roles]</t>
    </r>
    <r>
      <rPr>
        <sz val="8"/>
        <rFont val="Arial"/>
        <family val="2"/>
      </rPr>
      <t xml:space="preserve"> 
when the following indications of compromise or potential compromise occur:  
          </t>
    </r>
    <r>
      <rPr>
        <b/>
        <sz val="8"/>
        <color rgb="FFC00000"/>
        <rFont val="Arial"/>
        <family val="2"/>
      </rPr>
      <t>[Assignment: organization-defined compromise indicators].</t>
    </r>
    <r>
      <rPr>
        <sz val="8"/>
        <rFont val="Arial"/>
        <family val="2"/>
      </rPr>
      <t xml:space="preserve">
References: None.
</t>
    </r>
  </si>
  <si>
    <t>SI-4(5) Guidance:  In accordance with the incident response plan.</t>
  </si>
  <si>
    <t>SI-4 (5)
DoD value(s) assessed for DoD Level 4/5/6 PA (Excpt Class. Ovly):  
Param. 1:  at a minimum, the ISSM and ISSO 
Param. 2:  Real time intrusion detection and when there are threats identified by authoritative sources (e.g. CTOs) and IAW incident categories I, II, IV, &amp; VII  within CJCSM 6510.01B
Source: DoD RMF TAG IG&amp;VP documentation.
-------------------
FedRAMP value(s) inherited from Moderate PA (or DoD Level 2 PA):
FedRAMP MBL values not defined; To be defined and documented by CSP for assessment.
Source: FedRAMP MBL (rev4).
-------------------</t>
  </si>
  <si>
    <t>SI-4 (5) Guidance: In accordance with the incident response plan.</t>
  </si>
  <si>
    <t>SI-04 (06)</t>
  </si>
  <si>
    <r>
      <rPr>
        <sz val="8"/>
        <rFont val="Arial"/>
        <family val="2"/>
      </rPr>
      <t xml:space="preserve">SI-4 (6); SYSTEM AND INFORMATION INTEGRITY; Information System Monitoring - Enhancement: 
Restrict Non-Privileged Users </t>
    </r>
    <r>
      <rPr>
        <b/>
        <sz val="8"/>
        <rFont val="Arial"/>
        <family val="2"/>
      </rPr>
      <t xml:space="preserve">
Withdrawn (v4)  -  Incorporated into AC-6 (10).
 </t>
    </r>
  </si>
  <si>
    <t>SI-04 (07)</t>
  </si>
  <si>
    <t>SI-04 (08)</t>
  </si>
  <si>
    <r>
      <rPr>
        <sz val="8"/>
        <rFont val="Arial"/>
        <family val="2"/>
      </rPr>
      <t xml:space="preserve">SI-4 (8); SYSTEM AND INFORMATION INTEGRITY; Information System Monitoring - Enhancement: 
Protection Of Monitoring Information </t>
    </r>
    <r>
      <rPr>
        <b/>
        <sz val="8"/>
        <rFont val="Arial"/>
        <family val="2"/>
      </rPr>
      <t xml:space="preserve">
Withdrawn (v4)  -  Incorporated into SI-4.
 </t>
    </r>
  </si>
  <si>
    <t>SI-04 (09)</t>
  </si>
  <si>
    <r>
      <t xml:space="preserve">SI-4 (9); SYSTEM AND INFORMATION INTEGRITY; Information System Monitoring - Enhancement: 
Testing Of Monitoring Tools 
The organization tests intrusion-monitoring tools  
          </t>
    </r>
    <r>
      <rPr>
        <b/>
        <sz val="8"/>
        <color rgb="FFC00000"/>
        <rFont val="Arial"/>
        <family val="2"/>
      </rPr>
      <t>[Assignment: organization-defined frequency]</t>
    </r>
    <r>
      <rPr>
        <sz val="8"/>
        <rFont val="Arial"/>
        <family val="2"/>
      </rPr>
      <t xml:space="preserve">.
References: None.
</t>
    </r>
  </si>
  <si>
    <t>SI-04 (10)</t>
  </si>
  <si>
    <r>
      <t xml:space="preserve">SI-4 (10); SYSTEM AND INFORMATION INTEGRITY; Information System Monitoring - Enhancement: 
Visibility Of Encrypted Communications 
The organization makes provisions so that  
          </t>
    </r>
    <r>
      <rPr>
        <b/>
        <sz val="8"/>
        <color rgb="FFC00000"/>
        <rFont val="Arial"/>
        <family val="2"/>
      </rPr>
      <t xml:space="preserve">[Assignment: organization-defined encrypted communications traffic] 
</t>
    </r>
    <r>
      <rPr>
        <sz val="8"/>
        <rFont val="Arial"/>
        <family val="2"/>
      </rPr>
      <t>is visible to</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monitoring tools].</t>
    </r>
    <r>
      <rPr>
        <sz val="8"/>
        <rFont val="Arial"/>
        <family val="2"/>
      </rPr>
      <t xml:space="preserve">
References: None.
</t>
    </r>
  </si>
  <si>
    <t>SI-04 (11)</t>
  </si>
  <si>
    <r>
      <t xml:space="preserve">SI-4 (11); SYSTEM AND INFORMATION INTEGRITY; Information System Monitoring - Enhancement: 
Analyze Communications Traffic Anomalies 
The organization analyzes outbound communications traffic at the external boundary of the information system and selected  
          </t>
    </r>
    <r>
      <rPr>
        <b/>
        <sz val="8"/>
        <color rgb="FFC00000"/>
        <rFont val="Arial"/>
        <family val="2"/>
      </rPr>
      <t xml:space="preserve">[Assignment: organization-defined interior points within the system (e.g., subnetworks, subsystems)] 
</t>
    </r>
    <r>
      <rPr>
        <sz val="8"/>
        <rFont val="Arial"/>
        <family val="2"/>
      </rPr>
      <t xml:space="preserve">to discover anomalies.
References: None.
</t>
    </r>
  </si>
  <si>
    <t>SI-04 (12)</t>
  </si>
  <si>
    <r>
      <t>SI-4 (12); SYSTEM AND INFORMATION INTEGRITY; Information System Monitoring - Enhancement: 
Automated Alerts 
The organization employs automated mechanisms to alert security personnel of the following inappropriate or unusual activities with security implications:</t>
    </r>
    <r>
      <rPr>
        <b/>
        <sz val="8"/>
        <color rgb="FFC00000"/>
        <rFont val="Arial"/>
        <family val="2"/>
      </rPr>
      <t xml:space="preserve"> </t>
    </r>
    <r>
      <rPr>
        <sz val="8"/>
        <color rgb="FFC00000"/>
        <rFont val="Arial"/>
        <family val="2"/>
      </rPr>
      <t xml:space="preserve"> 
          </t>
    </r>
    <r>
      <rPr>
        <b/>
        <sz val="8"/>
        <color rgb="FFC00000"/>
        <rFont val="Arial"/>
        <family val="2"/>
      </rPr>
      <t>[Assignment: organization-defined activities that trigger alerts].</t>
    </r>
    <r>
      <rPr>
        <sz val="8"/>
        <rFont val="Arial"/>
        <family val="2"/>
      </rPr>
      <t xml:space="preserve">
References: None.
</t>
    </r>
  </si>
  <si>
    <t>SI-4 (12)
DoD value(s) assessed for DoD Level 4/5/6 PA (Excpt Class. Ovly):  
When there are threats identified by authoritative sources (e.g. CTOs) and IAW  with CJCSM 6510.01B
Source: DoD RMF TAG IG&amp;VP documentation.
-------------------
FedRAMP value(s) inherited from Moderate PA (or DoD Level 2 PA):
None: C/CE not included in FedRAMP MBL
Source: FedRAMP MBL (rev4).
-------------------</t>
  </si>
  <si>
    <t>SI-04 (13)</t>
  </si>
  <si>
    <t xml:space="preserve">SI-4 (13); SYSTEM AND INFORMATION INTEGRITY; Information System Monitoring - Enhancement: 
Analyze Traffic / Event Patterns 
The organization: 
(a) Analyzes communications traffic/event patterns for the information system; 
(b) Develops profiles representing common traffic patterns and/or events; and 
(c) Uses the traffic/event profiles in tuning system-monitoring devices to reduce the number of false positives and the number of false negatives.
References: None.
</t>
  </si>
  <si>
    <t>SI-04 (14)</t>
  </si>
  <si>
    <t xml:space="preserve">SI-4 (14); SYSTEM AND INFORMATION INTEGRITY; Information System Monitoring - Enhancement: 
Wireless Intrusion Detection 
The organization employs a wireless intrusion detection system to identify rogue wireless devices and to detect attack attempts and potential compromises/breaches to the information system.
References: None.
</t>
  </si>
  <si>
    <t>SI-04 (15)</t>
  </si>
  <si>
    <t xml:space="preserve">SI-4 (15); SYSTEM AND INFORMATION INTEGRITY; Information System Monitoring - Enhancement: 
Wireless To Wireline Communications 
The organization employs an intrusion detection system to monitor wireless communications traffic as the traffic passes from wireless to wireline networks.
References: None.
</t>
  </si>
  <si>
    <t>SI-04 (16)</t>
  </si>
  <si>
    <t xml:space="preserve">SI-4 (16); SYSTEM AND INFORMATION INTEGRITY; Information System Monitoring - Enhancement: 
Correlate Monitoring Information 
The organization correlates information from monitoring tools employed throughout the information system.
References: None.
</t>
  </si>
  <si>
    <t>SI-04 (17)</t>
  </si>
  <si>
    <t xml:space="preserve">SI-4 (17); SYSTEM AND INFORMATION INTEGRITY; Information System Monitoring - Enhancement: 
Integrated Situational Awareness 
The organization correlates information from monitoring physical, cyber, and supply chain activities to achieve integrated, organization-wide situational awareness.
References: NIST Special Publication 800-40.
</t>
  </si>
  <si>
    <t>SI-04 (18)</t>
  </si>
  <si>
    <t>SI-04 (19)</t>
  </si>
  <si>
    <r>
      <t>SI-4 (19); SYSTEM AND INFORMATION INTEGRITY; Information System Monitoring - Enhancement: 
Individuals Posing Greater Risk 
The organization implements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additional monitoring] 
</t>
    </r>
    <r>
      <rPr>
        <sz val="8"/>
        <rFont val="Arial"/>
        <family val="2"/>
      </rPr>
      <t xml:space="preserve">of individuals who have been identified by  
          </t>
    </r>
    <r>
      <rPr>
        <b/>
        <sz val="8"/>
        <color rgb="FFC00000"/>
        <rFont val="Arial"/>
        <family val="2"/>
      </rPr>
      <t>[Assignment: organization-defined sources]</t>
    </r>
    <r>
      <rPr>
        <sz val="8"/>
        <rFont val="Arial"/>
        <family val="2"/>
      </rPr>
      <t xml:space="preserve"> 
as posing an increased level of risk.
References: None.
</t>
    </r>
  </si>
  <si>
    <t xml:space="preserve">SI-4(19)
[Value not defined by DoD; To be defined and documented by CSP; 
C/CE not in FedRAMP MBL]
</t>
  </si>
  <si>
    <t>SI-04 (20)</t>
  </si>
  <si>
    <r>
      <t xml:space="preserve">SI-4 (20); SYSTEM AND INFORMATION INTEGRITY; Information System Monitoring - Enhancement: 
Privileged User 
The organization implements  
          </t>
    </r>
    <r>
      <rPr>
        <b/>
        <sz val="8"/>
        <color rgb="FFC00000"/>
        <rFont val="Arial"/>
        <family val="2"/>
      </rPr>
      <t>[Assignment: organization-defined additional monitoring]</t>
    </r>
    <r>
      <rPr>
        <sz val="8"/>
        <rFont val="Arial"/>
        <family val="2"/>
      </rPr>
      <t xml:space="preserve"> 
of privileged users.
References: None.
</t>
    </r>
  </si>
  <si>
    <t xml:space="preserve">SI-4(20)
[Value not defined by DoD; To be defined and documented by CSP; 
C/CE not in FedRAMP MBL]
</t>
  </si>
  <si>
    <t>SI-04 (21)</t>
  </si>
  <si>
    <r>
      <t>SI-4 (21); SYSTEM AND INFORMATION INTEGRITY; Information System Monitoring - Enhancement: 
Probationary Periods 
The organization implements</t>
    </r>
    <r>
      <rPr>
        <b/>
        <sz val="8"/>
        <color rgb="FFC00000"/>
        <rFont val="Arial"/>
        <family val="2"/>
      </rPr>
      <t xml:space="preserve"> </t>
    </r>
    <r>
      <rPr>
        <sz val="8"/>
        <color rgb="FFC00000"/>
        <rFont val="Arial"/>
        <family val="2"/>
      </rPr>
      <t xml:space="preserve"> 
          </t>
    </r>
    <r>
      <rPr>
        <b/>
        <sz val="8"/>
        <color rgb="FFC00000"/>
        <rFont val="Arial"/>
        <family val="2"/>
      </rPr>
      <t>[Assignment: organization-defined additional monitoring]</t>
    </r>
    <r>
      <rPr>
        <sz val="8"/>
        <rFont val="Arial"/>
        <family val="2"/>
      </rPr>
      <t xml:space="preserve"> 
of individuals during</t>
    </r>
    <r>
      <rPr>
        <b/>
        <sz val="8"/>
        <color rgb="FFC00000"/>
        <rFont val="Arial"/>
        <family val="2"/>
      </rPr>
      <t xml:space="preserve"> </t>
    </r>
    <r>
      <rPr>
        <sz val="8"/>
        <color rgb="FFC00000"/>
        <rFont val="Arial"/>
        <family val="2"/>
      </rPr>
      <t xml:space="preserve"> 
          </t>
    </r>
    <r>
      <rPr>
        <b/>
        <sz val="8"/>
        <color rgb="FFC00000"/>
        <rFont val="Arial"/>
        <family val="2"/>
      </rPr>
      <t>[Assignment: organization-defined probationary period]</t>
    </r>
    <r>
      <rPr>
        <sz val="8"/>
        <rFont val="Arial"/>
        <family val="2"/>
      </rPr>
      <t xml:space="preserve">.
References: None.
</t>
    </r>
  </si>
  <si>
    <t>SI-04 (22)</t>
  </si>
  <si>
    <r>
      <t xml:space="preserve">SI-4 (22); SYSTEM AND INFORMATION INTEGRITY; Information System Monitoring - Enhancement: 
Unauthorized Network Services 
The information system detects network services that have not been authorized or approved by  
          </t>
    </r>
    <r>
      <rPr>
        <b/>
        <sz val="8"/>
        <color rgb="FFC00000"/>
        <rFont val="Arial"/>
        <family val="2"/>
      </rPr>
      <t>[Assignment: organization-defined authorization or approval processes]</t>
    </r>
    <r>
      <rPr>
        <sz val="8"/>
        <rFont val="Arial"/>
        <family val="2"/>
      </rPr>
      <t xml:space="preserve"> 
and  
          </t>
    </r>
    <r>
      <rPr>
        <b/>
        <sz val="8"/>
        <color theme="3" tint="0.39997558519241921"/>
        <rFont val="Arial"/>
        <family val="2"/>
      </rPr>
      <t xml:space="preserve">[Selection (one or more):  
             - audits;  
             - alerts </t>
    </r>
    <r>
      <rPr>
        <b/>
        <sz val="8"/>
        <color rgb="FFC00000"/>
        <rFont val="Arial"/>
        <family val="2"/>
      </rPr>
      <t xml:space="preserve">[Assignment: organization-defined personnel or roles]
      </t>
    </r>
    <r>
      <rPr>
        <b/>
        <sz val="8"/>
        <color theme="3" tint="0.39997558519241921"/>
        <rFont val="Arial"/>
        <family val="2"/>
      </rPr>
      <t>].</t>
    </r>
    <r>
      <rPr>
        <sz val="8"/>
        <rFont val="Arial"/>
        <family val="2"/>
      </rPr>
      <t xml:space="preserve">
References: None.
</t>
    </r>
  </si>
  <si>
    <t>SI-4 (22)
DoD value(s) assessed for DoD Level 4/5/6 PA (Excpt Class. Ovly):  
Param. 1:  DoD Value not defined; To be defined and documented by CSP for assessment.
Selection:  - Option 3: Alerts at a minimum, the ISSM or ISSO, and the Mission Owner’s MCD
Source: DoD RMF TAG IG&amp;VP documentation. IG&amp;VP documentation.with adjustment for Commercial CSPs
-------------------
FedRAMP value(s) inherited from Moderate PA (or DoD Level 2 PA):
None: C/CE not included in FedRAMP MBL
Source: FedRAMP MBL (rev4).
-------------------</t>
  </si>
  <si>
    <t>SI-04 (23)</t>
  </si>
  <si>
    <r>
      <t xml:space="preserve">SI-4 (23); SYSTEM AND INFORMATION INTEGRITY; Information System Monitoring - Enhancement: 
Host-Based Devices 
The organization implements  
          </t>
    </r>
    <r>
      <rPr>
        <b/>
        <sz val="8"/>
        <color rgb="FFC00000"/>
        <rFont val="Arial"/>
        <family val="2"/>
      </rPr>
      <t xml:space="preserve">[Assignment: organization-defined host-based monitoring mechanisms] </t>
    </r>
    <r>
      <rPr>
        <sz val="8"/>
        <rFont val="Arial"/>
        <family val="2"/>
      </rPr>
      <t xml:space="preserve">
at  
          </t>
    </r>
    <r>
      <rPr>
        <b/>
        <sz val="8"/>
        <color rgb="FFC00000"/>
        <rFont val="Arial"/>
        <family val="2"/>
      </rPr>
      <t>[Assignment: organization-defined information system components]</t>
    </r>
    <r>
      <rPr>
        <sz val="8"/>
        <rFont val="Arial"/>
        <family val="2"/>
      </rPr>
      <t xml:space="preserve">.
References: NIST Special Publications 800-147, 80-155.
</t>
    </r>
  </si>
  <si>
    <t>SI-4 (23)
DoD value(s) assessed for DoD Level 4/5/6 PA (Excpt Class. Ovly):  
Param. 1:   Host-based monitoring software
Param. 2:  all components
Source: DoD RMF TAG IG&amp;VP documentation.
-------------------
FedRAMP value(s) inherited from Moderate PA (or DoD Level 2 PA):
FedRAMP MBL values not defined; To be defined and documented by CSP for assessment.
Source: FedRAMP MBL (rev4).
-------------------</t>
  </si>
  <si>
    <t>SI-04 (24)</t>
  </si>
  <si>
    <t xml:space="preserve">SI-4 (24); SYSTEM AND INFORMATION INTEGRITY; Information System Monitoring - Enhancement: 
Indicators Of Compromise 
The information system discovers, collects, distributes, and uses indicators of compromise.
References: None.
</t>
  </si>
  <si>
    <t>SI-05</t>
  </si>
  <si>
    <r>
      <t xml:space="preserve">SI-5; SYSTEM AND INFORMATION INTEGRITY; Security Alerts, Advisories, And Directives: 
The organization: 
a. Receives information system security alerts, advisories, and directives from  
          </t>
    </r>
    <r>
      <rPr>
        <b/>
        <sz val="8"/>
        <color rgb="FFC00000"/>
        <rFont val="Arial"/>
        <family val="2"/>
      </rPr>
      <t>[Assignment: organization-defined external organizations]</t>
    </r>
    <r>
      <rPr>
        <b/>
        <sz val="8"/>
        <color theme="3" tint="0.39997558519241921"/>
        <rFont val="Arial"/>
        <family val="2"/>
      </rPr>
      <t xml:space="preserve"> </t>
    </r>
    <r>
      <rPr>
        <sz val="8"/>
        <rFont val="Arial"/>
        <family val="2"/>
      </rPr>
      <t xml:space="preserve">on an ongoing basis; 
b. Generates internal security alerts, advisories, and directives as deemed necessary; 
c. Disseminates security alerts, advisories, and directives to:  
          </t>
    </r>
    <r>
      <rPr>
        <b/>
        <sz val="8"/>
        <color theme="3" tint="0.39997558519241921"/>
        <rFont val="Arial"/>
        <family val="2"/>
      </rPr>
      <t xml:space="preserve">[Selection (one or more):  
             - </t>
    </r>
    <r>
      <rPr>
        <b/>
        <sz val="8"/>
        <color rgb="FFC00000"/>
        <rFont val="Arial"/>
        <family val="2"/>
      </rPr>
      <t>[Assignment: organization-defined personnel or roles]</t>
    </r>
    <r>
      <rPr>
        <b/>
        <sz val="8"/>
        <color theme="3" tint="0.39997558519241921"/>
        <rFont val="Arial"/>
        <family val="2"/>
      </rPr>
      <t xml:space="preserve">;
             - </t>
    </r>
    <r>
      <rPr>
        <b/>
        <sz val="8"/>
        <color rgb="FFC00000"/>
        <rFont val="Arial"/>
        <family val="2"/>
      </rPr>
      <t>[Assignment: organization-defined elements within the organization]</t>
    </r>
    <r>
      <rPr>
        <b/>
        <sz val="8"/>
        <color theme="3" tint="0.39997558519241921"/>
        <rFont val="Arial"/>
        <family val="2"/>
      </rPr>
      <t xml:space="preserve">;  
             - </t>
    </r>
    <r>
      <rPr>
        <b/>
        <sz val="8"/>
        <color rgb="FFC00000"/>
        <rFont val="Arial"/>
        <family val="2"/>
      </rPr>
      <t xml:space="preserve">[Assignment: organization-defined external organizations] 
       </t>
    </r>
    <r>
      <rPr>
        <b/>
        <sz val="8"/>
        <color theme="3" tint="0.39997558519241921"/>
        <rFont val="Arial"/>
        <family val="2"/>
      </rPr>
      <t>];</t>
    </r>
    <r>
      <rPr>
        <sz val="8"/>
        <rFont val="Arial"/>
        <family val="2"/>
      </rPr>
      <t xml:space="preserve"> 
and 
d. Implements security directives in accordance with established time frames, or notifies the issuing organization of the degree of noncompliance.
References: None.
</t>
    </r>
  </si>
  <si>
    <t>SI-5a. [to include US-CERT]
SI-5c. [to include system security personnel and administrators with configuration/patch-management responsibilities]</t>
  </si>
  <si>
    <t>SI-5
DoD value(s) assessed for DoD Level 4/5/6 PA (Excpt Class. Ovly):  
a.  At a minimum, USCYBERCOM.
NOTE: For Commercial Cloud the CSP receives information from USCYBERCOM. through the mission owner's MCD provider, and potentially the BCD provider.
c. Selection:  -  the ISSO and ISSM
                           -  not applicable as elements are not selected as recipients 
                               of security alerts, advisories and directives
                           -   CDSP Tier 1 for vetting. The CDSP Tier 1 will pass the 
                                information to the accredited Tier 2 CDSPs.  
                                Tier 2 CDSPs are responsible for ensuring all Tier 3 
                                    entities receive the information.  
                                Tier 3 organizations will ensure all local Op Centers/LAN 
                                      shops receive information
                                 (i.e.  Component IT System and Security Personnel)
                                 (e.g. ISSM, ISSOs, and system administrators)
Source: DoD RMF TAG IG&amp;VP documentation adjusted for Commercial Cloud.
-------------------
FedRAMP value(s) inherited from Moderate PA (or DoD Level 2 PA):
a.  to include US-CERT
c. Selection:  - to include system security personnel and administrators
                              with configuration/patch-management responsibilities
                           -  (Value of 3rd selection option not defined.)
                           -  (Value of 4th selection option not defined.)
Source: FedRAMP MBL (rev4).
-------------------</t>
  </si>
  <si>
    <t>SI-5 (a) [to include US-CERT]
SI-5 (c) [to include system security personnel and administrators with configuration/patch-management responsibilities]</t>
  </si>
  <si>
    <t>SI-05 (01)</t>
  </si>
  <si>
    <t xml:space="preserve">SI-5 (1); SYSTEM AND INFORMATION INTEGRITY; Security Alerts, Advisories, And Directives - Enhancement: 
Automated Alerts And Advisories 
The organization employs automated mechanisms to make security alert and advisory information available throughout the organization.
References: None.
</t>
  </si>
  <si>
    <t>SI-06</t>
  </si>
  <si>
    <r>
      <t xml:space="preserve">SI-6; SYSTEM AND INFORMATION INTEGRITY; Security Functionality Verification: 
The information system: 
a. Verifies the correct operation of 
          </t>
    </r>
    <r>
      <rPr>
        <b/>
        <sz val="8"/>
        <color rgb="FFC00000"/>
        <rFont val="Arial"/>
        <family val="2"/>
      </rPr>
      <t>[Assignment: organization-defined security functions]</t>
    </r>
    <r>
      <rPr>
        <sz val="8"/>
        <rFont val="Arial"/>
        <family val="2"/>
      </rPr>
      <t xml:space="preserve">; 
b. Performs this verification 
          </t>
    </r>
    <r>
      <rPr>
        <b/>
        <sz val="8"/>
        <color theme="3" tint="0.39997558519241921"/>
        <rFont val="Arial"/>
        <family val="2"/>
      </rPr>
      <t xml:space="preserve">[Selection (one or more): 
            - </t>
    </r>
    <r>
      <rPr>
        <b/>
        <sz val="8"/>
        <color rgb="FFC00000"/>
        <rFont val="Arial"/>
        <family val="2"/>
      </rPr>
      <t>[Assignment: organization-defined system transitional states]</t>
    </r>
    <r>
      <rPr>
        <b/>
        <sz val="8"/>
        <color theme="3" tint="0.39997558519241921"/>
        <rFont val="Arial"/>
        <family val="2"/>
      </rPr>
      <t xml:space="preserve">; 
            - upon command by user with appropriate privilege; 
            - </t>
    </r>
    <r>
      <rPr>
        <b/>
        <sz val="8"/>
        <color rgb="FFC00000"/>
        <rFont val="Arial"/>
        <family val="2"/>
      </rPr>
      <t xml:space="preserve">[Assignment: organization-defined frequency]
      </t>
    </r>
    <r>
      <rPr>
        <b/>
        <sz val="8"/>
        <color theme="3" tint="0.39997558519241921"/>
        <rFont val="Arial"/>
        <family val="2"/>
      </rPr>
      <t xml:space="preserve">]; </t>
    </r>
    <r>
      <rPr>
        <sz val="8"/>
        <rFont val="Arial"/>
        <family val="2"/>
      </rPr>
      <t xml:space="preserve">
c. Notifies  
          </t>
    </r>
    <r>
      <rPr>
        <b/>
        <sz val="8"/>
        <color rgb="FFC00000"/>
        <rFont val="Arial"/>
        <family val="2"/>
      </rPr>
      <t>[Assignment: organization-defined personnel or roles]</t>
    </r>
    <r>
      <rPr>
        <sz val="8"/>
        <rFont val="Arial"/>
        <family val="2"/>
      </rPr>
      <t xml:space="preserve"> 
of failed security verification tests; and 
d.       </t>
    </r>
    <r>
      <rPr>
        <b/>
        <sz val="8"/>
        <color theme="3" tint="0.39997558519241921"/>
        <rFont val="Arial"/>
        <family val="2"/>
      </rPr>
      <t xml:space="preserve">[Selection (one or more):  
            - shuts the information system down;  
            - restarts the information system;  
            - </t>
    </r>
    <r>
      <rPr>
        <b/>
        <sz val="8"/>
        <color rgb="FFC00000"/>
        <rFont val="Arial"/>
        <family val="2"/>
      </rPr>
      <t xml:space="preserve">[Assignment: organization-defined alternative action(s)] 
       </t>
    </r>
    <r>
      <rPr>
        <b/>
        <sz val="8"/>
        <color theme="3" tint="0.39997558519241921"/>
        <rFont val="Arial"/>
        <family val="2"/>
      </rPr>
      <t xml:space="preserve">] 
</t>
    </r>
    <r>
      <rPr>
        <sz val="8"/>
        <rFont val="Arial"/>
        <family val="2"/>
      </rPr>
      <t xml:space="preserve">when anomalies are discovered.
References: None.
</t>
    </r>
  </si>
  <si>
    <t xml:space="preserve">SI-6b [to include upon system startup and/or restart at least monthly]
SI-6c [to include system administrators and security personnel]
SI-6d [to include notification of system administrators and security personnel]
</t>
  </si>
  <si>
    <t xml:space="preserve">SI-6
DoD value(s) assessed for DoD Level 4/5/6 PA (Excpt Class. Ovly):  
a.  DoD Value not defined; Defer to FedRAMP value.
b  Selection: - Option 1 defined as:  upon system startup 
                                  and/or restart 
                          -  upon command by user with appropriate privileges
                           - Option 3 defined as: DoD Value is less stringent (30 days);  
                                  Defer to FedRAMP value.
c  the ISSO and ISSM (i.e., CSP ystem administrators and security personnel)
d Selection:  - Option 3 defined as: DoD Value is less stringent (notifies 
                                  system admin);  Defer to FedRAMP value.
Source: DoD RMF TAG IG&amp;VP documentation adjusted for Commercial Cloud. 
-------------------
FedRAMP value(s) inherited from Moderate PA (or DoD Level 2 PA):
b  Selection: - Option 1 defined as:  to include upon system startup 
                                    and/or restart
                           - Option 3 defined as:  at least monthly
c. to include system administrators and security personnel
d Selection:  - Option 3 defined as: to include notification of system administrators and security personnel
Source: FedRAMP MBL (rev4).
-------------------
</t>
  </si>
  <si>
    <t>SI-6 (b) [to include upon system startup and/or restart and at least monthly]
SI-6 (c) [to include system administrators and security personnel]
SI-6 (d) [to include notification of system administrators and security personnel]</t>
  </si>
  <si>
    <t>SI-06 (01)</t>
  </si>
  <si>
    <r>
      <rPr>
        <sz val="8"/>
        <rFont val="Arial"/>
        <family val="2"/>
      </rPr>
      <t xml:space="preserve">SI-6 (1); SYSTEM AND INFORMATION INTEGRITY; Security Functionality Verification - Enhancement: 
Notification Of Failed Security Tests </t>
    </r>
    <r>
      <rPr>
        <b/>
        <sz val="8"/>
        <rFont val="Arial"/>
        <family val="2"/>
      </rPr>
      <t xml:space="preserve">
Withdrawn (v4)  -  Incorporated into SI-6.
 </t>
    </r>
  </si>
  <si>
    <t>SI-06 (02)</t>
  </si>
  <si>
    <t xml:space="preserve">SI-6 (2); SYSTEM AND INFORMATION INTEGRITY; Security Functionality Verification - Enhancement: 
Automation Support For Distributed Testing 
The information system implements automated mechanisms to support for the management of distributed security testing.
References: None.
</t>
  </si>
  <si>
    <t>SI-06 (03)</t>
  </si>
  <si>
    <r>
      <t>SI-6 (3); SYSTEM AND INFORMATION INTEGRITY; Security Functionality Verification - Enhancement: 
Report Verification Results 
The organization reports the results of security function verification to</t>
    </r>
    <r>
      <rPr>
        <b/>
        <sz val="8"/>
        <color rgb="FFC00000"/>
        <rFont val="Arial"/>
        <family val="2"/>
      </rPr>
      <t xml:space="preserve">  
 </t>
    </r>
    <r>
      <rPr>
        <sz val="8"/>
        <color rgb="FFC00000"/>
        <rFont val="Arial"/>
        <family val="2"/>
      </rPr>
      <t xml:space="preserve">         </t>
    </r>
    <r>
      <rPr>
        <b/>
        <sz val="8"/>
        <color rgb="FFC00000"/>
        <rFont val="Arial"/>
        <family val="2"/>
      </rPr>
      <t>[Assignment: organization-defined personnel or roles].</t>
    </r>
    <r>
      <rPr>
        <sz val="8"/>
        <rFont val="Arial"/>
        <family val="2"/>
      </rPr>
      <t xml:space="preserve">
References: None.
</t>
    </r>
  </si>
  <si>
    <t>SI-07</t>
  </si>
  <si>
    <r>
      <t xml:space="preserve">SI-7; SYSTEM AND INFORMATION INTEGRITY; Information System Monitoring
RENAMED: Software, Firmware, And Information Integrity: 
The organization employs integrity verification tools to detect unauthorized changes to  
          </t>
    </r>
    <r>
      <rPr>
        <b/>
        <sz val="8"/>
        <color rgb="FFC00000"/>
        <rFont val="Arial"/>
        <family val="2"/>
      </rPr>
      <t>[Assignment: organization-defined software, firmware, and information].</t>
    </r>
    <r>
      <rPr>
        <sz val="8"/>
        <rFont val="Arial"/>
        <family val="2"/>
      </rPr>
      <t xml:space="preserve">
References: None.
</t>
    </r>
  </si>
  <si>
    <t xml:space="preserve">SI-7
[Value not defined by DoD or FedRAMP; To be defined and documented by CSP for assessment.]
</t>
  </si>
  <si>
    <t>SI-07 (01)</t>
  </si>
  <si>
    <t>SI-7 (1). [Selection to include security relevant events and at least monthly]</t>
  </si>
  <si>
    <t>SI-7 (1) 
DoD value(s) assessed for DoD Level 4/5/6 PA (Excpt Class. Ovly):  
Param. 1:  DoD Value not defined; Defer to FedRAMP value.
Selection:  - Option 3 defined as: DoD Value is less stringent (annually); 
                               Defer to FedRAMP value.
                       - Option 2: DoD Value not defined; Defer to FedRAMP value.
Source: DoD RMF TAG IG&amp;VP documentation.
-------------------
FedRAMP value(s) inherited from Moderate PA (or DoD Level 2 PA):
Param. 1:  FedRAMP value not defined; To be defined and documented by CSP for assessment.
Selection:  - Option 2 defined as:  to include security relevant events
                       - Option 3 defined as: at least monthly
Source: FedRAMP MBL (rev4).
-------------------</t>
  </si>
  <si>
    <t>SI-7(1)-1 [selection to include security relevant events]  
SI-7(1)-2 [at least monthly]</t>
  </si>
  <si>
    <t>SI-07 (02)</t>
  </si>
  <si>
    <r>
      <t xml:space="preserve">SI-7 (2); SYSTEM AND INFORMATION INTEGRITY; Information System Monitoring
RENAMED: Software, Firmware, And Information Integrity - Enhancement: 
Automated Notifications Of Integrity Violations 
The organization employs automated tools that provide notification to 
          </t>
    </r>
    <r>
      <rPr>
        <b/>
        <sz val="8"/>
        <color rgb="FFC00000"/>
        <rFont val="Arial"/>
        <family val="2"/>
      </rPr>
      <t>[Assignment: organization-defined personnel or roles]</t>
    </r>
    <r>
      <rPr>
        <sz val="8"/>
        <rFont val="Arial"/>
        <family val="2"/>
      </rPr>
      <t xml:space="preserve"> 
upon discovering discrepancies during integrity verification.
References: None.
</t>
    </r>
  </si>
  <si>
    <t>SI-07 (03)</t>
  </si>
  <si>
    <t xml:space="preserve">SI-7 (3); SYSTEM AND INFORMATION INTEGRITY; Information System Monitoring
RENAMED: Software, Firmware, And Information Integrity - Enhancement: 
Centrally Managed Integrity Tools 
The organization employs centrally managed integrity verification tools.
References: None.
</t>
  </si>
  <si>
    <t>SI-07 (04)</t>
  </si>
  <si>
    <r>
      <rPr>
        <sz val="8"/>
        <rFont val="Arial"/>
        <family val="2"/>
      </rPr>
      <t xml:space="preserve">SI-7 (4); SYSTEM AND INFORMATION INTEGRITY; Information System Monitoring - Enhancement: 
Tamper-Evident Packaging </t>
    </r>
    <r>
      <rPr>
        <b/>
        <sz val="8"/>
        <rFont val="Arial"/>
        <family val="2"/>
      </rPr>
      <t xml:space="preserve">
Withdrawn (v4)  -  Incorporated into SA-12.
 </t>
    </r>
  </si>
  <si>
    <t>SI-07 (05)</t>
  </si>
  <si>
    <r>
      <t>SI-7 (5); SYSTEM AND INFORMATION INTEGRITY; Software, Firmware, And Information Integrity - Enhancement: 
Automated Response To Integrity Violations 
The information system automatically</t>
    </r>
    <r>
      <rPr>
        <b/>
        <sz val="8"/>
        <color theme="3" tint="0.39997558519241921"/>
        <rFont val="Arial"/>
        <family val="2"/>
      </rPr>
      <t xml:space="preserve"> 
          [Selection (one or more): 
              - shuts the information system down; 
              - restarts the information system; 
              - implements </t>
    </r>
    <r>
      <rPr>
        <b/>
        <sz val="8"/>
        <color rgb="FFC00000"/>
        <rFont val="Arial"/>
        <family val="2"/>
      </rPr>
      <t xml:space="preserve">[Assignment: organization-defined security safeguards]
          </t>
    </r>
    <r>
      <rPr>
        <b/>
        <sz val="8"/>
        <color theme="3" tint="0.39997558519241921"/>
        <rFont val="Arial"/>
        <family val="2"/>
      </rPr>
      <t>]</t>
    </r>
    <r>
      <rPr>
        <sz val="8"/>
        <rFont val="Arial"/>
        <family val="2"/>
      </rPr>
      <t xml:space="preserve"> 
when integrity violations are discovered.
References: None.
</t>
    </r>
  </si>
  <si>
    <t>SI-07 (06)</t>
  </si>
  <si>
    <t xml:space="preserve">SI-7 (6); SYSTEM AND INFORMATION INTEGRITY; Software, Firmware, And Information Integrity - Enhancement: 
Cryptographic Protection 
The information system implements cryptographic mechanisms to detect unauthorized changes to software, firmware, and information.
References: None.
</t>
  </si>
  <si>
    <t>SI-07 (07)</t>
  </si>
  <si>
    <r>
      <t xml:space="preserve">SI-7 (7); SYSTEM AND INFORMATION INTEGRITY; Software, Firmware, And Information Integrity - Enhancement: 
Integration Of Detection And Response 
The organization incorporates the detection of unauthorized  
          </t>
    </r>
    <r>
      <rPr>
        <b/>
        <sz val="8"/>
        <color rgb="FFC00000"/>
        <rFont val="Arial"/>
        <family val="2"/>
      </rPr>
      <t>[Assignment: organization-defined security-relevant changes to the information system]</t>
    </r>
    <r>
      <rPr>
        <sz val="8"/>
        <rFont val="Arial"/>
        <family val="2"/>
      </rPr>
      <t xml:space="preserve"> 
into the organizational incident response capability.
References: None.
</t>
    </r>
  </si>
  <si>
    <t xml:space="preserve">SI-7(7)
[Value not defined by DoD or FedRAMP; To be defined and documented by CSP for assessment.]
</t>
  </si>
  <si>
    <t>SI-07 (08)</t>
  </si>
  <si>
    <r>
      <t xml:space="preserve">SI-7 (8); SYSTEM AND INFORMATION INTEGRITY; Software, Firmware, And Information Integrity - Enhancement: 
Auditing Capability For Significant Events 
The information system, upon detection of a potential integrity violation, provides the capability to audit the event and initiates the following actions:  
          </t>
    </r>
    <r>
      <rPr>
        <b/>
        <sz val="8"/>
        <color theme="3" tint="0.39997558519241921"/>
        <rFont val="Arial"/>
        <family val="2"/>
      </rPr>
      <t xml:space="preserve">[Selection (one or more):  
             - generates an audit record;  
             - alerts current user;  
             - alerts </t>
    </r>
    <r>
      <rPr>
        <b/>
        <sz val="8"/>
        <color rgb="FFC00000"/>
        <rFont val="Arial"/>
        <family val="2"/>
      </rPr>
      <t>[Assignment: organization-defined personnel or roles]</t>
    </r>
    <r>
      <rPr>
        <b/>
        <sz val="8"/>
        <color theme="3" tint="0.39997558519241921"/>
        <rFont val="Arial"/>
        <family val="2"/>
      </rPr>
      <t xml:space="preserve">;  
             - </t>
    </r>
    <r>
      <rPr>
        <b/>
        <sz val="8"/>
        <color rgb="FFC00000"/>
        <rFont val="Arial"/>
        <family val="2"/>
      </rPr>
      <t xml:space="preserve">[Assignment: organization-defined other actions]
       </t>
    </r>
    <r>
      <rPr>
        <b/>
        <sz val="8"/>
        <color theme="3" tint="0.39997558519241921"/>
        <rFont val="Arial"/>
        <family val="2"/>
      </rPr>
      <t>].</t>
    </r>
    <r>
      <rPr>
        <sz val="8"/>
        <rFont val="Arial"/>
        <family val="2"/>
      </rPr>
      <t xml:space="preserve">
References: None.
</t>
    </r>
  </si>
  <si>
    <t>SI-07 (09)</t>
  </si>
  <si>
    <r>
      <t xml:space="preserve">SI-7 (9); SYSTEM AND INFORMATION INTEGRITY; Software, Firmware, And Information Integrity - Enhancement: 
Verify Boot Process 
The information system verifies the integrity of the boot process of  
          </t>
    </r>
    <r>
      <rPr>
        <b/>
        <sz val="8"/>
        <color rgb="FFC00000"/>
        <rFont val="Arial"/>
        <family val="2"/>
      </rPr>
      <t>[Assignment: organization-defined devices]</t>
    </r>
    <r>
      <rPr>
        <sz val="8"/>
        <rFont val="Arial"/>
        <family val="2"/>
      </rPr>
      <t xml:space="preserve">.
</t>
    </r>
    <r>
      <rPr>
        <b/>
        <sz val="8"/>
        <color rgb="FFFF0000"/>
        <rFont val="Arial"/>
        <family val="2"/>
      </rPr>
      <t>References: NIST Special Publication 800-45. VALIDATE how this happened S/B 800-147, 800-155.</t>
    </r>
    <r>
      <rPr>
        <sz val="8"/>
        <rFont val="Arial"/>
        <family val="2"/>
      </rPr>
      <t xml:space="preserve">
</t>
    </r>
  </si>
  <si>
    <t>SI-07 (10)</t>
  </si>
  <si>
    <r>
      <t xml:space="preserve">SI-7 (10); SYSTEM AND INFORMATION INTEGRITY; Software, Firmware, And Information Integrity - Enhancement: 
Protection Of Boot Firmware 
The information system implements 
          </t>
    </r>
    <r>
      <rPr>
        <b/>
        <sz val="8"/>
        <color rgb="FFC00000"/>
        <rFont val="Arial"/>
        <family val="2"/>
      </rPr>
      <t>[Assignment: organization-defined security safeguards]</t>
    </r>
    <r>
      <rPr>
        <sz val="8"/>
        <rFont val="Arial"/>
        <family val="2"/>
      </rPr>
      <t xml:space="preserve">  
to protect the integrity of boot firmware in 
          </t>
    </r>
    <r>
      <rPr>
        <b/>
        <sz val="8"/>
        <color rgb="FFC00000"/>
        <rFont val="Arial"/>
        <family val="2"/>
      </rPr>
      <t>[Assignment: organization-defined devices]</t>
    </r>
    <r>
      <rPr>
        <sz val="8"/>
        <rFont val="Arial"/>
        <family val="2"/>
      </rPr>
      <t xml:space="preserve">.
References: None.
</t>
    </r>
  </si>
  <si>
    <t>SI-07 (11)</t>
  </si>
  <si>
    <r>
      <t xml:space="preserve">SI-7 (11); SYSTEM AND INFORMATION INTEGRITY; Software, Firmware, And Information Integrity - Enhancement: 
Confined Environments With Limited Privileges 
The organization requires that 
          </t>
    </r>
    <r>
      <rPr>
        <b/>
        <sz val="8"/>
        <color rgb="FFC00000"/>
        <rFont val="Arial"/>
        <family val="2"/>
      </rPr>
      <t>[Assignment: organization-defined user-installed software]</t>
    </r>
    <r>
      <rPr>
        <sz val="8"/>
        <rFont val="Arial"/>
        <family val="2"/>
      </rPr>
      <t xml:space="preserve"> 
execute in a confined physical or virtual machine environment with limited privileges.
References: None.
</t>
    </r>
  </si>
  <si>
    <t>SI-07 (12)</t>
  </si>
  <si>
    <r>
      <t xml:space="preserve">SI-7 (12); SYSTEM AND INFORMATION INTEGRITY; Software, Firmware, And Information Integrity - Enhancement: 
Integrity Verification 
The organization requires that the integrity of 
          </t>
    </r>
    <r>
      <rPr>
        <b/>
        <sz val="8"/>
        <color rgb="FFC00000"/>
        <rFont val="Arial"/>
        <family val="2"/>
      </rPr>
      <t xml:space="preserve">[Assignment: organization-defined user-installed software] 
</t>
    </r>
    <r>
      <rPr>
        <sz val="8"/>
        <rFont val="Arial"/>
        <family val="2"/>
      </rPr>
      <t xml:space="preserve">be verified prior to execution.
References: None.
</t>
    </r>
  </si>
  <si>
    <t>SI-07 (13)</t>
  </si>
  <si>
    <r>
      <t>SI-7 (13); SYSTEM AND INFORMATION INTEGRITY; Software, Firmware, And Information Integrity - Enhancement: 
Code Execution In Protected Environments 
The organization allows execution of binary or machine-executable code obtained from sources with limited or no warranty and without the provision of source code only in confined physical or virtual machine environments and with the explicit approval of</t>
    </r>
    <r>
      <rPr>
        <sz val="8"/>
        <color rgb="FFC00000"/>
        <rFont val="Arial"/>
        <family val="2"/>
      </rPr>
      <t xml:space="preserve"> 
          </t>
    </r>
    <r>
      <rPr>
        <b/>
        <sz val="8"/>
        <color rgb="FFC00000"/>
        <rFont val="Arial"/>
        <family val="2"/>
      </rPr>
      <t>[Assignment: organization-defined personnel or roles]</t>
    </r>
    <r>
      <rPr>
        <sz val="8"/>
        <rFont val="Arial"/>
        <family val="2"/>
      </rPr>
      <t xml:space="preserve">.
References: None.
</t>
    </r>
  </si>
  <si>
    <t>SI-07 (14)</t>
  </si>
  <si>
    <t xml:space="preserve">SI-7 (14); SYSTEM AND INFORMATION INTEGRITY; Software, Firmware, And Information Integrity - Enhancement: 
Binary Or Machine Executable Code 
The organization: 
(a) Prohibits the use of binary or machine-executable code from sources with limited or no warranty and without the provision of source code; and 
(b) Provides exceptions to the source code requirement only for compelling mission/operational requirements and with the approval of the authorizing official.
References: None.
</t>
  </si>
  <si>
    <t>SI-07 (15)</t>
  </si>
  <si>
    <r>
      <t xml:space="preserve">SI-7 (15); SYSTEM AND INFORMATION INTEGRITY; Software, Firmware, And Information Integrity - Enhancement: 
Code Authentication 
The information system implements cryptographic mechanisms to authenticate  
          </t>
    </r>
    <r>
      <rPr>
        <b/>
        <sz val="8"/>
        <color rgb="FFC00000"/>
        <rFont val="Arial"/>
        <family val="2"/>
      </rPr>
      <t xml:space="preserve">[Assignment: organization-defined software or firmware components] 
</t>
    </r>
    <r>
      <rPr>
        <sz val="8"/>
        <rFont val="Arial"/>
        <family val="2"/>
      </rPr>
      <t xml:space="preserve">prior to installation.
References: None.
</t>
    </r>
  </si>
  <si>
    <t>SI-07 (16)</t>
  </si>
  <si>
    <r>
      <t xml:space="preserve">SI-7 (16); SYSTEM AND INFORMATION INTEGRITY; Software, Firmware, And Information Integrity - Enhancement: 
Time Limit On Process Execution Without Supervision 
The organization does not allow processes to execute without supervision for more than 
          </t>
    </r>
    <r>
      <rPr>
        <b/>
        <sz val="8"/>
        <color rgb="FFC00000"/>
        <rFont val="Arial"/>
        <family val="2"/>
      </rPr>
      <t>[Assignment: organization-defined time period].</t>
    </r>
    <r>
      <rPr>
        <sz val="8"/>
        <rFont val="Arial"/>
        <family val="2"/>
      </rPr>
      <t xml:space="preserve">
References: None.
</t>
    </r>
  </si>
  <si>
    <t>SI-08</t>
  </si>
  <si>
    <t xml:space="preserve">SI-8; SYSTEM AND INFORMATION INTEGRITY; Spam Protection: 
The organization: 
a. Employs spam protection mechanisms at information system entry and exit points to detect and take action on unsolicited messages; and 
b. Updates spam protection mechanisms when new releases are available in accordance with organizational configuration management policy and procedures.
References: None.
</t>
  </si>
  <si>
    <t>SI-08 (01)</t>
  </si>
  <si>
    <t xml:space="preserve">SI-8 (1); SYSTEM AND INFORMATION INTEGRITY; Spam Protection - Enhancement: 
Central Management 
The organization centrally manages spam protection mechanisms.
References: None.
</t>
  </si>
  <si>
    <t>SI-08 (02)</t>
  </si>
  <si>
    <t xml:space="preserve">SI-8 (2); SYSTEM AND INFORMATION INTEGRITY; Spam Protection - Enhancement: 
Automatic Updates 
The information system automatically updates spam protection mechanisms.
References: None.
</t>
  </si>
  <si>
    <t>SI-08 (03)</t>
  </si>
  <si>
    <t xml:space="preserve">SI-8 (3); SYSTEM AND INFORMATION INTEGRITY; Spam Protection - Enhancement: 
Continuous Learning Capability 
The information system implements spam protection mechanisms with a learning capability to more effectively identify legitimate communications traffic.
References: None.
</t>
  </si>
  <si>
    <t>SI-09</t>
  </si>
  <si>
    <r>
      <rPr>
        <sz val="8"/>
        <rFont val="Arial"/>
        <family val="2"/>
      </rPr>
      <t xml:space="preserve">SI-9; SYSTEM AND INFORMATION INTEGRITY; Information Input Restrictions: </t>
    </r>
    <r>
      <rPr>
        <b/>
        <sz val="8"/>
        <rFont val="Arial"/>
        <family val="2"/>
      </rPr>
      <t xml:space="preserve">
v4 - Withdrawn  -  Incorporated into AC-2, AC-3, AC-5, AC-6.</t>
    </r>
    <r>
      <rPr>
        <sz val="8"/>
        <rFont val="Arial"/>
        <family val="2"/>
      </rPr>
      <t xml:space="preserve">
</t>
    </r>
  </si>
  <si>
    <t>SI-10</t>
  </si>
  <si>
    <r>
      <t>SI-10; SYSTEM AND INFORMATION INTEGRITY; Information Input Validation: 
The information system checks the validity of</t>
    </r>
    <r>
      <rPr>
        <b/>
        <sz val="8"/>
        <color rgb="FFC00000"/>
        <rFont val="Arial"/>
        <family val="2"/>
      </rPr>
      <t xml:space="preserve"> 
       [Assignment: organization-defined information inputs].</t>
    </r>
    <r>
      <rPr>
        <sz val="8"/>
        <rFont val="Arial"/>
        <family val="2"/>
      </rPr>
      <t xml:space="preserve">
References: None.
</t>
    </r>
  </si>
  <si>
    <t>SI-10
DoD value(s) assessed for DoD Level 4/5/6 PA (Excpt Class. Ovly):  
All inputs except those identified specifically by the organization
Source: DoD RMF TAG IG&amp;VP documentation.
-------------------
FedRAMP value(s) inherited from Moderate PA (or DoD Level 2 PA):
FedRAMP MBL value not defined; To be defined and documented by CSP for assessment.
Source: FedRAMP MBL (rev4).
-------------------</t>
  </si>
  <si>
    <t>SI-10 (01)</t>
  </si>
  <si>
    <r>
      <t>SI-10 (1); SYSTEM AND INFORMATION INTEGRITY; Information Input Validation - Enhancement: 
Manual Override Capability 
The information system: 
(a) Provides a manual override capability for input validation of</t>
    </r>
    <r>
      <rPr>
        <b/>
        <sz val="8"/>
        <color rgb="FFC00000"/>
        <rFont val="Arial"/>
        <family val="2"/>
      </rPr>
      <t xml:space="preserve"> 
       [Assignment: organization-defined inputs]; </t>
    </r>
    <r>
      <rPr>
        <sz val="8"/>
        <rFont val="Arial"/>
        <family val="2"/>
      </rPr>
      <t xml:space="preserve">
(b) Restricts the use of the manual override capability to only 
          </t>
    </r>
    <r>
      <rPr>
        <b/>
        <sz val="8"/>
        <color rgb="FFC00000"/>
        <rFont val="Arial"/>
        <family val="2"/>
      </rPr>
      <t>[Assignment: organization-defined authorized individuals]</t>
    </r>
    <r>
      <rPr>
        <sz val="8"/>
        <rFont val="Arial"/>
        <family val="2"/>
      </rPr>
      <t xml:space="preserve">; 
and 
(c) Audits the use of the manual override capability.
References: None.
</t>
    </r>
  </si>
  <si>
    <t>SI-10 (02)</t>
  </si>
  <si>
    <r>
      <t xml:space="preserve">SI-10 (2); SYSTEM AND INFORMATION INTEGRITY; Information Input Validation - Enhancement: 
Review / Resolution Of Errors 
The organization ensures that input validation errors are reviewed and resolved within 
          </t>
    </r>
    <r>
      <rPr>
        <b/>
        <sz val="8"/>
        <color rgb="FFC00000"/>
        <rFont val="Arial"/>
        <family val="2"/>
      </rPr>
      <t>[Assignment: organization-defined time period].</t>
    </r>
    <r>
      <rPr>
        <sz val="8"/>
        <rFont val="Arial"/>
        <family val="2"/>
      </rPr>
      <t xml:space="preserve">
References: None.
</t>
    </r>
  </si>
  <si>
    <t>SI-10 (03)</t>
  </si>
  <si>
    <t xml:space="preserve">SI-10 (3); SYSTEM AND INFORMATION INTEGRITY; Information Input Validation - Enhancement: 
Predictable Behavior 
The information system behaves in a predictable and documented manner that reflects organizational and system objectives when invalid inputs are received.
References: None.
</t>
  </si>
  <si>
    <t>SI-10 (04)</t>
  </si>
  <si>
    <t xml:space="preserve">SI-10 (4); SYSTEM AND INFORMATION INTEGRITY; Information Input Validation - Enhancement: 
Review / Timing Interactions 
The organization accounts for timing interactions among information system components in determining appropriate responses for invalid inputs.
References: Automatic or manual transfer of roles to a standby unit may occur upon detection of a component failure.
</t>
  </si>
  <si>
    <t>SI-10 (05)</t>
  </si>
  <si>
    <r>
      <t xml:space="preserve">SI-10 (5); SYSTEM AND INFORMATION INTEGRITY; Information Input Validation - Enhancement: 
Review / Restrict Inputs To Trusted Sources And Approved Formats 
The organization restricts the use of information inputs to 
          </t>
    </r>
    <r>
      <rPr>
        <b/>
        <sz val="8"/>
        <color rgb="FFC00000"/>
        <rFont val="Arial"/>
        <family val="2"/>
      </rPr>
      <t>[Assignment: organization-defined trusted sources]</t>
    </r>
    <r>
      <rPr>
        <sz val="8"/>
        <rFont val="Arial"/>
        <family val="2"/>
      </rPr>
      <t xml:space="preserve"> 
and/or 
          </t>
    </r>
    <r>
      <rPr>
        <b/>
        <sz val="8"/>
        <color rgb="FFC00000"/>
        <rFont val="Arial"/>
        <family val="2"/>
      </rPr>
      <t xml:space="preserve">[Assignment: organization-defined formats].
</t>
    </r>
    <r>
      <rPr>
        <sz val="8"/>
        <rFont val="Arial"/>
        <family val="2"/>
      </rPr>
      <t xml:space="preserve">
References: None.
</t>
    </r>
  </si>
  <si>
    <t>SI-11</t>
  </si>
  <si>
    <r>
      <t xml:space="preserve">SI-11; SYSTEM AND INFORMATION INTEGRITY; Error Handling: 
The information system: 
a. Generates error messages that provide information necessary for corrective actions without revealing information that could be exploited by adversaries; and 
b. Reveals error messages only to 
          </t>
    </r>
    <r>
      <rPr>
        <b/>
        <sz val="8"/>
        <color rgb="FFC00000"/>
        <rFont val="Arial"/>
        <family val="2"/>
      </rPr>
      <t>[Assignment: organization-defined personnel or roles]</t>
    </r>
    <r>
      <rPr>
        <sz val="8"/>
        <rFont val="Arial"/>
        <family val="2"/>
      </rPr>
      <t xml:space="preserve">.
References: None.
</t>
    </r>
  </si>
  <si>
    <t>SI-11
DoD value(s) assessed for DoD Level 4/5/6 PA (Excpt Class. Ovly):  
b.  the ISSO, ISSM, and SCA
Source: DoD RMF TAG IG&amp;VP documentation.
-------------------
FedRAMP value(s) inherited from Moderate PA (or DoD Level 2 PA):
b. FedRAMP MBL value not defined; To be defined and documented by CSP for assessment.
Source: FedRAMP MBL (rev4).
-------------------</t>
  </si>
  <si>
    <t>SI-12</t>
  </si>
  <si>
    <t xml:space="preserve">SI-12; SYSTEM AND INFORMATION INTEGRITY; Information Output Handling And Retention: 
The organization handles and retains information within the information system and information output from the system in accordance with applicable federal laws, Executive Orders, directives, policies, regulations, standards, and operational requirements.
References: None.
</t>
  </si>
  <si>
    <t>SI-13</t>
  </si>
  <si>
    <r>
      <t xml:space="preserve">SI-13; SYSTEM AND INFORMATION INTEGRITY; Predictable Failure Prevention: 
The organization: 
a. Determines mean time to failure (MTTF) for  
          </t>
    </r>
    <r>
      <rPr>
        <b/>
        <sz val="8"/>
        <color rgb="FFC00000"/>
        <rFont val="Arial"/>
        <family val="2"/>
      </rPr>
      <t>[Assignment: organization-defined information system components]</t>
    </r>
    <r>
      <rPr>
        <sz val="8"/>
        <rFont val="Arial"/>
        <family val="2"/>
      </rPr>
      <t xml:space="preserve"> 
in specific environments of operation; and 
b. Provides substitute information system components and a means to exchange active and standby components at</t>
    </r>
    <r>
      <rPr>
        <b/>
        <sz val="8"/>
        <color rgb="FFC00000"/>
        <rFont val="Arial"/>
        <family val="2"/>
      </rPr>
      <t xml:space="preserve"> 
       [Assignment: organization-defined MTTF substitution criteria].</t>
    </r>
    <r>
      <rPr>
        <sz val="8"/>
        <rFont val="Arial"/>
        <family val="2"/>
      </rPr>
      <t xml:space="preserve">
References: None.
</t>
    </r>
  </si>
  <si>
    <t>SI-13 (01)</t>
  </si>
  <si>
    <r>
      <t xml:space="preserve">SI-13 (1); SYSTEM AND INFORMATION INTEGRITY; Predictable Failure Prevention - Enhancement: 
Transferring Component Responsibilities 
The organization takes information system components out of service by transferring component responsibilities to substitute components no later than  
          </t>
    </r>
    <r>
      <rPr>
        <b/>
        <sz val="8"/>
        <color rgb="FFC00000"/>
        <rFont val="Arial"/>
        <family val="2"/>
      </rPr>
      <t xml:space="preserve">[Assignment: organization-defined fraction or percentage] 
</t>
    </r>
    <r>
      <rPr>
        <sz val="8"/>
        <rFont val="Arial"/>
        <family val="2"/>
      </rPr>
      <t xml:space="preserve">of mean time to failure.
References: None.
</t>
    </r>
  </si>
  <si>
    <t>SI-13 (02)</t>
  </si>
  <si>
    <r>
      <rPr>
        <sz val="8"/>
        <rFont val="Arial"/>
        <family val="2"/>
      </rPr>
      <t xml:space="preserve">SI-13 (2); SYSTEM AND INFORMATION INTEGRITY; Predictable Failure Prevention - Enhancement: 
Time Limit On Process Execution Without Supervision </t>
    </r>
    <r>
      <rPr>
        <b/>
        <sz val="8"/>
        <rFont val="Arial"/>
        <family val="2"/>
      </rPr>
      <t xml:space="preserve">
v4 - Withdrawn  -  Incorporated into SI-7 (16).
 </t>
    </r>
  </si>
  <si>
    <t>SI-13 (03)</t>
  </si>
  <si>
    <r>
      <t xml:space="preserve">SI-13 (3); SYSTEM AND INFORMATION INTEGRITY; Predictable Failure Prevention - Enhancement: 
Manual Transfer Between Components 
The organization manually initiates transfers between active and standby information system components  
          </t>
    </r>
    <r>
      <rPr>
        <b/>
        <sz val="8"/>
        <color rgb="FFC00000"/>
        <rFont val="Arial"/>
        <family val="2"/>
      </rPr>
      <t>[Assignment: organization-defined frequency]</t>
    </r>
    <r>
      <rPr>
        <sz val="8"/>
        <rFont val="Arial"/>
        <family val="2"/>
      </rPr>
      <t xml:space="preserve"> 
if the mean time to failure exceeds 
          </t>
    </r>
    <r>
      <rPr>
        <b/>
        <sz val="8"/>
        <color rgb="FFC00000"/>
        <rFont val="Arial"/>
        <family val="2"/>
      </rPr>
      <t>[Assignment: organization-defined time period].</t>
    </r>
    <r>
      <rPr>
        <sz val="8"/>
        <rFont val="Arial"/>
        <family val="2"/>
      </rPr>
      <t xml:space="preserve">
References: None.
</t>
    </r>
  </si>
  <si>
    <t>SI-13 (04)</t>
  </si>
  <si>
    <r>
      <t xml:space="preserve">SI-13 (4); SYSTEM AND INFORMATION INTEGRITY; Predictable Failure Prevention - Enhancement: 
Standby Component Installation / Notification 
The organization, if information system component failures are detected: 
(a) Ensures that the standby components are successfully and transparently installed within  
          </t>
    </r>
    <r>
      <rPr>
        <b/>
        <sz val="8"/>
        <color rgb="FFC00000"/>
        <rFont val="Arial"/>
        <family val="2"/>
      </rPr>
      <t>[Assignment: organization-defined time period];</t>
    </r>
    <r>
      <rPr>
        <sz val="8"/>
        <rFont val="Arial"/>
        <family val="2"/>
      </rPr>
      <t xml:space="preserve"> and 
(b)</t>
    </r>
    <r>
      <rPr>
        <b/>
        <sz val="8"/>
        <color theme="3" tint="0.39997558519241921"/>
        <rFont val="Arial"/>
        <family val="2"/>
      </rPr>
      <t xml:space="preserve">   [Selection (one or more):  
          - activates </t>
    </r>
    <r>
      <rPr>
        <b/>
        <sz val="8"/>
        <color rgb="FFC00000"/>
        <rFont val="Arial"/>
        <family val="2"/>
      </rPr>
      <t>[Assignment: organization-defined alarm]</t>
    </r>
    <r>
      <rPr>
        <b/>
        <sz val="8"/>
        <color theme="3" tint="0.39997558519241921"/>
        <rFont val="Arial"/>
        <family val="2"/>
      </rPr>
      <t>;  
          - automatically shuts down the information system 
       ].</t>
    </r>
    <r>
      <rPr>
        <sz val="8"/>
        <rFont val="Arial"/>
        <family val="2"/>
      </rPr>
      <t xml:space="preserve">
References: Automatic or manual transfer of roles to a standby unit may occur upon detection of a component failure.
</t>
    </r>
  </si>
  <si>
    <t>SI-13 (05)</t>
  </si>
  <si>
    <r>
      <t>SI-13 (5); SYSTEM AND INFORMATION INTEGRITY; Predictable Failure Prevention - Enhancement: 
Failover Capability 
The organization provides</t>
    </r>
    <r>
      <rPr>
        <b/>
        <sz val="8"/>
        <color theme="3" tint="0.39997558519241921"/>
        <rFont val="Arial"/>
        <family val="2"/>
      </rPr>
      <t xml:space="preserve">  
        [Selection: 
            - real-time;  
            - near real-time
        ]</t>
    </r>
    <r>
      <rPr>
        <sz val="8"/>
        <rFont val="Arial"/>
        <family val="2"/>
      </rPr>
      <t xml:space="preserve">  
            </t>
    </r>
    <r>
      <rPr>
        <b/>
        <sz val="8"/>
        <color rgb="FFC00000"/>
        <rFont val="Arial"/>
        <family val="2"/>
      </rPr>
      <t>[Assignment: organization-defined failover capability]</t>
    </r>
    <r>
      <rPr>
        <sz val="8"/>
        <rFont val="Arial"/>
        <family val="2"/>
      </rPr>
      <t xml:space="preserve"> 
for the information system.
References: None.
</t>
    </r>
  </si>
  <si>
    <t>SI-14</t>
  </si>
  <si>
    <r>
      <t xml:space="preserve">SI-14; SYSTEM AND INFORMATION INTEGRITY; Non-Persistence: 
The organization implements non-persistent 
          </t>
    </r>
    <r>
      <rPr>
        <b/>
        <sz val="8"/>
        <color rgb="FFC00000"/>
        <rFont val="Arial"/>
        <family val="2"/>
      </rPr>
      <t>[Assignment: organization-defined information system components and services]</t>
    </r>
    <r>
      <rPr>
        <sz val="8"/>
        <rFont val="Arial"/>
        <family val="2"/>
      </rPr>
      <t xml:space="preserve"> 
that are initiated in a known state and terminated 
          </t>
    </r>
    <r>
      <rPr>
        <b/>
        <sz val="8"/>
        <color theme="3" tint="0.39997558519241921"/>
        <rFont val="Arial"/>
        <family val="2"/>
      </rPr>
      <t xml:space="preserve">[Selection (one or more): 
           - upon end of session of use; 
           - periodically at </t>
    </r>
    <r>
      <rPr>
        <b/>
        <sz val="8"/>
        <color rgb="FFC00000"/>
        <rFont val="Arial"/>
        <family val="2"/>
      </rPr>
      <t xml:space="preserve">[Assignment: organization-defined frequency]
      </t>
    </r>
    <r>
      <rPr>
        <b/>
        <sz val="8"/>
        <color theme="3" tint="0.39997558519241921"/>
        <rFont val="Arial"/>
        <family val="2"/>
      </rPr>
      <t>]</t>
    </r>
    <r>
      <rPr>
        <sz val="8"/>
        <rFont val="Arial"/>
        <family val="2"/>
      </rPr>
      <t xml:space="preserve">.
References: None.
</t>
    </r>
  </si>
  <si>
    <t>SI-14 (01)</t>
  </si>
  <si>
    <r>
      <t>SI-14 (1); SYSTEM AND INFORMATION INTEGRITY; Non-Persistence - Enhancement: 
Refresh From Trusted Sources 
The organization ensures that software and data employed during information system component and service refreshes are obtained from</t>
    </r>
    <r>
      <rPr>
        <b/>
        <sz val="8"/>
        <color rgb="FFC00000"/>
        <rFont val="Arial"/>
        <family val="2"/>
      </rPr>
      <t xml:space="preserve">  
          [Assignment: organization-defined trusted sources]</t>
    </r>
    <r>
      <rPr>
        <sz val="8"/>
        <rFont val="Arial"/>
        <family val="2"/>
      </rPr>
      <t xml:space="preserve">.
References: None.
</t>
    </r>
  </si>
  <si>
    <t>SI-15</t>
  </si>
  <si>
    <r>
      <t xml:space="preserve">SI-15; SYSTEM AND INFORMATION INTEGRITY; Information Output Filtering: 
The information system validates information output from  
          </t>
    </r>
    <r>
      <rPr>
        <b/>
        <sz val="8"/>
        <color rgb="FFC00000"/>
        <rFont val="Arial"/>
        <family val="2"/>
      </rPr>
      <t xml:space="preserve">[Assignment: organization-defined software programs and/or applications] 
</t>
    </r>
    <r>
      <rPr>
        <sz val="8"/>
        <rFont val="Arial"/>
        <family val="2"/>
      </rPr>
      <t xml:space="preserve">to ensure that the information is consistent with the expected content.
References: None.
</t>
    </r>
  </si>
  <si>
    <t>SI-16</t>
  </si>
  <si>
    <r>
      <t>SI-16; SYSTEM AND INFORMATION INTEGRITY; Memory Protection: 
The information system implements</t>
    </r>
    <r>
      <rPr>
        <b/>
        <sz val="8"/>
        <color rgb="FFFF0000"/>
        <rFont val="Arial"/>
        <family val="2"/>
      </rPr>
      <t xml:space="preserve">  
          </t>
    </r>
    <r>
      <rPr>
        <b/>
        <sz val="8"/>
        <color rgb="FFC00000"/>
        <rFont val="Arial"/>
        <family val="2"/>
      </rPr>
      <t>[Assignment: organization-defined security safeguards]</t>
    </r>
    <r>
      <rPr>
        <sz val="8"/>
        <rFont val="Arial"/>
        <family val="2"/>
      </rPr>
      <t xml:space="preserve"> 
to protect its memory from unauthorized code execution.
References: None.
</t>
    </r>
  </si>
  <si>
    <t xml:space="preserve">SI-16
[Value not defined by DoD or FedRAMP; To be defined and documented by CSP for assessment.]
</t>
  </si>
  <si>
    <t>SI-17</t>
  </si>
  <si>
    <r>
      <t xml:space="preserve">SI-17; SYSTEM AND INFORMATION INTEGRITY; Fail-Safe Procedures: 
The information system implements 
          </t>
    </r>
    <r>
      <rPr>
        <b/>
        <sz val="8"/>
        <color rgb="FFC00000"/>
        <rFont val="Arial"/>
        <family val="2"/>
      </rPr>
      <t xml:space="preserve">[Assignment: organization-defined fail-safe procedures] </t>
    </r>
    <r>
      <rPr>
        <sz val="8"/>
        <rFont val="Arial"/>
        <family val="2"/>
      </rPr>
      <t>when</t>
    </r>
    <r>
      <rPr>
        <b/>
        <sz val="8"/>
        <color rgb="FFC00000"/>
        <rFont val="Arial"/>
        <family val="2"/>
      </rPr>
      <t xml:space="preserve"> 
       [Assignment: organization-defined failure conditions occur]</t>
    </r>
    <r>
      <rPr>
        <sz val="8"/>
        <rFont val="Arial"/>
        <family val="2"/>
      </rPr>
      <t xml:space="preserve">.
References: None.
</t>
    </r>
  </si>
  <si>
    <t>+ V</t>
  </si>
  <si>
    <t>FR-MBL  &amp;  CNSSI 1253 - MMM</t>
  </si>
  <si>
    <t>Included in the FedRAMP Moderate Baseline 
and included in CNSSI 1253 MMM.
FedRAMP Moderate PA accepted for Level 2 without additional C/CE assessment.
CNSSI 1253 MMM does not apply to commercial off-premises CSPs/CSOs.</t>
  </si>
  <si>
    <t>FR-HBL  &amp;  CNSSI 1253 - MMM</t>
  </si>
  <si>
    <t>Included in the FedRAMP HIGH Baseline, 
and included in CNSSI 1253 MMM.
FedRAMP HIGH PA+ accepted for Level 4  without additional C/CE assessment.
CNSSI 1253 MMM does not apply to commercial off-premises CSPs/CSOs.
FeDRAMP Justification:
Included in NIST High Baseline, Rev 4 and FedRAMP Moderate Baseline, Rev 4</t>
  </si>
  <si>
    <t>Included in the FedRAMP HIGH Baseline, 
and included in CNSSI 1253 MMM.
FedRAMP HIGH PA accepted for Level 5  with additional FedRAMP+ C/CE assessment.
CNSSI 1253 MMM does not apply to commercial off-premises CSPs/CSOs.
FeDRAMP Justification:
Included in NIST High Baseline, Rev 4 and FedRAMP Moderate Baseline, Rev 4</t>
  </si>
  <si>
    <t>FR-HBL  &amp;  CNSSI 1253 MMM</t>
  </si>
  <si>
    <t>Included in the FedRAMP HIGH Baseline, 
and included in CNSSI 1253 MMM.
FedRAMP HIGH PA+ accepted for Level 6  with additional FedRAMP+ C/CE assessment.
CNSSI 1253 MMM does not apply to commercial off-premises CSPs/CSOs.
FeDRAMP Justification:
Included in NIST High Baseline, Rev 4 and FedRAMP Moderate Baseline, Rev 4</t>
  </si>
  <si>
    <t xml:space="preserve">Included in the FedRAMP Moderate Baseline (FR-MBL)
and included in CNSSI 1253 - MMM.
DoD Justification:
AC-01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</si>
  <si>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</si>
  <si>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</si>
  <si>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</si>
  <si>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</si>
  <si>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</si>
  <si>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t>
  </si>
  <si>
    <t xml:space="preserve">Included in the FedRAMP Moderate Baseline (FR-MBL)
and included in CNSSI 1253 - MMM.
DoD Justification:
AC-02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</si>
  <si>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</si>
  <si>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</si>
  <si>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</si>
  <si>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</si>
  <si>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</si>
  <si>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G V</t>
  </si>
  <si>
    <t xml:space="preserve">Included in the FedRAMP Moderate Baseline (FR-MBL)
and included in CNSSI 1253 - MMM.
DoD Justification:
AC-02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</si>
  <si>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</si>
  <si>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</si>
  <si>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</si>
  <si>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</si>
  <si>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</si>
  <si>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</si>
  <si>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</si>
  <si>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(05)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</si>
  <si>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Included in FedRAMP Moderate Baseline, Rev 4</t>
  </si>
  <si>
    <t>Included in the FedRAMP HIGH Baseline, 
and included in CNSSI 1253 MMM.
FedRAMP HIGH PA accepted for Level 5  with additional FedRAMP+ C/CE assessment.
CNSSI 1253 MMM does not apply to commercial off-premises CSPs/CSOs.
FeDRAMP Justification:
Included in FedRAMP Moderate Baseline, Rev 4</t>
  </si>
  <si>
    <t>Included in the FedRAMP HIGH Baseline, 
and included in CNSSI 1253 MMM.
FedRAMP HIGH PA+ accepted for Level 6  with additional FedRAMP+ C/CE assessment.
CNSSI 1253 MMM does not apply to commercial off-premises CSPs/CSOs.
FeDRAMP Justification:
Included in FedRAMP Moderate Baseline, Rev 4</t>
  </si>
  <si>
    <t xml:space="preserve">Included in the FedRAMP Moderate Baseline (FR-MBL)
and included in CNSSI 1253 - MMM.
DoD Justification:
AC-02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</si>
  <si>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</si>
  <si>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</si>
  <si>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G</t>
  </si>
  <si>
    <t xml:space="preserve">Included in the FedRAMP Moderate Baseline (FR-MBL)
and included in CNSSI 1253 - MMM.
DoD Justification:
AC-02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</si>
  <si>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</si>
  <si>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</si>
  <si>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AC-02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</si>
  <si>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</si>
  <si>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(10)
L4/5/6: Rationale for inclusion of this C/CE in Cloud baselines:  
DoD adopted the FedRAMP MBL as the basis for assessing CSPs/CSOs for all DoD Information Impact Levels. This C/CE is in the FedRAMP MBL. CSP/CSO compliance is inherited from a JAB approved FedRAMP Moderate PA. </t>
  </si>
  <si>
    <t>FR-HBL</t>
  </si>
  <si>
    <t xml:space="preserve">Included in the FedRAMP HIGH Baseline,
but NOT included in CNSSI 1253 MMM.
FedRAMP HIGH PA+ accepted for Level 4  without additional C/CE assessment.
CNSSI 1253 MMM does not apply to commercial off-premises CSPs/CSOs.
FeDRAMP Justification:
NIST added this control to the NIST High Baseline during the 1/15/2015 </t>
  </si>
  <si>
    <t xml:space="preserve">Included in the FedRAMP HIGH Baseline,
but NOT included in CNSSI 1253 MMM.
FedRAMP HIGH PA accepted for Level 5  with additional FedRAMP+  C/CE assessment.
CNSSI 1253 MMM does not apply to commercial off-premises CSPs/CSOs.
FeDRAMP Justification:
NIST added this control to the NIST High Baseline during the 1/15/2015 </t>
  </si>
  <si>
    <t xml:space="preserve">Included in the FedRAMP HIGH Baseline,
but NOT included in CNSSI 1253 MMM.
FedRAMP HIGH PA accepted for Level 6  with additional FedRAMP+ C/CE assessment.
CNSSI 1253 MMM does not apply to commercial off-premises CSPs/CSOs.
FeDRAMP Justification:
NIST added this control to the NIST High Baseline during the 1/15/2015 </t>
  </si>
  <si>
    <t xml:space="preserve">Included in the FedRAMP Moderate Baseline (FR-MBL)
and included in CNSSI 1253 - MMM.
DoD Justification:
AC-02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</si>
  <si>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</si>
  <si>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</si>
  <si>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t>
  </si>
  <si>
    <t>CNSSI 1253 - MMM</t>
  </si>
  <si>
    <t>Included in CNSSI 1253 MMM, 
but NOT included in the FedRAMP Moderate Baseline 
effectvely tailoring the C/CE out.
FedRAMP Moderate PA accepted for Level 2  without additional C/CE assessment.
CNSSI 1253 MMM does not apply to commercial off-premises CSPs/CSOs.</t>
  </si>
  <si>
    <t>Included in the FedRAMP HIGH Baseline, 
and included in CNSSI 1253 MMM.
FedRAMP HIGH PA+ accepted for Level 4  without additional C/CE assessment.
CNSSI 1253 MMM does not apply to commercial off-premises CSPs/CSOs.
FeDRAMP Justification:
Included in NIST High Baseline, Rev 4</t>
  </si>
  <si>
    <t>Included in the FedRAMP HIGH Baseline, 
and included in CNSSI 1253 MMM.
FedRAMP HIGH PA accepted for Level 5  with additional FedRAMP+ C/CE assessment.
CNSSI 1253 MMM does not apply to commercial off-premises CSPs/CSOs.
FeDRAMP Justification:
Included in NIST High Baseline, Rev 4</t>
  </si>
  <si>
    <t>Included in the FedRAMP HIGH Baseline, 
and included in CNSSI 1253 MMM.
FedRAMP HIGH PA+ accepted for Level 6  with additional FedRAMP+ C/CE assessment.
CNSSI 1253 MMM does not apply to commercial off-premises CSPs/CSOs.
FeDRAMP Justification:
Included in NIST High Baseline, Rev 4</t>
  </si>
  <si>
    <t>Included in CNSSI 1253 - MMM, 
but NOT included in the Moderate Baseline (FR-MBL).
DoD Justification:
AC-02 (13)
L4/5/6: Rationale for De-Selection (Tailoring-out CNSSI 1253 MMM C/CE) but adding to the SLA table:
CSP Insider Threat mitigation; Best business practice for the protection of the CSP and customer alike. This CE is optional and negotiable between the customer and CSP if the DoD customer wants it in lieu of or in addition to SI-4 (19) which requires monitoring of such individuals.</t>
  </si>
  <si>
    <t>- (CNSSI 1253 - MMM)
Included in CNSSI 1253 - MMM, 
NOT included in the Moderate Baseline (FR-MBL).
CNSSI 1253 MMM does not apply to commercial off-premises CSPs/CSOs.
DoD Justification:
AC-02 (13)
L4/5/6: Rationale for De-Selection (Tailoring-out CNSSI 1253 MMM C/CE) but adding to the SLA table:
CSP Insider Threat mitigation; Best business practice for the protection of the CSP and customer alike. This CE is optional and negotiable between the customer and CSP if the DoD customer wants it in lieu of or in addition to SI-4 (19) which requires monitoring of such individuals.</t>
  </si>
  <si>
    <t>- (CNSSI 1253 - MMM)
IncLVded in CNSSI 1253 - MMM, 
NOT incLVded in the Moderate Baseline (FR-MBL).
CNSSI 1253 MMM does not apply to commercial off-premises CSPs/CSOs.
DoD Justification:
AC-02 (13)
L4/5/6: Rationale for De-Selection (Tailoring-out CNSSI 1253 MMM C/CE) but adding to the SLA table:
CSP Insider Threat mitigation; Best business practice for the protection of the CSP and customer alike. This CE is optional and negotiable between the customer and CSP if the DoD customer wants it in lieu of or in addition to SI-4 (19) which requires monitoring of such individuals.</t>
  </si>
  <si>
    <t xml:space="preserve">Included in the FedRAMP Moderate Baseline (FR-MBL)
and included in CNSSI 1253 - MMM.
DoD Justification:
AC-03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</si>
  <si>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</si>
  <si>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</si>
  <si>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MMM, 
but NOT included in the FedRAMP HIGH Baseline 
effectvely tailoring the C/CE out.
CNSSI 1253 MMM does not apply to commercial off-premises CSPs/CSOs.
</t>
  </si>
  <si>
    <t xml:space="preserve">Included in CNSSI 1253 MMM, 
but NOT included in the FedRAMP HIGH Baseline  
effectvely tailoring the C/CE out. 
CNSSI 1253 MMM does not apply to commercial off-premises CSPs/CSOs.
</t>
  </si>
  <si>
    <t xml:space="preserve">Included in CNSSI 1253 MMM, 
but NOT included in the FedRAMP HIGH Baseline 
effectvely tailoring the C/CE out. 
CNSSI 1253 MMM does not apply to commercial off-premises CSPs/CSOs.
</t>
  </si>
  <si>
    <t>Included in CNSSI 1253 - MMM, 
but NOT included in the Moderate Baseline (FR-MBL).
DoD Justification:
AC-03 (04)
L4/5/6: Rationale for De-Selection (Tailoring-out CNSSI 1253 MMM C/CE) but adding to the SLA table:
Discretionary Access Control is optional depending on the application and information and it is not very meaningful outside of the SaaS construct.
Example: CSP provided collaboration tools such as sharepoint where one non-admin user might grant access to portions of the collpboration information to another non-admin user. 
CNSS / NIST see's this as used to control access based on  need-to-know. This seems to go beyond OS based file permissions.</t>
  </si>
  <si>
    <t>- (CNSSI 1253 - MMM)
Included in CNSSI 1253 - MMM, 
NOT included in the Moderate Baseline (FR-MBL).
CNSSI 1253 MMM does not apply to commercial off-premises CSPs/CSOs.
DoD Justification:
AC-03 (04)
L4/5/6: Rationale for De-Selection (Tailoring-out CNSSI 1253 MMM C/CE) but adding to the SLA table:
Discretionary Access Control is optional depending on the application and information and it is not very meaningful outside of the SaaS construct.
Example: CSP provided collaboration tools such as sharepoint where one non-admin user might grant access to portions of the collpboration information to another non-admin user. 
CNSS / NIST see's this as used to control access based on  need-to-know. This seems to go beyond OS based file permissions.</t>
  </si>
  <si>
    <t>- (CNSSI 1253 - MMM)
IncLVded in CNSSI 1253 - MMM, 
NOT incLVded in the Moderate Baseline (FR-MBL).
CNSSI 1253 MMM does not apply to commercial off-premises CSPs/CSOs.
DoD Justification:
AC-03 (04)
L4/5/6: Rationale for De-Selection (Tailoring-out CNSSI 1253 MMM C/CE) but adding to the SLA table:
Discretionary Access Control is optional depending on the application and information and it is not very meaningful outside of the SaaS construct.
Example: CSP provided collaboration tools such as sharepoint where one non-admin user might grant access to portions of the collpboration information to another non-admin user. 
CNSS / NIST see's this as used to control access based on  need-to-know. This seems to go beyond OS based file permissions.</t>
  </si>
  <si>
    <t xml:space="preserve">Included in the FedRAMP Moderate Baseline (FR-MBL)
and included in CNSSI 1253 - MMM.
DoD Justification:
AC-04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</si>
  <si>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</si>
  <si>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</si>
  <si>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HIGH Baseline,
but NOT included in CNSSI 1253 MMM.
FedRAMP HIGH PA+ accepted for Level 4  without additional C/CE assessment.
CNSSI 1253 MMM does not apply to commercial off-premises CSPs/CSOs.
FeDRAMP Justification:
NEED. If there is a significant high-impact risk of inadvertent or intentional data leakage with a system deployed in a shared-service environment, this control is justified to mitigate that risk. Similar justification applies when an organization needs to ensure data isolation between different types of information enclaves within the organization.
ANALYSIS. Although this control is usually employed to control flows between different classified enclaves, it  can also apply to non-classified scenarios (e.g., the need to isolate legal, personnel, health-related, financial, or other information or files deemed sensitive. 
SAMPLE THREAT VECTORS.  Sensitive free-text information passes from the personnel department to the rest of the organization. Law-enforcement sensitive information is inadvertently pulled from the organization's general counsel case management system and passed outside the department to users without authorization to view that information. HIPAA-protected health information flows freely from the HR department to all employees. Privacy-Act information flows from an HR system into a publicly released report. 
RELEVANT SECURITY CONTROL ATTRIBUTES. Integrity-Assured, Adaptive, Manageable, Assessed, Auditable, Regulated, Controlled, Monitored, Providing Good Data Stewardship, Assured, Competent, Confidential, Data Controllable, Access-Controlled.
</t>
  </si>
  <si>
    <t xml:space="preserve">Included in the FedRAMP HIGH Baseline,
but NOT included in CNSSI 1253 MMM.
FedRAMP HIGH PA accepted for Level 5  with additional FedRAMP+  C/CE assessment.
CNSSI 1253 MMM does not apply to commercial off-premises CSPs/CSOs.
FeDRAMP Justification:
NEED. If there is a significant high-impact risk of inadvertent or intentional data leakage with a system deployed in a shared-service environment, this control is justified to mitigate that risk. Similar justification applies when an organization needs to ensure data isolation between different types of information enclaves within the organization.
ANALYSIS. Although this control is usually employed to control flows between different classified enclaves, it  can also apply to non-classified scenarios (e.g., the need to isolate legal, personnel, health-related, financial, or other information or files deemed sensitive. 
SAMPLE THREAT VECTORS.  Sensitive free-text information passes from the personnel department to the rest of the organization. Law-enforcement sensitive information is inadvertently pulled from the organization's general counsel case management system and passed outside the department to users without authorization to view that information. HIPAA-protected health information flows freely from the HR department to all employees. Privacy-Act information flows from an HR system into a publicly released report. 
RELEVANT SECURITY CONTROL ATTRIBUTES. Integrity-Assured, Adaptive, Manageable, Assessed, Auditable, Regulated, Controlled, Monitored, Providing Good Data Stewardship, Assured, Competent, Confidential, Data Controllable, Access-Controlled.
</t>
  </si>
  <si>
    <t xml:space="preserve">Included in the FedRAMP HIGH Baseline,
but NOT included in CNSSI 1253 MMM.
FedRAMP HIGH PA accepted for Level 6  with additional FedRAMP+ C/CE assessment.
CNSSI 1253 MMM does not apply to commercial off-premises CSPs/CSOs.
FeDRAMP Justification:
NEED. If there is a significant high-impact risk of inadvertent or intentional data leakage with a system deployed in a shared-service environment, this control is justified to mitigate that risk. Similar justification applies when an organization needs to ensure data isolation between different types of information enclaves within the organization.
ANALYSIS. Although this control is usually employed to control flows between different classified enclaves, it  can also apply to non-classified scenarios (e.g., the need to isolate legal, personnel, health-related, financial, or other information or files deemed sensitive. 
SAMPLE THREAT VECTORS.  Sensitive free-text information passes from the personnel department to the rest of the organization. Law-enforcement sensitive information is inadvertently pulled from the organization's general counsel case management system and passed outside the department to users without authorization to view that information. HIPAA-protected health information flows freely from the HR department to all employees. Privacy-Act information flows from an HR system into a publicly released report. 
RELEVANT SECURITY CONTROL ATTRIBUTES. Integrity-Assured, Adaptive, Manageable, Assessed, Auditable, Regulated, Controlled, Monitored, Providing Good Data Stewardship, Assured, Competent, Confidential, Data Controllable, Access-Controlled.
</t>
  </si>
  <si>
    <t>FR-MBL</t>
  </si>
  <si>
    <t>Included in the FedRAMP Moderate Baseline,
but NOT included in CNSSI 1253 MMM.
FedRAMP Moderate PA accepted for Level 2  without additional C/CE assessment.
CNSSI 1253 MMM does not apply to commercial off-premises CSPs/CSOs.</t>
  </si>
  <si>
    <t>Included in the FedRAMP HIGH Baseline,
but NOT included in CNSSI 1253 MMM.
FedRAMP HIGH PA+ accepted for Level 4  without additional C/CE assessment.
CNSSI 1253 MMM does not apply to commercial off-premises CSPs/CSOs.
FeDRAMP Justification:
Included in FedRAMP Moderate Baseline, Rev 4</t>
  </si>
  <si>
    <t>Included in the FedRAMP HIGH Baseline,
but NOT included in CNSSI 1253 MMM.
FedRAMP HIGH PA accepted for Level 5  with additional FedRAMP+  C/CE assessment.
CNSSI 1253 MMM does not apply to commercial off-premises CSPs/CSOs.
FeDRAMP Justification:
Included in FedRAMP Moderate Baseline, Rev 4</t>
  </si>
  <si>
    <t>Included in the FedRAMP HIGH Baseline,
but NOT included in CNSSI 1253 MMM.
FedRAMP HIGH PA accepted for Level 6  with additional FedRAMP+ C/CE assessment.
CNSSI 1253 MMM does not apply to commercial off-premises CSPs/CSOs.
FeDRAMP Justification:
Included in FedRAMP Moderate Baseline, Rev 4</t>
  </si>
  <si>
    <t xml:space="preserve">Included in the FedRAMP Moderate Baseline (FR-MBL),
but NOT included in CNSSI 1253 - MMM.
DoD Justification:
AC-04 (21)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</si>
  <si>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AC-04 (21)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</si>
  <si>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AC-04 (21)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</si>
  <si>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</si>
  <si>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</si>
  <si>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</si>
  <si>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</si>
  <si>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</si>
  <si>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</si>
  <si>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</si>
  <si>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</si>
  <si>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</si>
  <si>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</si>
  <si>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</si>
  <si>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(02)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</si>
  <si>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Included in NIST High Baseline, Rev 4</t>
  </si>
  <si>
    <t>Included in the FedRAMP HIGH Baseline,
but NOT included in CNSSI 1253 MMM.
FedRAMP HIGH PA accepted for Level 5  with additional FedRAMP+  C/CE assessment.
CNSSI 1253 MMM does not apply to commercial off-premises CSPs/CSOs.
FeDRAMP Justification:
Included in NIST High Baseline, Rev 4</t>
  </si>
  <si>
    <t>Included in the FedRAMP HIGH Baseline,
but NOT included in CNSSI 1253 MMM.
FedRAMP HIGH PA accepted for Level 6  with additional FedRAMP+ C/CE assessment.
CNSSI 1253 MMM does not apply to commercial off-premises CSPs/CSOs.
FeDRAMP Justification:
Included in NIST High Baseline, Rev 4</t>
  </si>
  <si>
    <t xml:space="preserve">Included in the FedRAMP Moderate Baseline (FR-MBL)
and included in CNSSI 1253 - MMM.
DoD Justification:
AC-06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</si>
  <si>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</si>
  <si>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(05)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</si>
  <si>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
Priority for adding to FedRAMP-M: HIGH</t>
  </si>
  <si>
    <t>Included in the FedRAMP HIGH Baseline, 
and included in CNSSI 1253 MMM.
FedRAMP HIGH PA accepted for Level 5  with additional FedRAMP+ C/CE assessment.
CNSSI 1253 MMM does not apply to commercial off-premises CSPs/CSOs.
FeDRAMP Justification: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
Priority for adding to FedRAMP-M: HIGH</t>
  </si>
  <si>
    <t>Included in the FedRAMP HIGH Baseline, 
and included in CNSSI 1253 MMM.
FedRAMP HIGH PA+ accepted for Level 6  with additional FedRAMP+ C/CE assessment.
CNSSI 1253 MMM does not apply to commercial off-premises CSPs/CSOs.
FeDRAMP Justification: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
Priority for adding to FedRAMP-M: HIGH</t>
  </si>
  <si>
    <t>Included in the FedRAMP Moderate Baseline (FR-MBL)
and included in CNSSI 1253 - MMM.
DoD Justification:
AC-06 (07)
L4/5/6: Rationale for FedRAMP+ Selection (adding to FedRAMP HBL):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t>
  </si>
  <si>
    <t>+ (FR-MBL &amp;  CNSSI 1253 - MMM)
Included in the FedRAMP Moderate Baseline (FR-MBL)., 
and included in CNSSI 1253 - MMM.
DoD Justification:
AC-06 (07)
L4/5/6: Rationale for FedRAMP+ Selection (adding to FedRAMP HBL):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t>
  </si>
  <si>
    <t>+ (FR-MBL &amp;  CNSSI 1253 - MMM)
IncLVded in the FedRAMP Moderate Baseline (FR-MBL)., 
and incLVded in CNSSI 1253 - MMM.
DoD Justification:
AC-06 (07)
L4/5/6: Rationale for FedRAMP+ Selection (adding to FedRAMP HBL):  
CSP Insider Threat mitigation; Good housekeeping and a best business practice for the protection of the CSP and customer alike. In a cloud environment, the power (and potentially harm) of the privileged users is greatly magnified because of the scale. For that reason periodic review of privileges is important.</t>
  </si>
  <si>
    <t>Included in the FedRAMP HIGH Baseline, 
and included in CNSSI 1253 MMM.
FedRAMP HIGH PA+ accepted for Level 4  without additional C/CE assessment.
CNSSI 1253 MMM does not apply to commercial off-premises CSPs/CSOs.
FeDRAMP Justification:
This control is not part of the NIST high baseline and was added for FedRAMP at the recommendation of DoD and NIST. This is a CNSSI 1253 control.</t>
  </si>
  <si>
    <t>Included in the FedRAMP HIGH Baseline, 
and included in CNSSI 1253 MMM.
FedRAMP HIGH PA accepted for Level 5  with additional FedRAMP+ C/CE assessment.
CNSSI 1253 MMM does not apply to commercial off-premises CSPs/CSOs.
FeDRAMP Justification:
This control is not part of the NIST high baseline and was added for FedRAMP at the recommendation of DoD and NIST. This is a CNSSI 1253 control.</t>
  </si>
  <si>
    <t>Included in the FedRAMP HIGH Baseline, 
and included in CNSSI 1253 MMM.
FedRAMP HIGH PA+ accepted for Level 6  with additional FedRAMP+ C/CE assessment.
CNSSI 1253 MMM does not apply to commercial off-premises CSPs/CSOs.
FeDRAMP Justification:
This control is not part of the NIST high baseline and was added for FedRAMP at the recommendation of DoD and NIST. This is a CNSSI 1253 control.</t>
  </si>
  <si>
    <t xml:space="preserve">Included in the FedRAMP Moderate Baseline (FR-MBL)
and included in CNSSI 1253 - MMM.
DoD Justification:
AC-06 (08)
L4/5/6: Rationale for FedRAMP+ Selection (adding to FedRAMP HBL):  
Common best practice for the mitigation of APT.  CSP infrastructure and services are subject to APT just as DoD is. Best business practice for the protection of the CSP and customer alike. </t>
  </si>
  <si>
    <t xml:space="preserve">+ (FR-MBL &amp;  CNSSI 1253 - MMM)
Included in the FedRAMP Moderate Baseline (FR-MBL)., 
and included in CNSSI 1253 - MMM.
DoD Justification:
AC-06 (08)
L4/5/6: Rationale for FedRAMP+ Selection (adding to FedRAMP HBL):  
Common best practice for the mitigation of APT.  CSP infrastructure and services are subject to APT just as DoD is. Best business practice for the protection of the CSP and customer alike. </t>
  </si>
  <si>
    <t xml:space="preserve">+ (FR-MBL &amp;  CNSSI 1253 - MMM)
IncLVded in the FedRAMP Moderate Baseline (FR-MBL)., 
and incLVded in CNSSI 1253 - MMM.
DoD Justification:
AC-06 (08)
L4/5/6: Rationale for FedRAMP+ Selection (adding to FedRAMP HBL):  
Common best practice for the mitigation of APT.  CSP infrastructure and services are subject to APT just as DoD is. Best business practice for the protection of the CSP and customer alike. </t>
  </si>
  <si>
    <t xml:space="preserve">Included in the FedRAMP Moderate Baseline (FR-MBL)
and included in CNSSI 1253 - MMM.
DoD Justification:
AC-06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</si>
  <si>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</si>
  <si>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</si>
  <si>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AC-06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</si>
  <si>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AC-06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</si>
  <si>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AC-06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</si>
  <si>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</si>
  <si>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</si>
  <si>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AC-07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</si>
  <si>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If an organization’s mobile devices carry information whose loss would have a high impact, this control is warranted in order to mitigate the risk of such loss.
ANALYSIS. The technologies associated with this control are well established COTS hardware and software.
SAMPLE THREAT VECTORS.  Mobile device is lost, falls into the hands of people without authorization to view the information contained on the device. 
RELEVANT SECURITY CONTROL ATTRIBUTES. Integrity-Assured, Usable, Adaptive, Manageable, Agile, Supported, Assessed, Auditable, Regulated, Controlled, Monitored, Providing Good Data Stewardship, Assured, Confidential, Data Controllable, Access-Controlled, Mission Assured.</t>
  </si>
  <si>
    <t>Included in the FedRAMP HIGH Baseline,
but NOT included in CNSSI 1253 MMM.
FedRAMP HIGH PA accepted for Level 5  with additional FedRAMP+  C/CE assessment.
CNSSI 1253 MMM does not apply to commercial off-premises CSPs/CSOs.
FeDRAMP Justification:
NEED. If an organization’s mobile devices carry information whose loss would have a high impact, this control is warranted in order to mitigate the risk of such loss.
ANALYSIS. The technologies associated with this control are well established COTS hardware and software.
SAMPLE THREAT VECTORS.  Mobile device is lost, falls into the hands of people without authorization to view the information contained on the device. 
RELEVANT SECURITY CONTROL ATTRIBUTES. Integrity-Assured, Usable, Adaptive, Manageable, Agile, Supported, Assessed, Auditable, Regulated, Controlled, Monitored, Providing Good Data Stewardship, Assured, Confidential, Data Controllable, Access-Controlled, Mission Assured.</t>
  </si>
  <si>
    <t>Included in the FedRAMP HIGH Baseline,
but NOT included in CNSSI 1253 MMM.
FedRAMP HIGH PA accepted for Level 6  with additional FedRAMP+ C/CE assessment.
CNSSI 1253 MMM does not apply to commercial off-premises CSPs/CSOs.
FeDRAMP Justification:
NEED. If an organization’s mobile devices carry information whose loss would have a high impact, this control is warranted in order to mitigate the risk of such loss.
ANALYSIS. The technologies associated with this control are well established COTS hardware and software.
SAMPLE THREAT VECTORS.  Mobile device is lost, falls into the hands of people without authorization to view the information contained on the device. 
RELEVANT SECURITY CONTROL ATTRIBUTES. Integrity-Assured, Usable, Adaptive, Manageable, Agile, Supported, Assessed, Auditable, Regulated, Controlled, Monitored, Providing Good Data Stewardship, Assured, Confidential, Data Controllable, Access-Controlled, Mission Assured.</t>
  </si>
  <si>
    <t xml:space="preserve">Included in the FedRAMP Moderate Baseline (FR-MBL)
and included in CNSSI 1253 - MMM.
DoD Justification:
AC-08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</si>
  <si>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</si>
  <si>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</si>
  <si>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</si>
  <si>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</si>
  <si>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</si>
  <si>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</si>
  <si>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</si>
  <si>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</si>
  <si>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</si>
  <si>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</si>
  <si>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</si>
  <si>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</si>
  <si>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</si>
  <si>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</si>
  <si>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Recommended by High Baseline Tiger Team. vulnerabilities associated with not having a logout button are well-documented.</t>
  </si>
  <si>
    <t>Included in the FedRAMP HIGH Baseline, 
and included in CNSSI 1253 MMM.
FedRAMP HIGH PA accepted for Level 5  with additional FedRAMP+ C/CE assessment.
CNSSI 1253 MMM does not apply to commercial off-premises CSPs/CSOs.
FeDRAMP Justification:
Recommended by High Baseline Tiger Team. vulnerabilities associated with not having a logout button are well-documented.</t>
  </si>
  <si>
    <t>Included in the FedRAMP HIGH Baseline, 
and included in CNSSI 1253 MMM.
FedRAMP HIGH PA+ accepted for Level 6  with additional FedRAMP+ C/CE assessment.
CNSSI 1253 MMM does not apply to commercial off-premises CSPs/CSOs.
FeDRAMP Justification:
Recommended by High Baseline Tiger Team. vulnerabilities associated with not having a logout button are well-documented.</t>
  </si>
  <si>
    <t xml:space="preserve">Included in CNSSI 1253 - MMM, 
but NOT included in the Moderate Baseline (FR-MBL).
DoD Justification:
AC-12 (01)
L4: Rationale for De-Selection (Tailoring-out CNSSI 1253 MMM C/CE) but adding to the SLA table:
While part A, the provision of a user initiated log-out capability is a best practice, the control enhancement, as written, is about displaying "an explicit logout message to users indicating the reliable termination" of the sesssion, is not common practice. 
</t>
  </si>
  <si>
    <t xml:space="preserve">- (CNSSI 1253 - MMM)
Included in CNSSI 1253 - MMM, 
NOT included in the Moderate Baseline (FR-MBL).
CNSSI 1253 MMM does not apply to commercial off-premises CSPs/CSOs.
DoD Justification:
AC-12 (01)
L5: Rationale for De-Selection (Tailoring-out CNSSI 1253 MMM C/CE) but adding to the SLA table:
While part A, the provision of a user initiated log-out capability is a best practice, the control enhancement, as written, is about displaying "an explicit logout message to users indicating the reliable termination" of the sesssion, is not common practice. 
</t>
  </si>
  <si>
    <t xml:space="preserve">- (CNSSI 1253 - MMM)
IncLVded in CNSSI 1253 - MMM, 
NOT incLVded in the Moderate Baseline (FR-MBL).
CNSSI 1253 MMM does not apply to commercial off-premises CSPs/CSOs.
DoD Justification:
AC-12 (01)
L6: Rationale for De-Selection (Tailoring-out CNSSI 1253 MMM C/CE) but adding to the SLA table:
While part A, the provision of a user initiated log-out capability is a best practice, the control enhancement, as written, is about displaying "an explicit logout message to users indicating the reliable termination" of the sesssion, is not common practice. 
</t>
  </si>
  <si>
    <t xml:space="preserve">Included in the FedRAMP Moderate Baseline (FR-MBL)
and included in CNSSI 1253 - MMM.
DoD Justification:
AC-14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</si>
  <si>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</si>
  <si>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</si>
  <si>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AC-16
L4/5/6: Rationale for De-Selection (Tailoring-out CNSSI 1253 MMM C/CE) but adding to the SLA table:
This is an optional function. This CE supports the ability to enable ABAC and is the responsibility of the party controlling user authorizations to resources in the mission-owner space. It could be applicable to IaaS if STaaS and to SaaS. 
</t>
  </si>
  <si>
    <t xml:space="preserve">- (CNSSI 1253 - MMM)
Included in CNSSI 1253 - MMM, 
NOT included in the Moderate Baseline (FR-MBL).
CNSSI 1253 MMM does not apply to commercial off-premises CSPs/CSOs.
DoD Justification:
AC-16
L4/5/6: Rationale for De-Selection (Tailoring-out CNSSI 1253 MMM C/CE) but adding to the SLA table:
This is an optional function. This CE supports the ability to enable ABAC and is the responsibility of the party controlling user authorizations to resources in the mission-owner space. It could be applicable to IaaS if STaaS and to SaaS. 
</t>
  </si>
  <si>
    <t xml:space="preserve">- (CNSSI 1253 - MMM)
IncLVded in CNSSI 1253 - MMM, 
NOT incLVded in the Moderate Baseline (FR-MBL).
CNSSI 1253 MMM does not apply to commercial off-premises CSPs/CSOs.
DoD Justification:
AC-16
L4/5/6: Rationale for De-Selection (Tailoring-out CNSSI 1253 MMM C/CE) but adding to the SLA table:
This is an optional function. This CE supports the ability to enable ABAC and is the responsibility of the party controlling user authorizations to resources in the mission-owner space. It could be applicable to IaaS if STaaS and to SaaS. 
</t>
  </si>
  <si>
    <t xml:space="preserve">Included in CNSSI 1253 - MMM, 
but NOT included in the Moderate Baseline (FR-MBL).
DoD Justification:
AC-16 (06)
L4/5/6: Rationale for De-Selection (Tailoring-out CNSSI 1253 MMM C/CE) but adding to the SLA table: 
Base control is SLA.  This control supports the ability to enable ABAC and is the responsibility of the party controlling user authorizations to resources in the mission-owner space. It could be applicable to SaaS. 
</t>
  </si>
  <si>
    <t xml:space="preserve">- (CNSSI 1253 - MMM)
Included in CNSSI 1253 - MMM, 
NOT included in the Moderate Baseline (FR-MBL).
CNSSI 1253 MMM does not apply to commercial off-premises CSPs/CSOs.
DoD Justification:
AC-16 (06)
L4/5/6: Rationale for De-Selection (Tailoring-out CNSSI 1253 MMM C/CE) but adding to the SLA table: 
Base control is SLA.  This control supports the ability to enable ABAC and is the responsibility of the party controlling user authorizations to resources in the mission-owner space. It could be applicable to SaaS. 
</t>
  </si>
  <si>
    <t xml:space="preserve">- (CNSSI 1253 - MMM)
IncLVded in CNSSI 1253 - MMM, 
NOT incLVded in the Moderate Baseline (FR-MBL).
CNSSI 1253 MMM does not apply to commercial off-premises CSPs/CSOs.
DoD Justification:
AC-16 (06)
L4/5/6: Rationale for De-Selection (Tailoring-out CNSSI 1253 MMM C/CE) but adding to the SLA table: 
Base control is SLA.  This control supports the ability to enable ABAC and is the responsibility of the party controlling user authorizations to resources in the mission-owner space. It could be applicable to SaaS. 
</t>
  </si>
  <si>
    <t xml:space="preserve">Included in the FedRAMP Moderate Baseline (FR-MBL)
and included in CNSSI 1253 - MMM.
DoD Justification:
AC-17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</si>
  <si>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</si>
  <si>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</si>
  <si>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</si>
  <si>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</si>
  <si>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</si>
  <si>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</si>
  <si>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</si>
  <si>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</si>
  <si>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</si>
  <si>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</si>
  <si>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</si>
  <si>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</si>
  <si>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</si>
  <si>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</si>
  <si>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AC-17 (06)
L4/5/6: Rationale for FedRAMP+ Selection (adding to FedRAMP HBL): 
Best business practice for the protection of the CSP and customer alike.  Should be addressed in CSP privileged users role based training under AT-3. See risk statement. </t>
  </si>
  <si>
    <t xml:space="preserve">+ (FR-MBL &amp;  CNSSI 1253 - MMM)
Included in the FedRAMP Moderate Baseline (FR-MBL)., 
and included in CNSSI 1253 - MMM.
DoD Justification:
AC-17 (06)
L4/5/6: Rationale for FedRAMP+ Selection (adding to FedRAMP HBL): 
Best business practice for the protection of the CSP and customer alike.  Should be addressed in CSP privileged users role based training under AT-3. See risk statement. </t>
  </si>
  <si>
    <t xml:space="preserve">+ (FR-MBL &amp;  CNSSI 1253 - MMM)
IncLVded in the FedRAMP Moderate Baseline (FR-MBL)., 
and incLVded in CNSSI 1253 - MMM.
DoD Justification:
AC-17 (06)
L4/5/6: Rationale for FedRAMP+ Selection (adding to FedRAMP HBL): 
Best business practice for the protection of the CSP and customer alike.  Should be addressed in CSP privileged users role based training under AT-3. See risk statement. </t>
  </si>
  <si>
    <t xml:space="preserve">Included in the FedRAMP Moderate Baseline (FR-MBL)
and included in CNSSI 1253 - MMM.
DoD Justification:
AC-17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</si>
  <si>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AC-17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</si>
  <si>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AC-17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</si>
  <si>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</si>
  <si>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</si>
  <si>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</si>
  <si>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</si>
  <si>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</si>
  <si>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</si>
  <si>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HIGH Baseline, 
and included in CNSSI 1253 MMM.
FedRAMP HIGH PA+ accepted for Level 4  without additional C/CE assessment.
CNSSI 1253 MMM does not apply to commercial off-premises CSPs/CSOs.
FeDRAMP Justification:
Rationale for Selection: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
ECSB Supplemental Guidance as the C/CE relates to CSPs
The application of this control enchancement should include all systems and devices in the CSP facility such as printers, fax devices, copiers, scanners, communications devices, air conditioners, power centers, power controllers, lighting, alarm systems,  etc. Wireless networking capabilities should be disabled when they are near or networked with systems supporting customer's services.
Priority for adding to  FedRAMP-M: Moderate 
 (Low  L1/2)
</t>
  </si>
  <si>
    <t xml:space="preserve">Included in the FedRAMP HIGH Baseline, 
and included in CNSSI 1253 MMM.
FedRAMP HIGH PA accepted for Level 5  with additional FedRAMP+ C/CE assessment.
CNSSI 1253 MMM does not apply to commercial off-premises CSPs/CSOs.
FeDRAMP Justification:
Rationale for Selection: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
ECSB Supplemental Guidance as the C/CE relates to CSPs
The application of this control enchancement should include all systems and devices in the CSP facility such as printers, fax devices, copiers, scanners, communications devices, air conditioners, power centers, power controllers, lighting, alarm systems,  etc. Wireless networking capabilities should be disabled when they are near or networked with systems supporting customer's services.
Priority for adding to  FedRAMP-M: Moderate 
 (Low  L1/2)
</t>
  </si>
  <si>
    <t xml:space="preserve">Included in the FedRAMP HIGH Baseline, 
and included in CNSSI 1253 MMM.
FedRAMP HIGH PA+ accepted for Level 6  with additional FedRAMP+ C/CE assessment.
CNSSI 1253 MMM does not apply to commercial off-premises CSPs/CSOs.
FeDRAMP Justification:
Rationale for Selection: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
ECSB Supplemental Guidance as the C/CE relates to CSPs
The application of this control enchancement should include all systems and devices in the CSP facility such as printers, fax devices, copiers, scanners, communications devices, air conditioners, power centers, power controllers, lighting, alarm systems,  etc. Wireless networking capabilities should be disabled when they are near or networked with systems supporting customer's services.
Priority for adding to  FedRAMP-M: Moderate 
 (Low  L1/2)
</t>
  </si>
  <si>
    <t>Included in the FedRAMP Moderate Baseline (FR-MBL)
and included in CNSSI 1253 - MMM.
DoD Justification:
AC-18 (03)
L4/5/6: Rationale for FedRAMP+ Selection (adding to FedRAMP HBL):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t>
  </si>
  <si>
    <t>+ (FR-MBL &amp;  CNSSI 1253 - MMM)
Included in the FedRAMP Moderate Baseline (FR-MBL)., 
and included in CNSSI 1253 - MMM.
DoD Justification:
AC-18 (03)
L4/5/6: Rationale for FedRAMP+ Selection (adding to FedRAMP HBL):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t>
  </si>
  <si>
    <t>+ (FR-MBL &amp;  CNSSI 1253 - MMM)
IncLVded in the FedRAMP Moderate Baseline (FR-MBL)., 
and incLVded in CNSSI 1253 - MMM.
DoD Justification:
AC-18 (03)
L4/5/6: Rationale for FedRAMP+ Selection (adding to FedRAMP HBL): 
Best business practice for the protection of the CSP and customer alike  " when not intended for use". This is an unanticipated vector for attack if present and active. While probably not an issue with data center servers and networking devices, wireless is becoming embedded in many  components and devices such as printers, fax devices, copiers, scanners, communications devices, etc. There is the additional potential that wireless capabilities may become available in air conditioners, power centers, power controllers, lighting, alarm systems, etc. There is a potential that these capabilities could exist without organizational awareness. Selection drivedsawareness. It's better to perform the check than to make assumptions about what devices are in the IS.</t>
  </si>
  <si>
    <t xml:space="preserve">Included in CNSSI 1253 - MMM, 
but NOT included in the Moderate Baseline (FR-MBL).
DoD Justification:
AC-18 (04)
L4/5/6: Rationale for De-Selection (Tailoring-out CNSSI 1253 MMM C/CE): 
This CE addresses general users of an IS and more specifically the user's own workstation if it contains wireless networking capabilities. This CE is not applicable to the CSP's infrastructure, for which the wireless implementation of and connections  to, are covered by other Cs and CEs. </t>
  </si>
  <si>
    <t xml:space="preserve">- (CNSSI 1253 - MMM)
Included in CNSSI 1253 - MMM, 
NOT included in the Moderate Baseline (FR-MBL).
CNSSI 1253 MMM does not apply to commercial off-premises CSPs/CSOs.
DoD Justification:
AC-18 (04)
L4/5/6: Rationale for De-Selection (Tailoring-out CNSSI 1253 MMM C/CE): 
This CE addresses general users of an IS and more specifically the user's own workstation if it contains wireless networking capabilities. This CE is not applicable to the CSP's infrastructure, for which the wireless implementation of and connections  to, are covered by other Cs and CEs. </t>
  </si>
  <si>
    <t xml:space="preserve">- (CNSSI 1253 - MMM)
IncLVded in CNSSI 1253 - MMM, 
NOT incLVded in the Moderate Baseline (FR-MBL).
CNSSI 1253 MMM does not apply to commercial off-premises CSPs/CSOs.
DoD Justification:
AC-18 (04)
L4/5/6: Rationale for De-Selection (Tailoring-out CNSSI 1253 MMM C/CE): 
This CE addresses general users of an IS and more specifically the user's own workstation if it contains wireless networking capabilities. This CE is not applicable to the CSP's infrastructure, for which the wireless implementation of and connections  to, are covered by other Cs and CEs. </t>
  </si>
  <si>
    <t xml:space="preserve">Included in the FedRAMP Moderate Baseline (FR-MBL)
and included in CNSSI 1253 - MMM.
DoD Justification:
AC-19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</si>
  <si>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</si>
  <si>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</si>
  <si>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AC-19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</si>
  <si>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AC-19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</si>
  <si>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AC-19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</si>
  <si>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</si>
  <si>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</si>
  <si>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</si>
  <si>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AC-20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</si>
  <si>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</si>
  <si>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</si>
  <si>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AC-20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</si>
  <si>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</si>
  <si>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</si>
  <si>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AC-20 (03)
L4/5/6: Rationale for De-Selection (Tailoring-out CNSSI 1253 MMM C/CE): 
This CE was written to address Federal Government entities as the organization and the use of personal laptops, home computers, etc. WRT the CSP, this CE addresses the protection of CSP "organizational information" not customer information per se, although customer information may also be threatened. While this may be a best practice,  and the CSP may do this, CSP customers do not control the various devices used by the CSP.  
</t>
  </si>
  <si>
    <t xml:space="preserve">- (CNSSI 1253 - MMM)
Included in CNSSI 1253 - MMM, 
NOT included in the Moderate Baseline (FR-MBL).
CNSSI 1253 MMM does not apply to commercial off-premises CSPs/CSOs.
DoD Justification:
AC-20 (03)
L4/5/6: Rationale for De-Selection (Tailoring-out CNSSI 1253 MMM C/CE): 
This CE was written to address Federal Government entities as the organization and the use of personal laptops, home computers, etc. WRT the CSP, this CE addresses the protection of CSP "organizational information" not customer information per se, although customer information may also be threatened. While this may be a best practice,  and the CSP may do this, CSP customers do not control the various devices used by the CSP.  
</t>
  </si>
  <si>
    <t xml:space="preserve">- (CNSSI 1253 - MMM)
IncLVded in CNSSI 1253 - MMM, 
NOT incLVded in the Moderate Baseline (FR-MBL).
CNSSI 1253 MMM does not apply to commercial off-premises CSPs/CSOs.
DoD Justification:
AC-20 (03)
L4/5/6: Rationale for De-Selection (Tailoring-out CNSSI 1253 MMM C/CE): 
This CE was written to address Federal Government entities as the organization and the use of personal laptops, home computers, etc. WRT the CSP, this CE addresses the protection of CSP "organizational information" not customer information per se, although customer information may also be threatened. While this may be a best practice,  and the CSP may do this, CSP customers do not control the various devices used by the CSP.  
</t>
  </si>
  <si>
    <t xml:space="preserve">Included in the FedRAMP Moderate Baseline (FR-MBL)
and included in CNSSI 1253 - MMM.
DoD Justification:
AC-21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</si>
  <si>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</si>
  <si>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</si>
  <si>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</si>
  <si>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</si>
  <si>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AC-22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</si>
  <si>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AC-23
L4/5/6: Rationale for FedRAMP+ Selection (adding to FedRAMP HBL): 
Best business practice for the protection of the CSP and customer alike. A CSP should protect its customer's data from data mining from both external locations and between customers.  Given the shear volume of data in the CSP this control is essential.</t>
  </si>
  <si>
    <t>+ (FR-MBL &amp;  CNSSI 1253 - MMM)
Included in the FedRAMP Moderate Baseline (FR-MBL)., 
and included in CNSSI 1253 - MMM.
DoD Justification:
AC-23
L4/5/6: Rationale for FedRAMP+ Selection (adding to FedRAMP HBL): 
Best business practice for the protection of the CSP and customer alike. A CSP should protect its customer's data from data mining from both external locations and between customers.  Given the shear volume of data in the CSP this control is essential.</t>
  </si>
  <si>
    <t>+ (FR-MBL &amp;  CNSSI 1253 - MMM)
IncLVded in the FedRAMP Moderate Baseline (FR-MBL)., 
and incLVded in CNSSI 1253 - MMM.
DoD Justification:
AC-23
L4/5/6: Rationale for FedRAMP+ Selection (adding to FedRAMP HBL): 
Best business practice for the protection of the CSP and customer alike. A CSP should protect its customer's data from data mining from both external locations and between customers.  Given the shear volume of data in the CSP this control is essential.</t>
  </si>
  <si>
    <t xml:space="preserve">Included in the FedRAMP Moderate Baseline (FR-MBL)
and included in CNSSI 1253 - MMM.
DoD Justification:
AT-01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</si>
  <si>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</si>
  <si>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</si>
  <si>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AT-02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</si>
  <si>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</si>
  <si>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</si>
  <si>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AT-02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</si>
  <si>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</si>
  <si>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</si>
  <si>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AT-03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</si>
  <si>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</si>
  <si>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</si>
  <si>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AT-03 (02)
L4/5/6: Rationale for FedRAMP+ Selection (adding to FedRAMP HBL): 
See supplemental guidance</t>
  </si>
  <si>
    <t>+ (FR-MBL &amp;  CNSSI 1253 - MMM)
Included in the FedRAMP Moderate Baseline (FR-MBL)., 
and included in CNSSI 1253 - MMM.
DoD Justification:
AT-03 (02)
L4/5/6: Rationale for FedRAMP+ Selection (adding to FedRAMP HBL): 
See supplemental guidance</t>
  </si>
  <si>
    <t>+ (FR-MBL &amp;  CNSSI 1253 - MMM)
IncLVded in the FedRAMP Moderate Baseline (FR-MBL)., 
and incLVded in CNSSI 1253 - MMM.
DoD Justification:
AT-03 (02)
L4/5/6: Rationale for FedRAMP+ Selection (adding to FedRAMP HBL): 
See supplemental guidance</t>
  </si>
  <si>
    <t>Included in the FedRAMP HIGH Baseline,
but NOT included in CNSSI 1253 MMM.
FedRAMP HIGH PA+ accepted for Level 4  without additional C/CE assessment.
CNSSI 1253 MMM does not apply to commercial off-premises CSPs/CSOs.
FeDRAMP Justification:
NEED. High-impact systems warrant significantly elevated protection; one of these elevated protections is provided through simulated no-notice attacks that exercise users’ ability to detect and respond correctly to attempts to steal internal information in their possession.
ANALYSIS. These controls are well understood and widely installed; COTS components keep implementation time and cost low.
SAMPLE THREAT VECTORS.  Cybersecurity staff do not know how to monitor, respond, and manage complex enforcement systems and subsystems. Cybersecurity staff is not properly trained to understand how the controls are to operate. Staff does not understand the event alarms/logs. Staff is not able to protect from unauthorized disclosure. Staff is careless with handling data, or unwilling to follow the established security protocols, or willing to cut corners to save time. 
RELEVANT SECURITY CONTROL ATTRIBUTES. Integrity-Assured, Assessed, Auditable, Controlled, Monitored, Providing Good Data Stewardship, Assured, Competent, Confidential.</t>
  </si>
  <si>
    <t>Included in the FedRAMP HIGH Baseline,
but NOT included in CNSSI 1253 MMM.
FedRAMP HIGH PA accepted for Level 5  with additional FedRAMP+  C/CE assessment.
CNSSI 1253 MMM does not apply to commercial off-premises CSPs/CSOs.
FeDRAMP Justification:
NEED. High-impact systems warrant significantly elevated protection; one of these elevated protections is provided through simulated no-notice attacks that exercise users’ ability to detect and respond correctly to attempts to steal internal information in their possession.
ANALYSIS. These controls are well understood and widely installed; COTS components keep implementation time and cost low.
SAMPLE THREAT VECTORS.  Cybersecurity staff do not know how to monitor, respond, and manage complex enforcement systems and subsystems. Cybersecurity staff is not properly trained to understand how the controls are to operate. Staff does not understand the event alarms/logs. Staff is not able to protect from unauthorized disclosure. Staff is careless with handling data, or unwilling to follow the established security protocols, or willing to cut corners to save time. 
RELEVANT SECURITY CONTROL ATTRIBUTES. Integrity-Assured, Assessed, Auditable, Controlled, Monitored, Providing Good Data Stewardship, Assured, Competent, Confidential.</t>
  </si>
  <si>
    <t>Included in the FedRAMP HIGH Baseline,
but NOT included in CNSSI 1253 MMM.
FedRAMP HIGH PA accepted for Level 6  with additional FedRAMP+ C/CE assessment.
CNSSI 1253 MMM does not apply to commercial off-premises CSPs/CSOs.
FeDRAMP Justification:
NEED. High-impact systems warrant significantly elevated protection; one of these elevated protections is provided through simulated no-notice attacks that exercise users’ ability to detect and respond correctly to attempts to steal internal information in their possession.
ANALYSIS. These controls are well understood and widely installed; COTS components keep implementation time and cost low.
SAMPLE THREAT VECTORS.  Cybersecurity staff do not know how to monitor, respond, and manage complex enforcement systems and subsystems. Cybersecurity staff is not properly trained to understand how the controls are to operate. Staff does not understand the event alarms/logs. Staff is not able to protect from unauthorized disclosure. Staff is careless with handling data, or unwilling to follow the established security protocols, or willing to cut corners to save time. 
RELEVANT SECURITY CONTROL ATTRIBUTES. Integrity-Assured, Assessed, Auditable, Controlled, Monitored, Providing Good Data Stewardship, Assured, Competent, Confidential.</t>
  </si>
  <si>
    <t xml:space="preserve">Included in the FedRAMP HIGH Baseline, 
and included in CNSSI 1253 MMM.
FedRAMP HIGH PA+ accepted for Level 4  without additional C/CE assessment.
CNSSI 1253 MMM does not apply to commercial off-premises CSPs/CSOs.
FeDRAMP Justification:
NEED. High-impact systems warrant significantly elevated protection.
ANALYSIS. These controls are well understood and widely installed.
THREAT VECTORS ADDRESSED.  Staff does not know how to monitor or manage complex systems in a way that supports effective management decision or control. Malicious actors manipulate the system to appear as if functioning normally when in reality, it is not. People fail to review event logs. People make unauthorized changes to event logger.  
RELEVANT SECURITY CONTROL ATTRIBUTES. Integrity-Assured, Assessed, Auditable, Controlled, Monitored, Providing Good Data Stewardship, Assured, Competent, Confidential.
</t>
  </si>
  <si>
    <t xml:space="preserve">Included in the FedRAMP HIGH Baseline, 
and included in CNSSI 1253 MMM.
FedRAMP HIGH PA accepted for Level 5  with additional FedRAMP+ C/CE assessment.
CNSSI 1253 MMM does not apply to commercial off-premises CSPs/CSOs.
FeDRAMP Justification:
NEED. High-impact systems warrant significantly elevated protection.
ANALYSIS. These controls are well understood and widely installed.
THREAT VECTORS ADDRESSED.  Staff does not know how to monitor or manage complex systems in a way that supports effective management decision or control. Malicious actors manipulate the system to appear as if functioning normally when in reality, it is not. People fail to review event logs. People make unauthorized changes to event logger.  
RELEVANT SECURITY CONTROL ATTRIBUTES. Integrity-Assured, Assessed, Auditable, Controlled, Monitored, Providing Good Data Stewardship, Assured, Competent, Confidential.
</t>
  </si>
  <si>
    <t xml:space="preserve">Included in the FedRAMP HIGH Baseline, 
and included in CNSSI 1253 MMM.
FedRAMP HIGH PA+ accepted for Level 6  with additional FedRAMP+ C/CE assessment.
CNSSI 1253 MMM does not apply to commercial off-premises CSPs/CSOs.
FeDRAMP Justification:
NEED. High-impact systems warrant significantly elevated protection.
ANALYSIS. These controls are well understood and widely installed.
THREAT VECTORS ADDRESSED.  Staff does not know how to monitor or manage complex systems in a way that supports effective management decision or control. Malicious actors manipulate the system to appear as if functioning normally when in reality, it is not. People fail to review event logs. People make unauthorized changes to event logger.  
RELEVANT SECURITY CONTROL ATTRIBUTES. Integrity-Assured, Assessed, Auditable, Controlled, Monitored, Providing Good Data Stewardship, Assured, Competent, Confidential.
</t>
  </si>
  <si>
    <t>Included in the FedRAMP Moderate Baseline (FR-MBL)
and included in CNSSI 1253 - MMM.
DoD Justification:
AT-03 (04)
L4/5/6: Rationale for FedRAMP+ Selection (adding to FedRAMP HBL):
Best business practice for the protection of the CSP and customer alike. Not recognizing suspicious communications and anomalous behavior in organizational information systems is a major vec</t>
  </si>
  <si>
    <t>+ (FR-MBL &amp;  CNSSI 1253 - MMM)
Included in the FedRAMP Moderate Baseline (FR-MBL)., 
and included in CNSSI 1253 - MMM.
DoD Justification:
AT-03 (04)
L4/5/6: Rationale for FedRAMP+ Selection (adding to FedRAMP HBL):
Best business practice for the protection of the CSP and customer alike. Not recognizing suspicious communications and anomalous behavior in organizational information systems is a major vec</t>
  </si>
  <si>
    <t>+ (FR-MBL &amp;  CNSSI 1253 - MMM)
IncLVded in the FedRAMP Moderate Baseline (FR-MBL)., 
and incLVded in CNSSI 1253 - MMM.
DoD Justification:
AT-03 (04)
L4/5/6: Rationale for FedRAMP+ Selection (adding to FedRAMP HBL):
Best business practice for the protection of the CSP and customer alike. Not recognizing suspicious communications and anomalous behavior in organizational information systems is a major vec</t>
  </si>
  <si>
    <t xml:space="preserve">Included in the FedRAMP Moderate Baseline (FR-MBL)
and included in CNSSI 1253 - MMM.
DoD Justification:
AT-04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</si>
  <si>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AT-04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</si>
  <si>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AT-04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</si>
  <si>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</si>
  <si>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</si>
  <si>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</si>
  <si>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</si>
  <si>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</si>
  <si>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</si>
  <si>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</si>
  <si>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</si>
  <si>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</si>
  <si>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</si>
  <si>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</si>
  <si>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</si>
  <si>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</si>
  <si>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</si>
  <si>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</si>
  <si>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</si>
  <si>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</si>
  <si>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AU-04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</si>
  <si>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AU-04 (01)
L4/5/6: Rationale for FedRAMP+ Selection (adding to FedRAMP HBL): 
Standard best business practice and Insider Threat mitigation. The transfer of audit records to alternate storage protects the audit trail in the event of a compromise of the system being audited. It prevents overwrite of audit records and keeps adversaries from deleting their presence in a compromised system.</t>
  </si>
  <si>
    <t>+ (FR-MBL &amp;  CNSSI 1253 - MMM)
Included in the FedRAMP Moderate Baseline (FR-MBL)., 
and included in CNSSI 1253 - MMM.
DoD Justification:
AU-04 (01)
L4/5/6: Rationale for FedRAMP+ Selection (adding to FedRAMP HBL): 
Standard best business practice and Insider Threat mitigation. The transfer of audit records to alternate storage protects the audit trail in the event of a compromise of the system being audited. It prevents overwrite of audit records and keeps adversaries from deleting their presence in a compromised system.</t>
  </si>
  <si>
    <t>+ (FR-MBL &amp;  CNSSI 1253 - MMM)
IncLVded in the FedRAMP Moderate Baseline (FR-MBL)., 
and incLVded in CNSSI 1253 - MMM.
DoD Justification:
AU-04 (01)
L4/5/6: Rationale for FedRAMP+ Selection (adding to FedRAMP HBL): 
Standard best business practice and Insider Threat mitigation. The transfer of audit records to alternate storage protects the audit trail in the event of a compromise of the system being audited. It prevents overwrite of audit records and keeps adversaries from deleting their presence in a compromised system.</t>
  </si>
  <si>
    <t xml:space="preserve">Included in the FedRAMP Moderate Baseline (FR-MBL)
and included in CNSSI 1253 - MMM.
DoD Justification:
AU-05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</si>
  <si>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</si>
  <si>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AU-05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</si>
  <si>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AU-5 (1)
L4/5/6: Rationale for De-Selection (Tailoring-out CNSSI 1253 MMM C/CE):  
This C/CE is generally related to the audit  storage capacity is on a server or a network device. Audit  storage capacity is typoically not an issue in the cloud due to real time upload of audit information to the inherant large storage capacity in support of servicemonitoring and maintaining the advertized SLA.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</si>
  <si>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AU-5 (1)
L4/5/6: Rationale for De-Selection (Tailoring-out CNSSI 1253 MMM C/CE):  
This C/CE is generally related to the audit  storage capacity is on a server or a network device. Audit  storage capacity is typoically not an issue in the cloud due to real time upload of audit information to the inherant large storage capacity in support of servicemonitoring and maintaining the advertized SLA.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</si>
  <si>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AU-5 (1)
L4/5/6: Rationale for De-Selection (Tailoring-out CNSSI 1253 MMM C/CE):  
This C/CE is generally related to the audit  storage capacity is on a server or a network device. Audit  storage capacity is typoically not an issue in the cloud due to real time upload of audit information to the inherant large storage capacity in support of servicemonitoring and maintaining the advertized SLA.
NOTE: This CE was not originally considered as it is an availability C/CE not contained in the MMx baseline considered</t>
  </si>
  <si>
    <t xml:space="preserve">Included in the FedRAMP Moderate Baseline (FR-MBL)
and included in CNSSI 1253 - MMM.
DoD Justification:
AU-06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</si>
  <si>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</si>
  <si>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</si>
  <si>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</si>
  <si>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</si>
  <si>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</si>
  <si>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</si>
  <si>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</si>
  <si>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AU-06 (03)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</si>
  <si>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NEED. Due to the complexity of independent systems exchanging security-related monitoring data, and high-impact systems implemented in shared-service environments, the responsible organization needs a centralized capability that integrates these various data sources into a unified whole permitting central review and analysis of diverse log data relevant to security audits.
ANALYSIS. This control permits analysts and auditors to focus on their primary duty of analyzing log data, and relieves them of the usual burden of discovery, collection, validation, aggregation, and indexing of large log datasets relevant to system security. Since these latter collection tasks have been automated under this control, less time and funding will be required to execute this core audit/analysis activity.
SAMPLE THREAT VECTORS. Staff does not know how to monitor or manage complex systems in a way that supports effective management decision or control. Malicious actors manipulate the system to appear as if functioning normally, when it is not. People fail to review event logs. People make unauthorized changes to event logger." 
RELEVANT SECURITY CONTROL ATTRIBUTES. Monitored.</t>
  </si>
  <si>
    <t>Included in the FedRAMP HIGH Baseline, 
and included in CNSSI 1253 MMM.
FedRAMP HIGH PA accepted for Level 5  with additional FedRAMP+ C/CE assessment.
CNSSI 1253 MMM does not apply to commercial off-premises CSPs/CSOs.
FeDRAMP Justification:
NEED. Due to the complexity of independent systems exchanging security-related monitoring data, and high-impact systems implemented in shared-service environments, the responsible organization needs a centralized capability that integrates these various data sources into a unified whole permitting central review and analysis of diverse log data relevant to security audits.
ANALYSIS. This control permits analysts and auditors to focus on their primary duty of analyzing log data, and relieves them of the usual burden of discovery, collection, validation, aggregation, and indexing of large log datasets relevant to system security. Since these latter collection tasks have been automated under this control, less time and funding will be required to execute this core audit/analysis activity.
SAMPLE THREAT VECTORS. Staff does not know how to monitor or manage complex systems in a way that supports effective management decision or control. Malicious actors manipulate the system to appear as if functioning normally, when it is not. People fail to review event logs. People make unauthorized changes to event logger." 
RELEVANT SECURITY CONTROL ATTRIBUTES. Monitored.</t>
  </si>
  <si>
    <t>Included in the FedRAMP HIGH Baseline, 
and included in CNSSI 1253 MMM.
FedRAMP HIGH PA+ accepted for Level 6  with additional FedRAMP+ C/CE assessment.
CNSSI 1253 MMM does not apply to commercial off-premises CSPs/CSOs.
FeDRAMP Justification:
NEED. Due to the complexity of independent systems exchanging security-related monitoring data, and high-impact systems implemented in shared-service environments, the responsible organization needs a centralized capability that integrates these various data sources into a unified whole permitting central review and analysis of diverse log data relevant to security audits.
ANALYSIS. This control permits analysts and auditors to focus on their primary duty of analyzing log data, and relieves them of the usual burden of discovery, collection, validation, aggregation, and indexing of large log datasets relevant to system security. Since these latter collection tasks have been automated under this control, less time and funding will be required to execute this core audit/analysis activity.
SAMPLE THREAT VECTORS. Staff does not know how to monitor or manage complex systems in a way that supports effective management decision or control. Malicious actors manipulate the system to appear as if functioning normally, when it is not. People fail to review event logs. People make unauthorized changes to event logger." 
RELEVANT SECURITY CONTROL ATTRIBUTES. Monitored.</t>
  </si>
  <si>
    <t xml:space="preserve">Included in the FedRAMP Moderate Baseline (FR-MBL)
and included in CNSSI 1253 - MMM.
DoD Justification:
AU-06 (04)
Rationale for De-Selection L1/2: 
The sensitivity of the information at these levels may not require situational awareness and correlation of events across the CSP's organization. 
L4/5/6: Rationale for FedRAMP+ Selection (adding to FedRAMP HBL): The sensitivity of the information at these levels requires situational awareness and correlation of events across the CSP's organization. </t>
  </si>
  <si>
    <t xml:space="preserve">+ (FR-MBL &amp;  CNSSI 1253 - MMM)
Included in the FedRAMP Moderate Baseline (FR-MBL)., 
and included in CNSSI 1253 - MMM.
DoD Justification:
AU-06 (04)
Rationale for De-Selection L1/2: 
The sensitivity of the information at these levels may not require situational awareness and correlation of events across the CSP's organization. 
L4/5/6: Rationale for FedRAMP+ Selection (adding to FedRAMP HBL): The sensitivity of the information at these levels requires situational awareness and correlation of events across the CSP's organization. </t>
  </si>
  <si>
    <t xml:space="preserve">+ (FR-MBL &amp;  CNSSI 1253 - MMM)
IncLVded in the FedRAMP Moderate Baseline (FR-MBL)., 
and incLVded in CNSSI 1253 - MMM.
DoD Justification:
AU-06 (04)
Rationale for De-Selection L1/2: 
The sensitivity of the information at these levels may not require situational awareness and correlation of events across the CSP's organization. 
L4/5/6: Rationale for FedRAMP+ Selection (adding to FedRAMP HBL): The sensitivity of the information at these levels requires situational awareness and correlation of events across the CSP's organization. </t>
  </si>
  <si>
    <t>Included in the FedRAMP HIGH Baseline,
but NOT included in CNSSI 1253 MMM.
FedRAMP HIGH PA+ accepted for Level 4  without additional C/CE assessment.
CNSSI 1253 MMM does not apply to commercial off-premises CSPs/CSOs.
FeDRAMP Justification:
This control is not part of the NIST high baseline and was added for FedRAMP.</t>
  </si>
  <si>
    <t>Included in the FedRAMP HIGH Baseline,
but NOT included in CNSSI 1253 MMM.
FedRAMP HIGH PA accepted for Level 5  with additional FedRAMP+  C/CE assessment.
CNSSI 1253 MMM does not apply to commercial off-premises CSPs/CSOs.
FeDRAMP Justification:
This control is not part of the NIST high baseline and was added for FedRAMP.</t>
  </si>
  <si>
    <t>Included in the FedRAMP HIGH Baseline,
but NOT included in CNSSI 1253 MMM.
FedRAMP HIGH PA accepted for Level 6  with additional FedRAMP+ C/CE assessment.
CNSSI 1253 MMM does not apply to commercial off-premises CSPs/CSOs.
FeDRAMP Justification:
This control is not part of the NIST high baseline and was added for FedRAMP.</t>
  </si>
  <si>
    <t>Included in the FedRAMP HIGH Baseline, 
and included in CNSSI 1253 MMM.
FedRAMP HIGH PA+ accepted for Level 4  without additional C/CE assessment.
CNSSI 1253 MMM does not apply to commercial off-premises CSPs/CSOs.
FeDRAMP Justification:
Rationale for Selection L3-6: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ECSB Supplemental Guidance as the C/CE relates to CSPs: This CE supports  cyber security threat / incident response activities and  flexibility in auditing levels based on threat level. This CE also supports CSP integration with DoD security architecture and the ability to respond to  USCYBERCOM and DoD CNDSP alerts and directives.  
NOTE L1/2: The handling of alerts from US-CERT and other credible sources is sufficient to change auditing activities if this CE is tailored in via an SLA.
NOTE: L3-6: The handling of alerts and directives from USCYBERCOM and DoD CNDSPs is required at these levels in addition to handling of alerts from US-CERTand other credible sources.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</si>
  <si>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Selection L3-6: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ECSB Supplemental Guidance as the C/CE relates to CSPs: This CE supports  cyber security threat / incident response activities and  flexibility in auditing levels based on threat level. This CE also supports CSP integration with DoD security architecture and the ability to respond to  USCYBERCOM and DoD CNDSP alerts and directives.  
NOTE L1/2: The handling of alerts from US-CERT and other credible sources is sufficient to change auditing activities if this CE is tailored in via an SLA.
NOTE: L3-6: The handling of alerts and directives from USCYBERCOM and DoD CNDSPs is required at these levels in addition to handling of alerts from US-CERTand other credible sources.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</si>
  <si>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Selection L3-6: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ECSB Supplemental Guidance as the C/CE relates to CSPs: This CE supports  cyber security threat / incident response activities and  flexibility in auditing levels based on threat level. This CE also supports CSP integration with DoD security architecture and the ability to respond to  USCYBERCOM and DoD CNDSP alerts and directives.  
NOTE L1/2: The handling of alerts from US-CERT and other credible sources is sufficient to change auditing activities if this CE is tailored in via an SLA.
NOTE: L3-6: The handling of alerts and directives from USCYBERCOM and DoD CNDSPs is required at these levels in addition to handling of alerts from US-CERTand other credible sources.    
Priority for adding to  FedRAMP-M: High</t>
  </si>
  <si>
    <t xml:space="preserve">Included in the FedRAMP Moderate Baseline (FR-MBL)
and included in CNSSI 1253 - MMM.
DoD Justification:
AU-06 (10)
L4/5/6: Rationale for FedRAMP+ Selection (adding to FedRAMP HBL):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t>
  </si>
  <si>
    <t xml:space="preserve">+ (FR-MBL &amp;  CNSSI 1253 - MMM)
Included in the FedRAMP Moderate Baseline (FR-MBL)., 
and included in CNSSI 1253 - MMM.
DoD Justification:
AU-06 (10)
L4/5/6: Rationale for FedRAMP+ Selection (adding to FedRAMP HBL):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t>
  </si>
  <si>
    <t xml:space="preserve">+ (FR-MBL &amp;  CNSSI 1253 - MMM)
IncLVded in the FedRAMP Moderate Baseline (FR-MBL)., 
and incLVded in CNSSI 1253 - MMM.
DoD Justification:
AU-06 (10)
L4/5/6: Rationale for FedRAMP+ Selection (adding to FedRAMP HBL): 
In support of cyber security threat / incident response activities. Supports flexibility in auditing levels based on threat level. Supports CSP integration with DoD security architecture. The sensitivity of the information at  levels 3-6 warrents the adjustment of auditing levels based on threat level. 
</t>
  </si>
  <si>
    <t xml:space="preserve">Included in the FedRAMP Moderate Baseline (FR-MBL)
and included in CNSSI 1253 - MMM.
DoD Justification:
AU-07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</si>
  <si>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</si>
  <si>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</si>
  <si>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</si>
  <si>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</si>
  <si>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</si>
  <si>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</si>
  <si>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</si>
  <si>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</si>
  <si>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</si>
  <si>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</si>
  <si>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</si>
  <si>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</si>
  <si>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</si>
  <si>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AU-09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</si>
  <si>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Included in NIST High Baseline, Rev 4 and FedRAMP Moderate Baseline, Rev 4</t>
  </si>
  <si>
    <t>Included in the FedRAMP HIGH Baseline,
but NOT included in CNSSI 1253 MMM.
FedRAMP HIGH PA accepted for Level 5  with additional FedRAMP+  C/CE assessment.
CNSSI 1253 MMM does not apply to commercial off-premises CSPs/CSOs.
FeDRAMP Justification:
Included in NIST High Baseline, Rev 4 and FedRAMP Moderate Baseline, Rev 4</t>
  </si>
  <si>
    <t>Included in the FedRAMP HIGH Baseline,
but NOT included in CNSSI 1253 MMM.
FedRAMP HIGH PA accepted for Level 6  with additional FedRAMP+ C/CE assessment.
CNSSI 1253 MMM does not apply to commercial off-premises CSPs/CSOs.
FeDRAMP Justification:
Included in NIST High Baseline, Rev 4 and FedRAMP Moderate Baseline, Rev 4</t>
  </si>
  <si>
    <t xml:space="preserve">Included in the FedRAMP Moderate Baseline (FR-MBL),
but NOT included in CNSSI 1253 - MMM.
DoD Justification:
AU-09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</si>
  <si>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AU-09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</si>
  <si>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AU-09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</si>
  <si>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AU-09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</si>
  <si>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</si>
  <si>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</si>
  <si>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AU-10
L4: Rationale for De-Selection (Tailoring-out CNSSI 1253 MMM C/CE):  
AU-10 supplemental guidance talks about  creating information, sending and receiving messages, approving information, etc. The control does not relate to non-repudiation of privileged user actions and/or other auditable events. CSP SAs are privileged users not general users as addressed in the guidance
WRT to the latter, system audit records created by the IS should not require Non-Repudiation. 
NOTE: Non-Repudiation may be required for some SaaS offerings. The customer should address this control in the SLA if Non-Repudiation is necessary.
</t>
  </si>
  <si>
    <t>- (CNSSI 1253 - MMM)
Included in CNSSI 1253 - MMM, 
NOT included in the Moderate Baseline (FR-MBL).
CNSSI 1253 MMM does not apply to commercial off-premises CSPs/CSOs.
DoD Justification:
AU-10
L5/6: Rationale for De-Selection (Tailoring-out CNSSI 1253 MMM C/CE) but adding to the SLA table:
AU-10 supplemental guidance talks about  creating information, sending and receiving messages, approving information, etc. The control does not relate to non-repudiation of privileged user actions and/or other auditable events. CSP SAs are privileged users not general users as addressed in the guidance
WRT to the latter, system audit records created by the IS should not require Non-Repudiation. 
NOTE: Non-Repudiation may be required for some SaaS offerings. The customer should address this control in the SLA if Non-Repudiation is necessary.</t>
  </si>
  <si>
    <t>- (CNSSI 1253 - MMM)
IncLVded in CNSSI 1253 - MMM, 
NOT incLVded in the Moderate Baseline (FR-MBL).
CNSSI 1253 MMM does not apply to commercial off-premises CSPs/CSOs.
DoD Justification:
AU-10
L5/6: Rationale for De-Selection (Tailoring-out CNSSI 1253 MMM C/CE) but adding to the SLA table:
AU-10 supplemental guidance talks about  creating information, sending and receiving messages, approving information, etc. The control does not relate to non-repudiation of privileged user actions and/or other auditable events. CSP SAs are privileged users not general users as addressed in the guidance
WRT to the latter, system audit records created by the IS should not require Non-Repudiation. 
NOTE: Non-Repudiation may be required for some SaaS offerings. The customer should address this control in the SLA if Non-Repudiation is necessary.</t>
  </si>
  <si>
    <t xml:space="preserve">Included in the FedRAMP Moderate Baseline (FR-MBL)
and included in CNSSI 1253 - MMM.
DoD Justification:
AU-11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</si>
  <si>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</si>
  <si>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AU-11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</si>
  <si>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AU-11 (1)
L4/5/6: Rationale for De-Selection (Tailoring-out CNSSI 1253 MMM C/CE):  
DoD cannot require the CSP to follow specific requirements for the long-term  storage of audit records generated in the CSP's infrastructure.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</si>
  <si>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AU-11 (1)
L4/5/6: Rationale for De-Selection (Tailoring-out CNSSI 1253 MMM C/CE):  
DoD cannot require the CSP to follow specific requirements for the long-term  storage of audit records generated in the CSP's infrastructure.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</si>
  <si>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AU-11 (1)
L4/5/6: Rationale for De-Selection (Tailoring-out CNSSI 1253 MMM C/CE):  
DoD cannot require the CSP to follow specific requirements for the long-term  storage of audit records generated in the CSP's infrastructure. 
NOTE: This CE was not originally considered as it is an availability C/CE not contained in the MMx baseline considered</t>
  </si>
  <si>
    <t xml:space="preserve">Included in the FedRAMP Moderate Baseline (FR-MBL)
and included in CNSSI 1253 - MMM.
DoD Justification:
AU-12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</si>
  <si>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AU-12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</si>
  <si>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AU-12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</si>
  <si>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Non-repudiation</t>
  </si>
  <si>
    <t>Included in the FedRAMP HIGH Baseline, 
and included in CNSSI 1253 MMM.
FedRAMP HIGH PA accepted for Level 5  with additional FedRAMP+ C/CE assessment.
CNSSI 1253 MMM does not apply to commercial off-premises CSPs/CSOs.
FeDRAMP Justification:
Non-repudiation</t>
  </si>
  <si>
    <t>Included in the FedRAMP HIGH Baseline, 
and included in CNSSI 1253 MMM.
FedRAMP HIGH PA+ accepted for Level 6  with additional FedRAMP+ C/CE assessment.
CNSSI 1253 MMM does not apply to commercial off-premises CSPs/CSOs.
FeDRAMP Justification:
Non-repudiation</t>
  </si>
  <si>
    <t>Included in the FedRAMP Moderate Baseline (FR-MBL)
and included in CNSSI 1253 - MMM.
DoD Justification:
AU-12 (01)
L4/5/6: Rationale for FedRAMP+ Selection (adding to FedRAMP HBL): 
Best practice for accurately maintaining situational awareness and in support of incedent response and forensics.</t>
  </si>
  <si>
    <t>+ (FR-MBL &amp;  CNSSI 1253 - MMM)
Included in the FedRAMP Moderate Baseline (FR-MBL)., 
and included in CNSSI 1253 - MMM.
DoD Justification:
AU-12 (01)
L4/5/6: Rationale for FedRAMP+ Selection (adding to FedRAMP HBL): 
Best practice for accurately maintaining situational awareness and in support of incedent response and forensics.</t>
  </si>
  <si>
    <t>+ (FR-MBL &amp;  CNSSI 1253 - MMM)
IncLVded in the FedRAMP Moderate Baseline (FR-MBL)., 
and incLVded in CNSSI 1253 - MMM.
DoD Justification:
AU-12 (01)
L4/5/6: Rationale for FedRAMP+ Selection (adding to FedRAMP HBL): 
Best practice for accurately maintaining situational awareness and in support of incedent response and forensics.</t>
  </si>
  <si>
    <t xml:space="preserve">Included in CNSSI 1253 - MMM, 
but NOT included in the Moderate Baseline (FR-MBL).
DoD Justification:
AU-12 (03)
L4/5/6: Rationale for De-Selection (Tailoring-out CNSSI 1253 MMM C/CE): 
Adds little or no value to the base control. Only adds a time frame for changing auditing levels as defined in AU-12b and the ability to change audit criteria. This seems to add little or no value to what is already required in the base control. </t>
  </si>
  <si>
    <t xml:space="preserve">- (CNSSI 1253 - MMM)
Included in CNSSI 1253 - MMM, 
NOT included in the Moderate Baseline (FR-MBL).
CNSSI 1253 MMM does not apply to commercial off-premises CSPs/CSOs.
DoD Justification:
AU-12 (03)
L4/5/6: Rationale for De-Selection (Tailoring-out CNSSI 1253 MMM C/CE): 
Adds little or no value to the base control. Only adds a time frame for changing auditing levels as defined in AU-12b and the ability to change audit criteria. This seems to add little or no value to what is already required in the base control. </t>
  </si>
  <si>
    <t xml:space="preserve">- (CNSSI 1253 - MMM)
IncLVded in CNSSI 1253 - MMM, 
NOT incLVded in the Moderate Baseline (FR-MBL).
CNSSI 1253 MMM does not apply to commercial off-premises CSPs/CSOs.
DoD Justification:
AU-12 (03)
L4/5/6: Rationale for De-Selection (Tailoring-out CNSSI 1253 MMM C/CE): 
Adds little or no value to the base control. Only adds a time frame for changing auditing levels as defined in AU-12b and the ability to change audit criteria. This seems to add little or no value to what is already required in the base control. </t>
  </si>
  <si>
    <t xml:space="preserve">Included in CNSSI 1253 - MMM, 
but NOT included in the Moderate Baseline (FR-MBL).
DoD Justification:
AU-14
L4/5/6: Rationale for De-Selection (Tailoring-out CNSSI 1253 MMM C/CE):  
This capability should not be available at the discretion of the CSP. Implicit in this control is assumption one owns the system.
NOTE: Some SaaS offerings may be required to have this capability under law. e.g., CALEA for Voice traffic. 
</t>
  </si>
  <si>
    <t xml:space="preserve">- (CNSSI 1253 - MMM)
Included in CNSSI 1253 - MMM, 
NOT included in the Moderate Baseline (FR-MBL).
CNSSI 1253 MMM does not apply to commercial off-premises CSPs/CSOs.
DoD Justification:
AU-14
L4/5/6: Rationale for De-Selection (Tailoring-out CNSSI 1253 MMM C/CE):  
This capability should not be available at the discretion of the CSP. Implicit in this control is assumption one owns the system.
NOTE: Some SaaS offerings may be required to have this capability under law. e.g., CALEA for Voice traffic. 
</t>
  </si>
  <si>
    <t xml:space="preserve">- (CNSSI 1253 - MMM)
IncLVded in CNSSI 1253 - MMM, 
NOT incLVded in the Moderate Baseline (FR-MBL).
CNSSI 1253 MMM does not apply to commercial off-premises CSPs/CSOs.
DoD Justification:
AU-14
L4/5/6: Rationale for De-Selection (Tailoring-out CNSSI 1253 MMM C/CE):  
This capability should not be available at the discretion of the CSP. Implicit in this control is assumption one owns the system.
NOTE: Some SaaS offerings may be required to have this capability under law. e.g., CALEA for Voice traffic. 
</t>
  </si>
  <si>
    <t>Included in CNSSI 1253 - MMM, 
but NOT included in the Moderate Baseline (FR-MBL).
DoD Justification:
AU-14 (01)
L4/5/6: Rationale for De-Selection (Tailoring-out CNSSI 1253 MMM C/CE): 
Base control is de-selected.</t>
  </si>
  <si>
    <t>- (CNSSI 1253 - MMM)
Included in CNSSI 1253 - MMM, 
NOT included in the Moderate Baseline (FR-MBL).
CNSSI 1253 MMM does not apply to commercial off-premises CSPs/CSOs.
DoD Justification:
AU-14 (01)
L4/5/6: Rationale for De-Selection (Tailoring-out CNSSI 1253 MMM C/CE): 
Base control is de-selected.</t>
  </si>
  <si>
    <t>- (CNSSI 1253 - MMM)
IncLVded in CNSSI 1253 - MMM, 
NOT incLVded in the Moderate Baseline (FR-MBL).
CNSSI 1253 MMM does not apply to commercial off-premises CSPs/CSOs.
DoD Justification:
AU-14 (01)
L4/5/6: Rationale for De-Selection (Tailoring-out CNSSI 1253 MMM C/CE): 
Base control is de-selected.</t>
  </si>
  <si>
    <t>Included in CNSSI 1253 - MMM, 
but NOT included in the Moderate Baseline (FR-MBL).
DoD Justification:
AU-14 (02)
L4/5/6: Rationale for De-Selection (Tailoring-out CNSSI 1253 MMM C/CE): 
Base control is de-selected.</t>
  </si>
  <si>
    <t>- (CNSSI 1253 - MMM)
Included in CNSSI 1253 - MMM, 
NOT included in the Moderate Baseline (FR-MBL).
CNSSI 1253 MMM does not apply to commercial off-premises CSPs/CSOs.
DoD Justification:
AU-14 (02)
L4/5/6: Rationale for De-Selection (Tailoring-out CNSSI 1253 MMM C/CE): 
Base control is de-selected.</t>
  </si>
  <si>
    <t>- (CNSSI 1253 - MMM)
IncLVded in CNSSI 1253 - MMM, 
NOT incLVded in the Moderate Baseline (FR-MBL).
CNSSI 1253 MMM does not apply to commercial off-premises CSPs/CSOs.
DoD Justification:
AU-14 (02)
L4/5/6: Rationale for De-Selection (Tailoring-out CNSSI 1253 MMM C/CE): 
Base control is de-selected.</t>
  </si>
  <si>
    <t>Included in CNSSI 1253 - MMM, 
but NOT included in the Moderate Baseline (FR-MBL).
DoD Justification:
AU-14 (03)
L4/5/6: Rationale for De-Selection (Tailoring-out CNSSI 1253 MMM C/CE):  
Base control is de-selected.</t>
  </si>
  <si>
    <t>- (CNSSI 1253 - MMM)
Included in CNSSI 1253 - MMM, 
NOT included in the Moderate Baseline (FR-MBL).
CNSSI 1253 MMM does not apply to commercial off-premises CSPs/CSOs.
DoD Justification:
AU-14 (03)
L4/5/6: Rationale for De-Selection (Tailoring-out CNSSI 1253 MMM C/CE):  
Base control is de-selected.</t>
  </si>
  <si>
    <t>- (CNSSI 1253 - MMM)
IncLVded in CNSSI 1253 - MMM, 
NOT incLVded in the Moderate Baseline (FR-MBL).
CNSSI 1253 MMM does not apply to commercial off-premises CSPs/CSOs.
DoD Justification:
AU-14 (03)
L4/5/6: Rationale for De-Selection (Tailoring-out CNSSI 1253 MMM C/CE):  
Base control is de-selected.</t>
  </si>
  <si>
    <t xml:space="preserve">Included in the FedRAMP Moderate Baseline (FR-MBL)
and included in CNSSI 1253 - MMM.
DoD Justification:
CA-01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</si>
  <si>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</si>
  <si>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</si>
  <si>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</si>
  <si>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</si>
  <si>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</si>
  <si>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</si>
  <si>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</si>
  <si>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</si>
  <si>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</si>
  <si>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</si>
  <si>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</si>
  <si>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</si>
  <si>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</si>
  <si>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</si>
  <si>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</si>
  <si>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</si>
  <si>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CA-03
L4/5/6: Rationale for inclusion of this C/CE in Cloud baselines:  
DoD adopted the FedRAMP MBL as the basis for assessing CSPs/CSOs for all DoD Information Impact Levels. This C/CE is in the FedRAMP MBL. CSP/CSO compliance is inherited from a JAB approved FedRAMP Moderate PA. </t>
  </si>
  <si>
    <t>NOT included in the FedRAMP HIGH Baseline,
but included in CNSSI 1253 MMM; 
Selected / Tailored-in for Level 5 FedRAMP+.
CA-03 (01)
L5: Rationale for FedRAMP+ Selection (adding to FedRAMP HBL):  
L5 supports unclassified NSS and this CE is recommended for NSS per CNSSI 1253 MMM Baseline for NSS.</t>
  </si>
  <si>
    <t xml:space="preserve">NOT included in the FedRAMP HIGH Baseline,
but included in CNSSI 1253 MMM;
Selected / Tailored-in for Level 5 FedRAMP+.
CA-03 (01)
L6: Rationale for De-Selection (Tailoring-out CNSSI 1253 MMM C/CE) and marking this CE as NA for L6:  
This CE only addresses unclassified NSS therefore it is NA forclassified NSS
</t>
  </si>
  <si>
    <t xml:space="preserve">Included in CNSSI 1253 - MMM, 
but NOT included in the Moderate Baseline (FR-MBL).
DoD Justification:
CA-03 (01)
L4: Rationale for De-Selection (Tailoring-out CNSSI 1253 MMM C/CE):   
FedRAMP does not cover NSS. These levels do not support NSS.
</t>
  </si>
  <si>
    <t>+ (FR-MBL &amp;  CNSSI 1253 - MMM)
Included in the FedRAMP Moderate Baseline (FR-MBL)., 
and included in CNSSI 1253 - MMM.
DoD Justification:
CA-03 (01)
L5: Rationale for FedRAMP+ Selection (adding to FedRAMP HBL):  
L5 supports unclassified NSS and this CE is recommended for NSS per CNSSI 1253 MMM Baseline for NSS.</t>
  </si>
  <si>
    <t xml:space="preserve">Included in the FedRAMP Moderate Baseline (FR-MBL),
but NOT included in CNSSI 1253 - MMM.
DoD Justification:
CA-03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</si>
  <si>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</si>
  <si>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</si>
  <si>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CA-03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</si>
  <si>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CA-03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</si>
  <si>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CA-03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</si>
  <si>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</si>
  <si>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</si>
  <si>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</si>
  <si>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</si>
  <si>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</si>
  <si>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</si>
  <si>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</si>
  <si>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</si>
  <si>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</si>
  <si>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</si>
  <si>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</si>
  <si>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CA-07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</si>
  <si>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Organization requires independent data to validate that current security monitoring continues to target the right data, and that no gaps have opened between what is currently measured and what needs to be measured given the constantly evolving threat environment. In particular, the organization determines that security management will need trend analytics tuned to the current security climate to ensure the organization’s security officials maintain general situational awareness of larger security trends that may pose a threat to the organization’s high-impact systems fielded in shared-service environments.
ANALYSIS. Implementation of this control should provide security management with a technical advantage by forcing them to maintain continual current awareness of the larger security threat-scape, rather than become lost in the lower-level details of specific security metrics. 
SAMPLE THREAT VECTORS ADDRESSED. Stakeholders do not have the information they need to make sound decisions due to technology capability. System fails to send alarms, logs, and other pertinent data to the event manager. Control processes involve too many layers of review, concurrence, and revision to support effective and timely conveyance of relevant information to decision-makers. Monitoring not effectively linked to control processes. 
RELEVANT SECURITY CONTROL ATTRIBUTES. Monitored, Controlled</t>
  </si>
  <si>
    <t>Included in the FedRAMP HIGH Baseline,
but NOT included in CNSSI 1253 MMM.
FedRAMP HIGH PA accepted for Level 5  with additional FedRAMP+  C/CE assessment.
CNSSI 1253 MMM does not apply to commercial off-premises CSPs/CSOs.
FeDRAMP Justification:
NEED. Organization requires independent data to validate that current security monitoring continues to target the right data, and that no gaps have opened between what is currently measured and what needs to be measured given the constantly evolving threat environment. In particular, the organization determines that security management will need trend analytics tuned to the current security climate to ensure the organization’s security officials maintain general situational awareness of larger security trends that may pose a threat to the organization’s high-impact systems fielded in shared-service environments.
ANALYSIS. Implementation of this control should provide security management with a technical advantage by forcing them to maintain continual current awareness of the larger security threat-scape, rather than become lost in the lower-level details of specific security metrics. 
SAMPLE THREAT VECTORS ADDRESSED. Stakeholders do not have the information they need to make sound decisions due to technology capability. System fails to send alarms, logs, and other pertinent data to the event manager. Control processes involve too many layers of review, concurrence, and revision to support effective and timely conveyance of relevant information to decision-makers. Monitoring not effectively linked to control processes. 
RELEVANT SECURITY CONTROL ATTRIBUTES. Monitored, Controlled</t>
  </si>
  <si>
    <t>Included in the FedRAMP HIGH Baseline,
but NOT included in CNSSI 1253 MMM.
FedRAMP HIGH PA accepted for Level 6  with additional FedRAMP+ C/CE assessment.
CNSSI 1253 MMM does not apply to commercial off-premises CSPs/CSOs.
FeDRAMP Justification:
NEED. Organization requires independent data to validate that current security monitoring continues to target the right data, and that no gaps have opened between what is currently measured and what needs to be measured given the constantly evolving threat environment. In particular, the organization determines that security management will need trend analytics tuned to the current security climate to ensure the organization’s security officials maintain general situational awareness of larger security trends that may pose a threat to the organization’s high-impact systems fielded in shared-service environments.
ANALYSIS. Implementation of this control should provide security management with a technical advantage by forcing them to maintain continual current awareness of the larger security threat-scape, rather than become lost in the lower-level details of specific security metrics. 
SAMPLE THREAT VECTORS ADDRESSED. Stakeholders do not have the information they need to make sound decisions due to technology capability. System fails to send alarms, logs, and other pertinent data to the event manager. Control processes involve too many layers of review, concurrence, and revision to support effective and timely conveyance of relevant information to decision-makers. Monitoring not effectively linked to control processes. 
RELEVANT SECURITY CONTROL ATTRIBUTES. Monitored, Controlled</t>
  </si>
  <si>
    <t xml:space="preserve">Included in the FedRAMP Moderate Baseline (FR-MBL),
but NOT included in CNSSI 1253 - MMM.
DoD Justification:
CA-08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</si>
  <si>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</si>
  <si>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</si>
  <si>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</si>
  <si>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</si>
  <si>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</si>
  <si>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</si>
  <si>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</si>
  <si>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</si>
  <si>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</si>
  <si>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</si>
  <si>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</si>
  <si>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</si>
  <si>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</si>
  <si>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</si>
  <si>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</si>
  <si>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</si>
  <si>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</si>
  <si>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CM-02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</si>
  <si>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CM-02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</si>
  <si>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CM-02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</si>
  <si>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</si>
  <si>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</si>
  <si>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</si>
  <si>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</si>
  <si>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</si>
  <si>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CM-02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</si>
  <si>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</si>
  <si>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</si>
  <si>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</si>
  <si>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CM-3 (2)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service development, test, and upgrade procedures for maintaining their SLA. Furthermore, CSPs normally do this automatically to a degree, but they typically operate in a Dev-Ops manner.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</si>
  <si>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CM-3 (2)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service development, test, and upgrade procedures for maintaining their SLA. Furthermore, CSPs normally do this automatically to a degree, but they typically operate in a Dev-Ops manner.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</si>
  <si>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CM-3 (2)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service development, test, and upgrade procedures for maintaining their SLA. Furthermore, CSPs normally do this automatically to a degree, but they typically operate in a Dev-Ops manner.
NOTE: This CE was not originally considered as it is an availability C/CE not contained in the MMx baseline considered</t>
  </si>
  <si>
    <t>Included in the FedRAMP HIGH Baseline, 
and included in CNSSI 1253 MMM.
FedRAMP HIGH PA+ accepted for Level 4  without additional C/CE assessment.
CNSSI 1253 MMM does not apply to commercial off-premises CSPs/CSOs.
FeDRAMP Justification:
Rationale for De-Selection L1/2: The sensitivity of the information at these levels may not require a  information security representative to be a member of the  organization-defined configuration change control element.
Rationale for Selection L3-6: This is a best business practice for the protection of the CSP and customer alike in that the security representative will be more aware of IA issues that configuration changes can introduce and he/she can more easily provide IA guidance for issues spotted.</t>
  </si>
  <si>
    <t>Included in the FedRAMP HIGH Baseline, 
and included in CNSSI 1253 MMM.
FedRAMP HIGH PA accepted for Level 5  with additional FedRAMP+ C/CE assessment.
CNSSI 1253 MMM does not apply to commercial off-premises CSPs/CSOs.
FeDRAMP Justification:
Rationale for De-Selection L1/2: The sensitivity of the information at these levels may not require a  information security representative to be a member of the  organization-defined configuration change control element.
Rationale for Selection L3-6: This is a best business practice for the protection of the CSP and customer alike in that the security representative will be more aware of IA issues that configuration changes can introduce and he/she can more easily provide IA guidance for issues spotted.</t>
  </si>
  <si>
    <t>Included in the FedRAMP HIGH Baseline, 
and included in CNSSI 1253 MMM.
FedRAMP HIGH PA+ accepted for Level 6  with additional FedRAMP+ C/CE assessment.
CNSSI 1253 MMM does not apply to commercial off-premises CSPs/CSOs.
FeDRAMP Justification:
Rationale for De-Selection L1/2: The sensitivity of the information at these levels may not require a  information security representative to be a member of the  organization-defined configuration change control element.
Rationale for Selection L3-6: This is a best business practice for the protection of the CSP and customer alike in that the security representative will be more aware of IA issues that configuration changes can introduce and he/she can more easily provide IA guidance for issues spotted.</t>
  </si>
  <si>
    <t>Included in the FedRAMP Moderate Baseline (FR-MBL)
and included in CNSSI 1253 - MMM.
DoD Justification:
CM-03 (04)
L4/5/6: Rationale for FedRAMP+ Selection (adding to FedRAMP HBL): 
This is a best business practice for the protection of the CSP and customer alike in that the security representative will be more aware of IA issues that configuration changes can introduce and he/she can more easily provide IA guidance for issues spotted.</t>
  </si>
  <si>
    <t>+ (FR-MBL &amp;  CNSSI 1253 - MMM)
Included in the FedRAMP Moderate Baseline (FR-MBL)., 
and included in CNSSI 1253 - MMM.
DoD Justification:
CM-03 (04)
L4/5/6: Rationale for FedRAMP+ Selection (adding to FedRAMP HBL): 
This is a best business practice for the protection of the CSP and customer alike in that the security representative will be more aware of IA issues that configuration changes can introduce and he/she can more easily provide IA guidance for issues spotted.</t>
  </si>
  <si>
    <t>+ (FR-MBL &amp;  CNSSI 1253 - MMM)
IncLVded in the FedRAMP Moderate Baseline (FR-MBL)., 
and incLVded in CNSSI 1253 - MMM.
DoD Justification:
CM-03 (04)
L4/5/6: Rationale for FedRAMP+ Selection (adding to FedRAMP HBL): 
This is a best business practice for the protection of the CSP and customer alike in that the security representative will be more aware of IA issues that configuration changes can introduce and he/she can more easily provide IA guidance for issues spotted.</t>
  </si>
  <si>
    <t>Included in the FedRAMP HIGH Baseline, 
and included in CNSSI 1253 MMM.
FedRAMP HIGH PA+ accepted for Level 4  without additional C/CE assessment.
CNSSI 1253 MMM does not apply to commercial off-premises CSPs/CSOs.
FeDRAMP Justification:
Rationale for SA L1: Cryptographic mechanisms are only required at this level for priviledged user (system administrator / SA) access control and the transport of privileged commands or configuration files. Not the publicly released information served at this level. 
Rationale for Selection L2-6: Best practice. Supplemental guidance for this CE refers primarily to the processes surrounding the management of the cryptographic mechanisms used. These processes need to be under change management that addresses security concerns to ensure they remain secure.
CE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</si>
  <si>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SA L1: Cryptographic mechanisms are only required at this level for priviledged user (system administrator / SA) access control and the transport of privileged commands or configuration files. Not the publicly released information served at this level. 
Rationale for Selection L2-6: Best practice. Supplemental guidance for this CE refers primarily to the processes surrounding the management of the cryptographic mechanisms used. These processes need to be under change management that addresses security concerns to ensure they remain secure.
CE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</si>
  <si>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SA L1: Cryptographic mechanisms are only required at this level for priviledged user (system administrator / SA) access control and the transport of privileged commands or configuration files. Not the publicly released information served at this level. 
Rationale for Selection L2-6: Best practice. Supplemental guidance for this CE refers primarily to the processes surrounding the management of the cryptographic mechanisms used. These processes need to be under change management that addresses security concerns to ensure they remain secure.
CE supplemental guidance.
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Priority for adding to  FedRAMP-M: High</t>
  </si>
  <si>
    <t>Included in the FedRAMP Moderate Baseline (FR-MBL)
and included in CNSSI 1253 - MMM.
DoD Justification:
CM-03 (06)
L4/5/6: Rationale for FedRAMP+ Selection (adding to FedRAMP HBL): 
Best practice. Supplemental guidance for this CE refers primarily to the processes surrounding the management of the cryptographic mechanisms used. These processes need to be under change management that addresses security concerns to ensure they remain secure.</t>
  </si>
  <si>
    <t>+ (FR-MBL &amp;  CNSSI 1253 - MMM)
Included in the FedRAMP Moderate Baseline (FR-MBL)., 
and included in CNSSI 1253 - MMM.
DoD Justification:
CM-03 (06)
L4/5/6: Rationale for FedRAMP+ Selection (adding to FedRAMP HBL): 
Best practice. Supplemental guidance for this CE refers primarily to the processes surrounding the management of the cryptographic mechanisms used. These processes need to be under change management that addresses security concerns to ensure they remain secure.</t>
  </si>
  <si>
    <t>+ (FR-MBL &amp;  CNSSI 1253 - MMM)
IncLVded in the FedRAMP Moderate Baseline (FR-MBL)., 
and incLVded in CNSSI 1253 - MMM.
DoD Justification:
CM-03 (06)
L4/5/6: Rationale for FedRAMP+ Selection (adding to FedRAMP HBL): 
Best practice. Supplemental guidance for this CE refers primarily to the processes surrounding the management of the cryptographic mechanisms used. These processes need to be under change management that addresses security concerns to ensure they remain secure.</t>
  </si>
  <si>
    <t xml:space="preserve">Included in the FedRAMP Moderate Baseline (FR-MBL)
and included in CNSSI 1253 - MMM.
DoD Justification:
CM-04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</si>
  <si>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</si>
  <si>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</si>
  <si>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CM-04 (01)
L4/5/6: Rationale for FedRAMP+ Selection (adding to FedRAMP HBL): 
Standard business practice for the protection of the CSP and customer alike. A CSP customer, should be VERY concerned if the CSP is analyzig the security impact of changes to the infrastructure or service offrings by making those changes in the operational environment/system.  That is a very bad practice, even for L1/2, as we cannot anticipate the ripple effects of even a seemingly small change. The scale of impact in a cloud environment could be catestrophic. </t>
  </si>
  <si>
    <t xml:space="preserve">+ (FR-MBL &amp;  CNSSI 1253 - MMM)
Included in the FedRAMP Moderate Baseline (FR-MBL)., 
and included in CNSSI 1253 - MMM.
DoD Justification:
CM-04 (01)
L4/5/6: Rationale for FedRAMP+ Selection (adding to FedRAMP HBL): 
Standard business practice for the protection of the CSP and customer alike. A CSP customer, should be VERY concerned if the CSP is analyzig the security impact of changes to the infrastructure or service offrings by making those changes in the operational environment/system.  That is a very bad practice, even for L1/2, as we cannot anticipate the ripple effects of even a seemingly small change. The scale of impact in a cloud environment could be catestrophic. </t>
  </si>
  <si>
    <t xml:space="preserve">+ (FR-MBL &amp;  CNSSI 1253 - MMM)
IncLVded in the FedRAMP Moderate Baseline (FR-MBL)., 
and incLVded in CNSSI 1253 - MMM.
DoD Justification:
CM-04 (01)
L4/5/6: Rationale for FedRAMP+ Selection (adding to FedRAMP HBL): 
Standard business practice for the protection of the CSP and customer alike. A CSP customer, should be VERY concerned if the CSP is analyzig the security impact of changes to the infrastructure or service offrings by making those changes in the operational environment/system.  That is a very bad practice, even for L1/2, as we cannot anticipate the ripple effects of even a seemingly small change. The scale of impact in a cloud environment could be catestrophic. </t>
  </si>
  <si>
    <t xml:space="preserve">Included in the FedRAMP Moderate Baseline (FR-MBL)
and included in CNSSI 1253 - MMM.
DoD Justification:
CM-05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</si>
  <si>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</si>
  <si>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</si>
  <si>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</si>
  <si>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</si>
  <si>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</si>
  <si>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CM-05 (02)
L4/5/6: Rationale for De-Selection (Tailoring-out CNSSI 1253 MMM C/CE):  
Generally speaking this is not a very important control. The system integrity (SI family) and the more proactive approach to CM in the previous controls adequately covers unauthorized system changes. 
</t>
  </si>
  <si>
    <t xml:space="preserve">- (CNSSI 1253 - MMM)
Included in CNSSI 1253 - MMM, 
NOT included in the Moderate Baseline (FR-MBL).
CNSSI 1253 MMM does not apply to commercial off-premises CSPs/CSOs.
DoD Justification:
CM-05 (02)
L4/5/6: Rationale for De-Selection (Tailoring-out CNSSI 1253 MMM C/CE):  
Generally speaking this is not a very important control. The system integrity (SI family) and the more proactive approach to CM in the previous controls adequately covers unauthorized system changes. 
</t>
  </si>
  <si>
    <t xml:space="preserve">- (CNSSI 1253 - MMM)
IncLVded in CNSSI 1253 - MMM, 
NOT incLVded in the Moderate Baseline (FR-MBL).
CNSSI 1253 MMM does not apply to commercial off-premises CSPs/CSOs.
DoD Justification:
CM-05 (02)
L4/5/6: Rationale for De-Selection (Tailoring-out CNSSI 1253 MMM C/CE):  
Generally speaking this is not a very important control. The system integrity (SI family) and the more proactive approach to CM in the previous controls adequately covers unauthorized system changes. 
</t>
  </si>
  <si>
    <t xml:space="preserve">Included in the FedRAMP Moderate Baseline (FR-MBL),
but NOT included in CNSSI 1253 - MMM.
DoD Justification:
CM-05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</si>
  <si>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CM-05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</si>
  <si>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CM-05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</si>
  <si>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</si>
  <si>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</si>
  <si>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CM-05 (05)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</si>
  <si>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CM-05 (06)
L4/5/6: Rationale for FedRAMP+ Selection (adding to FedRAMP HBL):  
This is a best practice to mitigate insider and advance persistent threat issues and compromise of the IS. Best business practice for the protection of the CSP and customer alike.</t>
  </si>
  <si>
    <t>+ (FR-MBL &amp;  CNSSI 1253 - MMM)
Included in the FedRAMP Moderate Baseline (FR-MBL)., 
and included in CNSSI 1253 - MMM.
DoD Justification:
CM-05 (06)
L4/5/6: Rationale for FedRAMP+ Selection (adding to FedRAMP HBL):  
This is a best practice to mitigate insider and advance persistent threat issues and compromise of the IS. Best business practice for the protection of the CSP and customer alike.</t>
  </si>
  <si>
    <t>+ (FR-MBL &amp;  CNSSI 1253 - MMM)
IncLVded in the FedRAMP Moderate Baseline (FR-MBL)., 
and incLVded in CNSSI 1253 - MMM.
DoD Justification:
CM-05 (06)
L4/5/6: Rationale for FedRAMP+ Selection (adding to FedRAMP HBL):  
This is a best practice to mitigate insider and advance persistent threat issues and compromise of the IS. Best business practice for the protection of the CSP and customer alike.</t>
  </si>
  <si>
    <t xml:space="preserve">Included in the FedRAMP Moderate Baseline (FR-MBL)
and included in CNSSI 1253 - MMM.
DoD Justification:
CM-06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</si>
  <si>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</si>
  <si>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</si>
  <si>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</si>
  <si>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</si>
  <si>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</si>
  <si>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</si>
  <si>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</si>
  <si>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</si>
  <si>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</si>
  <si>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</si>
  <si>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</si>
  <si>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</si>
  <si>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</si>
  <si>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CM-07 (02)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</si>
  <si>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CM-07 (03)
L4/5/6: Rationale for De-Selection (Tailoring-out CNSSI 1253 MMM C/CE): 
Applies to the mission owner systems more than a commercial CSP.</t>
  </si>
  <si>
    <t>- (CNSSI 1253 - MMM)
Included in CNSSI 1253 - MMM, 
NOT included in the Moderate Baseline (FR-MBL).
CNSSI 1253 MMM does not apply to commercial off-premises CSPs/CSOs.
DoD Justification:
CM-07 (03)
L4/5/6: Rationale for De-Selection (Tailoring-out CNSSI 1253 MMM C/CE): 
Applies to the mission owner systems more than a commercial CSP.</t>
  </si>
  <si>
    <t>- (CNSSI 1253 - MMM)
IncLVded in CNSSI 1253 - MMM, 
NOT incLVded in the Moderate Baseline (FR-MBL).
CNSSI 1253 MMM does not apply to commercial off-premises CSPs/CSOs.
DoD Justification:
CM-07 (03)
L4/5/6: Rationale for De-Selection (Tailoring-out CNSSI 1253 MMM C/CE): 
Applies to the mission owner systems more than a commercial CSP.</t>
  </si>
  <si>
    <t xml:space="preserve">Included in the FedRAMP Moderate Baseline (FR-MBL)
and included in CNSSI 1253 - MMM.
DoD Justification:
CM-07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</si>
  <si>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</si>
  <si>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</si>
  <si>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</si>
  <si>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</si>
  <si>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</si>
  <si>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</si>
  <si>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</si>
  <si>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CM-08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</si>
  <si>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CM-08 (02)
L4/5/6: Rationale for De-Selection (Tailoring-out CNSSI 1253 MMM C/CE): 
The base control requires an accurate inventory. This coupled with CE #1 should be sufficient to manage the CSP's physical inventory to fulfill their needs. Virtualized environments and VMs are hard to detect by network based detection systems external to the virtual environment. Hypervisor and VM management systems/applucations are more suited to maintaining an inventory of the VMs they support. This CE does not seem to add significant value to the base and CE#1 in a virtual environment.</t>
  </si>
  <si>
    <t>- (CNSSI 1253 - MMM)
Included in CNSSI 1253 - MMM, 
NOT included in the Moderate Baseline (FR-MBL).
CNSSI 1253 MMM does not apply to commercial off-premises CSPs/CSOs.
DoD Justification:
CM-08 (02)
L4/5/6: Rationale for De-Selection (Tailoring-out CNSSI 1253 MMM C/CE): 
The base control requires an accurate inventory. This coupled with CE #1 should be sufficient to manage the CSP's physical inventory to fulfill their needs. Virtualized environments and VMs are hard to detect by network based detection systems external to the virtual environment. Hypervisor and VM management systems/applucations are more suited to maintaining an inventory of the VMs they support. This CE does not seem to add significant value to the base and CE#1 in a virtual environment.</t>
  </si>
  <si>
    <t>- (CNSSI 1253 - MMM)
IncLVded in CNSSI 1253 - MMM, 
NOT incLVded in the Moderate Baseline (FR-MBL).
CNSSI 1253 MMM does not apply to commercial off-premises CSPs/CSOs.
DoD Justification:
CM-08 (02)
L4/5/6: Rationale for De-Selection (Tailoring-out CNSSI 1253 MMM C/CE): 
The base control requires an accurate inventory. This coupled with CE #1 should be sufficient to manage the CSP's physical inventory to fulfill their needs. Virtualized environments and VMs are hard to detect by network based detection systems external to the virtual environment. Hypervisor and VM management systems/applucations are more suited to maintaining an inventory of the VMs they support. This CE does not seem to add significant value to the base and CE#1 in a virtual environment.</t>
  </si>
  <si>
    <t xml:space="preserve">Included in the FedRAMP Moderate Baseline (FR-MBL)
and included in CNSSI 1253 - MMM.
DoD Justification:
CM-08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</si>
  <si>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</si>
  <si>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</si>
  <si>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CM-08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</si>
  <si>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CM-08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</si>
  <si>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CM-08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</si>
  <si>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</si>
  <si>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</si>
  <si>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</si>
  <si>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</si>
  <si>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</si>
  <si>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</si>
  <si>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</si>
  <si>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</si>
  <si>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</si>
  <si>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CM-11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</si>
  <si>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CM-11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</si>
  <si>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CM-11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</si>
  <si>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High-impact systems will require special measures to ensure users cannot place the overall system at risk by installing unauthorized software. This control supports that need.
ANALYSIS. Implementation of these controls is well understood, and relies on capabilities provided in COTS operating systems.
SAMPLE THREAT VECTORS.  The system executes malicious and harmful software. Software updates could render the system unstable or cause it to function incorrectly. Software is not designed with adequate safeguards to protect PII and other sensitive information. Users could make mistakes in following policy. Users could intentionally install unapproved/unvetted software. 
RELEVANT SECURITY CONTROL ATTRIBUTES. Quality Assured, Substantiated  Integrity, Maintainable, Testable, Configuration Managed, Change Managed, Supported, Assessed, Auditable, Authorized, Regulated, Enforcement, Controlled, Reliable, Providing Good Data Stewardship, Assured, Confidential, Access-Controlled</t>
  </si>
  <si>
    <t>Included in the FedRAMP HIGH Baseline,
but NOT included in CNSSI 1253 MMM.
FedRAMP HIGH PA accepted for Level 5  with additional FedRAMP+  C/CE assessment.
CNSSI 1253 MMM does not apply to commercial off-premises CSPs/CSOs.
FeDRAMP Justification:
NEED. High-impact systems will require special measures to ensure users cannot place the overall system at risk by installing unauthorized software. This control supports that need.
ANALYSIS. Implementation of these controls is well understood, and relies on capabilities provided in COTS operating systems.
SAMPLE THREAT VECTORS.  The system executes malicious and harmful software. Software updates could render the system unstable or cause it to function incorrectly. Software is not designed with adequate safeguards to protect PII and other sensitive information. Users could make mistakes in following policy. Users could intentionally install unapproved/unvetted software. 
RELEVANT SECURITY CONTROL ATTRIBUTES. Quality Assured, Substantiated  Integrity, Maintainable, Testable, Configuration Managed, Change Managed, Supported, Assessed, Auditable, Authorized, Regulated, Enforcement, Controlled, Reliable, Providing Good Data Stewardship, Assured, Confidential, Access-Controlled</t>
  </si>
  <si>
    <t>Included in the FedRAMP HIGH Baseline,
but NOT included in CNSSI 1253 MMM.
FedRAMP HIGH PA accepted for Level 6  with additional FedRAMP+ C/CE assessment.
CNSSI 1253 MMM does not apply to commercial off-premises CSPs/CSOs.
FeDRAMP Justification:
NEED. High-impact systems will require special measures to ensure users cannot place the overall system at risk by installing unauthorized software. This control supports that need.
ANALYSIS. Implementation of these controls is well understood, and relies on capabilities provided in COTS operating systems.
SAMPLE THREAT VECTORS.  The system executes malicious and harmful software. Software updates could render the system unstable or cause it to function incorrectly. Software is not designed with adequate safeguards to protect PII and other sensitive information. Users could make mistakes in following policy. Users could intentionally install unapproved/unvetted software. 
RELEVANT SECURITY CONTROL ATTRIBUTES. Quality Assured, Substantiated  Integrity, Maintainable, Testable, Configuration Managed, Change Managed, Supported, Assessed, Auditable, Authorized, Regulated, Enforcement, Controlled, Reliable, Providing Good Data Stewardship, Assured, Confidential, Access-Controlled</t>
  </si>
  <si>
    <t>Included in CNSSI 1253 - MMM, 
but NOT included in the Moderate Baseline (FR-MBL).
DoD Justification:
CM-11 (02)
L4/5/6: Rationale for De-Selection (Tailoring-out CNSSI 1253 MMM C/CE): 
This CE is unnecessary since it referrs to general users installation of software on their user endpoints. Users generally do not have the capability of installing software on servers. As such this does not apply to CSP Infrastructure.</t>
  </si>
  <si>
    <t>- (CNSSI 1253 - MMM)
Included in CNSSI 1253 - MMM, 
NOT included in the Moderate Baseline (FR-MBL).
CNSSI 1253 MMM does not apply to commercial off-premises CSPs/CSOs.
DoD Justification:
CM-11 (02)
L4/5/6: Rationale for De-Selection (Tailoring-out CNSSI 1253 MMM C/CE): 
This CE is unnecessary since it referrs to general users installation of software on their user endpoints. Users generally do not have the capability of installing software on servers. As such this does not apply to CSP Infrastructure.</t>
  </si>
  <si>
    <t>- (CNSSI 1253 - MMM)
IncLVded in CNSSI 1253 - MMM, 
NOT incLVded in the Moderate Baseline (FR-MBL).
CNSSI 1253 MMM does not apply to commercial off-premises CSPs/CSOs.
DoD Justification:
CM-11 (02)
L4/5/6: Rationale for De-Selection (Tailoring-out CNSSI 1253 MMM C/CE): 
This CE is unnecessary since it referrs to general users installation of software on their user endpoints. Users generally do not have the capability of installing software on servers. As such this does not apply to CSP Infrastructure.</t>
  </si>
  <si>
    <t xml:space="preserve">Included in the FedRAMP Moderate Baseline (FR-MBL)
and included in CNSSI 1253 - MMM.
DoD Justification:
CP-01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</si>
  <si>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</si>
  <si>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</si>
  <si>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</si>
  <si>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</si>
  <si>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</si>
  <si>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</si>
  <si>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</si>
  <si>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</si>
  <si>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CP-02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</si>
  <si>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CP-02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</si>
  <si>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CP-02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</si>
  <si>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</si>
  <si>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</si>
  <si>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</si>
  <si>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</si>
  <si>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</si>
  <si>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</si>
  <si>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</si>
  <si>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</si>
  <si>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</si>
  <si>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</si>
  <si>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</si>
  <si>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</si>
  <si>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</si>
  <si>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</si>
  <si>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</si>
  <si>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</si>
  <si>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</si>
  <si>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</si>
  <si>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</si>
  <si>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</si>
  <si>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</si>
  <si>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</si>
  <si>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</si>
  <si>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CP-06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</si>
  <si>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</si>
  <si>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</si>
  <si>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</si>
  <si>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</si>
  <si>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</si>
  <si>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</si>
  <si>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</si>
  <si>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</si>
  <si>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</si>
  <si>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</si>
  <si>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</si>
  <si>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</si>
  <si>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</si>
  <si>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</si>
  <si>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</si>
  <si>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</si>
  <si>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</si>
  <si>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</si>
  <si>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</si>
  <si>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</si>
  <si>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</si>
  <si>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</si>
  <si>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</si>
  <si>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</si>
  <si>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</si>
  <si>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</si>
  <si>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</si>
  <si>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CP-09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</si>
  <si>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CP-09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</si>
  <si>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CP-09 (03)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</si>
  <si>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CP-9 (5)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backup procedures for maintaining their SLA. Furthermore, CSPs normally do this automatically accross their infrastructure/network in near real time.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</si>
  <si>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CP-9 (5)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backup procedures for maintaining their SLA. Furthermore, CSPs normally do this automatically accross their infrastructure/network in near real time.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</si>
  <si>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CP-9 (5)
L4/5/6: Rationale for De-Selection (Tailoring-out CNSSI 1253 MMM C/CE):  
CSP/ CSO service availability is advertized in the CSP's SLA and marketing material.  The Mission Owner / Cloud Customer should be considered this factor before choosing to purchase the service.  
DoD cannot require the CSP to follow specific backup procedures for maintaining their SLA. Furthermore, CSPs normally do this automatically accross their infrastructure/network in near real time.
NOTE: This CE was not originally considered as it is an availability C/CE not contained in the MMx baseline considered</t>
  </si>
  <si>
    <t xml:space="preserve">Included in the FedRAMP Moderate Baseline (FR-MBL)
and included in CNSSI 1253 - MMM.
DoD Justification:
CP-10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</si>
  <si>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</si>
  <si>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</si>
  <si>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CP-10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</si>
  <si>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CP-10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</si>
  <si>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CP-10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</si>
  <si>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</si>
  <si>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</si>
  <si>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</si>
  <si>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</si>
  <si>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</si>
  <si>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</si>
  <si>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</si>
  <si>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</si>
  <si>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</si>
  <si>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</si>
  <si>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</si>
  <si>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</si>
  <si>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</si>
  <si>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</si>
  <si>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</si>
  <si>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IA-02 (04)
L4/5/6: Rationale for De-Selection (Tailoring-out CNSSI 1253 MMM C/CE):  
The original intent of the control was for user's endpoints, not servers. As such this CE is N/A tfor CSP Infrastructure. Furthermore,  the CSP infrastructure supporting customer's systems and services should not contain any non-privileged local accounts.  CSP customers access their Non-Privileged customer accounts on customer provisioning/management portals and  SaaS services  acces these accounts remotely, not locally. The improper existence of non-privileged local accounts on the CSP infrastructure and their authentication methods should be checked elsewhere.</t>
  </si>
  <si>
    <t>- (CNSSI 1253 - MMM)
Included in CNSSI 1253 - MMM, 
NOT included in the Moderate Baseline (FR-MBL).
CNSSI 1253 MMM does not apply to commercial off-premises CSPs/CSOs.
DoD Justification:
IA-02 (04)
L4/5/6: Rationale for De-Selection (Tailoring-out CNSSI 1253 MMM C/CE):  
The original intent of the control was for user's endpoints, not servers. As such this CE is N/A tfor CSP Infrastructure. Furthermore,  the CSP infrastructure supporting customer's systems and services should not contain any non-privileged local accounts.  CSP customers access their Non-Privileged customer accounts on customer provisioning/management portals and  SaaS services  acces these accounts remotely, not locally. The improper existence of non-privileged local accounts on the CSP infrastructure and their authentication methods should be checked elsewhere.</t>
  </si>
  <si>
    <t>- (CNSSI 1253 - MMM)
IncLVded in CNSSI 1253 - MMM, 
NOT incLVded in the Moderate Baseline (FR-MBL).
CNSSI 1253 MMM does not apply to commercial off-premises CSPs/CSOs.
DoD Justification:
IA-02 (04)
L4/5/6: Rationale for De-Selection (Tailoring-out CNSSI 1253 MMM C/CE):  
The original intent of the control was for user's endpoints, not servers. As such this CE is N/A tfor CSP Infrastructure. Furthermore,  the CSP infrastructure supporting customer's systems and services should not contain any non-privileged local accounts.  CSP customers access their Non-Privileged customer accounts on customer provisioning/management portals and  SaaS services  acces these accounts remotely, not locally. The improper existence of non-privileged local accounts on the CSP infrastructure and their authentication methods should be checked elsewhere.</t>
  </si>
  <si>
    <t xml:space="preserve">Included in the FedRAMP Moderate Baseline (FR-MBL)
and included in CNSSI 1253 - MMM.
DoD Justification:
IA-02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</si>
  <si>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</si>
  <si>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</si>
  <si>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</si>
  <si>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</si>
  <si>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</si>
  <si>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(09)
L4/5/6: Rationale for FedRAMP+ Selection (adding to FedRAMP HBL):  
Best business practice for the protection of the CSP and customer alike. Network Access to CSP Non-Privileged Accounts should receive the same protection as CSP Privileged Accounts (under FedRAMP selected IA-2 (8)). Furthermore, CSP Non-Privileged customer accounts on customer provisioning/management portals and  SaaS services should also receive this same protection. </t>
  </si>
  <si>
    <t xml:space="preserve">+ (FR-MBL &amp;  CNSSI 1253 - MMM)
Included in the FedRAMP Moderate Baseline (FR-MBL)., 
and included in CNSSI 1253 - MMM.
DoD Justification:
IA-02 (09)
L4/5/6: Rationale for FedRAMP+ Selection (adding to FedRAMP HBL):  
Best business practice for the protection of the CSP and customer alike. Network Access to CSP Non-Privileged Accounts should receive the same protection as CSP Privileged Accounts (under FedRAMP selected IA-2 (8)). Furthermore, CSP Non-Privileged customer accounts on customer provisioning/management portals and  SaaS services should also receive this same protection. </t>
  </si>
  <si>
    <t xml:space="preserve">+ (FR-MBL &amp;  CNSSI 1253 - MMM)
IncLVded in the FedRAMP Moderate Baseline (FR-MBL)., 
and incLVded in CNSSI 1253 - MMM.
DoD Justification:
IA-02 (09)
L4/5/6: Rationale for FedRAMP+ Selection (adding to FedRAMP HBL):  
Best business practice for the protection of the CSP and customer alike. Network Access to CSP Non-Privileged Accounts should receive the same protection as CSP Privileged Accounts (under FedRAMP selected IA-2 (8)). Furthermore, CSP Non-Privileged customer accounts on customer provisioning/management portals and  SaaS services should also receive this same protection. </t>
  </si>
  <si>
    <t xml:space="preserve">Included in the FedRAMP Moderate Baseline (FR-MBL)
and included in CNSSI 1253 - MMM.
DoD Justification:
IA-02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</si>
  <si>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</si>
  <si>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</si>
  <si>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</si>
  <si>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</si>
  <si>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IA-02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</si>
  <si>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</si>
  <si>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</si>
  <si>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</si>
  <si>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IA-03 (01)
L4/5/6: Rationale for De-Selection (Tailoring-out CNSSI 1253 MMM C/CE) but adding to the SLA table:
not common practice for web services</t>
  </si>
  <si>
    <t>- (CNSSI 1253 - MMM)
Included in CNSSI 1253 - MMM, 
NOT included in the Moderate Baseline (FR-MBL).
CNSSI 1253 MMM does not apply to commercial off-premises CSPs/CSOs.
DoD Justification:
IA-03 (01)
L4/5/6: Rationale for De-Selection (Tailoring-out CNSSI 1253 MMM C/CE) but adding to the SLA table:
not common practice for web services</t>
  </si>
  <si>
    <t>- (CNSSI 1253 - MMM)
IncLVded in CNSSI 1253 - MMM, 
NOT incLVded in the Moderate Baseline (FR-MBL).
CNSSI 1253 MMM does not apply to commercial off-premises CSPs/CSOs.
DoD Justification:
IA-03 (01)
L4/5/6: Rationale for De-Selection (Tailoring-out CNSSI 1253 MMM C/CE) but adding to the SLA table:
not common practice for web services</t>
  </si>
  <si>
    <t xml:space="preserve">Included in the FedRAMP Moderate Baseline (FR-MBL)
and included in CNSSI 1253 - MMM.
DoD Justification:
IA-04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</si>
  <si>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</si>
  <si>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</si>
  <si>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</si>
  <si>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</si>
  <si>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</si>
  <si>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</si>
  <si>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</si>
  <si>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</si>
  <si>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</si>
  <si>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</si>
  <si>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</si>
  <si>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</si>
  <si>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</si>
  <si>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</si>
  <si>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</si>
  <si>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</si>
  <si>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</si>
  <si>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</si>
  <si>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</si>
  <si>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</si>
  <si>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IA-05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</si>
  <si>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IA-05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</si>
  <si>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IA-05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</si>
  <si>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IA-05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</si>
  <si>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</si>
  <si>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(07)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</si>
  <si>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NEED. In those cases where an organization’s user accounts authenticate to more than one system, and at least one of those systems is a high-impact system implemented in a shared-service environment, then this control is warranted as a baseline capability to guard against loss of high-impact, sensitive information.
ANALYSIS. Organizations can use COTS tools and techniques to implement this control in many ways. Agencies should be prepared to document their plan and approach to this control technique.
THREAT VECTORS ADDRESSED. A user’s account password is cracked, permitting attackers to identify all systems to which the user has access, and to gain access to the information in those systems. 
RELEVANT SECURITY CONTROL ATTRIBUTES. Monitored, Assessed</t>
  </si>
  <si>
    <t>Included in the FedRAMP HIGH Baseline, 
and included in CNSSI 1253 MMM.
FedRAMP HIGH PA accepted for Level 5  with additional FedRAMP+ C/CE assessment.
CNSSI 1253 MMM does not apply to commercial off-premises CSPs/CSOs.
FeDRAMP Justification:
NEED. In those cases where an organization’s user accounts authenticate to more than one system, and at least one of those systems is a high-impact system implemented in a shared-service environment, then this control is warranted as a baseline capability to guard against loss of high-impact, sensitive information.
ANALYSIS. Organizations can use COTS tools and techniques to implement this control in many ways. Agencies should be prepared to document their plan and approach to this control technique.
THREAT VECTORS ADDRESSED. A user’s account password is cracked, permitting attackers to identify all systems to which the user has access, and to gain access to the information in those systems. 
RELEVANT SECURITY CONTROL ATTRIBUTES. Monitored, Assessed</t>
  </si>
  <si>
    <t>Included in the FedRAMP HIGH Baseline, 
and included in CNSSI 1253 MMM.
FedRAMP HIGH PA+ accepted for Level 6  with additional FedRAMP+ C/CE assessment.
CNSSI 1253 MMM does not apply to commercial off-premises CSPs/CSOs.
FeDRAMP Justification:
NEED. In those cases where an organization’s user accounts authenticate to more than one system, and at least one of those systems is a high-impact system implemented in a shared-service environment, then this control is warranted as a baseline capability to guard against loss of high-impact, sensitive information.
ANALYSIS. Organizations can use COTS tools and techniques to implement this control in many ways. Agencies should be prepared to document their plan and approach to this control technique.
THREAT VECTORS ADDRESSED. A user’s account password is cracked, permitting attackers to identify all systems to which the user has access, and to gain access to the information in those systems. 
RELEVANT SECURITY CONTROL ATTRIBUTES. Monitored, Assessed</t>
  </si>
  <si>
    <t xml:space="preserve">Included in CNSSI 1253 - MMM, 
but NOT included in the Moderate Baseline (FR-MBL).
DoD Justification:
IA-05 (08)
L4/5/6: Rationale for De-Selection (Tailoring-out CNSSI 1253 MMM C/CE):  
CE, supplemental guidance identifies this CE as addressing the issue of a user using the same authenticator on multiple systems thereby placing all at risk if the authenticator is compromised. While the CSP could address this CE for their privileged users using SO or OTPwd, the CE is not about privileged users. Furthermore, the CSP cannot enforce this control enhancement when it comes to CSP customers. By default CSP customers will have accounts on multiple systems in addition to the CSP supported systems. There will be no way for a CSP to determine if the user's CSP authenticator is used on other systems. This is the responsibility of the CSP customer when training their users. </t>
  </si>
  <si>
    <t xml:space="preserve">- (CNSSI 1253 - MMM)
Included in CNSSI 1253 - MMM, 
NOT included in the Moderate Baseline (FR-MBL).
CNSSI 1253 MMM does not apply to commercial off-premises CSPs/CSOs.
DoD Justification:
IA-05 (08)
L4/5/6: Rationale for De-Selection (Tailoring-out CNSSI 1253 MMM C/CE):  
CE, supplemental guidance identifies this CE as addressing the issue of a user using the same authenticator on multiple systems thereby placing all at risk if the authenticator is compromised. While the CSP could address this CE for their privileged users using SO or OTPwd, the CE is not about privileged users. Furthermore, the CSP cannot enforce this control enhancement when it comes to CSP customers. By default CSP customers will have accounts on multiple systems in addition to the CSP supported systems. There will be no way for a CSP to determine if the user's CSP authenticator is used on other systems. This is the responsibility of the CSP customer when training their users. </t>
  </si>
  <si>
    <t xml:space="preserve">- (CNSSI 1253 - MMM)
IncLVded in CNSSI 1253 - MMM, 
NOT incLVded in the Moderate Baseline (FR-MBL).
CNSSI 1253 MMM does not apply to commercial off-premises CSPs/CSOs.
DoD Justification:
IA-05 (08)
L4/5/6: Rationale for De-Selection (Tailoring-out CNSSI 1253 MMM C/CE):  
CE, supplemental guidance identifies this CE as addressing the issue of a user using the same authenticator on multiple systems thereby placing all at risk if the authenticator is compromised. While the CSP could address this CE for their privileged users using SO or OTPwd, the CE is not about privileged users. Furthermore, the CSP cannot enforce this control enhancement when it comes to CSP customers. By default CSP customers will have accounts on multiple systems in addition to the CSP supported systems. There will be no way for a CSP to determine if the user's CSP authenticator is used on other systems. This is the responsibility of the CSP customer when training their users. </t>
  </si>
  <si>
    <t xml:space="preserve">Included in the FedRAMP Moderate Baseline (FR-MBL)
and included in CNSSI 1253 - MMM.
DoD Justification:
IA-05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</si>
  <si>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IA-05 (11)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</si>
  <si>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IA-05 (11)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</si>
  <si>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Rationale for Selection:  Best practice for authenticated web services and best business practice for the protection of the CSP and customer alike.  ECSB sees this as a significant value add toward the protection of customer accounts on SaaS or customer service / managent interfaces/portals.
L1 Rationale for SA: No authenticators are required for user access to public informationl. Info sensitivity does not warrant. However this CE would be required priviledged user access to manage the system server(s) containing public information.
ECSB Supplemental Guidance as the C/CE relates to CSPs: CSP must minimally implement this control enhancement on all SaaS offerings and customer service / managent interfaces. The time period can be negotiated in the SLA. 
NOTE: while the browser or other client cashes the authenticator, the server must enforce its expiration if the client does not.
Priority for adding to  FedRAMP-M: Low</t>
  </si>
  <si>
    <t>Included in the FedRAMP HIGH Baseline, 
and included in CNSSI 1253 MMM.
FedRAMP HIGH PA accepted for Level 5  with additional FedRAMP+ C/CE assessment.
CNSSI 1253 MMM does not apply to commercial off-premises CSPs/CSOs.
FeDRAMP Justification:
Rationale for Selection:  Best practice for authenticated web services and best business practice for the protection of the CSP and customer alike.  ECSB sees this as a significant value add toward the protection of customer accounts on SaaS or customer service / managent interfaces/portals.
L1 Rationale for SA: No authenticators are required for user access to public informationl. Info sensitivity does not warrant. However this CE would be required priviledged user access to manage the system server(s) containing public information.
ECSB Supplemental Guidance as the C/CE relates to CSPs: CSP must minimally implement this control enhancement on all SaaS offerings and customer service / managent interfaces. The time period can be negotiated in the SLA. 
NOTE: while the browser or other client cashes the authenticator, the server must enforce its expiration if the client does not.
Priority for adding to  FedRAMP-M: Low</t>
  </si>
  <si>
    <t>Included in the FedRAMP HIGH Baseline, 
and included in CNSSI 1253 MMM.
FedRAMP HIGH PA+ accepted for Level 6  with additional FedRAMP+ C/CE assessment.
CNSSI 1253 MMM does not apply to commercial off-premises CSPs/CSOs.
FeDRAMP Justification:
Rationale for Selection:  Best practice for authenticated web services and best business practice for the protection of the CSP and customer alike.  ECSB sees this as a significant value add toward the protection of customer accounts on SaaS or customer service / managent interfaces/portals.
L1 Rationale for SA: No authenticators are required for user access to public informationl. Info sensitivity does not warrant. However this CE would be required priviledged user access to manage the system server(s) containing public information.
ECSB Supplemental Guidance as the C/CE relates to CSPs: CSP must minimally implement this control enhancement on all SaaS offerings and customer service / managent interfaces. The time period can be negotiated in the SLA. 
NOTE: while the browser or other client cashes the authenticator, the server must enforce its expiration if the client does not.
Priority for adding to  FedRAMP-M: Low</t>
  </si>
  <si>
    <t xml:space="preserve">Included in the FedRAMP Moderate Baseline (FR-MBL)
and included in CNSSI 1253 - MMM.
DoD Justification:
IA-05 (13)
L4/5/6: Rationale for FedRAMP+ Selection (adding to FedRAMP HBL):  
Best practice for authenticated web services and best business practice for the protection of the CSP and customer alike.  ECSB sees this as a significant value add toward the protection of customer accounts on SaaS or customer service / managent interfaces/portals.
</t>
  </si>
  <si>
    <t xml:space="preserve">+ (FR-MBL &amp;  CNSSI 1253 - MMM)
Included in the FedRAMP Moderate Baseline (FR-MBL)., 
and included in CNSSI 1253 - MMM.
DoD Justification:
IA-05 (13)
L4/5/6: Rationale for FedRAMP+ Selection (adding to FedRAMP HBL):  
Best practice for authenticated web services and best business practice for the protection of the CSP and customer alike.  ECSB sees this as a significant value add toward the protection of customer accounts on SaaS or customer service / managent interfaces/portals.
</t>
  </si>
  <si>
    <t xml:space="preserve">+ (FR-MBL &amp;  CNSSI 1253 - MMM)
IncLVded in the FedRAMP Moderate Baseline (FR-MBL)., 
and incLVded in CNSSI 1253 - MMM.
DoD Justification:
IA-05 (13)
L4/5/6: Rationale for FedRAMP+ Selection (adding to FedRAMP HBL):  
Best practice for authenticated web services and best business practice for the protection of the CSP and customer alike.  ECSB sees this as a significant value add toward the protection of customer accounts on SaaS or customer service / managent interfaces/portals.
</t>
  </si>
  <si>
    <t>Included in CNSSI 1253 - MMM, 
but NOT included in the Moderate Baseline (FR-MBL).
DoD Justification:
IA-05 (14)
L4/5/6: Rationale for De-Selection (Tailoring-out CNSSI 1253 MMM C/CE):  
Intended to address organizations like the DoD or Federal Government.  This control assumes government owns the system. Does not make sense for contractors or in this case a CSP.</t>
  </si>
  <si>
    <t>- (CNSSI 1253 - MMM)
Included in CNSSI 1253 - MMM, 
NOT included in the Moderate Baseline (FR-MBL).
CNSSI 1253 MMM does not apply to commercial off-premises CSPs/CSOs.
DoD Justification:
IA-05 (14)
L4/5/6: Rationale for De-Selection (Tailoring-out CNSSI 1253 MMM C/CE):  
Intended to address organizations like the DoD or Federal Government.  This control assumes government owns the system. Does not make sense for contractors or in this case a CSP.</t>
  </si>
  <si>
    <t>- (CNSSI 1253 - MMM)
IncLVded in CNSSI 1253 - MMM, 
NOT incLVded in the Moderate Baseline (FR-MBL).
CNSSI 1253 MMM does not apply to commercial off-premises CSPs/CSOs.
DoD Justification:
IA-05 (14)
L4/5/6: Rationale for De-Selection (Tailoring-out CNSSI 1253 MMM C/CE):  
Intended to address organizations like the DoD or Federal Government.  This control assumes government owns the system. Does not make sense for contractors or in this case a CSP.</t>
  </si>
  <si>
    <t xml:space="preserve">Included in the FedRAMP Moderate Baseline (FR-MBL)
and included in CNSSI 1253 - MMM.
DoD Justification:
IA-06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</si>
  <si>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</si>
  <si>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</si>
  <si>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</si>
  <si>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</si>
  <si>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</si>
  <si>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</si>
  <si>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</si>
  <si>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</si>
  <si>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</si>
  <si>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</si>
  <si>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</si>
  <si>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</si>
  <si>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</si>
  <si>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</si>
  <si>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</si>
  <si>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</si>
  <si>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</si>
  <si>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IA-08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</si>
  <si>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IA-08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</si>
  <si>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IA-08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</si>
  <si>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</si>
  <si>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</si>
  <si>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</si>
  <si>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</si>
  <si>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</si>
  <si>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</si>
  <si>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</si>
  <si>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</si>
  <si>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</si>
  <si>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</si>
  <si>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</si>
  <si>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</si>
  <si>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</si>
  <si>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</si>
  <si>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</si>
  <si>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</si>
  <si>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</si>
  <si>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IR-04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</si>
  <si>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Organization requires near real-time subsystem reconfiguration for high-impact systems, especially those deployed wholly or partially into shared-service environments. This dynamic reconfiguration is required for core infrastructure components such as routers, firewalls, messaging gateways, or access control/authentication servers, especially when these core components are under cyber-attack.
ANALYSIS. These critical cyber controls are well understood, and to some extent their automated capability has been established. Other aspects still require human decisions. Since this technology area is rapidly changing to meet new cyber-threat scenarios, it is expected that implementation of this control will be subject to significant change for the foreseeable future. Even so, its technology advantages are clear, especially for high-impact systems infrastructure.
SAMPLE THREAT VECTORS. System does not have error-correcting or self-recovery capabilities. The system is not designed to allow for quick remediation of threats that will impact the system. 
RELEVANT SECURITY CONTROL ATTRIBUTES. Survivable, Absorptive, Adaptive, Restorable</t>
  </si>
  <si>
    <t>Included in the FedRAMP HIGH Baseline,
but NOT included in CNSSI 1253 MMM.
FedRAMP HIGH PA accepted for Level 5  with additional FedRAMP+  C/CE assessment.
CNSSI 1253 MMM does not apply to commercial off-premises CSPs/CSOs.
FeDRAMP Justification:
NEED. Organization requires near real-time subsystem reconfiguration for high-impact systems, especially those deployed wholly or partially into shared-service environments. This dynamic reconfiguration is required for core infrastructure components such as routers, firewalls, messaging gateways, or access control/authentication servers, especially when these core components are under cyber-attack.
ANALYSIS. These critical cyber controls are well understood, and to some extent their automated capability has been established. Other aspects still require human decisions. Since this technology area is rapidly changing to meet new cyber-threat scenarios, it is expected that implementation of this control will be subject to significant change for the foreseeable future. Even so, its technology advantages are clear, especially for high-impact systems infrastructure.
SAMPLE THREAT VECTORS. System does not have error-correcting or self-recovery capabilities. The system is not designed to allow for quick remediation of threats that will impact the system. 
RELEVANT SECURITY CONTROL ATTRIBUTES. Survivable, Absorptive, Adaptive, Restorable</t>
  </si>
  <si>
    <t>Included in the FedRAMP HIGH Baseline,
but NOT included in CNSSI 1253 MMM.
FedRAMP HIGH PA accepted for Level 6  with additional FedRAMP+ C/CE assessment.
CNSSI 1253 MMM does not apply to commercial off-premises CSPs/CSOs.
FeDRAMP Justification:
NEED. Organization requires near real-time subsystem reconfiguration for high-impact systems, especially those deployed wholly or partially into shared-service environments. This dynamic reconfiguration is required for core infrastructure components such as routers, firewalls, messaging gateways, or access control/authentication servers, especially when these core components are under cyber-attack.
ANALYSIS. These critical cyber controls are well understood, and to some extent their automated capability has been established. Other aspects still require human decisions. Since this technology area is rapidly changing to meet new cyber-threat scenarios, it is expected that implementation of this control will be subject to significant change for the foreseeable future. Even so, its technology advantages are clear, especially for high-impact systems infrastructure.
SAMPLE THREAT VECTORS. System does not have error-correcting or self-recovery capabilities. The system is not designed to allow for quick remediation of threats that will impact the system. 
RELEVANT SECURITY CONTROL ATTRIBUTES. Survivable, Absorptive, Adaptive, Restorable</t>
  </si>
  <si>
    <t>Included in the FedRAMP HIGH Baseline, 
and included in CNSSI 1253 MMM.
FedRAMP HIGH PA+ accepted for Level 4  without additional C/CE assessment.
CNSSI 1253 MMM does not apply to commercial off-premises CSPs/CSOs.
FeDRAMP Justification:
NEED. Due to the direct connection between system function and critical mission/business capability, the system requires Continuity-of-Operations (COOP) controls.
ANALYSIS. These critical cyber controls are well understood, and to some extent their automated capability has been established. Other aspects still require human decisions. Since this technology area is rapidly changing to meet new cyber-threat scenarios and also changes in subsystem technology, it is expected that implementation of this control will be subject to significant change for the foreseeable future. Even so, its technology advantages are fundamental, especially for high-impact systems infrastructure.
SAMPLE THREAT VECTORS. The system does not have error-correcting or self-recovery capabilities. The system is not designed to allow for quick remediation of threats that will impact the system. Time does not allow for the design in error handling, self-recovery, or to capitalize on system diversity to restore a system.  Also, the organization lacks the expertise to develop or implement a plan for restoring system. A malicious change may be implemented to counter the ability to restore the system. 
RELEVANT SECURITY CONTROL ATTRIBUTES. Survivable, Absorptive, Adaptable, Restorable</t>
  </si>
  <si>
    <t>Included in the FedRAMP HIGH Baseline, 
and included in CNSSI 1253 MMM.
FedRAMP HIGH PA accepted for Level 5  with additional FedRAMP+ C/CE assessment.
CNSSI 1253 MMM does not apply to commercial off-premises CSPs/CSOs.
FeDRAMP Justification:
NEED. Due to the direct connection between system function and critical mission/business capability, the system requires Continuity-of-Operations (COOP) controls.
ANALYSIS. These critical cyber controls are well understood, and to some extent their automated capability has been established. Other aspects still require human decisions. Since this technology area is rapidly changing to meet new cyber-threat scenarios and also changes in subsystem technology, it is expected that implementation of this control will be subject to significant change for the foreseeable future. Even so, its technology advantages are fundamental, especially for high-impact systems infrastructure.
SAMPLE THREAT VECTORS. The system does not have error-correcting or self-recovery capabilities. The system is not designed to allow for quick remediation of threats that will impact the system. Time does not allow for the design in error handling, self-recovery, or to capitalize on system diversity to restore a system.  Also, the organization lacks the expertise to develop or implement a plan for restoring system. A malicious change may be implemented to counter the ability to restore the system. 
RELEVANT SECURITY CONTROL ATTRIBUTES. Survivable, Absorptive, Adaptable, Restorable</t>
  </si>
  <si>
    <t>Included in the FedRAMP HIGH Baseline, 
and included in CNSSI 1253 MMM.
FedRAMP HIGH PA+ accepted for Level 6  with additional FedRAMP+ C/CE assessment.
CNSSI 1253 MMM does not apply to commercial off-premises CSPs/CSOs.
FeDRAMP Justification:
NEED. Due to the direct connection between system function and critical mission/business capability, the system requires Continuity-of-Operations (COOP) controls.
ANALYSIS. These critical cyber controls are well understood, and to some extent their automated capability has been established. Other aspects still require human decisions. Since this technology area is rapidly changing to meet new cyber-threat scenarios and also changes in subsystem technology, it is expected that implementation of this control will be subject to significant change for the foreseeable future. Even so, its technology advantages are fundamental, especially for high-impact systems infrastructure.
SAMPLE THREAT VECTORS. The system does not have error-correcting or self-recovery capabilities. The system is not designed to allow for quick remediation of threats that will impact the system. Time does not allow for the design in error handling, self-recovery, or to capitalize on system diversity to restore a system.  Also, the organization lacks the expertise to develop or implement a plan for restoring system. A malicious change may be implemented to counter the ability to restore the system. 
RELEVANT SECURITY CONTROL ATTRIBUTES. Survivable, Absorptive, Adaptable, Restorable</t>
  </si>
  <si>
    <t>Included in the FedRAMP Moderate Baseline (FR-MBL)
and included in CNSSI 1253 - MMM.
DoD Justification:
IR-04 (03)
L4/5/6: Rationale for FedRAMP+ Selection (adding to FedRAMP HBL): 
Best practice business practice for the protection of the CSP and customer alike. Augments and is ingegral to the 24 Cs and CEs selected under FedRAMP M from the CP family. This analasys provides a significant value added benefit for COOP planning and execution.</t>
  </si>
  <si>
    <t>IR-4 (3)
DoD value(s) assessed for DoD Level 4/5/6 PA (Excpt Class. Ovly):  
Param. 1:  Classes of incidents defined in CJCSM 6510.01B Appendix A- Enclosure B
Param. 2:  Actions defined in CJCSM 6510.01B 
Source: DoD RMF TAG IG&amp;VP documentation.
-------------------
FedRAMP value(s) inherited from Moderate PA (or DoD Level 2 PA):
None: C/CE not included in FedRAMP MBL 
Source: FedRAMP MBL (rev4).
-------------------</t>
  </si>
  <si>
    <t>+ (FR-MBL &amp;  CNSSI 1253 - MMM)
Included in the FedRAMP Moderate Baseline (FR-MBL)., 
and included in CNSSI 1253 - MMM.
DoD Justification:
IR-04 (03)
L4/5/6: Rationale for FedRAMP+ Selection (adding to FedRAMP HBL): 
Best practice business practice for the protection of the CSP and customer alike. Augments and is ingegral to the 24 Cs and CEs selected under FedRAMP M from the CP family. This analasys provides a significant value added benefit for COOP planning and execution.</t>
  </si>
  <si>
    <t>+ (FR-MBL &amp;  CNSSI 1253 - MMM)
IncLVded in the FedRAMP Moderate Baseline (FR-MBL)., 
and incLVded in CNSSI 1253 - MMM.
DoD Justification:
IR-04 (03)
L4/5/6: Rationale for FedRAMP+ Selection (adding to FedRAMP HBL): 
Best practice business practice for the protection of the CSP and customer alike. Augments and is ingegral to the 24 Cs and CEs selected under FedRAMP M from the CP family. This analasys provides a significant value added benefit for COOP planning and execution.</t>
  </si>
  <si>
    <t>Included in the FedRAMP Moderate Baseline (FR-MBL)
and included in CNSSI 1253 - MMM.
DoD Justification:
IR-04 (04)
L4/5/6: Rationale for FedRAMP+ Selection (adding to FedRAMP HBL): 
Best practice business practice for the protection of the CSP and customer alike. This is an integral part of incident detection/response as a whole. If you don't have a "organization-wide perspective on incident awareness and response", then something can and will be missed and response activities will not be changed accordingly. Only addressing the trees will not address the forrest.  Supports and/or consistent with IR-5 and IR-6 and the other organization-wide perspective control IR-4(3).</t>
  </si>
  <si>
    <t>+ (FR-MBL &amp;  CNSSI 1253 - MMM)
Included in the FedRAMP Moderate Baseline (FR-MBL)., 
and included in CNSSI 1253 - MMM.
DoD Justification:
IR-04 (04)
L4/5/6: Rationale for FedRAMP+ Selection (adding to FedRAMP HBL): 
Best practice business practice for the protection of the CSP and customer alike. This is an integral part of incident detection/response as a whole. If you don't have a "organization-wide perspective on incident awareness and response", then something can and will be missed and response activities will not be changed accordingly. Only addressing the trees will not address the forrest.  Supports and/or consistent with IR-5 and IR-6 and the other organization-wide perspective control IR-4(3).</t>
  </si>
  <si>
    <t>+ (FR-MBL &amp;  CNSSI 1253 - MMM)
IncLVded in the FedRAMP Moderate Baseline (FR-MBL)., 
and incLVded in CNSSI 1253 - MMM.
DoD Justification:
IR-04 (04)
L4/5/6: Rationale for FedRAMP+ Selection (adding to FedRAMP HBL): 
Best practice business practice for the protection of the CSP and customer alike. This is an integral part of incident detection/response as a whole. If you don't have a "organization-wide perspective on incident awareness and response", then something can and will be missed and response activities will not be changed accordingly. Only addressing the trees will not address the forrest.  Supports and/or consistent with IR-5 and IR-6 and the other organization-wide perspective control IR-4(3).</t>
  </si>
  <si>
    <t>Included in the FedRAMP HIGH Baseline, 
and included in CNSSI 1253 MMM.
FedRAMP HIGH PA+ accepted for Level 4  without additional C/CE assessment.
CNSSI 1253 MMM does not apply to commercial off-premises CSPs/CSOs.
FeDRAMP Justification:
NEED. High-impact systems will require special measures to ensure security incidents are correctly and effectively handled in a timely manner. This high-level control supports that need, and is therefore warranted as a baseline for high-impact systems in shared-service environments.
ANALYSIS. Implementation of this general control is well understood among Departments and Agencies. However, it may require special funding and time to implement in a shared service environment, where response roles and responsibilities demand vigilant analysis and definition.
SAMPLE THREAT VECTORS.  Insiders gain access to information for which they have no authorization. Insiders push sensitive information to outside networks not authorized to receive it. Insiders violate agency information-security policies. Insider actions are not monitored. 
RELEVANT SECURITY CONTROL ATTRIBUTES. Agile, Owned, Enforcement</t>
  </si>
  <si>
    <t>Included in the FedRAMP HIGH Baseline, 
and included in CNSSI 1253 MMM.
FedRAMP HIGH PA accepted for Level 5  with additional FedRAMP+ C/CE assessment.
CNSSI 1253 MMM does not apply to commercial off-premises CSPs/CSOs.
FeDRAMP Justification:
NEED. High-impact systems will require special measures to ensure security incidents are correctly and effectively handled in a timely manner. This high-level control supports that need, and is therefore warranted as a baseline for high-impact systems in shared-service environments.
ANALYSIS. Implementation of this general control is well understood among Departments and Agencies. However, it may require special funding and time to implement in a shared service environment, where response roles and responsibilities demand vigilant analysis and definition.
SAMPLE THREAT VECTORS.  Insiders gain access to information for which they have no authorization. Insiders push sensitive information to outside networks not authorized to receive it. Insiders violate agency information-security policies. Insider actions are not monitored. 
RELEVANT SECURITY CONTROL ATTRIBUTES. Agile, Owned, Enforcement</t>
  </si>
  <si>
    <t>Included in the FedRAMP HIGH Baseline, 
and included in CNSSI 1253 MMM.
FedRAMP HIGH PA+ accepted for Level 6  with additional FedRAMP+ C/CE assessment.
CNSSI 1253 MMM does not apply to commercial off-premises CSPs/CSOs.
FeDRAMP Justification:
NEED. High-impact systems will require special measures to ensure security incidents are correctly and effectively handled in a timely manner. This high-level control supports that need, and is therefore warranted as a baseline for high-impact systems in shared-service environments.
ANALYSIS. Implementation of this general control is well understood among Departments and Agencies. However, it may require special funding and time to implement in a shared service environment, where response roles and responsibilities demand vigilant analysis and definition.
SAMPLE THREAT VECTORS.  Insiders gain access to information for which they have no authorization. Insiders push sensitive information to outside networks not authorized to receive it. Insiders violate agency information-security policies. Insider actions are not monitored. 
RELEVANT SECURITY CONTROL ATTRIBUTES. Agile, Owned, Enforcement</t>
  </si>
  <si>
    <t xml:space="preserve">Included in the FedRAMP Moderate Baseline (FR-MBL)
and included in CNSSI 1253 - MMM.
DoD Justification:
IR-04 (06)
L4/5/6: Rationale for FedRAMP+ Selection (adding to FedRAMP HBL): 
CSP Insider Threat mitigation; Best business practice for the protection of the CSP and customer alike. 
</t>
  </si>
  <si>
    <t xml:space="preserve">+ (FR-MBL &amp;  CNSSI 1253 - MMM)
Included in the FedRAMP Moderate Baseline (FR-MBL)., 
and included in CNSSI 1253 - MMM.
DoD Justification:
IR-04 (06)
L4/5/6: Rationale for FedRAMP+ Selection (adding to FedRAMP HBL): 
CSP Insider Threat mitigation; Best business practice for the protection of the CSP and customer alike. 
</t>
  </si>
  <si>
    <t xml:space="preserve">+ (FR-MBL &amp;  CNSSI 1253 - MMM)
IncLVded in the FedRAMP Moderate Baseline (FR-MBL)., 
and incLVded in CNSSI 1253 - MMM.
DoD Justification:
IR-04 (06)
L4/5/6: Rationale for FedRAMP+ Selection (adding to FedRAMP HBL): 
CSP Insider Threat mitigation; Best business practice for the protection of the CSP and customer alike. 
</t>
  </si>
  <si>
    <t>Included in the FedRAMP Moderate Baseline (FR-MBL)
and included in CNSSI 1253 - MMM.
DoD Justification:
IR-04 (07)
L4/5/6: Rationale for FedRAMP+ Selection (adding to FedRAMP HBL): 
CSP Insider Threat mitigation; Best business practice for the protection of the CSP and customer alike.  While the ECSB cannot define the variable, all componants of the CSP should be involved if they are affected.</t>
  </si>
  <si>
    <t>+ (FR-MBL &amp;  CNSSI 1253 - MMM)
Included in the FedRAMP Moderate Baseline (FR-MBL)., 
and included in CNSSI 1253 - MMM.
DoD Justification:
IR-04 (07)
L4/5/6: Rationale for FedRAMP+ Selection (adding to FedRAMP HBL): 
CSP Insider Threat mitigation; Best business practice for the protection of the CSP and customer alike.  While the ECSB cannot define the variable, all componants of the CSP should be involved if they are affected.</t>
  </si>
  <si>
    <t>+ (FR-MBL &amp;  CNSSI 1253 - MMM)
IncLVded in the FedRAMP Moderate Baseline (FR-MBL)., 
and incLVded in CNSSI 1253 - MMM.
DoD Justification:
IR-04 (07)
L4/5/6: Rationale for FedRAMP+ Selection (adding to FedRAMP HBL): 
CSP Insider Threat mitigation; Best business practice for the protection of the CSP and customer alike.  While the ECSB cannot define the variable, all componants of the CSP should be involved if they are affected.</t>
  </si>
  <si>
    <t xml:space="preserve">Included in the FedRAMP HIGH Baseline, 
and included in CNSSI 1253 MMM.
FedRAMP HIGH PA+ accepted for Level 4  without additional C/CE assessment.
CNSSI 1253 MMM does not apply to commercial off-premises CSPs/CSOs.
FeDRAMP Justification:
This control was recommended ecommended by the High Baseline Tiger Team. </t>
  </si>
  <si>
    <t xml:space="preserve">Included in the FedRAMP HIGH Baseline, 
and included in CNSSI 1253 MMM.
FedRAMP HIGH PA accepted for Level 5  with additional FedRAMP+ C/CE assessment.
CNSSI 1253 MMM does not apply to commercial off-premises CSPs/CSOs.
FeDRAMP Justification:
This control was recommended ecommended by the High Baseline Tiger Team. </t>
  </si>
  <si>
    <t xml:space="preserve">Included in the FedRAMP HIGH Baseline, 
and included in CNSSI 1253 MMM.
FedRAMP HIGH PA+ accepted for Level 6  with additional FedRAMP+ C/CE assessment.
CNSSI 1253 MMM does not apply to commercial off-premises CSPs/CSOs.
FeDRAMP Justification:
This control was recommended ecommended by the High Baseline Tiger Team. </t>
  </si>
  <si>
    <t>Included in the FedRAMP Moderate Baseline (FR-MBL)
and included in CNSSI 1253 - MMM.
DoD Justification:
IR-04 (08)
L4/5/6: Rationale for FedRAMP+ Selection (adding to FedRAMP HBL): 
Best business practice for the protection of the CSP and customer alike.  Supports CNDSP and DoD NETOPS and incident response integration, etc.</t>
  </si>
  <si>
    <t>+ (FR-MBL &amp;  CNSSI 1253 - MMM)
Included in the FedRAMP Moderate Baseline (FR-MBL)., 
and included in CNSSI 1253 - MMM.
DoD Justification:
IR-04 (08)
L4/5/6: Rationale for FedRAMP+ Selection (adding to FedRAMP HBL): 
Best business practice for the protection of the CSP and customer alike.  Supports CNDSP and DoD NETOPS and incident response integration, etc.</t>
  </si>
  <si>
    <t>+ (FR-MBL &amp;  CNSSI 1253 - MMM)
IncLVded in the FedRAMP Moderate Baseline (FR-MBL)., 
and incLVded in CNSSI 1253 - MMM.
DoD Justification:
IR-04 (08)
L4/5/6: Rationale for FedRAMP+ Selection (adding to FedRAMP HBL): 
Best business practice for the protection of the CSP and customer alike.  Supports CNDSP and DoD NETOPS and incident response integration, etc.</t>
  </si>
  <si>
    <t xml:space="preserve">Included in the FedRAMP Moderate Baseline (FR-MBL)
and included in CNSSI 1253 - MMM.
DoD Justification:
IR-05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</si>
  <si>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</si>
  <si>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IR-05
L4/5/6: Rationale for inclusion of this C/CE in Cloud baselines:  
DoD adopted the FedRAMP MBL as the basis for assessing CSPs/CSOs for all DoD Information Impact Levels. This C/CE is in the FedRAMP MBL. CSP/CSO compliance is inherited from a JAB approved FedRAMP Moderate PA. </t>
  </si>
  <si>
    <t>CNSSI 1253 - HHH</t>
  </si>
  <si>
    <t>Included in CNSSI 1253 - MMM.
DoD Justification:
IR-5 (1)
L4/5/6: Rationale for FedRAMP+ Selection (adding to FedRAMP HBL): 
Needed to support Law Inforcement (LE), criminal investigation (CI), Incident response (IR), nd forensics in the cloud</t>
  </si>
  <si>
    <t>+ (CNSSI 1253 - HHH)
Included in CNSSI 1253 - HHH.
DoD Justification:
IR-5 (1)
L4/5/6: Rationale for FedRAMP+ Selection (adding to FedRAMP HBL): 
Needed to support Law Inforcement (LE), criminal investigation (CI), Incident response (IR), nd forensics in the cloud</t>
  </si>
  <si>
    <t>+ (CNSSI 1253 - HHH)
IncLVded in CNSSI 1253 - HHH.
DoD Justification:
IR-5 (1)
L4/5/6: Rationale for FedRAMP+ Selection (adding to FedRAMP HBL): 
Needed to support Law Inforcement (LE), criminal investigation (CI), Incident response (IR), nd forensics in the cloud</t>
  </si>
  <si>
    <t xml:space="preserve">Included in the FedRAMP Moderate Baseline (FR-MBL)
and included in CNSSI 1253 - MMM.
DoD Justification:
IR-06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</si>
  <si>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</si>
  <si>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</si>
  <si>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</si>
  <si>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</si>
  <si>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IR-06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</si>
  <si>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Moderate Baseline (FR-MBL)
and included in CNSSI 1253 - MMM.
DoD Justification:
IR-06 (02)
L4/5/6: Rationale for FedRAMP+ Selection (adding to FedRAMP HBL): 
Best business practice for the protection of the CSP and customer alike.  Supports , CNDSP and DoD NETOPS and incident response integration, etc.
mention external rather than internal.</t>
  </si>
  <si>
    <t>+ (FR-MBL &amp;  CNSSI 1253 - MMM)
Included in the FedRAMP Moderate Baseline (FR-MBL)., 
and included in CNSSI 1253 - MMM.
DoD Justification:
IR-06 (02)
L4/5/6: Rationale for FedRAMP+ Selection (adding to FedRAMP HBL): 
Best business practice for the protection of the CSP and customer alike.  Supports , CNDSP and DoD NETOPS and incident response integration, etc.
mention external rather than internal.</t>
  </si>
  <si>
    <t>+ (FR-MBL &amp;  CNSSI 1253 - MMM)
IncLVded in the FedRAMP Moderate Baseline (FR-MBL)., 
and incLVded in CNSSI 1253 - MMM.
DoD Justification:
IR-06 (02)
L4/5/6: Rationale for FedRAMP+ Selection (adding to FedRAMP HBL): 
Best business practice for the protection of the CSP and customer alike.  Supports , CNDSP and DoD NETOPS and incident response integration, etc.
mention external rather than internal.</t>
  </si>
  <si>
    <t xml:space="preserve">Included in the FedRAMP Moderate Baseline (FR-MBL)
and included in CNSSI 1253 - MMM.
DoD Justification:
IR-07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</si>
  <si>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</si>
  <si>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</si>
  <si>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</si>
  <si>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</si>
  <si>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</si>
  <si>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</si>
  <si>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</si>
  <si>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IR-07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</si>
  <si>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</si>
  <si>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</si>
  <si>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</si>
  <si>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</si>
  <si>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</si>
  <si>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</si>
  <si>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</si>
  <si>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</si>
  <si>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</si>
  <si>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</si>
  <si>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</si>
  <si>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</si>
  <si>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</si>
  <si>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</si>
  <si>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</si>
  <si>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IR-09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</si>
  <si>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IR-09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</si>
  <si>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IR-09 (04)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</si>
  <si>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IR-10
L4/5/6: Rationale for De-Selection (Tailoring-out CNSSI 1253 MMM C/CE):  
While a commercial CSP might have establishd such an analysis team, DoD ECSB beleives this to be a costly venture and the ability to establish such a team will vary from CSP to CSP due to their size. As such ECSB does not wish to require all CSPs to establish such teams. On the other hand, DoD operated CSPs might be able to leverage DoD teams that might not be directly connected with the CSP organization.
NOTE: the DoD customer is not required to establish such a team for each system established on CSP infrastructure/services. DoD customers would be expected to leverage various DoD teams.</t>
  </si>
  <si>
    <t>- (CNSSI 1253 - MMM)
Included in CNSSI 1253 - MMM, 
NOT included in the Moderate Baseline (FR-MBL).
CNSSI 1253 MMM does not apply to commercial off-premises CSPs/CSOs.
DoD Justification:
IR-10
L4/5/6: Rationale for De-Selection (Tailoring-out CNSSI 1253 MMM C/CE):  
While a commercial CSP might have establishd such an analysis team, DoD ECSB beleives this to be a costly venture and the ability to establish such a team will vary from CSP to CSP due to their size. As such ECSB does not wish to require all CSPs to establish such teams. On the other hand, DoD operated CSPs might be able to leverage DoD teams that might not be directly connected with the CSP organization.
NOTE: the DoD customer is not required to establish such a team for each system established on CSP infrastructure/services. DoD customers would be expected to leverage various DoD teams.</t>
  </si>
  <si>
    <t>- (CNSSI 1253 - MMM)
IncLVded in CNSSI 1253 - MMM, 
NOT incLVded in the Moderate Baseline (FR-MBL).
CNSSI 1253 MMM does not apply to commercial off-premises CSPs/CSOs.
DoD Justification:
IR-10
L4/5/6: Rationale for De-Selection (Tailoring-out CNSSI 1253 MMM C/CE):  
While a commercial CSP might have establishd such an analysis team, DoD ECSB beleives this to be a costly venture and the ability to establish such a team will vary from CSP to CSP due to their size. As such ECSB does not wish to require all CSPs to establish such teams. On the other hand, DoD operated CSPs might be able to leverage DoD teams that might not be directly connected with the CSP organization.
NOTE: the DoD customer is not required to establish such a team for each system established on CSP infrastructure/services. DoD customers would be expected to leverage various DoD teams.</t>
  </si>
  <si>
    <t xml:space="preserve">Included in the FedRAMP Moderate Baseline (FR-MBL)
and included in CNSSI 1253 - MMM.
DoD Justification:
MA-01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</si>
  <si>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</si>
  <si>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</si>
  <si>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</si>
  <si>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</si>
  <si>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</si>
  <si>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</si>
  <si>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</si>
  <si>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</si>
  <si>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</si>
  <si>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</si>
  <si>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</si>
  <si>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</si>
  <si>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</si>
  <si>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</si>
  <si>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</si>
  <si>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</si>
  <si>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</si>
  <si>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</si>
  <si>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</si>
  <si>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MA-04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</si>
  <si>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MA-04 (01)
L4/5/6: Rationale for De-Selection (Tailoring-out CNSSI 1253 MMM C/CE):  
This CE requires the CSP to develop a list of audit events related to nonlocal maintenance and diagnostic sessions  that will be captured during a session then reviewed later. Such sessions would be from a supporting vendor remotrely accessing some part of the CSP's infrastructure to do troubleshooting or maintenance/upgrades. While DoD requires full transcripts of such sessions when these types of sessions ocur on DoD systems, the ECSB beleives we cannot require the same of a commercial CSP partially due to cost. Additionally this seems to be adaquately covered in the base control.</t>
  </si>
  <si>
    <t>- (CNSSI 1253 - MMM)
Included in CNSSI 1253 - MMM, 
NOT included in the Moderate Baseline (FR-MBL).
CNSSI 1253 MMM does not apply to commercial off-premises CSPs/CSOs.
DoD Justification:
MA-04 (01)
L4/5/6: Rationale for De-Selection (Tailoring-out CNSSI 1253 MMM C/CE):  
This CE requires the CSP to develop a list of audit events related to nonlocal maintenance and diagnostic sessions  that will be captured during a session then reviewed later. Such sessions would be from a supporting vendor remotrely accessing some part of the CSP's infrastructure to do troubleshooting or maintenance/upgrades. While DoD requires full transcripts of such sessions when these types of sessions ocur on DoD systems, the ECSB beleives we cannot require the same of a commercial CSP partially due to cost. Additionally this seems to be adaquately covered in the base control.</t>
  </si>
  <si>
    <t>- (CNSSI 1253 - MMM)
IncLVded in CNSSI 1253 - MMM, 
NOT incLVded in the Moderate Baseline (FR-MBL).
CNSSI 1253 MMM does not apply to commercial off-premises CSPs/CSOs.
DoD Justification:
MA-04 (01)
L4/5/6: Rationale for De-Selection (Tailoring-out CNSSI 1253 MMM C/CE):  
This CE requires the CSP to develop a list of audit events related to nonlocal maintenance and diagnostic sessions  that will be captured during a session then reviewed later. Such sessions would be from a supporting vendor remotrely accessing some part of the CSP's infrastructure to do troubleshooting or maintenance/upgrades. While DoD requires full transcripts of such sessions when these types of sessions ocur on DoD systems, the ECSB beleives we cannot require the same of a commercial CSP partially due to cost. Additionally this seems to be adaquately covered in the base control.</t>
  </si>
  <si>
    <t xml:space="preserve">Included in the FedRAMP Moderate Baseline (FR-MBL)
and included in CNSSI 1253 - MMM.
DoD Justification:
MA-04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</si>
  <si>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</si>
  <si>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</si>
  <si>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MA-04 (03)
L4/5/6: Rationale for FedRAMP+ Selection (adding to FedRAMP HBL): 
Non-local Maintenance  could jeopardize the security of the CSP's infrastructure and customer's information (e.g., via malware introduced) or offload the customer's informaiton.  ECSB believes the customer would want to select this control in all cases. </t>
  </si>
  <si>
    <t xml:space="preserve">+ (FR-MBL &amp;  CNSSI 1253 - MMM)
Included in the FedRAMP Moderate Baseline (FR-MBL)., 
and included in CNSSI 1253 - MMM.
DoD Justification:
MA-04 (03)
L4/5/6: Rationale for FedRAMP+ Selection (adding to FedRAMP HBL): 
Non-local Maintenance  could jeopardize the security of the CSP's infrastructure and customer's information (e.g., via malware introduced) or offload the customer's informaiton.  ECSB believes the customer would want to select this control in all cases. </t>
  </si>
  <si>
    <t xml:space="preserve">+ (FR-MBL &amp;  CNSSI 1253 - MMM)
IncLVded in the FedRAMP Moderate Baseline (FR-MBL)., 
and incLVded in CNSSI 1253 - MMM.
DoD Justification:
MA-04 (03)
L4/5/6: Rationale for FedRAMP+ Selection (adding to FedRAMP HBL): 
Non-local Maintenance  could jeopardize the security of the CSP's infrastructure and customer's information (e.g., via malware introduced) or offload the customer's informaiton.  ECSB believes the customer would want to select this control in all cases. </t>
  </si>
  <si>
    <t>Included in the FedRAMP HIGH Baseline, 
and included in CNSSI 1253 MMM.
FedRAMP HIGH PA+ accepted for Level 4  without additional C/CE assessment.
CNSSI 1253 MMM does not apply to commercial off-premises CSPs/CSOs.
FeDRAMP Justification:
Rationale for Selection:    Best practice business practice for the protection of the CSP and customer alike.  Protects against unauthorized access and compromise of the CSP infrastructure. See Supplemental Guidance
ECSB Supplemental Guidance as the C/CE relates to CSPs:  While AC-17(2) is similar to this CE and implements cryptographic mechanisms to protect the confidentiality and integrity of remote access sessions, System configuration, maintenance and diagnostic communications can be considered sensitive information and it is in DoD. Maintaining the confidrntiality and integrity of nonlocal maintenance and diagnostic communications helps maintain the health of the system, prevents unauthorized access from sniffing and MITM atacks, etc. While beneficial this selection may not be required for nonlocal maintenance and diagnostic communications over the CSP's private network and particularly if that network is out of band. Encryption is required if such communications are over a network external to the CSP (e.g., the Internet).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</si>
  <si>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Selection:    Best practice business practice for the protection of the CSP and customer alike.  Protects against unauthorized access and compromise of the CSP infrastructure. See Supplemental Guidance
ECSB Supplemental Guidance as the C/CE relates to CSPs:  While AC-17(2) is similar to this CE and implements cryptographic mechanisms to protect the confidentiality and integrity of remote access sessions, System configuration, maintenance and diagnostic communications can be considered sensitive information and it is in DoD. Maintaining the confidrntiality and integrity of nonlocal maintenance and diagnostic communications helps maintain the health of the system, prevents unauthorized access from sniffing and MITM atacks, etc. While beneficial this selection may not be required for nonlocal maintenance and diagnostic communications over the CSP's private network and particularly if that network is out of band. Encryption is required if such communications are over a network external to the CSP (e.g., the Internet).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</si>
  <si>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Selection:    Best practice business practice for the protection of the CSP and customer alike.  Protects against unauthorized access and compromise of the CSP infrastructure. See Supplemental Guidance
ECSB Supplemental Guidance as the C/CE relates to CSPs:  While AC-17(2) is similar to this CE and implements cryptographic mechanisms to protect the confidentiality and integrity of remote access sessions, System configuration, maintenance and diagnostic communications can be considered sensitive information and it is in DoD. Maintaining the confidrntiality and integrity of nonlocal maintenance and diagnostic communications helps maintain the health of the system, prevents unauthorized access from sniffing and MITM atacks, etc. While beneficial this selection may not be required for nonlocal maintenance and diagnostic communications over the CSP's private network and particularly if that network is out of band. Encryption is required if such communications are over a network external to the CSP (e.g., the Internet). 
Priority for adding to  FedRAMP-M: High</t>
  </si>
  <si>
    <t>Included in the FedRAMP Moderate Baseline (FR-MBL)
and included in CNSSI 1253 - MMM.
DoD Justification:
MA-04 (06)
L4/5/6: Rationale for FedRAMP+ Selection (adding to FedRAMP HBL): 
Best practice business practice for the protection of the CSP and customer alike.  Protects against unauthorized access and compromise of the CSP infrastructure. See Supplemental Guidance</t>
  </si>
  <si>
    <t>+ (FR-MBL &amp;  CNSSI 1253 - MMM)
Included in the FedRAMP Moderate Baseline (FR-MBL)., 
and included in CNSSI 1253 - MMM.
DoD Justification:
MA-04 (06)
L4/5/6: Rationale for FedRAMP+ Selection (adding to FedRAMP HBL): 
Best practice business practice for the protection of the CSP and customer alike.  Protects against unauthorized access and compromise of the CSP infrastructure. See Supplemental Guidance</t>
  </si>
  <si>
    <t>+ (FR-MBL &amp;  CNSSI 1253 - MMM)
IncLVded in the FedRAMP Moderate Baseline (FR-MBL)., 
and incLVded in CNSSI 1253 - MMM.
DoD Justification:
MA-04 (06)
L4/5/6: Rationale for FedRAMP+ Selection (adding to FedRAMP HBL): 
Best practice business practice for the protection of the CSP and customer alike.  Protects against unauthorized access and compromise of the CSP infrastructure. See Supplemental Guidance</t>
  </si>
  <si>
    <t>Included in CNSSI 1253 - MMM, 
but NOT included in the Moderate Baseline (FR-MBL).
DoD Justification:
MA-04 (07)
L4/5/6: Rationale for De-Selection (Tailoring-out CNSSI 1253 MMM C/CE):  
Remote disconnect verification is not commonly used and implementation may result in higher costs.</t>
  </si>
  <si>
    <t>- (CNSSI 1253 - MMM)
Included in CNSSI 1253 - MMM, 
NOT included in the Moderate Baseline (FR-MBL).
CNSSI 1253 MMM does not apply to commercial off-premises CSPs/CSOs.
DoD Justification:
MA-04 (07)
L4/5/6: Rationale for De-Selection (Tailoring-out CNSSI 1253 MMM C/CE):  
Remote disconnect verification is not commonly used and implementation may result in higher costs.</t>
  </si>
  <si>
    <t>- (CNSSI 1253 - MMM)
IncLVded in CNSSI 1253 - MMM, 
NOT incLVded in the Moderate Baseline (FR-MBL).
CNSSI 1253 MMM does not apply to commercial off-premises CSPs/CSOs.
DoD Justification:
MA-04 (07)
L4/5/6: Rationale for De-Selection (Tailoring-out CNSSI 1253 MMM C/CE):  
Remote disconnect verification is not commonly used and implementation may result in higher costs.</t>
  </si>
  <si>
    <t xml:space="preserve">Included in the FedRAMP Moderate Baseline (FR-MBL)
and included in CNSSI 1253 - MMM.
DoD Justification:
MA-05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</si>
  <si>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</si>
  <si>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</si>
  <si>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MA-05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</si>
  <si>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MA-05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</si>
  <si>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MA-05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</si>
  <si>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</si>
  <si>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</si>
  <si>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MA-06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</si>
  <si>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</si>
  <si>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</si>
  <si>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</si>
  <si>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</si>
  <si>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</si>
  <si>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</si>
  <si>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</si>
  <si>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</si>
  <si>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</si>
  <si>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</si>
  <si>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</si>
  <si>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</si>
  <si>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</si>
  <si>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</si>
  <si>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</si>
  <si>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</si>
  <si>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</si>
  <si>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MP-05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</si>
  <si>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</si>
  <si>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</si>
  <si>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</si>
  <si>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MP-06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</si>
  <si>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MP-06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</si>
  <si>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MP-06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</si>
  <si>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</si>
  <si>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</si>
  <si>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</si>
  <si>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MP-07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</si>
  <si>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MP-07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</si>
  <si>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MP-07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</si>
  <si>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</si>
  <si>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</si>
  <si>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</si>
  <si>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</si>
  <si>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</si>
  <si>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</si>
  <si>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</si>
  <si>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</si>
  <si>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</si>
  <si>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PE-03 (01)
L4/5/6: Rationale for FedRAMP+ Selection (adding to FedRAMP HBL): 
See supplemental guidance first. While the bulk of DoD applications/systems using cloud infrastructure will not require such physical separation and physical access authorizations, the ECSB has chosen to impose this CE for all systems at levels 3-6 so that this CE may be evaluated if and when such additional physical spaces within the facility exist and are required. </t>
  </si>
  <si>
    <t xml:space="preserve">+ (FR-MBL &amp;  CNSSI 1253 - MMM)
Included in the FedRAMP Moderate Baseline (FR-MBL)., 
and included in CNSSI 1253 - MMM.
DoD Justification:
PE-03 (01)
L4/5/6: Rationale for FedRAMP+ Selection (adding to FedRAMP HBL): 
See supplemental guidance first. While the bulk of DoD applications/systems using cloud infrastructure will not require such physical separation and physical access authorizations, the ECSB has chosen to impose this CE for all systems at levels 3-6 so that this CE may be evaluated if and when such additional physical spaces within the facility exist and are required. </t>
  </si>
  <si>
    <t xml:space="preserve">+ (FR-MBL &amp;  CNSSI 1253 - MMM)
IncLVded in the FedRAMP Moderate Baseline (FR-MBL)., 
and incLVded in CNSSI 1253 - MMM.
DoD Justification:
PE-03 (01)
L4/5/6: Rationale for FedRAMP+ Selection (adding to FedRAMP HBL): 
See supplemental guidance first. While the bulk of DoD applications/systems using cloud infrastructure will not require such physical separation and physical access authorizations, the ECSB has chosen to impose this CE for all systems at levels 3-6 so that this CE may be evaluated if and when such additional physical spaces within the facility exist and are required. </t>
  </si>
  <si>
    <t xml:space="preserve">Included in the FedRAMP Moderate Baseline (FR-MBL)
and included in CNSSI 1253 - MMM.
DoD Justification:
PE-04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</si>
  <si>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</si>
  <si>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</si>
  <si>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</si>
  <si>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</si>
  <si>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</si>
  <si>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</si>
  <si>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</si>
  <si>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</si>
  <si>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</si>
  <si>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</si>
  <si>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PE-06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</si>
  <si>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</si>
  <si>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</si>
  <si>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</si>
  <si>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</si>
  <si>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</si>
  <si>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</si>
  <si>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</si>
  <si>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</si>
  <si>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</si>
  <si>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</si>
  <si>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</si>
  <si>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</si>
  <si>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</si>
  <si>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</si>
  <si>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</si>
  <si>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</si>
  <si>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</si>
  <si>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</si>
  <si>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PE-13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</si>
  <si>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PE-13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</si>
  <si>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PE-13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</si>
  <si>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</si>
  <si>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</si>
  <si>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</si>
  <si>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</si>
  <si>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</si>
  <si>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</si>
  <si>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PE-14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</si>
  <si>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PE-14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</si>
  <si>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PE-14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</si>
  <si>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</si>
  <si>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</si>
  <si>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</si>
  <si>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</si>
  <si>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</si>
  <si>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</si>
  <si>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PE-17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</si>
  <si>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PE-17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</si>
  <si>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PE-17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</si>
  <si>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</si>
  <si>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</si>
  <si>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</si>
  <si>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</si>
  <si>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</si>
  <si>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</si>
  <si>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</si>
  <si>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</si>
  <si>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</si>
  <si>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</si>
  <si>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</si>
  <si>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</si>
  <si>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</si>
  <si>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</si>
  <si>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</si>
  <si>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PL-08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</si>
  <si>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PL-08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</si>
  <si>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PL-08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</si>
  <si>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NOT included in the FedRAMP HIGH Baseline,
but included in CNSSI 1253 MMM; 
Selected / Tailored-in for Level 5 FedRAMP+.
PL-08 (01)
L5/6: Rationale for FedRAMP+ Selection (adding to FedRAMP HBL):  
NSS and the information sensitivity processed at these levels warrent the added cost and effort.
</t>
  </si>
  <si>
    <t xml:space="preserve">NOT included in the FedRAMP HIGH Baseline,
but included in CNSSI 1253 MMM;
Selected / Tailored-in for Level 5 FedRAMP+.
PL-08 (01)
L5/6: Rationale for FedRAMP+ Selection (adding to FedRAMP HBL):  
NSS and the information sensitivity processed at these levels warrent the added cost and effort.
</t>
  </si>
  <si>
    <t xml:space="preserve">Included in CNSSI 1253 - MMM, 
but NOT included in the Moderate Baseline (FR-MBL).
DoD Justification:
PL-08 (01)
L4: Rationale for De-Selection (Tailoring-out CNSSI 1253 MMM C/CE): 
While a CSP might and should implement a defense-in-depth approach which is a best practice, this CE seems to go beyond best practice in part b. As such the ECSB will not select this CE for L1-4 since the information sensitivity may not warrant the added cost and effort. The ECSB will rely on the FedRAMP selected base control to effect best practice and defense-in-depth.
</t>
  </si>
  <si>
    <t xml:space="preserve">+ (FR-MBL &amp;  CNSSI 1253 - MMM)
Included in the FedRAMP Moderate Baseline (FR-MBL)., 
and included in CNSSI 1253 - MMM.
DoD Justification:
PL-08 (01)
L5/6: Rationale for FedRAMP+ Selection (adding to FedRAMP HBL):  
NSS and the information sensitivity processed at these levels warrent the added cost and effort.
</t>
  </si>
  <si>
    <t xml:space="preserve">+ (FR-MBL &amp;  CNSSI 1253 - MMM)
IncLVded in the FedRAMP Moderate Baseline (FR-MBL)., 
and incLVded in CNSSI 1253 - MMM.
DoD Justification:
PL-08 (01)
L5/6: Rationale for FedRAMP+ Selection (adding to FedRAMP HBL):  
NSS and the information sensitivity processed at these levels warrent the added cost and effort.
</t>
  </si>
  <si>
    <t>Included in CNSSI 1253 - MMM, 
but NOT included in the Moderate Baseline (FR-MBL).
DoD Justification:
PL-08 (02)
L4/5/6: Rationale for De-Selection (Tailoring-out CNSSI 1253 MMM C/CE): 
 DoD does not/cannot control the supply chain of the CSP without incurring additional cost. 
No significant value add.</t>
  </si>
  <si>
    <t>- (CNSSI 1253 - MMM)
Included in CNSSI 1253 - MMM, 
NOT included in the Moderate Baseline (FR-MBL).
CNSSI 1253 MMM does not apply to commercial off-premises CSPs/CSOs.
DoD Justification:
PL-08 (02)
L4/5/6: Rationale for De-Selection (Tailoring-out CNSSI 1253 MMM C/CE): 
 DoD does not/cannot control the supply chain of the CSP without incurring additional cost. 
No significant value add.</t>
  </si>
  <si>
    <t>- (CNSSI 1253 - MMM)
IncLVded in CNSSI 1253 - MMM, 
NOT incLVded in the Moderate Baseline (FR-MBL).
CNSSI 1253 MMM does not apply to commercial off-premises CSPs/CSOs.
DoD Justification:
PL-08 (02)
L4/5/6: Rationale for De-Selection (Tailoring-out CNSSI 1253 MMM C/CE): 
 DoD does not/cannot control the supply chain of the CSP without incurring additional cost. 
No significant value add.</t>
  </si>
  <si>
    <t xml:space="preserve">Included in the FedRAMP Moderate Baseline (FR-MBL)
and included in CNSSI 1253 - MMM.
DoD Justification:
PS-01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</si>
  <si>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</si>
  <si>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</si>
  <si>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</si>
  <si>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</si>
  <si>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</si>
  <si>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</si>
  <si>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</si>
  <si>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</si>
  <si>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PS-03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</si>
  <si>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PS-03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</si>
  <si>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PS-03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</si>
  <si>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</si>
  <si>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</si>
  <si>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</si>
  <si>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NOT included in the FedRAMP HIGH Baseline,
but included in CNSSI 1253 MMM; 
Selected / Tailored-in for Level 5 FedRAMP+.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L5:  Rationale for FedRAMP+ Selection (adding to FedRAMP HBL):  
This CE extends to customer information at L5 particularly if the info includes PII/PHI.The ECSB beleives the  information housed/processed at L5 which supports NSSs warrants the application of this CE, </t>
  </si>
  <si>
    <t>NOT included in the FedRAMP HIGH Baseline,
but included in CNSSI 1253 MMM;
Selected / Tailored-in for Level 5 FedRAMP+.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L6: Rationale for FedRAMP+ Selection (adding to FedRAMP HBL):  
This CE extends to customer information. This is required by DoD policies in the event the terminated individual has a clearance and had access to classified information. For contractors with access to classified information this is probably covered in the NISP/NISPOM.</t>
  </si>
  <si>
    <t xml:space="preserve">Included in CNSSI 1253 - MMM, 
but NOT included in the Moderate Baseline (FR-MBL).
DoD Justification: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L4:  Rationale for De-Selection (Tailoring-out CNSSI 1253 MMM C/CE) but adding to the SLA table:
This CE extends to customer informationat L3/4 particularly if the info includes PII/PHI. The ECSB recommends the CSP customer address this CE in the contract/SLA if they beleive the sensitivity of their information so warrants. 
</t>
  </si>
  <si>
    <t xml:space="preserve">+ (FR-MBL &amp;  CNSSI 1253 - MMM)
Included in the FedRAMP Moderate Baseline (FR-MBL)., 
and included in CNSSI 1253 - MMM.
DoD Justification: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L5:  Rationale for FedRAMP+ Selection (adding to FedRAMP HBL):  
This CE extends to customer information at L5 particularly if the info includes PII/PHI.The ECSB beleives the  information housed/processed at L5 which supports NSSs warrants the application of this CE, </t>
  </si>
  <si>
    <t>+ (FR-MBL &amp;  CNSSI 1253 - MMM)
IncLVded in the FedRAMP Moderate Baseline (FR-MBL)., 
and incLVded in CNSSI 1253 - MMM.
DoD Justification:
PS-04 (01)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L6: Rationale for FedRAMP+ Selection (adding to FedRAMP HBL):  
This CE extends to customer information. This is required by DoD policies in the event the terminated individual has a clearance and had access to classified information. For contractors with access to classified information this is probably covered in the NISP/NISPOM.</t>
  </si>
  <si>
    <t xml:space="preserve">Included in the FedRAMP Moderate Baseline (FR-MBL)
and included in CNSSI 1253 - MMM.
DoD Justification:
PS-05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</si>
  <si>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</si>
  <si>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</si>
  <si>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</si>
  <si>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</si>
  <si>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</si>
  <si>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NOT included in the FedRAMP HIGH Baseline,
but included in CNSSI 1253 MMM; 
Selected / Tailored-in for Level 5 FedRAMP+.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L5:  Rationale for FedRAMP+ Selection (adding to FedRAMP HBL):  
This CE extends to customer information at L5 particularly if the info includes PII/PHI.The ECSB beleives the  information housed/processed at L5 which supports NSSs warrants the application of this CE, 
</t>
  </si>
  <si>
    <t>NOT included in the FedRAMP HIGH Baseline,
but included in CNSSI 1253 MMM;
Selected / Tailored-in for Level 5 FedRAMP+.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L6: Rationale for FedRAMP+ Selection (adding to FedRAMP HBL):  
This CE extends to customer information at L6. This is required by DoD policies in the event the terminated individual has a clearance and had access to classified information. For contractors with access to classified information this is probably covered in the NISP/NISPOM.</t>
  </si>
  <si>
    <t xml:space="preserve">Included in CNSSI 1253 - MMM, 
but NOT included in the Moderate Baseline (FR-MBL).
DoD Justification: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L4:  Rationale for De-Selection (Tailoring-out CNSSI 1253 MMM C/CE) but adding to the SLA table:
This CE extends to customer informationat L4 particularly if the info includes PII/PHI. The ECSB recommends the CSP customer address this CE in the contract/SLA if they beleive the sensitivity of their information so warrants. 
</t>
  </si>
  <si>
    <t xml:space="preserve">+ (FR-MBL &amp;  CNSSI 1253 - MMM)
Included in the FedRAMP Moderate Baseline (FR-MBL)., 
and included in CNSSI 1253 - MMM.
DoD Justification: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L5:  Rationale for FedRAMP+ Selection (adding to FedRAMP HBL):  
This CE extends to customer information at L5 particularly if the info includes PII/PHI.The ECSB beleives the  information housed/processed at L5 which supports NSSs warrants the application of this CE, 
</t>
  </si>
  <si>
    <t>+ (FR-MBL &amp;  CNSSI 1253 - MMM)
IncLVded in the FedRAMP Moderate Baseline (FR-MBL)., 
and incLVded in CNSSI 1253 - MMM.
DoD Justification:
PS-06 (03)
Assumption 1: CSP infrastructure privileged users have access or can gain access to customer data housed in the CSP's various service offerings. *** If this is not correct, then the rationale for selection partially falls apart.
Assumption 2: This CE is about the "protection of organizational information" which in this case is the CSP's  information.  The CSP being the organization in question.  
L6: Rationale for FedRAMP+ Selection (adding to FedRAMP HBL):  
This CE extends to customer information at L6. This is required by DoD policies in the event the terminated individual has a clearance and had access to classified information. For contractors with access to classified information this is probably covered in the NISP/NISPOM.</t>
  </si>
  <si>
    <t xml:space="preserve">Included in the FedRAMP Moderate Baseline (FR-MBL)
and included in CNSSI 1253 - MMM.
DoD Justification:
PS-07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</si>
  <si>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</si>
  <si>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</si>
  <si>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PS-08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</si>
  <si>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PS-08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</si>
  <si>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PS-08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</si>
  <si>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</si>
  <si>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</si>
  <si>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</si>
  <si>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</si>
  <si>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</si>
  <si>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</si>
  <si>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</si>
  <si>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</si>
  <si>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</si>
  <si>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</si>
  <si>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</si>
  <si>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</si>
  <si>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</si>
  <si>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</si>
  <si>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RA-05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</si>
  <si>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RA-05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</si>
  <si>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</si>
  <si>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RA-05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</si>
  <si>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RA-05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</si>
  <si>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RA-05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</si>
  <si>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RA-05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</si>
  <si>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RA-05 (04)
L4/5/6: Rationale for De-Selection (Tailoring-out CNSSI 1253 MMM C/CE):  
While this CE is a reasonable security measure to impede an adversary's ability to discern information about the organization, I think it is impractical to impose this on the CSP.  This is far beyond normal vulnerability scanning.  It typically entails leveraging widely available information sources (e.g., the Internet) to see what one can learn about the system in general (what OS, what apps, etc. are used), such that the vulnerabilities can be determined and then exploited.  </t>
  </si>
  <si>
    <t xml:space="preserve">- (CNSSI 1253 - MMM)
Included in CNSSI 1253 - MMM, 
NOT included in the Moderate Baseline (FR-MBL).
CNSSI 1253 MMM does not apply to commercial off-premises CSPs/CSOs.
DoD Justification:
RA-05 (04)
L4/5/6: Rationale for De-Selection (Tailoring-out CNSSI 1253 MMM C/CE):  
While this CE is a reasonable security measure to impede an adversary's ability to discern information about the organization, I think it is impractical to impose this on the CSP.  This is far beyond normal vulnerability scanning.  It typically entails leveraging widely available information sources (e.g., the Internet) to see what one can learn about the system in general (what OS, what apps, etc. are used), such that the vulnerabilities can be determined and then exploited.  </t>
  </si>
  <si>
    <t xml:space="preserve">- (CNSSI 1253 - MMM)
IncLVded in CNSSI 1253 - MMM, 
NOT incLVded in the Moderate Baseline (FR-MBL).
CNSSI 1253 MMM does not apply to commercial off-premises CSPs/CSOs.
DoD Justification:
RA-05 (04)
L4/5/6: Rationale for De-Selection (Tailoring-out CNSSI 1253 MMM C/CE):  
While this CE is a reasonable security measure to impede an adversary's ability to discern information about the organization, I think it is impractical to impose this on the CSP.  This is far beyond normal vulnerability scanning.  It typically entails leveraging widely available information sources (e.g., the Internet) to see what one can learn about the system in general (what OS, what apps, etc. are used), such that the vulnerabilities can be determined and then exploited.  </t>
  </si>
  <si>
    <t xml:space="preserve">Included in the FedRAMP Moderate Baseline (FR-MBL)
and included in CNSSI 1253 - MMM.
DoD Justification:
RA-05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</si>
  <si>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RA-05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</si>
  <si>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RA-05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</si>
  <si>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RA-05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</si>
  <si>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RA-05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</si>
  <si>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RA-05 (06)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</si>
  <si>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RA-05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</si>
  <si>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RA-05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</si>
  <si>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RA-05 (08)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</si>
  <si>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Organizations commonly run vulnerability scanning tools against diverse enterprise systems and subsystems. These tools are often attuned to the specific subsystems, and often provided by different manufacturers. Because there is no single-vendor consolidation of all scanning tools, organizations need to correlate the outputs of these tools in order to triangulate on potential threats that may be related, or identical at their source. When the security impact is high a shared-service environment may increase the number of independent scanning tools, implementation of this control is warranted.
ANALYSIS. Although this control is well understood by vendors, its implementation takes many forms, depending on the scanning tools adopted by a particular organization. 
SAMPLE THREAT VECTORS. Different scanning tools discover low-impact vulnerabilities in multiple subsystems of a system. Considered individually, none of them warrants immediate action,; yet when considered together, they constitute a significant attack pattern. 
RELEVANT SECURITY CONTROL ATTRIBUTES. Interoperable, Change Managed, Agile, Supported, Assessed, Monitored</t>
  </si>
  <si>
    <t>Included in the FedRAMP HIGH Baseline,
but NOT included in CNSSI 1253 MMM.
FedRAMP HIGH PA accepted for Level 5  with additional FedRAMP+  C/CE assessment.
CNSSI 1253 MMM does not apply to commercial off-premises CSPs/CSOs.
FeDRAMP Justification:
NEED. Organizations commonly run vulnerability scanning tools against diverse enterprise systems and subsystems. These tools are often attuned to the specific subsystems, and often provided by different manufacturers. Because there is no single-vendor consolidation of all scanning tools, organizations need to correlate the outputs of these tools in order to triangulate on potential threats that may be related, or identical at their source. When the security impact is high a shared-service environment may increase the number of independent scanning tools, implementation of this control is warranted.
ANALYSIS. Although this control is well understood by vendors, its implementation takes many forms, depending on the scanning tools adopted by a particular organization. 
SAMPLE THREAT VECTORS. Different scanning tools discover low-impact vulnerabilities in multiple subsystems of a system. Considered individually, none of them warrants immediate action,; yet when considered together, they constitute a significant attack pattern. 
RELEVANT SECURITY CONTROL ATTRIBUTES. Interoperable, Change Managed, Agile, Supported, Assessed, Monitored</t>
  </si>
  <si>
    <t>Included in the FedRAMP HIGH Baseline,
but NOT included in CNSSI 1253 MMM.
FedRAMP HIGH PA accepted for Level 6  with additional FedRAMP+ C/CE assessment.
CNSSI 1253 MMM does not apply to commercial off-premises CSPs/CSOs.
FeDRAMP Justification:
NEED. Organizations commonly run vulnerability scanning tools against diverse enterprise systems and subsystems. These tools are often attuned to the specific subsystems, and often provided by different manufacturers. Because there is no single-vendor consolidation of all scanning tools, organizations need to correlate the outputs of these tools in order to triangulate on potential threats that may be related, or identical at their source. When the security impact is high a shared-service environment may increase the number of independent scanning tools, implementation of this control is warranted.
ANALYSIS. Although this control is well understood by vendors, its implementation takes many forms, depending on the scanning tools adopted by a particular organization. 
SAMPLE THREAT VECTORS. Different scanning tools discover low-impact vulnerabilities in multiple subsystems of a system. Considered individually, none of them warrants immediate action,; yet when considered together, they constitute a significant attack pattern. 
RELEVANT SECURITY CONTROL ATTRIBUTES. Interoperable, Change Managed, Agile, Supported, Assessed, Monitored</t>
  </si>
  <si>
    <t xml:space="preserve">Included in the FedRAMP Moderate Baseline (FR-MBL)
and included in CNSSI 1253 - MMM.
DoD Justification:
SA-01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</si>
  <si>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</si>
  <si>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</si>
  <si>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</si>
  <si>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</si>
  <si>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</si>
  <si>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</si>
  <si>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</si>
  <si>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</si>
  <si>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</si>
  <si>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</si>
  <si>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</si>
  <si>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</si>
  <si>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</si>
  <si>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</si>
  <si>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</si>
  <si>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</si>
  <si>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(02)
L4/5/6: Rationale for inclusion of this C/CE in Cloud baselines:  
DoD adopted the FedRAMP MBL as the basis for assessing CSPs/CSOs for all DoD Information Impact Levels. This C/CE is in the FedRAMP MBL. CSP/CSO compliance is inherited from a JAB approved FedRAMP Moderate PA. </t>
  </si>
  <si>
    <t>NOT included in the FedRAMP HIGH Baseline,
but included in CNSSI 1253 MMM; 
Selected / Tailored-in for Level 5 FedRAMP+.
SA-04 (07)
L5/6: Rationale for FedRAMP+ Selection (adding to FedRAMP HBL):  
L5 and L6 are for NSS implementations. While the CSP Infrastructure in and of itself is not an NSS, CNSSP No. 11.  Section III - SCOPE reads, "This policy applies to all IA and IA-enabled IT products acquired for use by or on behalf of U.S. Government (USG) Departments and Agencies (D/A) to protect NSS and the information that resides therein."  As such, a CSP acquires such products on behalf ot the U.S. Government.</t>
  </si>
  <si>
    <t>NOT included in the FedRAMP HIGH Baseline,
but included in CNSSI 1253 MMM;
Selected / Tailored-in for Level 5 FedRAMP+.
SA-04 (07)
L5/6: Rationale for FedRAMP+ Selection (adding to FedRAMP HBL):  
L5 and L6 are for NSS implementations. While the CSP Infrastructure in and of itself is not an NSS, CNSSP No. 11.  Section III - SCOPE reads, "This policy applies to all IA and IA-enabled IT products acquired for use by or on behalf of U.S. Government (USG) Departments and Agencies (D/A) to protect NSS and the information that resides therein."  As such, a CSP acquires such products on behalf ot the U.S. Government.</t>
  </si>
  <si>
    <t xml:space="preserve">Included in CNSSI 1253 - MMM, 
but NOT included in the Moderate Baseline (FR-MBL).
DoD Justification:
SA-04 (07)
L4: Rationale for De-Selection (Tailoring-out CNSSI 1253 MMM C/CE): 
This CE only addresses requiremetns that apply to NSS. L4  only support Non-NSS
</t>
  </si>
  <si>
    <t>+ (FR-MBL &amp;  CNSSI 1253 - MMM)
Included in the FedRAMP Moderate Baseline (FR-MBL)., 
and included in CNSSI 1253 - MMM.
DoD Justification:
SA-04 (07)
L5/6: Rationale for FedRAMP+ Selection (adding to FedRAMP HBL):  
L5 and L6 are for NSS implementations. While the CSP Infrastructure in and of itself is not an NSS, CNSSP No. 11.  Section III - SCOPE reads, "This policy applies to all IA and IA-enabled IT products acquired for use by or on behalf of U.S. Government (USG) Departments and Agencies (D/A) to protect NSS and the information that resides therein."  As such, a CSP acquires such products on behalf ot the U.S. Government.</t>
  </si>
  <si>
    <t>+ (FR-MBL &amp;  CNSSI 1253 - MMM)
IncLVded in the FedRAMP Moderate Baseline (FR-MBL)., 
and incLVded in CNSSI 1253 - MMM.
DoD Justification:
SA-04 (07)
L5/6: Rationale for FedRAMP+ Selection (adding to FedRAMP HBL):  
L5 and L6 are for NSS implementations. While the CSP Infrastructure in and of itself is not an NSS, CNSSP No. 11.  Section III - SCOPE reads, "This policy applies to all IA and IA-enabled IT products acquired for use by or on behalf of U.S. Government (USG) Departments and Agencies (D/A) to protect NSS and the information that resides therein."  As such, a CSP acquires such products on behalf ot the U.S. Government.</t>
  </si>
  <si>
    <t xml:space="preserve">Included in the FedRAMP Moderate Baseline (FR-MBL),
but NOT included in CNSSI 1253 - MMM.
DoD Justification:
SA-04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</si>
  <si>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SA-04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</si>
  <si>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SA-04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</si>
  <si>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</si>
  <si>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</si>
  <si>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</si>
  <si>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SA-04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</si>
  <si>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SA-04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</si>
  <si>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SA-04 (10)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</si>
  <si>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</si>
  <si>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</si>
  <si>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</si>
  <si>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</si>
  <si>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</si>
  <si>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</si>
  <si>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</si>
  <si>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</si>
  <si>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</si>
  <si>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</si>
  <si>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</si>
  <si>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SA-09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</si>
  <si>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</si>
  <si>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</si>
  <si>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SA-09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</si>
  <si>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</si>
  <si>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</si>
  <si>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SA-09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</si>
  <si>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SA-09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</si>
  <si>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SA-09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</si>
  <si>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SA-09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</si>
  <si>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</si>
  <si>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</si>
  <si>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</si>
  <si>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</si>
  <si>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</si>
  <si>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SA-10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</si>
  <si>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</si>
  <si>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SA-11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</si>
  <si>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SA-11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</si>
  <si>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</si>
  <si>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</si>
  <si>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SA-11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</si>
  <si>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SA-11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</si>
  <si>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SA-11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</si>
  <si>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SA-11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</si>
  <si>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SA-11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</si>
  <si>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SA-11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</si>
  <si>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SA-11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</si>
  <si>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SA-12
L4/5/6: Rationale for FedRAMP+ Selection (adding to FedRAMP HBL): 
Supports CSP SCRM practices for the protection of DoD information. The CSP must have a SCRM plan and follow it. 
</t>
  </si>
  <si>
    <t xml:space="preserve">+ (FR-MBL &amp;  CNSSI 1253 - MMM)
Included in the FedRAMP Moderate Baseline (FR-MBL)., 
and included in CNSSI 1253 - MMM.
DoD Justification:
SA-12
L4/5/6: Rationale for FedRAMP+ Selection (adding to FedRAMP HBL): 
Supports CSP SCRM practices for the protection of DoD information. The CSP must have a SCRM plan and follow it. 
</t>
  </si>
  <si>
    <t xml:space="preserve">+ (FR-MBL &amp;  CNSSI 1253 - MMM)
IncLVded in the FedRAMP Moderate Baseline (FR-MBL)., 
and incLVded in CNSSI 1253 - MMM.
DoD Justification:
SA-12
L4/5/6: Rationale for FedRAMP+ Selection (adding to FedRAMP HBL): 
Supports CSP SCRM practices for the protection of DoD information. The CSP must have a SCRM plan and follow it. 
</t>
  </si>
  <si>
    <t xml:space="preserve">Included in CNSSI 1253 - MMM, 
but NOT included in the Moderate Baseline (FR-MBL).
DoD Justification:
SA-15
L4/5/6: Rationale for De-Selection (Tailoring-out CNSSI 1253 MMM C/CE):  
While a CSP may already (and should) do this since it is a best practice, the CSP's service offerings have already been developed by the time a customer comes along to buy the service. A CSP customer is procuring a service, not a set of hardware/software. </t>
  </si>
  <si>
    <t xml:space="preserve">- (CNSSI 1253 - MMM)
Included in CNSSI 1253 - MMM, 
NOT included in the Moderate Baseline (FR-MBL).
CNSSI 1253 MMM does not apply to commercial off-premises CSPs/CSOs.
DoD Justification:
SA-15
L4/5/6: Rationale for De-Selection (Tailoring-out CNSSI 1253 MMM C/CE):  
While a CSP may already (and should) do this since it is a best practice, the CSP's service offerings have already been developed by the time a customer comes along to buy the service. A CSP customer is procuring a service, not a set of hardware/software. </t>
  </si>
  <si>
    <t xml:space="preserve">- (CNSSI 1253 - MMM)
IncLVded in CNSSI 1253 - MMM, 
NOT incLVded in the Moderate Baseline (FR-MBL).
CNSSI 1253 MMM does not apply to commercial off-premises CSPs/CSOs.
DoD Justification:
SA-15
L4/5/6: Rationale for De-Selection (Tailoring-out CNSSI 1253 MMM C/CE):  
While a CSP may already (and should) do this since it is a best practice, the CSP's service offerings have already been developed by the time a customer comes along to buy the service. A CSP customer is procuring a service, not a set of hardware/software. </t>
  </si>
  <si>
    <t>Included in CNSSI 1253 - MMM, 
but NOT included in the Moderate Baseline (FR-MBL).
DoD Justification:
SA-15 (09)
L4/5/6: Rationale for De-Selection (Tailoring-out CNSSI 1253 MMM C/CE): 
The base control is de-selected</t>
  </si>
  <si>
    <t>- (CNSSI 1253 - MMM)
Included in CNSSI 1253 - MMM, 
NOT included in the Moderate Baseline (FR-MBL).
CNSSI 1253 MMM does not apply to commercial off-premises CSPs/CSOs.
DoD Justification:
SA-15 (09)
L4/5/6: Rationale for De-Selection (Tailoring-out CNSSI 1253 MMM C/CE): 
The base control is de-selected</t>
  </si>
  <si>
    <t>- (CNSSI 1253 - MMM)
IncLVded in CNSSI 1253 - MMM, 
NOT incLVded in the Moderate Baseline (FR-MBL).
CNSSI 1253 MMM does not apply to commercial off-premises CSPs/CSOs.
DoD Justification:
SA-15 (09)
L4/5/6: Rationale for De-Selection (Tailoring-out CNSSI 1253 MMM C/CE): 
The base control is de-selected</t>
  </si>
  <si>
    <t>Included in the FedRAMP Moderate Baseline (FR-MBL)
and included in CNSSI 1253 - MMM.
DoD Justification:
SA-19
L4/5/6: Rationale for FedRAMP+ Selection (adding to FedRAMP HBL):  
The CSP should consider the issue of counterfeit equipment in their SCRM plan.</t>
  </si>
  <si>
    <t>+ (FR-MBL &amp;  CNSSI 1253 - MMM)
Included in the FedRAMP Moderate Baseline (FR-MBL)., 
and included in CNSSI 1253 - MMM.
DoD Justification:
SA-19
L4/5/6: Rationale for FedRAMP+ Selection (adding to FedRAMP HBL):  
The CSP should consider the issue of counterfeit equipment in their SCRM plan.</t>
  </si>
  <si>
    <t>+ (FR-MBL &amp;  CNSSI 1253 - MMM)
IncLVded in the FedRAMP Moderate Baseline (FR-MBL)., 
and incLVded in CNSSI 1253 - MMM.
DoD Justification:
SA-19
L4/5/6: Rationale for FedRAMP+ Selection (adding to FedRAMP HBL):  
The CSP should consider the issue of counterfeit equipment in their SCRM plan.</t>
  </si>
  <si>
    <t xml:space="preserve">Included in the FedRAMP Moderate Baseline (FR-MBL)
and included in CNSSI 1253 - MMM.
DoD Justification:
SC-01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</si>
  <si>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</si>
  <si>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</si>
  <si>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</si>
  <si>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</si>
  <si>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</si>
  <si>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</si>
  <si>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</si>
  <si>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</si>
  <si>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</si>
  <si>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</si>
  <si>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</si>
  <si>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SC-05 (01)
L4/5/6: Rationale for De-Selection (Tailoring-out CNSSI 1253 MMM C/CE):  
While FedRAMP selects the base control under which this could be one of the "organization-defined types of denial of service attacks", a CSP should implement this CE from the perspective of mitigating the threat of one CSP customer launching DOS attacks against another customer or the CSP's infrastructure. This can be done by restricting traffic flow between different customer's VMs and the CSP's infrastructure via routing in the CSP's virtual or physical network. This woud also be effective against the propogation of malware. While a CSP should already be doing this to protect their business and reputation, the ECSB believes this not to be a CSP customer issue.
</t>
  </si>
  <si>
    <t xml:space="preserve">- (CNSSI 1253 - MMM)
Included in CNSSI 1253 - MMM, 
NOT included in the Moderate Baseline (FR-MBL).
CNSSI 1253 MMM does not apply to commercial off-premises CSPs/CSOs.
DoD Justification:
SC-05 (01)
L4/5/6: Rationale for De-Selection (Tailoring-out CNSSI 1253 MMM C/CE):  
While FedRAMP selects the base control under which this could be one of the "organization-defined types of denial of service attacks", a CSP should implement this CE from the perspective of mitigating the threat of one CSP customer launching DOS attacks against another customer or the CSP's infrastructure. This can be done by restricting traffic flow between different customer's VMs and the CSP's infrastructure via routing in the CSP's virtual or physical network. This woud also be effective against the propogation of malware. While a CSP should already be doing this to protect their business and reputation, the ECSB believes this not to be a CSP customer issue.
</t>
  </si>
  <si>
    <t xml:space="preserve">- (CNSSI 1253 - MMM)
IncLVded in CNSSI 1253 - MMM, 
NOT incLVded in the Moderate Baseline (FR-MBL).
CNSSI 1253 MMM does not apply to commercial off-premises CSPs/CSOs.
DoD Justification:
SC-05 (01)
L4/5/6: Rationale for De-Selection (Tailoring-out CNSSI 1253 MMM C/CE):  
While FedRAMP selects the base control under which this could be one of the "organization-defined types of denial of service attacks", a CSP should implement this CE from the perspective of mitigating the threat of one CSP customer launching DOS attacks against another customer or the CSP's infrastructure. This can be done by restricting traffic flow between different customer's VMs and the CSP's infrastructure via routing in the CSP's virtual or physical network. This woud also be effective against the propogation of malware. While a CSP should already be doing this to protect their business and reputation, the ECSB believes this not to be a CSP customer issue.
</t>
  </si>
  <si>
    <t>Included in CNSSI 1253 - MMM, 
but NOT included in the Moderate Baseline (FR-MBL).
DoD Justification:
SC-5 (2)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architectures for the CSP's network for maintaining their SLA.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</si>
  <si>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SC-5 (2)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architectures for the CSP's network for maintaining their SLA.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</si>
  <si>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SC-5 (2)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architectures for the CSP's network for maintaining their SLA.
NOTE: This CE was not originally considered as it is an availability C/CE not contained in the MMx baseline considered</t>
  </si>
  <si>
    <t>Included in CNSSI 1253 - MMM, 
but NOT included in the Moderate Baseline (FR-MBL).
DoD Justification:
SC-5 (3)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mitigations for the CSP's network for maintaining their SLA.
NOTE: This CE was not originally considered as it is an availability C/CE not contained in the MMx baseline considered</t>
  </si>
  <si>
    <t>- (CNSSI 1253 - MMM)
Included in CNSSI 1253 - MMM, 
NOT included in the Moderate Baseline (FR-MBL).
CNSSI 1253 MMM does not apply to commercial off-premises CSPs/CSOs.
DoD Justification:
SC-5 (3)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mitigations for the CSP's network for maintaining their SLA.
NOTE: This CE was not originally considered as it is an availability C/CE not contained in the MMx baseline considered</t>
  </si>
  <si>
    <t>- (CNSSI 1253 - MMM)
IncLVded in CNSSI 1253 - MMM, 
NOT incLVded in the Moderate Baseline (FR-MBL).
CNSSI 1253 MMM does not apply to commercial off-premises CSPs/CSOs.
DoD Justification:
SC-5 (3)
L4/5/6: Rationale for De-Selection (Tailoring-out CNSSI 1253 MMM C/CE):  
CSP/ CSO service availability is advertized in the CSP's SLA and marketing material.  The Mission Owner / Cloud Customer should be considered this factor before choosing to purchase the service.  
DoD cannot require specific mitigations for the CSP's network for maintaining their SLA.
NOTE: This CE was not originally considered as it is an availability C/CE not contained in the MMx baseline considered</t>
  </si>
  <si>
    <t xml:space="preserve">Included in the FedRAMP Moderate Baseline (FR-MBL),
but NOT included in CNSSI 1253 - MMM.
DoD Justification:
SC-06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</si>
  <si>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</si>
  <si>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SC-06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</si>
  <si>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</si>
  <si>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</si>
  <si>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</si>
  <si>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</si>
  <si>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</si>
  <si>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</si>
  <si>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</si>
  <si>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</si>
  <si>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</si>
  <si>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</si>
  <si>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</si>
  <si>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</si>
  <si>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</si>
  <si>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</si>
  <si>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</si>
  <si>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</si>
  <si>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</si>
  <si>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</si>
  <si>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SC-07 (09)
L4/5/6: Rationale for De-Selection (Tailoring-out CNSSI 1253 MMM C/CE): 
While a CSP should implement this CE from the perspective of mitigating the threat of a CSP customer using the CSP's infrastructure and service offerings to launch DOS and other types of attacks against ISs that are external to the CSP, for the protection of the CSP's business and reputation, the ECSB believes it is not within its perview to require it unless DoD ISs and networks are threatened. </t>
  </si>
  <si>
    <t xml:space="preserve">- (CNSSI 1253 - MMM)
Included in CNSSI 1253 - MMM, 
NOT included in the Moderate Baseline (FR-MBL).
CNSSI 1253 MMM does not apply to commercial off-premises CSPs/CSOs.
DoD Justification:
SC-07 (09)
L4/5/6: Rationale for De-Selection (Tailoring-out CNSSI 1253 MMM C/CE): 
While a CSP should implement this CE from the perspective of mitigating the threat of a CSP customer using the CSP's infrastructure and service offerings to launch DOS and other types of attacks against ISs that are external to the CSP, for the protection of the CSP's business and reputation, the ECSB believes it is not within its perview to require it unless DoD ISs and networks are threatened. </t>
  </si>
  <si>
    <t xml:space="preserve">- (CNSSI 1253 - MMM)
IncLVded in CNSSI 1253 - MMM, 
NOT incLVded in the Moderate Baseline (FR-MBL).
CNSSI 1253 MMM does not apply to commercial off-premises CSPs/CSOs.
DoD Justification:
SC-07 (09)
L4/5/6: Rationale for De-Selection (Tailoring-out CNSSI 1253 MMM C/CE): 
While a CSP should implement this CE from the perspective of mitigating the threat of a CSP customer using the CSP's infrastructure and service offerings to launch DOS and other types of attacks against ISs that are external to the CSP, for the protection of the CSP's business and reputation, the ECSB believes it is not within its perview to require it unless DoD ISs and networks are threatened. </t>
  </si>
  <si>
    <t xml:space="preserve">Included in the FedRAMP HIGH Baseline, 
and included in CNSSI 1253 MMM.
FedRAMP HIGH PA+ accepted for Level 4  without additional C/CE assessment.
CNSSI 1253 MMM does not apply to commercial off-premises CSPs/CSOs.
FeDRAMP Justification:
NEED. High-impact systems warrant careful attention to scenarios associated with exfiltration of sensitive organizational information. Different systems and implementation will trigger different scenarios, but regardless of the specific system context, organizations are warranted in establishing this control for high-impact systems with subsystems deployed into shared-service environments. 
ANALYSIS. Organizations should devote careful attention to design considerations relative to this control. 
SAMPLE THREAT VECTORS. Authorized processes push very large volumes of data to external networks. Internal devices send address/status/security information to external networks. 
RELEVANT SECURITY CONTROL ATTRIBUTES: Integrity-Assured, Absorptive, Survivable, Adaptive, Agile, Auditable, Monitored, Controlled, Data Controllable, Access-Controlled
</t>
  </si>
  <si>
    <t xml:space="preserve">Included in the FedRAMP HIGH Baseline, 
and included in CNSSI 1253 MMM.
FedRAMP HIGH PA accepted for Level 5  with additional FedRAMP+ C/CE assessment.
CNSSI 1253 MMM does not apply to commercial off-premises CSPs/CSOs.
FeDRAMP Justification:
NEED. High-impact systems warrant careful attention to scenarios associated with exfiltration of sensitive organizational information. Different systems and implementation will trigger different scenarios, but regardless of the specific system context, organizations are warranted in establishing this control for high-impact systems with subsystems deployed into shared-service environments. 
ANALYSIS. Organizations should devote careful attention to design considerations relative to this control. 
SAMPLE THREAT VECTORS. Authorized processes push very large volumes of data to external networks. Internal devices send address/status/security information to external networks. 
RELEVANT SECURITY CONTROL ATTRIBUTES: Integrity-Assured, Absorptive, Survivable, Adaptive, Agile, Auditable, Monitored, Controlled, Data Controllable, Access-Controlled
</t>
  </si>
  <si>
    <t xml:space="preserve">Included in the FedRAMP HIGH Baseline, 
and included in CNSSI 1253 MMM.
FedRAMP HIGH PA+ accepted for Level 6  with additional FedRAMP+ C/CE assessment.
CNSSI 1253 MMM does not apply to commercial off-premises CSPs/CSOs.
FeDRAMP Justification:
NEED. High-impact systems warrant careful attention to scenarios associated with exfiltration of sensitive organizational information. Different systems and implementation will trigger different scenarios, but regardless of the specific system context, organizations are warranted in establishing this control for high-impact systems with subsystems deployed into shared-service environments. 
ANALYSIS. Organizations should devote careful attention to design considerations relative to this control. 
SAMPLE THREAT VECTORS. Authorized processes push very large volumes of data to external networks. Internal devices send address/status/security information to external networks. 
RELEVANT SECURITY CONTROL ATTRIBUTES: Integrity-Assured, Absorptive, Survivable, Adaptive, Agile, Auditable, Monitored, Controlled, Data Controllable, Access-Controlled
</t>
  </si>
  <si>
    <t>Included in the FedRAMP Moderate Baseline (FR-MBL)
and included in CNSSI 1253 - MMM.
DoD Justification:
SC-07 (10)
L4/5/6: Rationale for FedRAMP+ Selection (adding to FedRAMP HBL):  
Best business practice for the protection of the CSP and customer alike.  Mitigation for insider threat. See supplemental guidance.</t>
  </si>
  <si>
    <t>+ (FR-MBL &amp;  CNSSI 1253 - MMM)
Included in the FedRAMP Moderate Baseline (FR-MBL)., 
and included in CNSSI 1253 - MMM.
DoD Justification:
SC-07 (10)
L4/5/6: Rationale for FedRAMP+ Selection (adding to FedRAMP HBL):  
Best business practice for the protection of the CSP and customer alike.  Mitigation for insider threat. See supplemental guidance.</t>
  </si>
  <si>
    <t>+ (FR-MBL &amp;  CNSSI 1253 - MMM)
IncLVded in the FedRAMP Moderate Baseline (FR-MBL)., 
and incLVded in CNSSI 1253 - MMM.
DoD Justification:
SC-07 (10)
L4/5/6: Rationale for FedRAMP+ Selection (adding to FedRAMP HBL):  
Best business practice for the protection of the CSP and customer alike.  Mitigation for insider threat. See supplemental guidance.</t>
  </si>
  <si>
    <t xml:space="preserve">NOT included in the FedRAMP HIGH Baseline,
but included in CNSSI 1253 MMM; 
Selected / Tailored-in for Level 5 FedRAMP+.
SC-07 (11)
L5/6: Rationale for De-Selection (Tailoring-out CNSSI 1253 MMM C/CE) but adding to the SLA table:
Supports the ECSB CSM requirement that DoD customer cloud instantiations be physically separate infrastructures that are directly connected to NIPRNet for L5 and to SIPRNet for L6. </t>
  </si>
  <si>
    <t xml:space="preserve">NOT included in the FedRAMP HIGH Baseline,
but included in CNSSI 1253 MMM;
Selected / Tailored-in for Level 5 FedRAMP+.
SC-07 (11)
L5/6: Rationale for De-Selection (Tailoring-out CNSSI 1253 MMM C/CE) but adding to the SLA table:
Supports the ECSB CSM requirement that DoD customer cloud instantiations be physically separate infrastructures that are directly connected to NIPRNet for L5 and to SIPRNet for L6. </t>
  </si>
  <si>
    <t xml:space="preserve">Included in CNSSI 1253 - MMM, 
but NOT included in the Moderate Baseline (FR-MBL).
DoD Justification:
SC-07 (11)
L4: Rationale for De-Selection (Tailoring-out CNSSI 1253 MMM C/CE) but adding to the SLA table:
Supports the ECSB CSM requirement that DoD customer cloud instantiations be logically separated from other customer systems but which are directly connected to NIPRNet. The ECSB beleives the DoD Customer should address this CE in the contract/SLA.
</t>
  </si>
  <si>
    <t xml:space="preserve">+ (FR-MBL &amp;  CNSSI 1253 - MMM)
Included in the FedRAMP Moderate Baseline (FR-MBL)., 
and included in CNSSI 1253 - MMM.
DoD Justification:
SC-07 (11)
L5/6: Rationale for De-Selection (Tailoring-out CNSSI 1253 MMM C/CE) but adding to the SLA table:
Supports the ECSB CSM requirement that DoD customer cloud instantiations be physically separate infrastructures that are directly connected to NIPRNet for L5 and to SIPRNet for L6. </t>
  </si>
  <si>
    <t xml:space="preserve">+ (FR-MBL &amp;  CNSSI 1253 - MMM)
IncLVded in the FedRAMP Moderate Baseline (FR-MBL)., 
and incLVded in CNSSI 1253 - MMM.
DoD Justification:
SC-07 (11)
L5/6: Rationale for De-Selection (Tailoring-out CNSSI 1253 MMM C/CE) but adding to the SLA table:
Supports the ECSB CSM requirement that DoD customer cloud instantiations be physically separate infrastructures that are directly connected to NIPRNet for L5 and to SIPRNet for L6. </t>
  </si>
  <si>
    <t xml:space="preserve">Included in the FedRAMP Moderate Baseline (FR-MBL)
and included in CNSSI 1253 - MMM.
DoD Justification:
SC-07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</si>
  <si>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</si>
  <si>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</si>
  <si>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SC-07 (13)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</si>
  <si>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SC-07 (13)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</si>
  <si>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SC-07 (13)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</si>
  <si>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SC-07 (14)
L4/5: Rationale for De-Selection (Tailoring-out CNSSI 1253 MMM C/CE) but adding to the SLA table:
This CE ahould be addressed in the SLA for any system requiring physical separation of CSP infrastructure in support of these levels.</t>
  </si>
  <si>
    <t>- (CNSSI 1253 - MMM)
Included in CNSSI 1253 - MMM, 
NOT included in the Moderate Baseline (FR-MBL).
CNSSI 1253 MMM does not apply to commercial off-premises CSPs/CSOs.
DoD Justification:
SC-07 (14)
L4/5: Rationale for De-Selection (Tailoring-out CNSSI 1253 MMM C/CE) but adding to the SLA table:
This CE ahould be addressed in the SLA for any system requiring physical separation of CSP infrastructure in support of these levels.</t>
  </si>
  <si>
    <t>+ (FR-MBL &amp;  CNSSI 1253 - MMM)
IncLVded in the FedRAMP Moderate Baseline (FR-MBL)., 
and incLVded in CNSSI 1253 - MMM.
DoD Justification:
SC-07 (14)
L6: Rationale for FedRAMP+ Selection (adding to FedRAMP HBL):  
Required for for the protection of classified info. Physical separation from unclassified is required. L6 will require additonal physical security in any case along with it's additional cost.</t>
  </si>
  <si>
    <t xml:space="preserve">Included in the FedRAMP Moderate Baseline (FR-MBL),
but NOT included in CNSSI 1253 - MMM.
DoD Justification:
SC-07 (18)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</si>
  <si>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SC-07 (18)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</si>
  <si>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SC-07 (18)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</si>
  <si>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High-impact systems warrant careful attention to situations where specific sources or methods become suspect. Such situations can involve specific user accounts, messages, message payloads, data, applications, or even entire subsystems. Under these circumstances, a capability for dynamic segregation is highly justified. 
ANALYSIS. Isolation techniques are well understood in the cyber market, and constantly evolving. Example techniques include honey pots and honey nets. Both techniques can isolate a user, an autonomous application, or an entire subsystem.
SAMPLE THREAT VECTORS. Anomalous user behavior is detected Messages arrive from suspect domains. Messages arrive with suspect attachments. Applications begin to behave anomalously. Subsystems begin moving data anomalously. 
RELEVANT SECURITY CONTROL ATTRIBUTES. Integrity-Assured, Absorptive, Survivable, Adaptive, Agile, Auditable, Monitored, Controlled, Data Controllable, Access-Controlled</t>
  </si>
  <si>
    <t>Included in the FedRAMP HIGH Baseline,
but NOT included in CNSSI 1253 MMM.
FedRAMP HIGH PA accepted for Level 5  with additional FedRAMP+  C/CE assessment.
CNSSI 1253 MMM does not apply to commercial off-premises CSPs/CSOs.
FeDRAMP Justification:
NEED. High-impact systems warrant careful attention to situations where specific sources or methods become suspect. Such situations can involve specific user accounts, messages, message payloads, data, applications, or even entire subsystems. Under these circumstances, a capability for dynamic segregation is highly justified. 
ANALYSIS. Isolation techniques are well understood in the cyber market, and constantly evolving. Example techniques include honey pots and honey nets. Both techniques can isolate a user, an autonomous application, or an entire subsystem.
SAMPLE THREAT VECTORS. Anomalous user behavior is detected Messages arrive from suspect domains. Messages arrive with suspect attachments. Applications begin to behave anomalously. Subsystems begin moving data anomalously. 
RELEVANT SECURITY CONTROL ATTRIBUTES. Integrity-Assured, Absorptive, Survivable, Adaptive, Agile, Auditable, Monitored, Controlled, Data Controllable, Access-Controlled</t>
  </si>
  <si>
    <t>Included in the FedRAMP HIGH Baseline,
but NOT included in CNSSI 1253 MMM.
FedRAMP HIGH PA accepted for Level 6  with additional FedRAMP+ C/CE assessment.
CNSSI 1253 MMM does not apply to commercial off-premises CSPs/CSOs.
FeDRAMP Justification:
NEED. High-impact systems warrant careful attention to situations where specific sources or methods become suspect. Such situations can involve specific user accounts, messages, message payloads, data, applications, or even entire subsystems. Under these circumstances, a capability for dynamic segregation is highly justified. 
ANALYSIS. Isolation techniques are well understood in the cyber market, and constantly evolving. Example techniques include honey pots and honey nets. Both techniques can isolate a user, an autonomous application, or an entire subsystem.
SAMPLE THREAT VECTORS. Anomalous user behavior is detected Messages arrive from suspect domains. Messages arrive with suspect attachments. Applications begin to behave anomalously. Subsystems begin moving data anomalously. 
RELEVANT SECURITY CONTROL ATTRIBUTES. Integrity-Assured, Absorptive, Survivable, Adaptive, Agile, Auditable, Monitored, Controlled, Data Controllable, Access-Controlled</t>
  </si>
  <si>
    <t xml:space="preserve">Included in the FedRAMP Moderate Baseline (FR-MBL)
and included in CNSSI 1253 - MMM.
DoD Justification:
SC-08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</si>
  <si>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</si>
  <si>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</si>
  <si>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</si>
  <si>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</si>
  <si>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</si>
  <si>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NOT included in the FedRAMP HIGH Baseline,
but included in CNSSI 1253 MMM; 
Selected / Tailored-in for Level 5 FedRAMP+.
SC-08 (02)
Rationale for Selection L5/6 : 
The Info sensitivity at these levels does warrant enforcement of this CE. Best business practice for the protection of the CSP and customer alike.  One weak link in the information path and confidentiality and/or integrity can be jeopardized. </t>
  </si>
  <si>
    <t xml:space="preserve">NOT included in the FedRAMP HIGH Baseline,
but included in CNSSI 1253 MMM;
Selected / Tailored-in for Level 5 FedRAMP+.
SC-08 (02)
Rationale for Selection L5/6 : 
The Info sensitivity at these levels does warrant enforcement of this CE. Best business practice for the protection of the CSP and customer alike.  One weak link in the information path and confidentiality and/or integrity can be jeopardized. </t>
  </si>
  <si>
    <t xml:space="preserve">Included in CNSSI 1253 - MMM, 
but NOT included in the Moderate Baseline (FR-MBL).
DoD Justification:
SC-08 (02)
Rationale for De-Selection / tailoring-out L4:  
The Info sensitivity at these levels does not seem to warrant enforcement of this CE. However, this functionality should be inherant in the hypervisor and should be built into any SaaS applications used at these levels.
</t>
  </si>
  <si>
    <t xml:space="preserve">+ (FR-MBL &amp;  CNSSI 1253 - MMM)
Included in the FedRAMP Moderate Baseline (FR-MBL)., 
and included in CNSSI 1253 - MMM.
DoD Justification:
SC-08 (02)
Rationale for Selection L5/6 : 
The Info sensitivity at these levels does warrant enforcement of this CE. Best business practice for the protection of the CSP and customer alike.  One weak link in the information path and confidentiality and/or integrity can be jeopardized. </t>
  </si>
  <si>
    <t xml:space="preserve">+ (FR-MBL &amp;  CNSSI 1253 - MMM)
IncLVded in the FedRAMP Moderate Baseline (FR-MBL)., 
and incLVded in CNSSI 1253 - MMM.
DoD Justification:
SC-08 (02)
Rationale for Selection L5/6 : 
The Info sensitivity at these levels does warrant enforcement of this CE. Best business practice for the protection of the CSP and customer alike.  One weak link in the information path and confidentiality and/or integrity can be jeopardized. </t>
  </si>
  <si>
    <t xml:space="preserve">Included in the FedRAMP Moderate Baseline (FR-MBL)
and included in CNSSI 1253 - MMM.
DoD Justification:
SC-10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</si>
  <si>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</si>
  <si>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</si>
  <si>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</si>
  <si>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</si>
  <si>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</si>
  <si>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SC-12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</si>
  <si>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SC-12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</si>
  <si>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SC-12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</si>
  <si>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SC-12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</si>
  <si>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SC-12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</si>
  <si>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SC-12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</si>
  <si>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SC-13
L4/5/6: Rationale for inclusion of this C/CE in Cloud baselines:  
DoD adopted the FedRAMP MBL as the basis for assessing CSPs/CSOs for all DoD Information Impact Levels. This C/CE is in the FedRAMP MBL. CSP/CSO compliance is inherited from a JAB approved FedRAMP Moderate PA. </t>
  </si>
  <si>
    <t>SC-13
DoD value(s) assessed for DoD Level 4/5/6 PA (Excpt Class. Ovly):  
Protection of classified information: NSA-approved cryptography.
Protection of unclassified information, separation of classified information for need-to-know, and provision of digital signatures and hashing: FIPS-validated or NSA-approved cryptography.
Source: DoD RMF TAG IG&amp;VP documentation.
-------------------
FedRAMP value(s) inherited from Moderate PA (or DoD Level 2 PA):
FIPS-validated or NSA-approved cryptography
Source: FedRAMP MBL (rev4).
-------------------</t>
  </si>
  <si>
    <t xml:space="preserve">+ (FR-MBL &amp;  CNSSI 1253 - MMM)
Included in the FedRAMP Moderate Baseline (FR-MBL)., 
and included in CNSSI 1253 - MMM.
DoD Justification:
SC-13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</si>
  <si>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</si>
  <si>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</si>
  <si>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</si>
  <si>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</si>
  <si>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</si>
  <si>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</si>
  <si>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</si>
  <si>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</si>
  <si>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</si>
  <si>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</si>
  <si>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SC-18 (01)
L4/5/6: Rationale for De-Selection (Tailoring-out CNSSI 1253 MMM C/CE): 
Minimal value add.  Such prevention is a client configuration issue and not controllable by the CSP. Not  applicable to CSP servers unless they accept uploads. May be applicable to CSP storage that stores customer data such as STaaS. This kind of protection should be part of the CSP's malware detection mechanisms for protecting their systems and services as well as their customers'. The base control already calls for a means to control mobile code within the IS. </t>
  </si>
  <si>
    <t xml:space="preserve">- (CNSSI 1253 - MMM)
Included in CNSSI 1253 - MMM, 
NOT included in the Moderate Baseline (FR-MBL).
CNSSI 1253 MMM does not apply to commercial off-premises CSPs/CSOs.
DoD Justification:
SC-18 (01)
L4/5/6: Rationale for De-Selection (Tailoring-out CNSSI 1253 MMM C/CE): 
Minimal value add.  Such prevention is a client configuration issue and not controllable by the CSP. Not  applicable to CSP servers unless they accept uploads. May be applicable to CSP storage that stores customer data such as STaaS. This kind of protection should be part of the CSP's malware detection mechanisms for protecting their systems and services as well as their customers'. The base control already calls for a means to control mobile code within the IS. </t>
  </si>
  <si>
    <t xml:space="preserve">- (CNSSI 1253 - MMM)
IncLVded in CNSSI 1253 - MMM, 
NOT incLVded in the Moderate Baseline (FR-MBL).
CNSSI 1253 MMM does not apply to commercial off-premises CSPs/CSOs.
DoD Justification:
SC-18 (01)
L4/5/6: Rationale for De-Selection (Tailoring-out CNSSI 1253 MMM C/CE): 
Minimal value add.  Such prevention is a client configuration issue and not controllable by the CSP. Not  applicable to CSP servers unless they accept uploads. May be applicable to CSP storage that stores customer data such as STaaS. This kind of protection should be part of the CSP's malware detection mechanisms for protecting their systems and services as well as their customers'. The base control already calls for a means to control mobile code within the IS. </t>
  </si>
  <si>
    <t>Included in CNSSI 1253 - MMM, 
but NOT included in the Moderate Baseline (FR-MBL).
DoD Justification:
SC-18 (02)
L4/5/6: Rationale for De-Selection (Tailoring-out CNSSI 1253 MMM C/CE):  
This CE is about the CSP utilizing mobile code in SaaS and PaaS offerings as well as their customer service/management interfaces.  Given that the CSP servers/systems/services are already developed and in place that makes it a case of closing the barn door after the horses have left.</t>
  </si>
  <si>
    <t>- (CNSSI 1253 - MMM)
Included in CNSSI 1253 - MMM, 
NOT included in the Moderate Baseline (FR-MBL).
CNSSI 1253 MMM does not apply to commercial off-premises CSPs/CSOs.
DoD Justification:
SC-18 (02)
L4/5/6: Rationale for De-Selection (Tailoring-out CNSSI 1253 MMM C/CE):  
This CE is about the CSP utilizing mobile code in SaaS and PaaS offerings as well as their customer service/management interfaces.  Given that the CSP servers/systems/services are already developed and in place that makes it a case of closing the barn door after the horses have left.</t>
  </si>
  <si>
    <t>- (CNSSI 1253 - MMM)
IncLVded in CNSSI 1253 - MMM, 
NOT incLVded in the Moderate Baseline (FR-MBL).
CNSSI 1253 MMM does not apply to commercial off-premises CSPs/CSOs.
DoD Justification:
SC-18 (02)
L4/5/6: Rationale for De-Selection (Tailoring-out CNSSI 1253 MMM C/CE):  
This CE is about the CSP utilizing mobile code in SaaS and PaaS offerings as well as their customer service/management interfaces.  Given that the CSP servers/systems/services are already developed and in place that makes it a case of closing the barn door after the horses have left.</t>
  </si>
  <si>
    <t xml:space="preserve">Included in CNSSI 1253 - MMM, 
but NOT included in the Moderate Baseline (FR-MBL).
DoD Justification:
SC-18 (03)
L4: Rationale for De-Selection (Tailoring-out CNSSI 1253 MMM C/CE): 
Such prevention is a client configuration issue and not controllable by the CSP. Mobile code is downloaded and executed via a user's browser or downloading a document with code in it (e.g., VBA) or an email wirh code in it. This is typically not a server issue however this could be an issue for some SaaS particularly if the service is a remote desktop. service. Additionally, At all levels, IaaS and PaaS providers delegate the responsibility of this control to the customer as it is at the application network layers. For impact levels 1-4 SaaS, the FedRAMP selected base controlSC-18  may adequately cover controls for mobile code. The the added value may not becommensurate with the cost of implementing the CE.
</t>
  </si>
  <si>
    <t xml:space="preserve">- (CNSSI 1253 - MMM)
Included in CNSSI 1253 - MMM, 
NOT included in the Moderate Baseline (FR-MBL).
CNSSI 1253 MMM does not apply to commercial off-premises CSPs/CSOs.
DoD Justification:
SC-18 (03)
L5/6: Rationale for De-Selection (Tailoring-out CNSSI 1253 MMM C/CE) but adding to the SLA table:
The NSS assets have enough value that the added risk mitigation of mobile code controls warrant the additional cost. </t>
  </si>
  <si>
    <t xml:space="preserve">- (CNSSI 1253 - MMM)
IncLVded in CNSSI 1253 - MMM, 
NOT incLVded in the Moderate Baseline (FR-MBL).
CNSSI 1253 MMM does not apply to commercial off-premises CSPs/CSOs.
DoD Justification:
SC-18 (03)
L5/6: Rationale for De-Selection (Tailoring-out CNSSI 1253 MMM C/CE) but adding to the SLA table:
The NSS assets have enough value that the added risk mitigation of mobile code controls warrant the additional cost. </t>
  </si>
  <si>
    <t xml:space="preserve">Included in CNSSI 1253 - MMM, 
but NOT included in the Moderate Baseline (FR-MBL).
DoD Justification:
SC-18 (04)
L4: Rationale for De-Selection (Tailoring-out CNSSI 1253 MMM C/CE):  
Such prevention is a client configuration issue and not controllable by the CSP. Mobile code is downloaded and executed via a user's browser or downloading a document with code in it (e.g., VBA) or an email wirh code in it. This is typically not a server issue however this could be an issue for some SaaS particularly if the service is a remote desktop. Additionally, At all levels, IaaS and PaaS providers delegate the responsibility of this control to the customer as it is at the application network layers. For impact levels 1-4 SaaS, the FedRAMP selected base controlSC-18  may adequately cover controls for mobile code. The the added value may not becommensurate with the cost of implementing the CE.
</t>
  </si>
  <si>
    <t xml:space="preserve">- (CNSSI 1253 - MMM)
Included in CNSSI 1253 - MMM, 
NOT included in the Moderate Baseline (FR-MBL).
CNSSI 1253 MMM does not apply to commercial off-premises CSPs/CSOs.
DoD Justification:
SC-18 (04)
L5/6: Rationale for De-Selection (Tailoring-out CNSSI 1253 MMM C/CE) but adding to the SLA table:
The NSS assets have enough value that the added risk mitigation of mobile code controls warrant the additional cost. </t>
  </si>
  <si>
    <t xml:space="preserve">- (CNSSI 1253 - MMM)
IncLVded in CNSSI 1253 - MMM, 
NOT incLVded in the Moderate Baseline (FR-MBL).
CNSSI 1253 MMM does not apply to commercial off-premises CSPs/CSOs.
DoD Justification:
SC-18 (04)
L5/6: Rationale for De-Selection (Tailoring-out CNSSI 1253 MMM C/CE) but adding to the SLA table:
The NSS assets have enough value that the added risk mitigation of mobile code controls warrant the additional cost. </t>
  </si>
  <si>
    <t xml:space="preserve">Included in the FedRAMP Moderate Baseline (FR-MBL)
and included in CNSSI 1253 - MMM.
DoD Justification:
SC-19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</si>
  <si>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</si>
  <si>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SC-19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</si>
  <si>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</si>
  <si>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</si>
  <si>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</si>
  <si>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</si>
  <si>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</si>
  <si>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</si>
  <si>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</si>
  <si>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</si>
  <si>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</si>
  <si>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</si>
  <si>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</si>
  <si>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</si>
  <si>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and included in CNSSI 1253 MMM.
FedRAMP HIGH PA+ accepted for Level 4  without additional C/CE assessment.
CNSSI 1253 MMM does not apply to commercial off-premises CSPs/CSOs.
FeDRAMP Justification:
Rationale for Selection:    Rationale for Selection for SA L1: At L1 this CE is only applicable to privileged user sessions.
Rationale for Selection L1-6: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
ECSB Supplemental Guidance as the C/CE relates to CSPs:  If an adversary captures a session identifier that remains valid after the session is terminated, the adversary could use it to reinitiate the session thus gaining unauthorized access to CSP and/or CSP customer resources and information/data. While unnessary for user sessions at L1, this enhancement is selected for System Administrator sessions.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</si>
  <si>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Selection:    Rationale for Selection for SA L1: At L1 this CE is only applicable to privileged user sessions.
Rationale for Selection L1-6: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
ECSB Supplemental Guidance as the C/CE relates to CSPs:  If an adversary captures a session identifier that remains valid after the session is terminated, the adversary could use it to reinitiate the session thus gaining unauthorized access to CSP and/or CSP customer resources and information/data. While unnessary for user sessions at L1, this enhancement is selected for System Administrator sessions.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</si>
  <si>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Selection:    Rationale for Selection for SA L1: At L1 this CE is only applicable to privileged user sessions.
Rationale for Selection L1-6: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
ECSB Supplemental Guidance as the C/CE relates to CSPs:  If an adversary captures a session identifier that remains valid after the session is terminated, the adversary could use it to reinitiate the session thus gaining unauthorized access to CSP and/or CSP customer resources and information/data. While unnessary for user sessions at L1, this enhancement is selected for System Administrator sessions. 
Priority for adding to  FedRAMP-M: High</t>
  </si>
  <si>
    <t>Included in the FedRAMP Moderate Baseline (FR-MBL)
and included in CNSSI 1253 - MMM.
DoD Justification:
SC-23 (01)
L4/5/6: Rationale for FedRAMP+ Selection (adding to FedRAMP HBL):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t>
  </si>
  <si>
    <t>+ (FR-MBL &amp;  CNSSI 1253 - MMM)
Included in the FedRAMP Moderate Baseline (FR-MBL)., 
and included in CNSSI 1253 - MMM.
DoD Justification:
SC-23 (01)
L4/5/6: Rationale for FedRAMP+ Selection (adding to FedRAMP HBL):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t>
  </si>
  <si>
    <t>+ (FR-MBL &amp;  CNSSI 1253 - MMM)
IncLVded in the FedRAMP Moderate Baseline (FR-MBL)., 
and incLVded in CNSSI 1253 - MMM.
DoD Justification:
SC-23 (01)
L4/5/6: Rationale for FedRAMP+ Selection (adding to FedRAMP HBL): 
Best Practice; APT. This CE  mitigates the threat/vulnerability inherant in authenticated sessions whereby If an adversary captures a session identifier that remains valid after the session is terminated, the adversary could use it to reinitiate the session thus gaining unauthorized access to CSP and CSP customer resources and information/data.</t>
  </si>
  <si>
    <t>Included in the FedRAMP Moderate Baseline (FR-MBL)
and included in CNSSI 1253 - MMM.
DoD Justification:
SC-23 (03)
L4/5/6: Rationale for FedRAMP+ Selection (adding to FedRAMP HBL): 
This CE is the companion to SC-23 (1). This CE  mitigates the threat/vulnerability inherant in authenticated sessions whereby If an adversary captures several session identifiers a pattern may be derived such that next one may be more easily guessed. The adversary could use this easily derived session ID to initiate a new session thus gaining unauthorized access to CSP and CSP customer resources and information/data.</t>
  </si>
  <si>
    <t>+ (FR-MBL &amp;  CNSSI 1253 - MMM)
Included in the FedRAMP Moderate Baseline (FR-MBL)., 
and included in CNSSI 1253 - MMM.
DoD Justification:
SC-23 (03)
L4/5/6: Rationale for FedRAMP+ Selection (adding to FedRAMP HBL): 
This CE is the companion to SC-23 (1). This CE  mitigates the threat/vulnerability inherant in authenticated sessions whereby If an adversary captures several session identifiers a pattern may be derived such that next one may be more easily guessed. The adversary could use this easily derived session ID to initiate a new session thus gaining unauthorized access to CSP and CSP customer resources and information/data.</t>
  </si>
  <si>
    <t>+ (FR-MBL &amp;  CNSSI 1253 - MMM)
IncLVded in the FedRAMP Moderate Baseline (FR-MBL)., 
and incLVded in CNSSI 1253 - MMM.
DoD Justification:
SC-23 (03)
L4/5/6: Rationale for FedRAMP+ Selection (adding to FedRAMP HBL): 
This CE is the companion to SC-23 (1). This CE  mitigates the threat/vulnerability inherant in authenticated sessions whereby If an adversary captures several session identifiers a pattern may be derived such that next one may be more easily guessed. The adversary could use this easily derived session ID to initiate a new session thus gaining unauthorized access to CSP and CSP customer resources and information/data.</t>
  </si>
  <si>
    <t>NOT included in the FedRAMP HIGH Baseline,
but included in CNSSI 1253 MMM; 
Selected / Tailored-in for Level 5 FedRAMP+.
SC-23 (05)
L5/6: Rationale for FedRAMP+ Selection (adding to FedRAMP HBL):  
These levels support NSS, CNSSP No. 25 requires the use of Federal government generated PKI certificates for session certificates. therefore the use of a DoD CA is required.</t>
  </si>
  <si>
    <t>NOT included in the FedRAMP HIGH Baseline,
but included in CNSSI 1253 MMM;
Selected / Tailored-in for Level 5 FedRAMP+.
SC-23 (05)
L5/6: Rationale for FedRAMP+ Selection (adding to FedRAMP HBL):  
These levels support NSS, CNSSP No. 25 requires the use of Federal government generated PKI certificates for session certificates. therefore the use of a DoD CA is required.</t>
  </si>
  <si>
    <t xml:space="preserve">Included in CNSSI 1253 - MMM, 
but NOT included in the Moderate Baseline (FR-MBL).
DoD Justification:
SC-23 (05)
L4: Rationale for De-Selection (Tailoring-out CNSSI 1253 MMM C/CE):  
Little added value. The CSP probably uses only one certificate authority for SSL/TLS certificates used on customer service/management interfaces and SaaS. DoD cannot dictate, but could recommend (maybe). The CSP has no control over what certificate authorities a customer will utilize for systems built on IaaS or PaaS. 
</t>
  </si>
  <si>
    <t>+ (FR-MBL &amp;  CNSSI 1253 - MMM)
Included in the FedRAMP Moderate Baseline (FR-MBL)., 
and included in CNSSI 1253 - MMM.
DoD Justification:
SC-23 (05)
L5/6: Rationale for FedRAMP+ Selection (adding to FedRAMP HBL):  
These levels support NSS, CNSSP No. 25 requires the use of Federal government generated PKI certificates for session certificates. therefore the use of a DoD CA is required.</t>
  </si>
  <si>
    <t>+ (FR-MBL &amp;  CNSSI 1253 - MMM)
IncLVded in the FedRAMP Moderate Baseline (FR-MBL)., 
and incLVded in CNSSI 1253 - MMM.
DoD Justification:
SC-23 (05)
L5/6: Rationale for FedRAMP+ Selection (adding to FedRAMP HBL):  
These levels support NSS, CNSSP No. 25 requires the use of Federal government generated PKI certificates for session certificates. therefore the use of a DoD CA is required.</t>
  </si>
  <si>
    <t xml:space="preserve">Included in the FedRAMP Moderate Baseline (FR-MBL)
and included in CNSSI 1253 - MMM.
DoD Justification:
SC-28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</si>
  <si>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</si>
  <si>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</si>
  <si>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SC-28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</si>
  <si>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SC-28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</si>
  <si>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SC-28 (01)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</si>
  <si>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SC-38
L4/5/6: Rationale for De-Selection (Tailoring-out CNSSI 1253 MMM C/CE):  
OPSEC is applied by the operating orgainization, not the CSP.  The CSP provides only the service the customer uses to perform operations.  The CSP would have no idea of what types of information are critical and, therefore, need protection.  This becomes increasingly difficult with dynamic mission sets.
NOTE: The CSP probably performs some form of OPSEC in their normal operations.</t>
  </si>
  <si>
    <t>- (CNSSI 1253 - MMM)
Included in CNSSI 1253 - MMM, 
NOT included in the Moderate Baseline (FR-MBL).
CNSSI 1253 MMM does not apply to commercial off-premises CSPs/CSOs.
DoD Justification:
SC-38
L4/5/6: Rationale for De-Selection (Tailoring-out CNSSI 1253 MMM C/CE):  
OPSEC is applied by the operating orgainization, not the CSP.  The CSP provides only the service the customer uses to perform operations.  The CSP would have no idea of what types of information are critical and, therefore, need protection.  This becomes increasingly difficult with dynamic mission sets.
NOTE: The CSP probably performs some form of OPSEC in their normal operations.</t>
  </si>
  <si>
    <t>- (CNSSI 1253 - MMM)
IncLVded in CNSSI 1253 - MMM, 
NOT incLVded in the Moderate Baseline (FR-MBL).
CNSSI 1253 MMM does not apply to commercial off-premises CSPs/CSOs.
DoD Justification:
SC-38
L4/5/6: Rationale for De-Selection (Tailoring-out CNSSI 1253 MMM C/CE):  
OPSEC is applied by the operating orgainization, not the CSP.  The CSP provides only the service the customer uses to perform operations.  The CSP would have no idea of what types of information are critical and, therefore, need protection.  This becomes increasingly difficult with dynamic mission sets.
NOTE: The CSP probably performs some form of OPSEC in their normal operations.</t>
  </si>
  <si>
    <t xml:space="preserve">Included in the FedRAMP Moderate Baseline (FR-MBL)
and included in CNSSI 1253 - MMM.
DoD Justification:
SC-39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</si>
  <si>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SC-39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</si>
  <si>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SC-39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</si>
  <si>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</si>
  <si>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</si>
  <si>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</si>
  <si>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</si>
  <si>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</si>
  <si>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SI-02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</si>
  <si>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SI-02 (01)
L4/5/6: Rationale for De-Selection (Tailoring-out CNSSI 1253 MMM C/CE): 
While most CSPs probably already do this when it comes to their infrastructure and SaaS offerings, the ECSB believes the base control adaquately covers the flaw remediation requirement. Furthermore, a CSP is generally one centrally managed organization as compared to the Federal governmnent or DoD. This CE does not add significant value to the base control.</t>
  </si>
  <si>
    <t>- (CNSSI 1253 - MMM)
Included in CNSSI 1253 - MMM, 
NOT included in the Moderate Baseline (FR-MBL).
CNSSI 1253 MMM does not apply to commercial off-premises CSPs/CSOs.
DoD Justification:
SI-02 (01)
L4/5/6: Rationale for De-Selection (Tailoring-out CNSSI 1253 MMM C/CE): 
While most CSPs probably already do this when it comes to their infrastructure and SaaS offerings, the ECSB believes the base control adaquately covers the flaw remediation requirement. Furthermore, a CSP is generally one centrally managed organization as compared to the Federal governmnent or DoD. This CE does not add significant value to the base control.</t>
  </si>
  <si>
    <t>- (CNSSI 1253 - MMM)
IncLVded in CNSSI 1253 - MMM, 
NOT incLVded in the Moderate Baseline (FR-MBL).
CNSSI 1253 MMM does not apply to commercial off-premises CSPs/CSOs.
DoD Justification:
SI-02 (01)
L4/5/6: Rationale for De-Selection (Tailoring-out CNSSI 1253 MMM C/CE): 
While most CSPs probably already do this when it comes to their infrastructure and SaaS offerings, the ECSB believes the base control adaquately covers the flaw remediation requirement. Furthermore, a CSP is generally one centrally managed organization as compared to the Federal governmnent or DoD. This CE does not add significant value to the base control.</t>
  </si>
  <si>
    <t xml:space="preserve">Included in the FedRAMP Moderate Baseline (FR-MBL)
and included in CNSSI 1253 - MMM.
DoD Justification:
SI-02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</si>
  <si>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</si>
  <si>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SI-02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</si>
  <si>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</si>
  <si>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</si>
  <si>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SI-02 (03)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</si>
  <si>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SI-02 (06)
L4/5/6: Rationale for FedRAMP+ Selection (adding to FedRAMP HBL): 
Best business practice for the protection of the CSP and customer alike. While the CSP probably does this anyway to help protect their service offerings and reputation / business the ECSB believes this to be a significant value add toward  the mitigation of APT. </t>
  </si>
  <si>
    <t xml:space="preserve">+ (FR-MBL &amp;  CNSSI 1253 - MMM)
Included in the FedRAMP Moderate Baseline (FR-MBL)., 
and included in CNSSI 1253 - MMM.
DoD Justification:
SI-02 (06)
L4/5/6: Rationale for FedRAMP+ Selection (adding to FedRAMP HBL): 
Best business practice for the protection of the CSP and customer alike. While the CSP probably does this anyway to help protect their service offerings and reputation / business the ECSB believes this to be a significant value add toward  the mitigation of APT. </t>
  </si>
  <si>
    <t xml:space="preserve">+ (FR-MBL &amp;  CNSSI 1253 - MMM)
IncLVded in the FedRAMP Moderate Baseline (FR-MBL)., 
and incLVded in CNSSI 1253 - MMM.
DoD Justification:
SI-02 (06)
L4/5/6: Rationale for FedRAMP+ Selection (adding to FedRAMP HBL): 
Best business practice for the protection of the CSP and customer alike. While the CSP probably does this anyway to help protect their service offerings and reputation / business the ECSB believes this to be a significant value add toward  the mitigation of APT. </t>
  </si>
  <si>
    <t xml:space="preserve">Included in the FedRAMP Moderate Baseline (FR-MBL)
and included in CNSSI 1253 - MMM.
DoD Justification:
SI-03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</si>
  <si>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</si>
  <si>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</si>
  <si>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</si>
  <si>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</si>
  <si>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SI-03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</si>
  <si>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</si>
  <si>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</si>
  <si>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SI-03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</si>
  <si>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SI-03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</si>
  <si>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SI-03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</si>
  <si>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SI-03 (07)
L4/5/6: Rationale for inclusion of this C/CE in Cloud baselines:  
DoD adopted the FedRAMP MBL as the basis for assessing CSPs/CSOs for all DoD Information Impact Levels. This C/CE is in the FedRAMP MBL. CSP/CSO compliance is inherited from a JAB approved FedRAMP Moderate PA. </t>
  </si>
  <si>
    <t>NOT included in the FedRAMP HIGH Baseline,
but included in CNSSI 1253 MMM; 
Selected / Tailored-in for Level 5 FedRAMP+.
SI-03 (10)
L5: Rationale for FedRAMP+ Selection (adding to FedRAMP HBL):  
This CE is valuable to address APT. Info sensitivity does warrant added cost NSS &amp; classified.  Recommended for NSS per CNSSI 1253 MMM Baseline for NSS.</t>
  </si>
  <si>
    <t>NOT included in the FedRAMP HIGH Baseline,
but included in CNSSI 1253 MMM;
Selected / Tailored-in for Level 5 FedRAMP+.
SI-03 (10)
L6: Rationale for FedRAMP+ Selection (adding to FedRAMP HBL):  
This CE is valuable to address APT. Info sensitivity does warrant added cost NSS &amp; classified.  Recommended for NSS per CNSSI 1253 MMM Baseline for NSS.</t>
  </si>
  <si>
    <t xml:space="preserve">Included in CNSSI 1253 - MMM, 
but NOT included in the Moderate Baseline (FR-MBL).
DoD Justification:
SI-03 (10)
L4: Rationale for De-Selection (Tailoring-out CNSSI 1253 MMM C/CE):  
While This CE is valuable to address APT, malicious code analysis can be a costly affair. The informmation sensitivity at L1/2 does not warrant the added cost. The information sensitivity art L3/4 may not warrant the added cost or may if PII/PHI is involved. 
</t>
  </si>
  <si>
    <t>+ (FR-MBL &amp;  CNSSI 1253 - MMM)
Included in the FedRAMP Moderate Baseline (FR-MBL)., 
and included in CNSSI 1253 - MMM.
DoD Justification:
SI-03 (10)
L5: Rationale for FedRAMP+ Selection (adding to FedRAMP HBL):  
This CE is valuable to address APT. Info sensitivity does warrant added cost NSS &amp; classified.  Recommended for NSS per CNSSI 1253 MMM Baseline for NSS.</t>
  </si>
  <si>
    <t>+ (FR-MBL &amp;  CNSSI 1253 - MMM)
IncLVded in the FedRAMP Moderate Baseline (FR-MBL)., 
and incLVded in CNSSI 1253 - MMM.
DoD Justification:
SI-03 (10)
L6: Rationale for FedRAMP+ Selection (adding to FedRAMP HBL):  
This CE is valuable to address APT. Info sensitivity does warrant added cost NSS &amp; classified.  Recommended for NSS per CNSSI 1253 MMM Baseline for NSS.</t>
  </si>
  <si>
    <t xml:space="preserve">Included in the FedRAMP Moderate Baseline (FR-MBL)
and included in CNSSI 1253 - MMM.
DoD Justification:
SI-04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</si>
  <si>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</si>
  <si>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</si>
  <si>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</si>
  <si>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</si>
  <si>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</si>
  <si>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</si>
  <si>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</si>
  <si>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</si>
  <si>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</si>
  <si>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</si>
  <si>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(04)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</si>
  <si>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SI-04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</si>
  <si>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</si>
  <si>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</si>
  <si>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SI-04 (10)
L4/5/6: Rationale for De-Selection (Tailoring-out CNSSI 1253 MMM C/CE):  
CSP should not implement this control. Would eliminate customer privacy and confidentiality.
</t>
  </si>
  <si>
    <t xml:space="preserve">- (CNSSI 1253 - MMM)
Included in CNSSI 1253 - MMM, 
NOT included in the Moderate Baseline (FR-MBL).
CNSSI 1253 MMM does not apply to commercial off-premises CSPs/CSOs.
DoD Justification:
SI-04 (10)
L4/5/6: Rationale for De-Selection (Tailoring-out CNSSI 1253 MMM C/CE):  
CSP should not implement this control. Would eliminate customer privacy and confidentiality.
</t>
  </si>
  <si>
    <t xml:space="preserve">- (CNSSI 1253 - MMM)
IncLVded in CNSSI 1253 - MMM, 
NOT incLVded in the Moderate Baseline (FR-MBL).
CNSSI 1253 MMM does not apply to commercial off-premises CSPs/CSOs.
DoD Justification:
SI-04 (10)
L4/5/6: Rationale for De-Selection (Tailoring-out CNSSI 1253 MMM C/CE):  
CSP should not implement this control. Would eliminate customer privacy and confidentiality.
</t>
  </si>
  <si>
    <t>Included in the FedRAMP HIGH Baseline, 
and included in CNSSI 1253 MMM.
FedRAMP HIGH PA+ accepted for Level 4  without additional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its sensitive information. This control partially meets that need.
ANALYSIS. The tools and techniques for implementing this monitoring control are now well understood and embedded in COTS operating systems and software.
SAMPLE THREAT VECTORS. Large outbound file transfers execute without being detected. External malware network sites are accessed from within the organization without detection. Network sessions remain connected for long periods of time without detection. Esoteric protocols are active and undetected on ports not defined by the organization. 
RELEVANT SECURITY CONTROL ATTRIBUTES. Monitored</t>
  </si>
  <si>
    <t>Included in the FedRAMP HIGH Baseline, 
and included in CNSSI 1253 MMM.
FedRAMP HIGH PA accepted for Level 5  with additional FedRAMP+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its sensitive information. This control partially meets that need.
ANALYSIS. The tools and techniques for implementing this monitoring control are now well understood and embedded in COTS operating systems and software.
SAMPLE THREAT VECTORS. Large outbound file transfers execute without being detected. External malware network sites are accessed from within the organization without detection. Network sessions remain connected for long periods of time without detection. Esoteric protocols are active and undetected on ports not defined by the organization. 
RELEVANT SECURITY CONTROL ATTRIBUTES. Monitored</t>
  </si>
  <si>
    <t>Included in the FedRAMP HIGH Baseline, 
and included in CNSSI 1253 MMM.
FedRAMP HIGH PA+ accepted for Level 6  with additional FedRAMP+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its sensitive information. This control partially meets that need.
ANALYSIS. The tools and techniques for implementing this monitoring control are now well understood and embedded in COTS operating systems and software.
SAMPLE THREAT VECTORS. Large outbound file transfers execute without being detected. External malware network sites are accessed from within the organization without detection. Network sessions remain connected for long periods of time without detection. Esoteric protocols are active and undetected on ports not defined by the organization. 
RELEVANT SECURITY CONTROL ATTRIBUTES. Monitored</t>
  </si>
  <si>
    <t xml:space="preserve">Included in CNSSI 1253 - MMM, 
but NOT included in the Moderate Baseline (FR-MBL).
DoD Justification:
SI-04 (11)
L4/5/6: Rationale for De-Selection (Tailoring-out CNSSI 1253 MMM C/CE):  
While a CSP might implement this control as a best business practice for the protection of the CSP and customer alike toward the mitigation of APT, the ECSB does not wish to impose this requirement due to the added cost of implementation and operation.
</t>
  </si>
  <si>
    <t xml:space="preserve">- (CNSSI 1253 - MMM)
Included in CNSSI 1253 - MMM, 
NOT included in the Moderate Baseline (FR-MBL).
CNSSI 1253 MMM does not apply to commercial off-premises CSPs/CSOs.
DoD Justification:
SI-04 (11)
L4/5/6: Rationale for De-Selection (Tailoring-out CNSSI 1253 MMM C/CE):  
While a CSP might implement this control as a best business practice for the protection of the CSP and customer alike toward the mitigation of APT, the ECSB does not wish to impose this requirement due to the added cost of implementation and operation.
</t>
  </si>
  <si>
    <t xml:space="preserve">- (CNSSI 1253 - MMM)
IncLVded in CNSSI 1253 - MMM, 
NOT incLVded in the Moderate Baseline (FR-MBL).
CNSSI 1253 MMM does not apply to commercial off-premises CSPs/CSOs.
DoD Justification:
SI-04 (11)
L4/5/6: Rationale for De-Selection (Tailoring-out CNSSI 1253 MMM C/CE):  
While a CSP might implement this control as a best business practice for the protection of the CSP and customer alike toward the mitigation of APT, the ECSB does not wish to impose this requirement due to the added cost of implementation and operation.
</t>
  </si>
  <si>
    <t>Included in the FedRAMP Moderate Baseline (FR-MBL)
and included in CNSSI 1253 - MMM.
DoD Justification:
SI-04 (12)
L4/5/6: Rationale for FedRAMP+ Selection (adding to FedRAMP HBL):  
Best business practice for the protection of the CSP and customer alike.  A CSP that does not implement automated security alerts in their infrastructure risks significant damage to their business and reputation through the compromise of their infrastructure and the customer systems it supports.</t>
  </si>
  <si>
    <t>+ (FR-MBL &amp;  CNSSI 1253 - MMM)
Included in the FedRAMP Moderate Baseline (FR-MBL)., 
and included in CNSSI 1253 - MMM.
DoD Justification:
SI-04 (12)
L4/5/6: Rationale for FedRAMP+ Selection (adding to FedRAMP HBL):  
Best business practice for the protection of the CSP and customer alike.  A CSP that does not implement automated security alerts in their infrastructure risks significant damage to their business and reputation through the compromise of their infrastructure and the customer systems it supports.</t>
  </si>
  <si>
    <t>+ (FR-MBL &amp;  CNSSI 1253 - MMM)
IncLVded in the FedRAMP Moderate Baseline (FR-MBL)., 
and incLVded in CNSSI 1253 - MMM.
DoD Justification:
SI-04 (12)
L4/5/6: Rationale for FedRAMP+ Selection (adding to FedRAMP HBL):  
Best business practice for the protection of the CSP and customer alike.  A CSP that does not implement automated security alerts in their infrastructure risks significant damage to their business and reputation through the compromise of their infrastructure and the customer systems it supports.</t>
  </si>
  <si>
    <t xml:space="preserve">Included in the FedRAMP Moderate Baseline (FR-MBL)
and included in CNSSI 1253 - MMM.
DoD Justification:
SI-04 (14)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</si>
  <si>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(14)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</si>
  <si>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(14)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</si>
  <si>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CNSSI 1253 - MMM, 
but NOT included in the Moderate Baseline (FR-MBL).
DoD Justification:
SI-04 (15)
L4/5/6: Rationale for De-Selection (Tailoring-out CNSSI 1253 MMM C/CE): 
Neither DoD customer's or their system's users will be connecting via wireless, CSP customers will not directly connect to the CSP infrastructure via wireless networks, and CSPs are unlikely to utilize wireless networks in their facilities. Implementation of the FedRAMP selected SI-4(14) "Wireless Intrusion Detection " should be sufficient.</t>
  </si>
  <si>
    <t>- (CNSSI 1253 - MMM)
Included in CNSSI 1253 - MMM, 
NOT included in the Moderate Baseline (FR-MBL).
CNSSI 1253 MMM does not apply to commercial off-premises CSPs/CSOs.
DoD Justification:
SI-04 (15)
L4/5/6: Rationale for De-Selection (Tailoring-out CNSSI 1253 MMM C/CE): 
Neither DoD customer's or their system's users will be connecting via wireless, CSP customers will not directly connect to the CSP infrastructure via wireless networks, and CSPs are unlikely to utilize wireless networks in their facilities. Implementation of the FedRAMP selected SI-4(14) "Wireless Intrusion Detection " should be sufficient.</t>
  </si>
  <si>
    <t>- (CNSSI 1253 - MMM)
IncLVded in CNSSI 1253 - MMM, 
NOT incLVded in the Moderate Baseline (FR-MBL).
CNSSI 1253 MMM does not apply to commercial off-premises CSPs/CSOs.
DoD Justification:
SI-04 (15)
L4/5/6: Rationale for De-Selection (Tailoring-out CNSSI 1253 MMM C/CE): 
Neither DoD customer's or their system's users will be connecting via wireless, CSP customers will not directly connect to the CSP infrastructure via wireless networks, and CSPs are unlikely to utilize wireless networks in their facilities. Implementation of the FedRAMP selected SI-4(14) "Wireless Intrusion Detection " should be sufficient.</t>
  </si>
  <si>
    <t xml:space="preserve">Included in the FedRAMP Moderate Baseline (FR-MBL)
and included in CNSSI 1253 - MMM.
DoD Justification:
SI-04 (16)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</si>
  <si>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</si>
  <si>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(16)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</si>
  <si>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sensitive information. This control partially meets that need.
ANALYSIS. The tools and techniques for implementing this monitoring control are now well understood, and embedded in COTS operating systems and software.
SAMPLE THREAT VECTORS. Large outbound files are disguised to transfer without being detected. Communications with external malware network sites are embedded to avoid detection. 
RELEVANT SECURITY CONTROL ATTRIBUTES. Substantiated Integrity, Monitored, Assessed</t>
  </si>
  <si>
    <t>Included in the FedRAMP HIGH Baseline,
but NOT included in CNSSI 1253 MMM.
FedRAMP HIGH PA accepted for Level 5  with additional FedRAMP+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sensitive information. This control partially meets that need.
ANALYSIS. The tools and techniques for implementing this monitoring control are now well understood, and embedded in COTS operating systems and software.
SAMPLE THREAT VECTORS. Large outbound files are disguised to transfer without being detected. Communications with external malware network sites are embedded to avoid detection. 
RELEVANT SECURITY CONTROL ATTRIBUTES. Substantiated Integrity, Monitored, Assessed</t>
  </si>
  <si>
    <t>Included in the FedRAMP HIGH Baseline,
but NOT included in CNSSI 1253 MMM.
FedRAMP HIGH PA accepted for Level 6  with additional FedRAMP+ C/CE assessment.
CNSSI 1253 MMM does not apply to commercial off-premises CSPs/CSOs.
FeDRAMP Justification:
NEED. When a high-impact system is implemented in a shared-service environment, organizations should ensure their sensitive data is properly protected against classic threats to the confidentiality of sensitive information. This control partially meets that need.
ANALYSIS. The tools and techniques for implementing this monitoring control are now well understood, and embedded in COTS operating systems and software.
SAMPLE THREAT VECTORS. Large outbound files are disguised to transfer without being detected. Communications with external malware network sites are embedded to avoid detection. 
RELEVANT SECURITY CONTROL ATTRIBUTES. Substantiated Integrity, Monitored, Assessed</t>
  </si>
  <si>
    <t>Included in the FedRAMP HIGH Baseline, 
and included in CNSSI 1253 MMM.
FedRAMP HIGH PA+ accepted for Level 4  without additional C/CE assessment.
CNSSI 1253 MMM does not apply to commercial off-premises CSPs/CSOs.
FeDRAMP Justification:
Rationale for De-Selection L1-3: The information sensitivity at these levels does not seem to warrant implementation of this CE. The costs for instituting fine-grained monitoring per individual far may outweigh the risks 
Rationale for selection L4-6: 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ECSB Supplemental Guidance as the C/CE relates to CSPs:  This enhancement works in conjunction with or opposite of AC-2 (13) which requires acount disablement within a specific time frame of discovering or identifying an individual posing a significant insider threat. In some instances the best action is not to terminate the individual's account, but rather to monitor their actions. This allows for the ability to collect evidence (for prosecution) and obtain insight into the TTPs that they may be using  and others they may working with. Termination of the account is often best left as a final act.
Priority for adding to  FedRAMP-M: Moderate</t>
  </si>
  <si>
    <t>Included in the FedRAMP HIGH Baseline, 
and included in CNSSI 1253 MMM.
FedRAMP HIGH PA accepted for Level 5  with additional FedRAMP+ C/CE assessment.
CNSSI 1253 MMM does not apply to commercial off-premises CSPs/CSOs.
FeDRAMP Justification:
Rationale for De-Selection L1-3: The information sensitivity at these levels does not seem to warrant implementation of this CE. The costs for instituting fine-grained monitoring per individual far may outweigh the risks 
Rationale for selection L4-6: 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ECSB Supplemental Guidance as the C/CE relates to CSPs:  This enhancement works in conjunction with or opposite of AC-2 (13) which requires acount disablement within a specific time frame of discovering or identifying an individual posing a significant insider threat. In some instances the best action is not to terminate the individual's account, but rather to monitor their actions. This allows for the ability to collect evidence (for prosecution) and obtain insight into the TTPs that they may be using  and others they may working with. Termination of the account is often best left as a final act.
Priority for adding to  FedRAMP-M: Moderate</t>
  </si>
  <si>
    <t>Included in the FedRAMP HIGH Baseline, 
and included in CNSSI 1253 MMM.
FedRAMP HIGH PA+ accepted for Level 6  with additional FedRAMP+ C/CE assessment.
CNSSI 1253 MMM does not apply to commercial off-premises CSPs/CSOs.
FeDRAMP Justification:
Rationale for De-Selection L1-3: The information sensitivity at these levels does not seem to warrant implementation of this CE. The costs for instituting fine-grained monitoring per individual far may outweigh the risks 
Rationale for selection L4-6: 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ECSB Supplemental Guidance as the C/CE relates to CSPs:  This enhancement works in conjunction with or opposite of AC-2 (13) which requires acount disablement within a specific time frame of discovering or identifying an individual posing a significant insider threat. In some instances the best action is not to terminate the individual's account, but rather to monitor their actions. This allows for the ability to collect evidence (for prosecution) and obtain insight into the TTPs that they may be using  and others they may working with. Termination of the account is often best left as a final act.
Priority for adding to  FedRAMP-M: Moderate</t>
  </si>
  <si>
    <t xml:space="preserve">Included in the FedRAMP Moderate Baseline (FR-MBL)
and included in CNSSI 1253 - MMM.
DoD Justification:
SI-04 (19)
L4/5/6: Rationale for FedRAMP+ Selection (adding to FedRAMP HBL):   
CSP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t>
  </si>
  <si>
    <t xml:space="preserve">+ (FR-MBL &amp;  CNSSI 1253 - MMM)
Included in the FedRAMP Moderate Baseline (FR-MBL)., 
and included in CNSSI 1253 - MMM.
DoD Justification:
SI-04 (19)
L4/5/6: Rationale for FedRAMP+ Selection (adding to FedRAMP HBL):   
CSP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t>
  </si>
  <si>
    <t xml:space="preserve">+ (FR-MBL &amp;  CNSSI 1253 - MMM)
IncLVded in the FedRAMP Moderate Baseline (FR-MBL)., 
and incLVded in CNSSI 1253 - MMM.
DoD Justification:
SI-04 (19)
L4/5/6: Rationale for FedRAMP+ Selection (adding to FedRAMP HBL):   
CSP Insider Threat mitigation; The information sensitivity at these levels warrants implementation of this CE.Best business practice for the protection of the CSP and customer alike.  This enhancement works in conjunction with AC-2 (13) account disablement for such individuals and IR-4 (6). </t>
  </si>
  <si>
    <t>Included in the FedRAMP HIGH Baseline, 
and included in CNSSI 1253 MMM.
FedRAMP HIGH PA+ accepted for Level 4  without additional C/CE assessment.
CNSSI 1253 MMM does not apply to commercial off-premises CSPs/CSOs.
FeDRAMP Justification:
Rationale for Selection: Best business practice for the protection of the CSP and customer alike.  Given the scale of a cloud, the possible harm by an malicious insider is greatly magnified over normal systems. 
ECSB Supplemental Guidance as the C/CE relates to CSPs:  his CE is on a par with SI-4 (9), IR-4 (6) and the various other insider threat Cs/CEs. Supports the mitigation of insider threat from those that can do the most damage. While CSPs typically claim they only have privileged users in their infrastructure (other than customers), this CEadds value for privilege users that have higher privilege than others. These higher privileged users should be subject to additional monitoring. 
Priority for adding to  FedRAMP-M: High</t>
  </si>
  <si>
    <t>Included in the FedRAMP HIGH Baseline, 
and included in CNSSI 1253 MMM.
FedRAMP HIGH PA accepted for Level 5  with additional FedRAMP+ C/CE assessment.
CNSSI 1253 MMM does not apply to commercial off-premises CSPs/CSOs.
FeDRAMP Justification:
Rationale for Selection: Best business practice for the protection of the CSP and customer alike.  Given the scale of a cloud, the possible harm by an malicious insider is greatly magnified over normal systems. 
ECSB Supplemental Guidance as the C/CE relates to CSPs:  his CE is on a par with SI-4 (9), IR-4 (6) and the various other insider threat Cs/CEs. Supports the mitigation of insider threat from those that can do the most damage. While CSPs typically claim they only have privileged users in their infrastructure (other than customers), this CEadds value for privilege users that have higher privilege than others. These higher privileged users should be subject to additional monitoring. 
Priority for adding to  FedRAMP-M: High</t>
  </si>
  <si>
    <t>Included in the FedRAMP HIGH Baseline, 
and included in CNSSI 1253 MMM.
FedRAMP HIGH PA+ accepted for Level 6  with additional FedRAMP+ C/CE assessment.
CNSSI 1253 MMM does not apply to commercial off-premises CSPs/CSOs.
FeDRAMP Justification:
Rationale for Selection: Best business practice for the protection of the CSP and customer alike.  Given the scale of a cloud, the possible harm by an malicious insider is greatly magnified over normal systems. 
ECSB Supplemental Guidance as the C/CE relates to CSPs:  his CE is on a par with SI-4 (9), IR-4 (6) and the various other insider threat Cs/CEs. Supports the mitigation of insider threat from those that can do the most damage. While CSPs typically claim they only have privileged users in their infrastructure (other than customers), this CEadds value for privilege users that have higher privilege than others. These higher privileged users should be subject to additional monitoring. 
Priority for adding to  FedRAMP-M: High</t>
  </si>
  <si>
    <t xml:space="preserve">Included in the FedRAMP Moderate Baseline (FR-MBL)
and included in CNSSI 1253 - MMM.
DoD Justification:
SI-04 (20)
L4/5/6: Rationale for FedRAMP+ Selection (adding to FedRAMP HBL):  
Best business practice for the protection of the CSP and customer alike.  Given the scale of a cloud, the possible harm by an malicious insider is greatly magnified over normal systems. </t>
  </si>
  <si>
    <t xml:space="preserve">+ (FR-MBL &amp;  CNSSI 1253 - MMM)
Included in the FedRAMP Moderate Baseline (FR-MBL)., 
and included in CNSSI 1253 - MMM.
DoD Justification:
SI-04 (20)
L4/5/6: Rationale for FedRAMP+ Selection (adding to FedRAMP HBL):  
Best business practice for the protection of the CSP and customer alike.  Given the scale of a cloud, the possible harm by an malicious insider is greatly magnified over normal systems. </t>
  </si>
  <si>
    <t xml:space="preserve">+ (FR-MBL &amp;  CNSSI 1253 - MMM)
IncLVded in the FedRAMP Moderate Baseline (FR-MBL)., 
and incLVded in CNSSI 1253 - MMM.
DoD Justification:
SI-04 (20)
L4/5/6: Rationale for FedRAMP+ Selection (adding to FedRAMP HBL):  
Best business practice for the protection of the CSP and customer alike.  Given the scale of a cloud, the possible harm by an malicious insider is greatly magnified over normal systems. </t>
  </si>
  <si>
    <t>Included in the FedRAMP HIGH Baseline, 
and included in CNSSI 1253 MMM.
FedRAMP HIGH PA+ accepted for Level 4  without additional C/CE assessment.
CNSSI 1253 MMM does not apply to commercial off-premises CSPs/CSOs.
FeDRAMP Justification:
NEED. When a high-impact system is implemented across networks in a shared-service environment, organizations should monitor network services to protect against unauthorized services capable of exfiltrating sensitive information. This control meets that monitoring need.
ANALYSIS. The tools and techniques for implementing this monitoring control are well understood, and embedded in COTS operating systems and software.
SAMPLE THREAT VECTORS. Systems daemons and application services running in the background, exfiltrating sensitive information to external networks. 
RELEVANT SECURITY CONTROL ATTRIBUTES. Monitored, Assessed</t>
  </si>
  <si>
    <t>Included in the FedRAMP HIGH Baseline, 
and included in CNSSI 1253 MMM.
FedRAMP HIGH PA accepted for Level 5  with additional FedRAMP+ C/CE assessment.
CNSSI 1253 MMM does not apply to commercial off-premises CSPs/CSOs.
FeDRAMP Justification:
NEED. When a high-impact system is implemented across networks in a shared-service environment, organizations should monitor network services to protect against unauthorized services capable of exfiltrating sensitive information. This control meets that monitoring need.
ANALYSIS. The tools and techniques for implementing this monitoring control are well understood, and embedded in COTS operating systems and software.
SAMPLE THREAT VECTORS. Systems daemons and application services running in the background, exfiltrating sensitive information to external networks. 
RELEVANT SECURITY CONTROL ATTRIBUTES. Monitored, Assessed</t>
  </si>
  <si>
    <t>Included in the FedRAMP HIGH Baseline, 
and included in CNSSI 1253 MMM.
FedRAMP HIGH PA+ accepted for Level 6  with additional FedRAMP+ C/CE assessment.
CNSSI 1253 MMM does not apply to commercial off-premises CSPs/CSOs.
FeDRAMP Justification:
NEED. When a high-impact system is implemented across networks in a shared-service environment, organizations should monitor network services to protect against unauthorized services capable of exfiltrating sensitive information. This control meets that monitoring need.
ANALYSIS. The tools and techniques for implementing this monitoring control are well understood, and embedded in COTS operating systems and software.
SAMPLE THREAT VECTORS. Systems daemons and application services running in the background, exfiltrating sensitive information to external networks. 
RELEVANT SECURITY CONTROL ATTRIBUTES. Monitored, Assessed</t>
  </si>
  <si>
    <t>Included in the FedRAMP Moderate Baseline (FR-MBL)
and included in CNSSI 1253 - MMM.
DoD Justification:
SI-04 (22)
L4/5/6: Rationale for FedRAMP+ Selection (adding to FedRAMP HBL):  
Best business practice for the protection of the CSP and customer alike. Addresses the mitigation of APT and other threats.   While a CSP provides various network services for various customers,  good configuration management pricipals dictate that the CSP knows precisely which network services are needed for which customers.  ANY network service outside of what is intentionally authorized and implemented to support the customers should be detected and eliminated.  This presumes the CSP has an authorization or approval process, but they should.</t>
  </si>
  <si>
    <t>+ (FR-MBL &amp;  CNSSI 1253 - MMM)
Included in the FedRAMP Moderate Baseline (FR-MBL)., 
and included in CNSSI 1253 - MMM.
DoD Justification:
SI-04 (22)
L4/5/6: Rationale for FedRAMP+ Selection (adding to FedRAMP HBL):  
Best business practice for the protection of the CSP and customer alike. Addresses the mitigation of APT and other threats.   While a CSP provides various network services for various customers,  good configuration management pricipals dictate that the CSP knows precisely which network services are needed for which customers.  ANY network service outside of what is intentionally authorized and implemented to support the customers should be detected and eliminated.  This presumes the CSP has an authorization or approval process, but they should.</t>
  </si>
  <si>
    <t>+ (FR-MBL &amp;  CNSSI 1253 - MMM)
IncLVded in the FedRAMP Moderate Baseline (FR-MBL)., 
and incLVded in CNSSI 1253 - MMM.
DoD Justification:
SI-04 (22)
L4/5/6: Rationale for FedRAMP+ Selection (adding to FedRAMP HBL):  
Best business practice for the protection of the CSP and customer alike. Addresses the mitigation of APT and other threats.   While a CSP provides various network services for various customers,  good configuration management pricipals dictate that the CSP knows precisely which network services are needed for which customers.  ANY network service outside of what is intentionally authorized and implemented to support the customers should be detected and eliminated.  This presumes the CSP has an authorization or approval process, but they should.</t>
  </si>
  <si>
    <t xml:space="preserve">Included in the FedRAMP Moderate Baseline (FR-MBL)
and included in CNSSI 1253 - MMM.
DoD Justification:
SI-04 (23)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</si>
  <si>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SI-04 (23)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</si>
  <si>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SI-04 (23)
L4/5/6: Rationale for inclusion of this C/CE in Cloud baselines:  
DoD adopted the FedRAMP MBL as the basis for assessing CSPs/CSOs for all DoD Information Impact Levels. This C/CE is in the FedRAMP MBL. CSP/CSO compliance is inherited from a JAB approved FedRAMP Moderate PA. </t>
  </si>
  <si>
    <t>Included in the FedRAMP HIGH Baseline,
but NOT included in CNSSI 1253 MMM.
FedRAMP HIGH PA+ accepted for Level 4  without additional C/CE assessment.
CNSSI 1253 MMM does not apply to commercial off-premises CSPs/CSOs.
FeDRAMP Justification:
NEED. When a high-impact system is implemented across networks in a shared-service environment, organizations should aggressively monitor for symptoms that system integrity has been compromised. This control addresses that monitoring need.
ANALYSIS. The tools and techniques for implementing this monitoring control are no longer unusual, but their implementation still requires careful initial analysis of tools, standards, and sources for indicators of compromise (IOC) data. This capability is not a simple matter of installing COTS software and watching for alerts. Rather, it requires staff to maintain a keen understanding of the threat-scape in order to properly understand the alerts coming from the IOC subsystem.
SAMPLE THREAT VECTORS. Temporary files appear but are not associated with any known system processes; independent security services warn of new surveillance techniques appearing globally; evidence of those new techniques appears in an organization’s event logs. Reports on the payload of a new botnet indicate that the system has been touched by the botnet. 
RELEVANT SECURITY CONTROL ATTRIBUTES. Monitored, Assessed</t>
  </si>
  <si>
    <t>Included in the FedRAMP HIGH Baseline,
but NOT included in CNSSI 1253 MMM.
FedRAMP HIGH PA accepted for Level 5  with additional FedRAMP+  C/CE assessment.
CNSSI 1253 MMM does not apply to commercial off-premises CSPs/CSOs.
FeDRAMP Justification:
NEED. When a high-impact system is implemented across networks in a shared-service environment, organizations should aggressively monitor for symptoms that system integrity has been compromised. This control addresses that monitoring need.
ANALYSIS. The tools and techniques for implementing this monitoring control are no longer unusual, but their implementation still requires careful initial analysis of tools, standards, and sources for indicators of compromise (IOC) data. This capability is not a simple matter of installing COTS software and watching for alerts. Rather, it requires staff to maintain a keen understanding of the threat-scape in order to properly understand the alerts coming from the IOC subsystem.
SAMPLE THREAT VECTORS. Temporary files appear but are not associated with any known system processes; independent security services warn of new surveillance techniques appearing globally; evidence of those new techniques appears in an organization’s event logs. Reports on the payload of a new botnet indicate that the system has been touched by the botnet. 
RELEVANT SECURITY CONTROL ATTRIBUTES. Monitored, Assessed</t>
  </si>
  <si>
    <t>Included in the FedRAMP HIGH Baseline,
but NOT included in CNSSI 1253 MMM.
FedRAMP HIGH PA accepted for Level 6  with additional FedRAMP+ C/CE assessment.
CNSSI 1253 MMM does not apply to commercial off-premises CSPs/CSOs.
FeDRAMP Justification:
NEED. When a high-impact system is implemented across networks in a shared-service environment, organizations should aggressively monitor for symptoms that system integrity has been compromised. This control addresses that monitoring need.
ANALYSIS. The tools and techniques for implementing this monitoring control are no longer unusual, but their implementation still requires careful initial analysis of tools, standards, and sources for indicators of compromise (IOC) data. This capability is not a simple matter of installing COTS software and watching for alerts. Rather, it requires staff to maintain a keen understanding of the threat-scape in order to properly understand the alerts coming from the IOC subsystem.
SAMPLE THREAT VECTORS. Temporary files appear but are not associated with any known system processes; independent security services warn of new surveillance techniques appearing globally; evidence of those new techniques appears in an organization’s event logs. Reports on the payload of a new botnet indicate that the system has been touched by the botnet. 
RELEVANT SECURITY CONTROL ATTRIBUTES. Monitored, Assessed</t>
  </si>
  <si>
    <t xml:space="preserve">Included in the FedRAMP Moderate Baseline (FR-MBL)
and included in CNSSI 1253 - MMM.
DoD Justification:
SI-05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</si>
  <si>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</si>
  <si>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SI-05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</si>
  <si>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but NOT included in CNSSI 1253 - MMM.
DoD Justification:
SI-06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</si>
  <si>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Included in the FedRAMP Moderate Baseline (FR-MBL).,
NOT included in CNSSI 1253 - MMM.
DoD Justification:
SI-06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</si>
  <si>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IncLVded in the FedRAMP Moderate Baseline (FR-MBL).,
NOT incLVded in CNSSI 1253 - MMM.
DoD Justification:
SI-06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</si>
  <si>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</si>
  <si>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</si>
  <si>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</si>
  <si>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</si>
  <si>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</si>
  <si>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SI-07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</si>
  <si>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</si>
  <si>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</si>
  <si>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SI-07 (07)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</si>
  <si>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CNSSI 1253 - MMM, 
but NOT included in the Moderate Baseline (FR-MBL).
DoD Justification:
SI-07 (08)
L4/5/6: Rationale for De-Selection (Tailoring-out CNSSI 1253 MMM C/CE):   
While variations of this CE based on the variables selected may support incident response monitoring/reporting, the ECSB does not beleieve that this CE provides a significant value add over the other AU and IR controls already required.
Additionally, some implementers of virtualized environments and VMs as used in cloud services use something similar to this control to resolve issues caused by malware and compromise or corruption of VMs. If there is an integrity violation in a VM it gets trashed and replaced with a fresh image. In some cases this is their solution for malware detection/protection.  This falls under the "other" selection and parameter. ECSB beleives this should not be forced on the CSP.
</t>
  </si>
  <si>
    <t xml:space="preserve">- (CNSSI 1253 - MMM)
Included in CNSSI 1253 - MMM, 
NOT included in the Moderate Baseline (FR-MBL).
CNSSI 1253 MMM does not apply to commercial off-premises CSPs/CSOs.
DoD Justification:
SI-07 (08)
L4/5/6: Rationale for De-Selection (Tailoring-out CNSSI 1253 MMM C/CE):   
While variations of this CE based on the variables selected may support incident response monitoring/reporting, the ECSB does not beleieve that this CE provides a significant value add over the other AU and IR controls already required.
Additionally, some implementers of virtualized environments and VMs as used in cloud services use something similar to this control to resolve issues caused by malware and compromise or corruption of VMs. If there is an integrity violation in a VM it gets trashed and replaced with a fresh image. In some cases this is their solution for malware detection/protection.  This falls under the "other" selection and parameter. ECSB beleives this should not be forced on the CSP.
</t>
  </si>
  <si>
    <t xml:space="preserve">- (CNSSI 1253 - MMM)
IncLVded in CNSSI 1253 - MMM, 
NOT incLVded in the Moderate Baseline (FR-MBL).
CNSSI 1253 MMM does not apply to commercial off-premises CSPs/CSOs.
DoD Justification:
SI-07 (08)
L4/5/6: Rationale for De-Selection (Tailoring-out CNSSI 1253 MMM C/CE):   
While variations of this CE based on the variables selected may support incident response monitoring/reporting, the ECSB does not beleieve that this CE provides a significant value add over the other AU and IR controls already required.
Additionally, some implementers of virtualized environments and VMs as used in cloud services use something similar to this control to resolve issues caused by malware and compromise or corruption of VMs. If there is an integrity violation in a VM it gets trashed and replaced with a fresh image. In some cases this is their solution for malware detection/protection.  This falls under the "other" selection and parameter. ECSB beleives this should not be forced on the CSP.
</t>
  </si>
  <si>
    <t>Included in CNSSI 1253 - MMM, 
but NOT included in the Moderate Baseline (FR-MBL).
DoD Justification:
SI-07 (14)
L4/5/6: Rationale for De-Selection (Tailoring-out CNSSI 1253 MMM C/CE): 
While  CSPs should probably implement this on their own, DoD has no control over the CSP's supply chain and what software a CSP uses. The prohibition of executables without source code is unrealistic and would impose huge cost burden for the CSP to get source code for every executable on the system.</t>
  </si>
  <si>
    <t>- (CNSSI 1253 - MMM)
Included in CNSSI 1253 - MMM, 
NOT included in the Moderate Baseline (FR-MBL).
CNSSI 1253 MMM does not apply to commercial off-premises CSPs/CSOs.
DoD Justification:
SI-07 (14)
L4/5/6: Rationale for De-Selection (Tailoring-out CNSSI 1253 MMM C/CE): 
While  CSPs should probably implement this on their own, DoD has no control over the CSP's supply chain and what software a CSP uses. The prohibition of executables without source code is unrealistic and would impose huge cost burden for the CSP to get source code for every executable on the system.</t>
  </si>
  <si>
    <t>- (CNSSI 1253 - MMM)
IncLVded in CNSSI 1253 - MMM, 
NOT incLVded in the Moderate Baseline (FR-MBL).
CNSSI 1253 MMM does not apply to commercial off-premises CSPs/CSOs.
DoD Justification:
SI-07 (14)
L4/5/6: Rationale for De-Selection (Tailoring-out CNSSI 1253 MMM C/CE): 
While  CSPs should probably implement this on their own, DoD has no control over the CSP's supply chain and what software a CSP uses. The prohibition of executables without source code is unrealistic and would impose huge cost burden for the CSP to get source code for every executable on the system.</t>
  </si>
  <si>
    <t xml:space="preserve">Included in the FedRAMP Moderate Baseline (FR-MBL)
and included in CNSSI 1253 - MMM.
DoD Justification:
SI-08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</si>
  <si>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</si>
  <si>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SI-08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</si>
  <si>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</si>
  <si>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</si>
  <si>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SI-08 (01)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</si>
  <si>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</si>
  <si>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</si>
  <si>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SI-08 (02)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</si>
  <si>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</si>
  <si>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</si>
  <si>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SI-10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</si>
  <si>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SI-10 (03)
L4/5/6: Rationale for FedRAMP+ Selection (adding to FedRAMP HBL):  
Selected in support of SI-10. The FedRAMP selected SI-10 RE: Information Input Validation requires information inputs be validated against norms for the application. This helps prevent an adversary from sending malicious code to thesystem thus compromising it. See SI-10 supplemental guidance in the NIST 800-53 for more details. This CE provides the predictability required of the IS when it receives invalid input.  Validating input without having predictable behaviors built in when receiving invalid inputs solves nothing. Also, its a best business practice for the protection of the CSP and customer alike. </t>
  </si>
  <si>
    <t xml:space="preserve">+ (FR-MBL &amp;  CNSSI 1253 - MMM)
Included in the FedRAMP Moderate Baseline (FR-MBL)., 
and included in CNSSI 1253 - MMM.
DoD Justification:
SI-10 (03)
L4/5/6: Rationale for FedRAMP+ Selection (adding to FedRAMP HBL):  
Selected in support of SI-10. The FedRAMP selected SI-10 RE: Information Input Validation requires information inputs be validated against norms for the application. This helps prevent an adversary from sending malicious code to thesystem thus compromising it. See SI-10 supplemental guidance in the NIST 800-53 for more details. This CE provides the predictability required of the IS when it receives invalid input.  Validating input without having predictable behaviors built in when receiving invalid inputs solves nothing. Also, its a best business practice for the protection of the CSP and customer alike. </t>
  </si>
  <si>
    <t xml:space="preserve">+ (FR-MBL &amp;  CNSSI 1253 - MMM)
IncLVded in the FedRAMP Moderate Baseline (FR-MBL)., 
and incLVded in CNSSI 1253 - MMM.
DoD Justification:
SI-10 (03)
L4/5/6: Rationale for FedRAMP+ Selection (adding to FedRAMP HBL):  
Selected in support of SI-10. The FedRAMP selected SI-10 RE: Information Input Validation requires information inputs be validated against norms for the application. This helps prevent an adversary from sending malicious code to thesystem thus compromising it. See SI-10 supplemental guidance in the NIST 800-53 for more details. This CE provides the predictability required of the IS when it receives invalid input.  Validating input without having predictable behaviors built in when receiving invalid inputs solves nothing. Also, its a best business practice for the protection of the CSP and customer alike. </t>
  </si>
  <si>
    <t xml:space="preserve">Included in the FedRAMP Moderate Baseline (FR-MBL)
and included in CNSSI 1253 - MMM.
DoD Justification:
SI-11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</si>
  <si>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</si>
  <si>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SI-11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</si>
  <si>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</si>
  <si>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</si>
  <si>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SI-12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</si>
  <si>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Included in the FedRAMP Moderate Baseline (FR-MBL)
and included in CNSSI 1253 - MMM.
DoD Justification:
SI-16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</si>
  <si>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Included in the FedRAMP Moderate Baseline (FR-MBL)., 
and included in CNSSI 1253 - MMM.
DoD Justification:
SI-16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</si>
  <si>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 (FR-MBL &amp;  CNSSI 1253 - MMM)
IncLVded in the FedRAMP Moderate Baseline (FR-MBL)., 
and incLVded in CNSSI 1253 - MMM.
DoD Justification:
SI-16
L4/5/6: Rationale for inclusion of this C/CE in Cloud baselines:  
DoD adopted the FedRAMP MBL as the basis for assessing CSPs/CSOs for all DoD Information Impact Levels. This C/CE is in the FedRAMP MBL. CSP/CSO compliance is inherited from a JAB approved FedRAMP Moderate PA. </t>
  </si>
  <si>
    <t xml:space="preserve">KEY:    "+"  = should select; Included in one or more source baselines, 
"G" = Add'l requirements or guidance provided;  
"V" = One or more Parameter Values required/provided/defined;  
"-" = Tailored out of aggregate baseline
</t>
  </si>
  <si>
    <r>
      <t xml:space="preserve">AC-3 (2); ACCESS CONTROL; Access Enforcement - Enhancement: 
Dual Authorization 
The information system enforces dual authorization for 
          </t>
    </r>
    <r>
      <rPr>
        <b/>
        <sz val="8"/>
        <color rgb="FFC00000"/>
        <rFont val="Arial"/>
        <family val="2"/>
      </rPr>
      <t>[Assignment: organization-defined privileged commands and/or other organization-defined actions]</t>
    </r>
    <r>
      <rPr>
        <sz val="8"/>
        <rFont val="Arial"/>
        <family val="2"/>
      </rPr>
      <t xml:space="preserve">.
References: None.
</t>
    </r>
  </si>
  <si>
    <r>
      <t xml:space="preserve">AC-3 (8); ACCESS CONTROL; Access Enforcement - Enhancement: 
Revocation Of Access Authorizations 
The information system enforces the revocation of access authorizations resulting from changes to the security attributes of subjects and objects based on 
          </t>
    </r>
    <r>
      <rPr>
        <b/>
        <sz val="8"/>
        <color rgb="FFC00000"/>
        <rFont val="Arial"/>
        <family val="2"/>
      </rPr>
      <t>[Assignment: organization-defined rules governing the timing of revocations of access authorizations]</t>
    </r>
    <r>
      <rPr>
        <sz val="8"/>
        <rFont val="Arial"/>
        <family val="2"/>
      </rPr>
      <t xml:space="preserve">.
References: None.
</t>
    </r>
  </si>
  <si>
    <r>
      <t>AC-9 (3); ACCESS CONTROL; Previous Logon (Access) Notification - Enhancement: 
Notification Of Account Changes 
The information system notifies the user of changes to</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security-related characteristics/parameters of the user’s account]</t>
    </r>
    <r>
      <rPr>
        <sz val="8"/>
        <rFont val="Arial"/>
        <family val="2"/>
      </rPr>
      <t xml:space="preserve"> 
during 
          </t>
    </r>
    <r>
      <rPr>
        <b/>
        <sz val="8"/>
        <color rgb="FFC00000"/>
        <rFont val="Arial"/>
        <family val="2"/>
      </rPr>
      <t>[Assignment: organization-defined time period]</t>
    </r>
    <r>
      <rPr>
        <sz val="8"/>
        <rFont val="Arial"/>
        <family val="2"/>
      </rPr>
      <t xml:space="preserve">.
References: None.
</t>
    </r>
  </si>
  <si>
    <r>
      <t xml:space="preserve">AC-9 (4); ACCESS CONTROL; Previous Logon Notification - Enhancement: 
Additional Logon Information 
The information system notifies the user, upon successful logon (access), of the following additional information: 
          </t>
    </r>
    <r>
      <rPr>
        <b/>
        <sz val="8"/>
        <color rgb="FFC00000"/>
        <rFont val="Arial"/>
        <family val="2"/>
      </rPr>
      <t>[Assignment: organization-defined information to be included in addition to the date and time of the last logon (access)]</t>
    </r>
    <r>
      <rPr>
        <sz val="8"/>
        <rFont val="Arial"/>
        <family val="2"/>
      </rPr>
      <t xml:space="preserve">.
References: None.
</t>
    </r>
  </si>
  <si>
    <r>
      <t xml:space="preserve">AC-16 (5); ACCESS CONTROL; Security Attributes - Enhancement: 
Attribute Displays For Output Devices 
The information system displays security attributes in human-readable form on each object output from the system to system output devices to identify 
          </t>
    </r>
    <r>
      <rPr>
        <b/>
        <sz val="8"/>
        <color rgb="FFC00000"/>
        <rFont val="Arial"/>
        <family val="2"/>
      </rPr>
      <t>[Assignment: organization-identified set of special dissemination, handling, or distribution instructions]</t>
    </r>
    <r>
      <rPr>
        <sz val="8"/>
        <rFont val="Arial"/>
        <family val="2"/>
      </rPr>
      <t xml:space="preserve">  
using 
          </t>
    </r>
    <r>
      <rPr>
        <b/>
        <sz val="8"/>
        <color rgb="FFC00000"/>
        <rFont val="Arial"/>
        <family val="2"/>
      </rPr>
      <t>[Assignment: organization-identified human readable, standard naming conventions]</t>
    </r>
    <r>
      <rPr>
        <sz val="8"/>
        <rFont val="Arial"/>
        <family val="2"/>
      </rPr>
      <t xml:space="preserve">.
References: None.
</t>
    </r>
  </si>
  <si>
    <r>
      <t xml:space="preserve">AC-21; ACCESS CONTROL; User-Based Collaboration And Information Sharing RENAMED:  Information Sharing: 
The organization: 
a. Facilitates information sharing by enabling authorized users to determine whether access authorizations assigned to the sharing partner match the access restrictions on the information for 
          </t>
    </r>
    <r>
      <rPr>
        <b/>
        <sz val="8"/>
        <color rgb="FFC00000"/>
        <rFont val="Arial"/>
        <family val="2"/>
      </rPr>
      <t>[Assignment: organization-defined information sharing circumstances where user discretion is required]</t>
    </r>
    <r>
      <rPr>
        <sz val="8"/>
        <rFont val="Arial"/>
        <family val="2"/>
      </rPr>
      <t>; 
and 
b. Employs</t>
    </r>
    <r>
      <rPr>
        <b/>
        <sz val="8"/>
        <color rgb="FFC00000"/>
        <rFont val="Arial"/>
        <family val="2"/>
      </rPr>
      <t xml:space="preserve"> </t>
    </r>
    <r>
      <rPr>
        <sz val="8"/>
        <color rgb="FFC00000"/>
        <rFont val="Arial"/>
        <family val="2"/>
      </rPr>
      <t xml:space="preserve">
          </t>
    </r>
    <r>
      <rPr>
        <b/>
        <sz val="8"/>
        <color rgb="FFC00000"/>
        <rFont val="Arial"/>
        <family val="2"/>
      </rPr>
      <t>[Assignment: organization-defined automated mechanisms or manual processes]</t>
    </r>
    <r>
      <rPr>
        <sz val="8"/>
        <rFont val="Arial"/>
        <family val="2"/>
      </rPr>
      <t xml:space="preserve"> 
to assist users in making information sharing/collaboration decisions.
References: None.
</t>
    </r>
  </si>
  <si>
    <r>
      <t xml:space="preserve">CM-2 (7); CONFIGURATION MANAGEMENT; Baseline Configuration - Enhancement: 
Configure Systems, Components,  Or Devices For High-Risk Areas 
The organization:                                                                               
a. Issues 
          </t>
    </r>
    <r>
      <rPr>
        <b/>
        <sz val="8"/>
        <color rgb="FFC00000"/>
        <rFont val="Arial"/>
        <family val="2"/>
      </rPr>
      <t>[Assignment: organization-defined information systems, system components, or devices]</t>
    </r>
    <r>
      <rPr>
        <sz val="8"/>
        <rFont val="Arial"/>
        <family val="2"/>
      </rPr>
      <t xml:space="preserve"> 
with 
          </t>
    </r>
    <r>
      <rPr>
        <b/>
        <sz val="8"/>
        <color rgb="FFC00000"/>
        <rFont val="Arial"/>
        <family val="2"/>
      </rPr>
      <t>[Assignment: organization-defined configurations]</t>
    </r>
    <r>
      <rPr>
        <sz val="8"/>
        <rFont val="Arial"/>
        <family val="2"/>
      </rPr>
      <t xml:space="preserve"> 
to individuals traveling to locations that the organization deems to be of significant risk; and  
b. Applies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security safeguards] 
</t>
    </r>
    <r>
      <rPr>
        <sz val="8"/>
        <rFont val="Arial"/>
        <family val="2"/>
      </rPr>
      <t xml:space="preserve">to the devices when the individuals return.
References: None.
</t>
    </r>
  </si>
  <si>
    <r>
      <t xml:space="preserve">CM-5 (4); BASELINE CONFIGURATION; Access Restrictions For Change - Enhancement: 
Dual Authorization 
The organization enforces dual authorization for implementing changes to 
          </t>
    </r>
    <r>
      <rPr>
        <b/>
        <sz val="8"/>
        <color rgb="FFC00000"/>
        <rFont val="Arial"/>
        <family val="2"/>
      </rPr>
      <t>[Assignment: organization-defined information system components and system-level information]</t>
    </r>
    <r>
      <rPr>
        <sz val="8"/>
        <rFont val="Arial"/>
        <family val="2"/>
      </rPr>
      <t xml:space="preserve">.
References: None.
</t>
    </r>
  </si>
  <si>
    <r>
      <t>CM-7 (2); BASELINE CONFIGURATION; Least Functionality - Enhancement: 
Prevent Program Execution 
The information system prevents program execution in accordance with</t>
    </r>
    <r>
      <rPr>
        <b/>
        <sz val="8"/>
        <color theme="3" tint="0.39997558519241921"/>
        <rFont val="Arial"/>
        <family val="2"/>
      </rPr>
      <t xml:space="preserve"> </t>
    </r>
    <r>
      <rPr>
        <sz val="8"/>
        <color theme="3" tint="0.39997558519241921"/>
        <rFont val="Arial"/>
        <family val="2"/>
      </rPr>
      <t xml:space="preserve">
          </t>
    </r>
    <r>
      <rPr>
        <b/>
        <sz val="8"/>
        <color theme="3" tint="0.39997558519241921"/>
        <rFont val="Arial"/>
        <family val="2"/>
      </rPr>
      <t xml:space="preserve">[Selection (one or more): 
            - </t>
    </r>
    <r>
      <rPr>
        <b/>
        <sz val="8"/>
        <color rgb="FFC00000"/>
        <rFont val="Arial"/>
        <family val="2"/>
      </rPr>
      <t>[Assignment: organization-defined policies regarding software program usage and restrictions]</t>
    </r>
    <r>
      <rPr>
        <b/>
        <sz val="8"/>
        <color theme="3" tint="0.39997558519241921"/>
        <rFont val="Arial"/>
        <family val="2"/>
      </rPr>
      <t>; 
            - rules authorizing the terms and conditions of software program usage]</t>
    </r>
    <r>
      <rPr>
        <sz val="8"/>
        <rFont val="Arial"/>
        <family val="2"/>
      </rPr>
      <t xml:space="preserve">.
References: None.
</t>
    </r>
  </si>
  <si>
    <r>
      <t xml:space="preserve">CM-7 (3); BASELINE CONFIGURATION; Least Functionality - Enhancement: 
Registration Compliance 
The organization ensures compliance with 
          </t>
    </r>
    <r>
      <rPr>
        <b/>
        <sz val="8"/>
        <color rgb="FFC00000"/>
        <rFont val="Arial"/>
        <family val="2"/>
      </rPr>
      <t>[Assignment: organization-defined registration requirements for ports, protocols, and services]</t>
    </r>
    <r>
      <rPr>
        <sz val="8"/>
        <rFont val="Arial"/>
        <family val="2"/>
      </rPr>
      <t xml:space="preserve">.
References: None.
</t>
    </r>
  </si>
  <si>
    <r>
      <t xml:space="preserve">IA-4; IDENTIFICATION AND AUTHENTICATION; Identifier Management: 
The organization manages information system identifiers by:
a. Receiving authorization from 
          </t>
    </r>
    <r>
      <rPr>
        <b/>
        <sz val="8"/>
        <color rgb="FFC00000"/>
        <rFont val="Arial"/>
        <family val="2"/>
      </rPr>
      <t>[Assignment: organization-defined personnel or roles]</t>
    </r>
    <r>
      <rPr>
        <sz val="8"/>
        <rFont val="Arial"/>
        <family val="2"/>
      </rPr>
      <t xml:space="preserve"> 
to assign an individual, group, role, or device identifier; 
b. Selecting an identifier that identifies an individual, group, role, or device; 
c. Assigning the identifier to the intended individual, group, role, or device; 
d. Preventing reuse of identifiers for
         </t>
    </r>
    <r>
      <rPr>
        <sz val="8"/>
        <color rgb="FFC00000"/>
        <rFont val="Arial"/>
        <family val="2"/>
      </rPr>
      <t xml:space="preserve"> </t>
    </r>
    <r>
      <rPr>
        <b/>
        <sz val="8"/>
        <color rgb="FFC00000"/>
        <rFont val="Arial"/>
        <family val="2"/>
      </rPr>
      <t>[Assignment: organization-defined time period]</t>
    </r>
    <r>
      <rPr>
        <sz val="8"/>
        <rFont val="Arial"/>
        <family val="2"/>
      </rPr>
      <t>; and 
e. Disabling the identifier after</t>
    </r>
    <r>
      <rPr>
        <b/>
        <sz val="8"/>
        <color rgb="FFC00000"/>
        <rFont val="Arial"/>
        <family val="2"/>
      </rPr>
      <t xml:space="preserve"> </t>
    </r>
    <r>
      <rPr>
        <sz val="8"/>
        <color rgb="FFC00000"/>
        <rFont val="Arial"/>
        <family val="2"/>
      </rPr>
      <t xml:space="preserve">
          </t>
    </r>
    <r>
      <rPr>
        <b/>
        <sz val="8"/>
        <color rgb="FFC00000"/>
        <rFont val="Arial"/>
        <family val="2"/>
      </rPr>
      <t>[Assignment: organization-defined time period of inactivity]</t>
    </r>
    <r>
      <rPr>
        <sz val="8"/>
        <rFont val="Arial"/>
        <family val="2"/>
      </rPr>
      <t xml:space="preserve">.
References: FIPS Publication 201; NIST Special Publications 800-73, 800-76, 800-78.
</t>
    </r>
  </si>
  <si>
    <r>
      <t xml:space="preserve">IA-10; IDENTIFICATION AND AUTHENTICATION; Adaptive Identification And Authentication: 
The organization requires that individuals accessing the information system employ 
          </t>
    </r>
    <r>
      <rPr>
        <b/>
        <sz val="8"/>
        <color rgb="FFC00000"/>
        <rFont val="Arial"/>
        <family val="2"/>
      </rPr>
      <t>[Assignment: organization-defined supplemental authentication techniques or mechanisms]</t>
    </r>
    <r>
      <rPr>
        <sz val="8"/>
        <rFont val="Arial"/>
        <family val="2"/>
      </rPr>
      <t xml:space="preserve"> 
under specific 
          </t>
    </r>
    <r>
      <rPr>
        <b/>
        <sz val="8"/>
        <color rgb="FFC00000"/>
        <rFont val="Arial"/>
        <family val="2"/>
      </rPr>
      <t>[Assignment: organization-defined circumstances or situations]</t>
    </r>
    <r>
      <rPr>
        <sz val="8"/>
        <rFont val="Arial"/>
        <family val="2"/>
      </rPr>
      <t xml:space="preserve">.
References: None.
</t>
    </r>
  </si>
  <si>
    <r>
      <t xml:space="preserve">IA-11; IDENTIFICATION AND AUTHENTICATION; Re-Authentication: 
The organization requires users and devices to re-authenticate when 
          </t>
    </r>
    <r>
      <rPr>
        <b/>
        <sz val="8"/>
        <color rgb="FFC00000"/>
        <rFont val="Arial"/>
        <family val="2"/>
      </rPr>
      <t>[Assignment: organization-defined circumstances or situations requiring re-authentication].</t>
    </r>
    <r>
      <rPr>
        <sz val="8"/>
        <rFont val="Arial"/>
        <family val="2"/>
      </rPr>
      <t xml:space="preserve">
References: None.
</t>
    </r>
  </si>
  <si>
    <r>
      <t xml:space="preserve">MP-6 (8); MEDIA PROTECTION; Media Sanitization - Enhancement: 
Remote Purging / Wiping Of Information 
The organization provides the capability to purge/wipe information from  
          </t>
    </r>
    <r>
      <rPr>
        <b/>
        <sz val="8"/>
        <color rgb="FFC00000"/>
        <rFont val="Arial"/>
        <family val="2"/>
      </rPr>
      <t>[Assignment: organization-defined information systems, system components, or devices]</t>
    </r>
    <r>
      <rPr>
        <sz val="8"/>
        <rFont val="Arial"/>
        <family val="2"/>
      </rPr>
      <t xml:space="preserve"> 
either remotely or under the following conditions:  
          </t>
    </r>
    <r>
      <rPr>
        <b/>
        <sz val="8"/>
        <color rgb="FFC00000"/>
        <rFont val="Arial"/>
        <family val="2"/>
      </rPr>
      <t>[Assignment: organization-defined conditions]</t>
    </r>
    <r>
      <rPr>
        <sz val="8"/>
        <rFont val="Arial"/>
        <family val="2"/>
      </rPr>
      <t xml:space="preserve">.
References: None.
</t>
    </r>
  </si>
  <si>
    <r>
      <t xml:space="preserve">PE-2 (2); PHYSICAL AND ENVIRONMENTAL PROTECTION; Physical Access Authorizations - Enhancement: 
Two Forms Of Identification 
The organization requires two forms of identification from
           </t>
    </r>
    <r>
      <rPr>
        <b/>
        <sz val="8"/>
        <color rgb="FFC00000"/>
        <rFont val="Arial"/>
        <family val="2"/>
      </rPr>
      <t xml:space="preserve"> [Assignment: organization-defined list of acceptable forms of identification] </t>
    </r>
    <r>
      <rPr>
        <sz val="8"/>
        <rFont val="Arial"/>
        <family val="2"/>
      </rPr>
      <t xml:space="preserve">
for visitor access to the facility where the information system resides.
References: None.
</t>
    </r>
  </si>
  <si>
    <r>
      <t>PE-3 (1); PHYSICAL AND ENVIRONMENTAL PROTECTION; Physical Access Control - Enhancement: 
Information System Access 
The organization enforces physical access authorizations to the information system in addition to the physical access controls for the facility at</t>
    </r>
    <r>
      <rPr>
        <b/>
        <sz val="8"/>
        <color rgb="FFC00000"/>
        <rFont val="Arial"/>
        <family val="2"/>
      </rPr>
      <t xml:space="preserve">  
</t>
    </r>
    <r>
      <rPr>
        <sz val="8"/>
        <color rgb="FFC00000"/>
        <rFont val="Arial"/>
        <family val="2"/>
      </rPr>
      <t xml:space="preserve">          </t>
    </r>
    <r>
      <rPr>
        <b/>
        <sz val="8"/>
        <color rgb="FFC00000"/>
        <rFont val="Arial"/>
        <family val="2"/>
      </rPr>
      <t>[Assignment: organization-defined physical spaces containing one or more components of the information system]</t>
    </r>
    <r>
      <rPr>
        <sz val="8"/>
        <rFont val="Arial"/>
        <family val="2"/>
      </rPr>
      <t xml:space="preserve">.
References: None.
</t>
    </r>
  </si>
  <si>
    <r>
      <t>PE-4; PHYSICAL AND ENVIRONMENTAL PROTECTION; Access Control For Transmission Medium: 
The organization controls physical access to</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 distribution and transmission lines]</t>
    </r>
    <r>
      <rPr>
        <sz val="8"/>
        <rFont val="Arial"/>
        <family val="2"/>
      </rPr>
      <t xml:space="preserve">  
within organizational facilities using  
          </t>
    </r>
    <r>
      <rPr>
        <b/>
        <sz val="8"/>
        <color rgb="FFC00000"/>
        <rFont val="Arial"/>
        <family val="2"/>
      </rPr>
      <t>[Assignment: organization-defined security safeguards]</t>
    </r>
    <r>
      <rPr>
        <sz val="8"/>
        <rFont val="Arial"/>
        <family val="2"/>
      </rPr>
      <t xml:space="preserve">.
References: NSTISSI No. 7003.
</t>
    </r>
  </si>
  <si>
    <r>
      <t xml:space="preserve">PE-6 (4); PHYSICAL AND ENVIRONMENTAL PROTECTION; Monitoring Physical Access - Enhancement: 
Monitoring Physical Access To Information Systems 
The organization monitors physical access to the information system in addition to the physical access monitoring of the facility as  
          </t>
    </r>
    <r>
      <rPr>
        <b/>
        <sz val="8"/>
        <color rgb="FFC00000"/>
        <rFont val="Arial"/>
        <family val="2"/>
      </rPr>
      <t>[Assignment: organization-defined physical spaces containing one or more components of the information system].</t>
    </r>
    <r>
      <rPr>
        <sz val="8"/>
        <rFont val="Arial"/>
        <family val="2"/>
      </rPr>
      <t xml:space="preserve">
References: None.
</t>
    </r>
  </si>
  <si>
    <r>
      <t>SA-4 (3); SYSTEM AND SERVICES ACQUISITION; Acquisitions
RENAMED: Acquisition Process - Enhancement: 
Development Methods / Techniques / Practices 
The organization requires the developer of the information system, system component, or information system service to demonstrate the use of a system development life cycle that includes</t>
    </r>
    <r>
      <rPr>
        <b/>
        <sz val="8"/>
        <color rgb="FFC00000"/>
        <rFont val="Arial"/>
        <family val="2"/>
      </rPr>
      <t xml:space="preserve"> </t>
    </r>
    <r>
      <rPr>
        <sz val="8"/>
        <color rgb="FFC00000"/>
        <rFont val="Arial"/>
        <family val="2"/>
      </rPr>
      <t xml:space="preserve">
          </t>
    </r>
    <r>
      <rPr>
        <b/>
        <sz val="8"/>
        <color rgb="FFC00000"/>
        <rFont val="Arial"/>
        <family val="2"/>
      </rPr>
      <t>[Assignment: organization-defined state-of-the-practice system/security engineering methods, software development methods, testing/evaluation/validation techniques, and quality control processes].</t>
    </r>
    <r>
      <rPr>
        <sz val="8"/>
        <rFont val="Arial"/>
        <family val="2"/>
      </rPr>
      <t xml:space="preserve">
References: None.
</t>
    </r>
  </si>
  <si>
    <r>
      <t xml:space="preserve">SA-9 (3); SYSTEM AND SERVICES ACQUISITION; External Information Systems - Enhancement: 
Establish Maintain Trust Relationship With Providers 
The organization establishes, documents, and maintains trust relationships with external service providers based on 
          </t>
    </r>
    <r>
      <rPr>
        <b/>
        <sz val="8"/>
        <color rgb="FFC00000"/>
        <rFont val="Arial"/>
        <family val="2"/>
      </rPr>
      <t>[Assignment: organization-defined security requirements, properties, factors, or conditions defining acceptable trust relationships].</t>
    </r>
    <r>
      <rPr>
        <sz val="8"/>
        <rFont val="Arial"/>
        <family val="2"/>
      </rPr>
      <t xml:space="preserve">
References: None.
</t>
    </r>
  </si>
  <si>
    <r>
      <t>SA-15 (3); SYSTEM AND SERVICES ACQUISITION; Development Process, Standards, And Tools - Enhancement: 
Criticality Analysis 
The organization requires the developer of the information system, system component, or information system service to perform a criticality analysis at</t>
    </r>
    <r>
      <rPr>
        <sz val="8"/>
        <color rgb="FFC00000"/>
        <rFont val="Arial"/>
        <family val="2"/>
      </rPr>
      <t xml:space="preserve">  
          </t>
    </r>
    <r>
      <rPr>
        <b/>
        <sz val="8"/>
        <color rgb="FFC00000"/>
        <rFont val="Arial"/>
        <family val="2"/>
      </rPr>
      <t xml:space="preserve">[Assignment: organization-defined breadth/depth] 
</t>
    </r>
    <r>
      <rPr>
        <sz val="8"/>
        <rFont val="Arial"/>
        <family val="2"/>
      </rPr>
      <t xml:space="preserve">and at </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decision points in the system development life cycle].
</t>
    </r>
    <r>
      <rPr>
        <sz val="8"/>
        <rFont val="Arial"/>
        <family val="2"/>
      </rPr>
      <t xml:space="preserve">
References: None.
</t>
    </r>
  </si>
  <si>
    <r>
      <t xml:space="preserve">SA-15 (4); SYSTEM AND SERVICES ACQUISITION; Development Process, Standards, And Tools - Enhancement: 
Threat Modeling / Vulnerability Analysis 
The organization requires that developers perform threat modeling and a vulnerability analysis for the information system at  
          </t>
    </r>
    <r>
      <rPr>
        <b/>
        <sz val="8"/>
        <color rgb="FFC00000"/>
        <rFont val="Arial"/>
        <family val="2"/>
      </rPr>
      <t xml:space="preserve">[Assignment: organization-defined breadth/depth] 
</t>
    </r>
    <r>
      <rPr>
        <sz val="8"/>
        <rFont val="Arial"/>
        <family val="2"/>
      </rPr>
      <t xml:space="preserve">that: 
(a) Uses  
          </t>
    </r>
    <r>
      <rPr>
        <b/>
        <sz val="8"/>
        <color rgb="FFC00000"/>
        <rFont val="Arial"/>
        <family val="2"/>
      </rPr>
      <t>[Assignment: organization-defined information concerning impact, environment of operations, known or assumed threats, and acceptable risk levels];</t>
    </r>
    <r>
      <rPr>
        <sz val="8"/>
        <rFont val="Arial"/>
        <family val="2"/>
      </rPr>
      <t xml:space="preserve"> 
(b) Employs [Assignment: organization-defined tools and methods]; and 
(c) Produces evidence that meets 
          </t>
    </r>
    <r>
      <rPr>
        <b/>
        <sz val="8"/>
        <color rgb="FFC00000"/>
        <rFont val="Arial"/>
        <family val="2"/>
      </rPr>
      <t>[Assignment: organization-defined acceptance criteria]</t>
    </r>
    <r>
      <rPr>
        <sz val="8"/>
        <rFont val="Arial"/>
        <family val="2"/>
      </rPr>
      <t xml:space="preserve">.
References: None.
</t>
    </r>
  </si>
  <si>
    <r>
      <t>SA-18 (2); SYSTEM AND SERVICES ACQUISITION; Tamper Resistance And Detection - Enhancement: 
Inspection Of Information Systems, Components, Or Devices 
The organization inspects</t>
    </r>
    <r>
      <rPr>
        <b/>
        <sz val="8"/>
        <color rgb="FFC00000"/>
        <rFont val="Arial"/>
        <family val="2"/>
      </rPr>
      <t xml:space="preserve">  
          [Assignment: organization-defined information systems, system components, or devices]</t>
    </r>
    <r>
      <rPr>
        <b/>
        <sz val="8"/>
        <color theme="3" tint="0.39997558519241921"/>
        <rFont val="Arial"/>
        <family val="2"/>
      </rPr>
      <t xml:space="preserve">  
          [Selection (one or more):  
               - at random;  
               - at </t>
    </r>
    <r>
      <rPr>
        <b/>
        <sz val="8"/>
        <color rgb="FFC00000"/>
        <rFont val="Arial"/>
        <family val="2"/>
      </rPr>
      <t>[Assignment: organization-defined frequency]</t>
    </r>
    <r>
      <rPr>
        <b/>
        <sz val="8"/>
        <color theme="3" tint="0.39997558519241921"/>
        <rFont val="Arial"/>
        <family val="2"/>
      </rPr>
      <t xml:space="preserve">,  
               - upon </t>
    </r>
    <r>
      <rPr>
        <b/>
        <sz val="8"/>
        <color rgb="FFC00000"/>
        <rFont val="Arial"/>
        <family val="2"/>
      </rPr>
      <t xml:space="preserve">[Assignment: organization-defined indications of need for inspection] 
          </t>
    </r>
    <r>
      <rPr>
        <b/>
        <sz val="8"/>
        <color theme="3" tint="0.39997558519241921"/>
        <rFont val="Arial"/>
        <family val="2"/>
      </rPr>
      <t>]</t>
    </r>
    <r>
      <rPr>
        <sz val="8"/>
        <rFont val="Arial"/>
        <family val="2"/>
      </rPr>
      <t xml:space="preserve"> 
to detect tampering.
References: None.
</t>
    </r>
  </si>
  <si>
    <r>
      <t xml:space="preserve">SA-21; SYSTEM AND SERVICES ACQUISITION; Developer Screening: 
The organization requires that the developer of  
          </t>
    </r>
    <r>
      <rPr>
        <b/>
        <sz val="8"/>
        <color rgb="FFC00000"/>
        <rFont val="Arial"/>
        <family val="2"/>
      </rPr>
      <t>[Assignment: organization-defined information system, system component, or information system service]</t>
    </r>
    <r>
      <rPr>
        <sz val="8"/>
        <rFont val="Arial"/>
        <family val="2"/>
      </rPr>
      <t xml:space="preserve">: 
a. Have appropriate access authorizations as determined by assigned  
          </t>
    </r>
    <r>
      <rPr>
        <b/>
        <sz val="8"/>
        <color rgb="FFC00000"/>
        <rFont val="Arial"/>
        <family val="2"/>
      </rPr>
      <t>[Assignment: organization-defined official government duties]</t>
    </r>
    <r>
      <rPr>
        <sz val="8"/>
        <rFont val="Arial"/>
        <family val="2"/>
      </rPr>
      <t xml:space="preserve">; 
and 
b. Satisfy  
          </t>
    </r>
    <r>
      <rPr>
        <b/>
        <sz val="8"/>
        <color rgb="FFC00000"/>
        <rFont val="Arial"/>
        <family val="2"/>
      </rPr>
      <t>[Assignment: organization-defined additional personnel screening criteria]</t>
    </r>
    <r>
      <rPr>
        <sz val="8"/>
        <rFont val="Arial"/>
        <family val="2"/>
      </rPr>
      <t xml:space="preserve">.
References: None.
</t>
    </r>
  </si>
  <si>
    <r>
      <t>SC-15 (3); SYSTEM AND COMMUNICATIONS PROTECTION; Collaborative Computing Devices - Enhancement: 
Disabling / Removal In Secure Work Areas 
The organization disables or removes collaborative computing devices from</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systems or information system components]</t>
    </r>
    <r>
      <rPr>
        <sz val="8"/>
        <rFont val="Arial"/>
        <family val="2"/>
      </rPr>
      <t xml:space="preserve"> 
in</t>
    </r>
    <r>
      <rPr>
        <b/>
        <sz val="8"/>
        <color rgb="FFC00000"/>
        <rFont val="Arial"/>
        <family val="2"/>
      </rPr>
      <t xml:space="preserve"> </t>
    </r>
    <r>
      <rPr>
        <sz val="8"/>
        <color rgb="FFC00000"/>
        <rFont val="Arial"/>
        <family val="2"/>
      </rPr>
      <t xml:space="preserve"> 
          </t>
    </r>
    <r>
      <rPr>
        <b/>
        <sz val="8"/>
        <color rgb="FFC00000"/>
        <rFont val="Arial"/>
        <family val="2"/>
      </rPr>
      <t>[Assignment: organization-defined secure work areas].</t>
    </r>
    <r>
      <rPr>
        <sz val="8"/>
        <rFont val="Arial"/>
        <family val="2"/>
      </rPr>
      <t xml:space="preserve">
References: None.
</t>
    </r>
  </si>
  <si>
    <r>
      <t>SC-32; SYSTEM AND COMMUNICATIONS PROTECTION; Information System Partitioning: 
The organization partitions the information system into</t>
    </r>
    <r>
      <rPr>
        <b/>
        <sz val="8"/>
        <color rgb="FFC00000"/>
        <rFont val="Arial"/>
        <family val="2"/>
      </rPr>
      <t xml:space="preserve">  
          [Assignment: organization-defined information system components] 
</t>
    </r>
    <r>
      <rPr>
        <sz val="8"/>
        <rFont val="Arial"/>
        <family val="2"/>
      </rPr>
      <t>residing in separate physical domains or environments based on</t>
    </r>
    <r>
      <rPr>
        <b/>
        <sz val="8"/>
        <color rgb="FFC00000"/>
        <rFont val="Arial"/>
        <family val="2"/>
      </rPr>
      <t xml:space="preserve">  
          [Assignment: organization-defined circumstances for physical separation of components].
</t>
    </r>
    <r>
      <rPr>
        <sz val="8"/>
        <rFont val="Arial"/>
        <family val="2"/>
      </rPr>
      <t xml:space="preserve">
References: None.
</t>
    </r>
  </si>
  <si>
    <r>
      <t>SC-37; SYSTEM AND COMMUNICATIONS PROTECTION; Out-Of-Band Channels: 
The organization employs</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out-of-band channels] 
</t>
    </r>
    <r>
      <rPr>
        <sz val="8"/>
        <rFont val="Arial"/>
        <family val="2"/>
      </rPr>
      <t xml:space="preserve">for the physical delivery or electronic transmission of  
          </t>
    </r>
    <r>
      <rPr>
        <b/>
        <sz val="8"/>
        <color rgb="FFC00000"/>
        <rFont val="Arial"/>
        <family val="2"/>
      </rPr>
      <t xml:space="preserve">[Assignment: organization-defined information, information system components, or devices] 
</t>
    </r>
    <r>
      <rPr>
        <sz val="8"/>
        <rFont val="Arial"/>
        <family val="2"/>
      </rPr>
      <t xml:space="preserve">to  
          </t>
    </r>
    <r>
      <rPr>
        <b/>
        <sz val="8"/>
        <color rgb="FFC00000"/>
        <rFont val="Arial"/>
        <family val="2"/>
      </rPr>
      <t>[Assignment: organization-defined individuals or information systems].</t>
    </r>
    <r>
      <rPr>
        <sz val="8"/>
        <rFont val="Arial"/>
        <family val="2"/>
      </rPr>
      <t xml:space="preserve">
References: None.
</t>
    </r>
  </si>
  <si>
    <r>
      <t xml:space="preserve">SC-37 (1); SYSTEM AND COMMUNICATIONS PROTECTION; Out-Of-Band Channels - Enhancement: 
Ensure Delivery / Transmission 
The organization employs  
          </t>
    </r>
    <r>
      <rPr>
        <b/>
        <sz val="8"/>
        <color rgb="FFC00000"/>
        <rFont val="Arial"/>
        <family val="2"/>
      </rPr>
      <t>[Assignment: organization-defined security safeguards]</t>
    </r>
    <r>
      <rPr>
        <sz val="8"/>
        <rFont val="Arial"/>
        <family val="2"/>
      </rPr>
      <t xml:space="preserve"> 
to ensure that only</t>
    </r>
    <r>
      <rPr>
        <b/>
        <sz val="8"/>
        <color rgb="FFC00000"/>
        <rFont val="Arial"/>
        <family val="2"/>
      </rPr>
      <t xml:space="preserve"> </t>
    </r>
    <r>
      <rPr>
        <sz val="8"/>
        <color rgb="FFC00000"/>
        <rFont val="Arial"/>
        <family val="2"/>
      </rPr>
      <t xml:space="preserve"> 
          </t>
    </r>
    <r>
      <rPr>
        <b/>
        <sz val="8"/>
        <color rgb="FFC00000"/>
        <rFont val="Arial"/>
        <family val="2"/>
      </rPr>
      <t xml:space="preserve">[Assignment: organization-defined individuals or information systems] 
</t>
    </r>
    <r>
      <rPr>
        <sz val="8"/>
        <rFont val="Arial"/>
        <family val="2"/>
      </rPr>
      <t xml:space="preserve">receive the  
          </t>
    </r>
    <r>
      <rPr>
        <b/>
        <sz val="8"/>
        <color rgb="FFC00000"/>
        <rFont val="Arial"/>
        <family val="2"/>
      </rPr>
      <t>[Assignment: organization-defined information, information system components, or devices].</t>
    </r>
    <r>
      <rPr>
        <sz val="8"/>
        <rFont val="Arial"/>
        <family val="2"/>
      </rPr>
      <t xml:space="preserve">
References: None.
</t>
    </r>
  </si>
  <si>
    <r>
      <t xml:space="preserve">SC-40; SYSTEM AND COMMUNICATIONS PROTECTION; Wireless Link Protection: 
The information system protects external and internal  
          </t>
    </r>
    <r>
      <rPr>
        <b/>
        <sz val="8"/>
        <color rgb="FFC00000"/>
        <rFont val="Arial"/>
        <family val="2"/>
      </rPr>
      <t>[Assignment: organization-defined wireless links]</t>
    </r>
    <r>
      <rPr>
        <sz val="8"/>
        <rFont val="Arial"/>
        <family val="2"/>
      </rPr>
      <t xml:space="preserve"> 
from  
          </t>
    </r>
    <r>
      <rPr>
        <b/>
        <sz val="8"/>
        <color rgb="FFC00000"/>
        <rFont val="Arial"/>
        <family val="2"/>
      </rPr>
      <t>[Assignment: organization-defined types of signal parameter attacks or references to sources for such attacks].</t>
    </r>
    <r>
      <rPr>
        <sz val="8"/>
        <rFont val="Arial"/>
        <family val="2"/>
      </rPr>
      <t xml:space="preserve">
References: None.
</t>
    </r>
  </si>
  <si>
    <r>
      <t xml:space="preserve">SC-41; SYSTEM AND COMMUNICATIONS PROTECTION; Port And I/O Device Access: 
The organization physically disables or removes  
          </t>
    </r>
    <r>
      <rPr>
        <b/>
        <sz val="8"/>
        <color rgb="FFC00000"/>
        <rFont val="Arial"/>
        <family val="2"/>
      </rPr>
      <t>[Assignment: organization-defined connection ports or input/output devices]</t>
    </r>
    <r>
      <rPr>
        <sz val="8"/>
        <rFont val="Arial"/>
        <family val="2"/>
      </rPr>
      <t xml:space="preserve"> 
on</t>
    </r>
    <r>
      <rPr>
        <b/>
        <sz val="8"/>
        <color rgb="FFC00000"/>
        <rFont val="Arial"/>
        <family val="2"/>
      </rPr>
      <t xml:space="preserve">  
</t>
    </r>
    <r>
      <rPr>
        <sz val="8"/>
        <color rgb="FFC00000"/>
        <rFont val="Arial"/>
        <family val="2"/>
      </rPr>
      <t xml:space="preserve">          </t>
    </r>
    <r>
      <rPr>
        <b/>
        <sz val="8"/>
        <color rgb="FFC00000"/>
        <rFont val="Arial"/>
        <family val="2"/>
      </rPr>
      <t>[Assignment: organization-defined information systems or information system components].</t>
    </r>
    <r>
      <rPr>
        <sz val="8"/>
        <rFont val="Arial"/>
        <family val="2"/>
      </rPr>
      <t xml:space="preserve">
References: NIST Special Publication 800-40, 800-128.
</t>
    </r>
  </si>
  <si>
    <r>
      <t xml:space="preserve">SC-42; SYSTEM AND COMMUNICATIONS PROTECTION; Sensor Capability And Data: 
The information system: 
a. Prohibits the remote activation of environmental sensing capabilities with the following exceptions: 
          </t>
    </r>
    <r>
      <rPr>
        <b/>
        <sz val="8"/>
        <color rgb="FFC00000"/>
        <rFont val="Arial"/>
        <family val="2"/>
      </rPr>
      <t>[Assignment: organization-defined exceptions where remote activation of sensors is allowed]</t>
    </r>
    <r>
      <rPr>
        <sz val="8"/>
        <rFont val="Arial"/>
        <family val="2"/>
      </rPr>
      <t xml:space="preserve">; 
and 
b. Provides an explicit indication of sensor use to [Assignment: organization-defined class of users].
References: None.
</t>
    </r>
  </si>
  <si>
    <r>
      <t xml:space="preserve">SI-4 (7); SYSTEM AND INFORMATION INTEGRITY; Information System Monitoring - Enhancement: 
Automated Response To Suspicious Events 
The information system notifies  
          </t>
    </r>
    <r>
      <rPr>
        <b/>
        <sz val="8"/>
        <color rgb="FFC00000"/>
        <rFont val="Arial"/>
        <family val="2"/>
      </rPr>
      <t xml:space="preserve">[Assignment: organization-defined incident response personnel (identified by name and/or by role)] 
</t>
    </r>
    <r>
      <rPr>
        <sz val="8"/>
        <rFont val="Arial"/>
        <family val="2"/>
      </rPr>
      <t>of detected suspicious events and takes</t>
    </r>
    <r>
      <rPr>
        <b/>
        <sz val="8"/>
        <color rgb="FFC00000"/>
        <rFont val="Arial"/>
        <family val="2"/>
      </rPr>
      <t xml:space="preserve"> </t>
    </r>
    <r>
      <rPr>
        <sz val="8"/>
        <color rgb="FFC00000"/>
        <rFont val="Arial"/>
        <family val="2"/>
      </rPr>
      <t xml:space="preserve"> 
          </t>
    </r>
    <r>
      <rPr>
        <b/>
        <sz val="8"/>
        <color rgb="FFC00000"/>
        <rFont val="Arial"/>
        <family val="2"/>
      </rPr>
      <t>[Assignment: organization-defined least-disruptive actions to terminate suspicious events].</t>
    </r>
    <r>
      <rPr>
        <sz val="8"/>
        <rFont val="Arial"/>
        <family val="2"/>
      </rPr>
      <t xml:space="preserve">
References: None.
</t>
    </r>
  </si>
  <si>
    <r>
      <t xml:space="preserve">SI-4 (18); SYSTEM AND INFORMATION INTEGRITY; Information System Monitoring - Enhancement: 
Analyze Traffic Covert Exfiltration 
The organization analyzes outbound communications traffic at the external boundary of the information system (i.e., system perimeter) and at  
          </t>
    </r>
    <r>
      <rPr>
        <b/>
        <sz val="8"/>
        <color rgb="FFC00000"/>
        <rFont val="Arial"/>
        <family val="2"/>
      </rPr>
      <t xml:space="preserve">[Assignment: organization-defined interior points within the system (e.g., subsystems, subnetworks)] 
</t>
    </r>
    <r>
      <rPr>
        <sz val="8"/>
        <rFont val="Arial"/>
        <family val="2"/>
      </rPr>
      <t xml:space="preserve">to detect covert exfiltration of information.
References: None.
</t>
    </r>
  </si>
  <si>
    <r>
      <t>SI-7 (1); SYSTEM AND INFORMATION INTEGRITY; Information System Monitoring
RENAMED: Software, Firmware, And Information Integrity - Enhancement: 
Integrity Checks 
The information system performs an integrity check of</t>
    </r>
    <r>
      <rPr>
        <b/>
        <sz val="8"/>
        <color rgb="FFC00000"/>
        <rFont val="Arial"/>
        <family val="2"/>
      </rPr>
      <t xml:space="preserve">  
</t>
    </r>
    <r>
      <rPr>
        <sz val="8"/>
        <color rgb="FFC00000"/>
        <rFont val="Arial"/>
        <family val="2"/>
      </rPr>
      <t xml:space="preserve">          </t>
    </r>
    <r>
      <rPr>
        <b/>
        <sz val="8"/>
        <color rgb="FFC00000"/>
        <rFont val="Arial"/>
        <family val="2"/>
      </rPr>
      <t>[Assignment: organization-defined software, firmware, and information]</t>
    </r>
    <r>
      <rPr>
        <sz val="8"/>
        <rFont val="Arial"/>
        <family val="2"/>
      </rPr>
      <t xml:space="preserve">  
          </t>
    </r>
    <r>
      <rPr>
        <b/>
        <sz val="8"/>
        <color theme="3" tint="0.39997558519241921"/>
        <rFont val="Arial"/>
        <family val="2"/>
      </rPr>
      <t xml:space="preserve">[Selection (one or more):  
           - at startup;  
           - at </t>
    </r>
    <r>
      <rPr>
        <b/>
        <sz val="8"/>
        <color rgb="FFC00000"/>
        <rFont val="Arial"/>
        <family val="2"/>
      </rPr>
      <t>[Assignment: organization-defined transitional states or security-relevant events]</t>
    </r>
    <r>
      <rPr>
        <b/>
        <sz val="8"/>
        <color theme="3" tint="0.39997558519241921"/>
        <rFont val="Arial"/>
        <family val="2"/>
      </rPr>
      <t xml:space="preserve">;  
           - </t>
    </r>
    <r>
      <rPr>
        <b/>
        <sz val="8"/>
        <color rgb="FFC00000"/>
        <rFont val="Arial"/>
        <family val="2"/>
      </rPr>
      <t xml:space="preserve">[Assignment: organization-defined frequency]
      </t>
    </r>
    <r>
      <rPr>
        <b/>
        <sz val="8"/>
        <color theme="3" tint="0.39997558519241921"/>
        <rFont val="Arial"/>
        <family val="2"/>
      </rPr>
      <t>]</t>
    </r>
    <r>
      <rPr>
        <sz val="8"/>
        <rFont val="Arial"/>
        <family val="2"/>
      </rPr>
      <t xml:space="preserve">.
References: None.
</t>
    </r>
  </si>
  <si>
    <t>Included in the FedRAMP HIGH Baseline, 
and included in CNSSI 1253 MMM.
FedRAMP HIGH PA+ accepted for Level 4 without additional C/CE assessment.
CNSSI 1253 MMM does not apply to commercial off-premises CSPs/CSOs.
FeDRAMP Justification:
Included in NIST High Baseline, Rev 4 and FedRAMP Moderate Baseline, Rev 4</t>
  </si>
  <si>
    <t xml:space="preserve">  Overlays developed for adding DoD cloud baselines and CSP SARs into eMASS</t>
  </si>
  <si>
    <t>Column117262233</t>
  </si>
  <si>
    <t>Column1134324</t>
  </si>
  <si>
    <t>Column4133564227</t>
  </si>
  <si>
    <t>Column4133564238</t>
  </si>
  <si>
    <t>Column1133829522210</t>
  </si>
  <si>
    <t>Column1133829523311</t>
  </si>
  <si>
    <t>Column1133829524412</t>
  </si>
  <si>
    <t>Column11726223213</t>
  </si>
  <si>
    <t>Column113432214</t>
  </si>
  <si>
    <t>Column413356422215</t>
  </si>
  <si>
    <t>Column4133564222316</t>
  </si>
  <si>
    <t>Column413356422317</t>
  </si>
  <si>
    <t>Column11338295222218</t>
  </si>
  <si>
    <t>Column11338295233319</t>
  </si>
  <si>
    <t>Column11338295244420</t>
  </si>
  <si>
    <t>Column117262232221</t>
  </si>
  <si>
    <t>Column1134322223</t>
  </si>
  <si>
    <t>Column4133564222224</t>
  </si>
  <si>
    <t>Column8425</t>
  </si>
  <si>
    <t>Column2526</t>
  </si>
  <si>
    <t>Column113382952222327</t>
  </si>
  <si>
    <t>Column113382952333428</t>
  </si>
  <si>
    <t>Column113382952444529</t>
  </si>
  <si>
    <t>Column117262235</t>
  </si>
  <si>
    <t>FR.M102</t>
  </si>
  <si>
    <t>FedRAMP
MBL = Moderate Baseline (MMM)
HBL = High Baseline (HHH)</t>
  </si>
  <si>
    <t xml:space="preserve">Information </t>
  </si>
  <si>
    <t xml:space="preserve"> Instructions</t>
  </si>
  <si>
    <r>
      <rPr>
        <b/>
        <sz val="11"/>
        <color theme="1"/>
        <rFont val="Calibri"/>
        <family val="2"/>
        <scheme val="minor"/>
      </rPr>
      <t xml:space="preserve">NOTE: </t>
    </r>
    <r>
      <rPr>
        <sz val="11"/>
        <color theme="1"/>
        <rFont val="Calibri"/>
        <family val="2"/>
        <scheme val="minor"/>
      </rPr>
      <t>These overlays have been used to create the Cloud Overlays in EMASS. They are published as an information resource that augments the CC SRG.</t>
    </r>
  </si>
  <si>
    <t xml:space="preserve"> Distribution Instructions</t>
  </si>
  <si>
    <t>Column1</t>
  </si>
  <si>
    <t>Column1172622328662</t>
  </si>
  <si>
    <t>Justification to Select</t>
  </si>
  <si>
    <t>Supplemental Guidance AND 
Control Extensions</t>
  </si>
  <si>
    <t>Parameter Value</t>
  </si>
  <si>
    <t>Regulatory/Statutory Reference(s)</t>
  </si>
  <si>
    <r>
      <rPr>
        <b/>
        <sz val="11"/>
        <color theme="1"/>
        <rFont val="Calibri"/>
        <family val="2"/>
        <scheme val="minor"/>
      </rPr>
      <t xml:space="preserve">Overlay Specification CODES: </t>
    </r>
    <r>
      <rPr>
        <sz val="11"/>
        <color theme="1"/>
        <rFont val="Calibri"/>
        <family val="2"/>
        <scheme val="minor"/>
      </rPr>
      <t xml:space="preserve"> &gt; Two dashes (“--”) indicates the control should not be selected.  
&gt; The letter “E” indicates there is a control extension.
&gt; The letter “G” indicates there is supplemental guidance, including specific tailoring guidance if applicable, for the control.
&gt; The letter “V” indicates this overlay defines a value for an organizational-defined parameter for the control. 
&gt; The letter “R” indicates there is at least one regulatory/statutory reference that requires the control selection or that the control helps to meet the regulatory/statutory requirements.
&gt; The letter “TC”  above other codes indicates there are Tailoring Considerations</t>
    </r>
  </si>
  <si>
    <t>+VR</t>
  </si>
  <si>
    <r>
      <rPr>
        <b/>
        <sz val="8"/>
        <color theme="1"/>
        <rFont val="Arial"/>
        <family val="2"/>
      </rPr>
      <t xml:space="preserve">Justification to Select: </t>
    </r>
    <r>
      <rPr>
        <sz val="8"/>
        <color theme="1"/>
        <rFont val="Arial"/>
        <family val="2"/>
      </rPr>
      <t>White House Memorandum, Near-term Measures to Reduce the Risk of High-Impact Unauthorized Disclosures, requires the implementation of two-stage controls (review and concurrence of a second person) for all transfers of data from a classified computer network to removable media, if the transfer is not part of an approved internal use process such as encrypted back-ups.</t>
    </r>
  </si>
  <si>
    <r>
      <rPr>
        <b/>
        <sz val="8"/>
        <color theme="1"/>
        <rFont val="Arial"/>
        <family val="2"/>
      </rPr>
      <t xml:space="preserve">Parameter Value: </t>
    </r>
    <r>
      <rPr>
        <sz val="8"/>
        <color theme="1"/>
        <rFont val="Arial"/>
        <family val="2"/>
      </rPr>
      <t>The information system enforces dual authorization for all transfers of data from a classified computer network to removable media.</t>
    </r>
  </si>
  <si>
    <r>
      <rPr>
        <b/>
        <sz val="8"/>
        <color theme="1"/>
        <rFont val="Arial"/>
        <family val="2"/>
      </rPr>
      <t>Regulatory/Statutory Reference(s):</t>
    </r>
    <r>
      <rPr>
        <sz val="8"/>
        <color theme="1"/>
        <rFont val="Arial"/>
        <family val="2"/>
      </rPr>
      <t xml:space="preserve"> EO 13587, Sec 6.1; White House Memorandum, Near-term Measures to Reduce the Risk of High-Impact Unauthorized Disclosures, Task D-1.</t>
    </r>
  </si>
  <si>
    <t>+R</t>
  </si>
  <si>
    <r>
      <rPr>
        <b/>
        <sz val="8"/>
        <color theme="1"/>
        <rFont val="Arial"/>
        <family val="2"/>
      </rPr>
      <t>Justification to Select:</t>
    </r>
    <r>
      <rPr>
        <sz val="8"/>
        <color theme="1"/>
        <rFont val="Arial"/>
        <family val="2"/>
      </rPr>
      <t xml:space="preserve"> EO 13526 requires that classified information be accessible only to those with the appropriate need-to-know. Discretionary access controls provide a means to reduce the opportunities cleared individuals may have to gain access to information for which they do not have a need-to-know.</t>
    </r>
  </si>
  <si>
    <r>
      <rPr>
        <b/>
        <sz val="8"/>
        <color theme="1"/>
        <rFont val="Arial"/>
        <family val="2"/>
      </rPr>
      <t xml:space="preserve">Regulatory/Statutory Reference(s): </t>
    </r>
    <r>
      <rPr>
        <sz val="8"/>
        <color theme="1"/>
        <rFont val="Arial"/>
        <family val="2"/>
      </rPr>
      <t>EO 13526, Sec 4.1, para. (a).</t>
    </r>
  </si>
  <si>
    <t>+GR</t>
  </si>
  <si>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White House Memorandum, Near-term Measures to Reduce the Risk of High-Impact Unauthorized Disclosures, requires the implementation of the separation of duties. Separation of duties provides a means to safeguard the information by reducing the opportunities individuals may have to gain access to information.</t>
    </r>
  </si>
  <si>
    <r>
      <rPr>
        <b/>
        <sz val="8"/>
        <color theme="1"/>
        <rFont val="Arial"/>
        <family val="2"/>
      </rPr>
      <t xml:space="preserve">Supplemental Guidance: </t>
    </r>
    <r>
      <rPr>
        <sz val="8"/>
        <color theme="1"/>
        <rFont val="Arial"/>
        <family val="2"/>
      </rPr>
      <t>Organizations should separate roles for network or database administration from other sensitive functions, such as cryptographic key management, hardware management, removable media data transfer, system security management, or access to particularly sensitive information.</t>
    </r>
  </si>
  <si>
    <r>
      <rPr>
        <b/>
        <sz val="8"/>
        <color theme="1"/>
        <rFont val="Arial"/>
        <family val="2"/>
      </rPr>
      <t xml:space="preserve">Regulatory/Statutory Reference(s): </t>
    </r>
    <r>
      <rPr>
        <sz val="8"/>
        <color theme="1"/>
        <rFont val="Arial"/>
        <family val="2"/>
      </rPr>
      <t>EO 13587, Sec 6.1; White House Memorandum, Near-term Measures to Reduce the Risk of High-Impact Unauthorized Disclosures, Tasks C-1 and C-3.</t>
    </r>
  </si>
  <si>
    <r>
      <rPr>
        <b/>
        <sz val="8"/>
        <color theme="1"/>
        <rFont val="Arial"/>
        <family val="2"/>
      </rPr>
      <t xml:space="preserve">Justification to Select: </t>
    </r>
    <r>
      <rPr>
        <sz val="8"/>
        <color theme="1"/>
        <rFont val="Arial"/>
        <family val="2"/>
      </rPr>
      <t>EO 13526 requires that classified information be accessible only to those with the appropriate need-to-know. Implementing least privilege provides a means to reduce the opportunities individuals may have to gain access to information for which they do not have a need-to-know. White House Memorandum, Near-term Measures to Reduce the Risk of High-Impact Unauthorized Disclosures, requires the implementation of least privilege.</t>
    </r>
  </si>
  <si>
    <r>
      <rPr>
        <b/>
        <sz val="8"/>
        <color theme="1"/>
        <rFont val="Arial"/>
        <family val="2"/>
      </rPr>
      <t xml:space="preserve">Regulatory/Statutory Reference(s): </t>
    </r>
    <r>
      <rPr>
        <sz val="8"/>
        <color theme="1"/>
        <rFont val="Arial"/>
        <family val="2"/>
      </rPr>
      <t>EO 13526, Sec 4.1, para. (a); White House Memorandum, Near-term Measures to Reduce the Risk of High-Impact Unauthorized Disclosures, Tasks C-1 and C-3.</t>
    </r>
  </si>
  <si>
    <r>
      <rPr>
        <b/>
        <sz val="8"/>
        <color theme="1"/>
        <rFont val="Arial"/>
        <family val="2"/>
      </rPr>
      <t xml:space="preserve">Justification to Select: </t>
    </r>
    <r>
      <rPr>
        <sz val="8"/>
        <color theme="1"/>
        <rFont val="Arial"/>
        <family val="2"/>
      </rPr>
      <t>The White House Memorandum, Near-term Measures to Reduce the Risk of High-Impact Unauthorized Disclosures, requires the review of all privileged users and ensures they have the appropriate clearances, roles, and scope to perform their duties.</t>
    </r>
  </si>
  <si>
    <r>
      <rPr>
        <b/>
        <sz val="8"/>
        <color theme="1"/>
        <rFont val="Arial"/>
        <family val="2"/>
      </rPr>
      <t xml:space="preserve">Regulatory/Statutory Reference(s): </t>
    </r>
    <r>
      <rPr>
        <sz val="8"/>
        <color theme="1"/>
        <rFont val="Arial"/>
        <family val="2"/>
      </rPr>
      <t>EO 13526, Sec 4.1, para. (a); White House Memorandum, Near-term Measures to Reduce the Risk of High-Impact Unauthorized Disclosures, Tasks A-1, and C-1.</t>
    </r>
  </si>
  <si>
    <t>+EVR</t>
  </si>
  <si>
    <r>
      <rPr>
        <b/>
        <sz val="8"/>
        <color theme="1"/>
        <rFont val="Arial"/>
        <family val="2"/>
      </rPr>
      <t xml:space="preserve">Justification to Select: </t>
    </r>
    <r>
      <rPr>
        <sz val="8"/>
        <color theme="1"/>
        <rFont val="Arial"/>
        <family val="2"/>
      </rPr>
      <t>EO 13526 requires organizations to establish uniform procedures to ensure information systems that store, process, or transmit classified information prevent access by unauthorized persons. Requiring a session lock after a specified period of inactivity or receiving a request from a user helps to prevent unauthorized users from physically using an authorized user's session as a means to gain unauthorized access to classified information.</t>
    </r>
  </si>
  <si>
    <r>
      <rPr>
        <b/>
        <sz val="8"/>
        <color theme="1"/>
        <rFont val="Arial"/>
        <family val="2"/>
      </rPr>
      <t xml:space="preserve">Control Extension: </t>
    </r>
    <r>
      <rPr>
        <sz val="8"/>
        <color theme="1"/>
        <rFont val="Arial"/>
        <family val="2"/>
      </rPr>
      <t>Organizations require users to initiate a session lock of information system workstations before leaving them unattended.</t>
    </r>
  </si>
  <si>
    <r>
      <rPr>
        <b/>
        <sz val="8"/>
        <color theme="1"/>
        <rFont val="Arial"/>
        <family val="2"/>
      </rPr>
      <t xml:space="preserve">Parameter Value: </t>
    </r>
    <r>
      <rPr>
        <sz val="8"/>
        <color theme="1"/>
        <rFont val="Arial"/>
        <family val="2"/>
      </rPr>
      <t>(a) The information system prevents further access to the system by initiating a session lock after a period not to exceed 15 minutes of inactivity or upon receiving a request from a user.</t>
    </r>
  </si>
  <si>
    <r>
      <rPr>
        <b/>
        <sz val="8"/>
        <color theme="1"/>
        <rFont val="Arial"/>
        <family val="2"/>
      </rPr>
      <t xml:space="preserve">Regulatory/Statutory Reference(s): 
</t>
    </r>
    <r>
      <rPr>
        <sz val="8"/>
        <color theme="1"/>
        <rFont val="Arial"/>
        <family val="2"/>
      </rPr>
      <t>EO 13526, Sec 4.1, para. (f); EO 13587, Sec 5.2, para. (a).</t>
    </r>
  </si>
  <si>
    <r>
      <rPr>
        <b/>
        <sz val="8"/>
        <color theme="1"/>
        <rFont val="Arial"/>
        <family val="2"/>
      </rPr>
      <t xml:space="preserve">Justification to Select: </t>
    </r>
    <r>
      <rPr>
        <sz val="8"/>
        <color theme="1"/>
        <rFont val="Arial"/>
        <family val="2"/>
      </rPr>
      <t>Requiring the information system to conceal the information previously visible on the display after session lock helps to prevent unauthorized users from viewing an authorized user's display as a means to gain unauthorized access to classified information.</t>
    </r>
  </si>
  <si>
    <r>
      <rPr>
        <b/>
        <sz val="8"/>
        <color theme="1"/>
        <rFont val="Arial"/>
        <family val="2"/>
      </rPr>
      <t xml:space="preserve">Regulatory/Statutory Reference(s): </t>
    </r>
    <r>
      <rPr>
        <sz val="8"/>
        <color theme="1"/>
        <rFont val="Arial"/>
        <family val="2"/>
      </rPr>
      <t>EO 13526, Sec 4.1, para. (f); EO 13587, Sec 5.2, para. (a).</t>
    </r>
  </si>
  <si>
    <r>
      <rPr>
        <b/>
        <sz val="8"/>
        <color theme="1"/>
        <rFont val="Arial"/>
        <family val="2"/>
      </rPr>
      <t xml:space="preserve">Justification to Select:  </t>
    </r>
    <r>
      <rPr>
        <sz val="8"/>
        <color theme="1"/>
        <rFont val="Arial"/>
        <family val="2"/>
      </rPr>
      <t>EO 13526 defines classification levels and requires organizations to mark classified information to reflect its classification.</t>
    </r>
  </si>
  <si>
    <r>
      <rPr>
        <b/>
        <sz val="8"/>
        <color theme="1"/>
        <rFont val="Arial"/>
        <family val="2"/>
      </rPr>
      <t xml:space="preserve">Supplemental Guidance: </t>
    </r>
    <r>
      <rPr>
        <sz val="8"/>
        <color theme="1"/>
        <rFont val="Arial"/>
        <family val="2"/>
      </rPr>
      <t>For classification and control markings, the organization determines the permitted attributes and permitted values consistent with the policies applicable to the organization and based on the classification level and related security characteristics of the information stored, processed, or transmitted by the information system.</t>
    </r>
  </si>
  <si>
    <r>
      <rPr>
        <b/>
        <sz val="8"/>
        <color theme="1"/>
        <rFont val="Arial"/>
        <family val="2"/>
      </rPr>
      <t xml:space="preserve">Regulatory/Statutory Reference(s): 
</t>
    </r>
    <r>
      <rPr>
        <sz val="8"/>
        <color theme="1"/>
        <rFont val="Arial"/>
        <family val="2"/>
      </rPr>
      <t>EO 13526, Sec 1.2, para. (a), Sec 1.6, para. (a), and Sec 2.1, para. (a-b).</t>
    </r>
  </si>
  <si>
    <r>
      <rPr>
        <b/>
        <sz val="8"/>
        <color theme="1"/>
        <rFont val="Arial"/>
        <family val="2"/>
      </rPr>
      <t xml:space="preserve">Justification to Select: </t>
    </r>
    <r>
      <rPr>
        <sz val="8"/>
        <color theme="1"/>
        <rFont val="Arial"/>
        <family val="2"/>
      </rPr>
      <t>See justification for AC-16.</t>
    </r>
  </si>
  <si>
    <r>
      <rPr>
        <b/>
        <sz val="8"/>
        <color theme="1"/>
        <rFont val="Arial"/>
        <family val="2"/>
      </rPr>
      <t xml:space="preserve">Supplemental Guidance: </t>
    </r>
    <r>
      <rPr>
        <sz val="8"/>
        <color theme="1"/>
        <rFont val="Arial"/>
        <family val="2"/>
      </rPr>
      <t>See Supplemental Guidance for AC-16.</t>
    </r>
  </si>
  <si>
    <r>
      <rPr>
        <b/>
        <sz val="8"/>
        <color theme="1"/>
        <rFont val="Arial"/>
        <family val="2"/>
      </rPr>
      <t xml:space="preserve">Regulatory/Statutory Reference(s): 
</t>
    </r>
    <r>
      <rPr>
        <sz val="8"/>
        <color theme="1"/>
        <rFont val="Arial"/>
        <family val="2"/>
      </rPr>
      <t>EO 13526, Sec 1.6, para. (a) and Sec 2.1, para. (a-b).</t>
    </r>
  </si>
  <si>
    <r>
      <rPr>
        <b/>
        <sz val="8"/>
        <color theme="1"/>
        <rFont val="Arial"/>
        <family val="2"/>
      </rPr>
      <t xml:space="preserve">Justification to Select: </t>
    </r>
    <r>
      <rPr>
        <sz val="8"/>
        <color theme="1"/>
        <rFont val="Arial"/>
        <family val="2"/>
      </rPr>
      <t xml:space="preserve">EO 13526 requires organizations to establish procedures and controls to prevent access by unauthorized persons to classified information. The use, or potential for use, of wireless technologies presents unique challenges for protecting classified information; the AC-18 base control and its selected enhancements are needed to address these challenges. Regardless of whether the organization intends to use wireless access for the information system of interest, these controls must be selected to ensure the organization defines the limitations on wireless access. Many information technology products are developed to have wireless capabilities. If those wireless capabilities are enabled, either inadvertently or intentionally, there is a risk of unauthorized access to, and exfiltration of, classified information. Selecting these controls does not imply intent to allow wireless access, but instead serves to ensure the organization takes conscious actions to either allow and to establish appropriate restrictions on its use, or disallow its use.
</t>
    </r>
  </si>
  <si>
    <r>
      <rPr>
        <b/>
        <sz val="8"/>
        <color theme="1"/>
        <rFont val="Arial"/>
        <family val="2"/>
      </rPr>
      <t xml:space="preserve">Regulatory/Statutory Reference(s): 
</t>
    </r>
    <r>
      <rPr>
        <sz val="8"/>
        <color theme="1"/>
        <rFont val="Arial"/>
        <family val="2"/>
      </rPr>
      <t>EO 13526, Sec 4.1, para. (f) and (g); EO 13587, Sec 5.2, para. (a).</t>
    </r>
  </si>
  <si>
    <t>TC
+GR</t>
  </si>
  <si>
    <r>
      <rPr>
        <b/>
        <sz val="8"/>
        <color theme="1"/>
        <rFont val="Arial"/>
        <family val="2"/>
      </rPr>
      <t>Tailoring Considerations</t>
    </r>
    <r>
      <rPr>
        <sz val="8"/>
        <color theme="1"/>
        <rFont val="Arial"/>
        <family val="2"/>
      </rPr>
      <t xml:space="preserve">
Organizations should consider the following specific control guidance when tailoring information systems that are used to store, process, or transmit classified information in addition to using the general tailoring guidance in CNSSI No. 1253.</t>
    </r>
  </si>
  <si>
    <r>
      <rPr>
        <b/>
        <sz val="8"/>
        <color theme="1"/>
        <rFont val="Arial"/>
        <family val="2"/>
      </rPr>
      <t xml:space="preserve">Supplemental Guidance: </t>
    </r>
    <r>
      <rPr>
        <sz val="8"/>
        <color theme="1"/>
        <rFont val="Arial"/>
        <family val="2"/>
      </rPr>
      <t>If the organization intends to use wireless access for the information system of interest, then these controls must be selected. If wireless capabilities are enabled, there is a risk of unauthorized access to, and exfiltration of, classified information.</t>
    </r>
  </si>
  <si>
    <r>
      <rPr>
        <b/>
        <sz val="8"/>
        <color theme="1"/>
        <rFont val="Arial"/>
        <family val="2"/>
      </rPr>
      <t xml:space="preserve">Regulatory/Statutory Reference(s): </t>
    </r>
    <r>
      <rPr>
        <sz val="8"/>
        <color theme="1"/>
        <rFont val="Arial"/>
        <family val="2"/>
      </rPr>
      <t xml:space="preserve">
EO 13526, Sec 4.1, para. (f) and (g).</t>
    </r>
  </si>
  <si>
    <r>
      <rPr>
        <b/>
        <sz val="8"/>
        <color theme="1"/>
        <rFont val="Arial"/>
        <family val="2"/>
      </rPr>
      <t xml:space="preserve">Justification to Select:  </t>
    </r>
    <r>
      <rPr>
        <sz val="8"/>
        <color theme="1"/>
        <rFont val="Arial"/>
        <family val="2"/>
      </rPr>
      <t>See justification for AC-18.</t>
    </r>
  </si>
  <si>
    <r>
      <rPr>
        <b/>
        <sz val="8"/>
        <color theme="1"/>
        <rFont val="Arial"/>
        <family val="2"/>
      </rPr>
      <t xml:space="preserve">Regulatory/Statutory Reference(s): 
</t>
    </r>
    <r>
      <rPr>
        <sz val="8"/>
        <color theme="1"/>
        <rFont val="Arial"/>
        <family val="2"/>
      </rPr>
      <t>EO 13526, Sec 4.1, para. (f) and (g).</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</si>
  <si>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The use, or potential for use, of mobile devices presents unique challenges for protecting classified information; AC-19, AC-19(4), and AC-19(5) are needed to address these challenges.</t>
    </r>
  </si>
  <si>
    <r>
      <rPr>
        <b/>
        <sz val="8"/>
        <color theme="1"/>
        <rFont val="Arial"/>
        <family val="2"/>
      </rPr>
      <t xml:space="preserve">Supplemental Guidance: </t>
    </r>
    <r>
      <rPr>
        <sz val="8"/>
        <color theme="1"/>
        <rFont val="Arial"/>
        <family val="2"/>
      </rPr>
      <t>Regardless of whether the organization intends to use mobile devices as part of the information system of interest, this control must be selected. Advances in mobile technology have led to more powerful, smaller devices. These devices are used by a large percentage of the population and, as a result, unique countermeasures must be developed. Mobile devices may pose a risk of unauthorized access to, and exfiltration of, classified information. Selecting this control does not imply intent to allow mobile devices, but instead serves to ensure the organization takes conscious actions to either allow and to establish appropriate restrictions on their use or disallow their use.</t>
    </r>
  </si>
  <si>
    <r>
      <rPr>
        <b/>
        <sz val="8"/>
        <color theme="1"/>
        <rFont val="Arial"/>
        <family val="2"/>
      </rPr>
      <t xml:space="preserve">Regulatory/Statutory Reference(s): 
</t>
    </r>
    <r>
      <rPr>
        <sz val="8"/>
        <color theme="1"/>
        <rFont val="Arial"/>
        <family val="2"/>
      </rPr>
      <t xml:space="preserve">EO 13526, Sec 4.1, para. (f) and (g); 
EO 13587, Sec 5.2, para. (a); 
CNSSP No. 17.
</t>
    </r>
  </si>
  <si>
    <r>
      <rPr>
        <b/>
        <sz val="8"/>
        <color theme="1"/>
        <rFont val="Arial"/>
        <family val="2"/>
      </rPr>
      <t>Supplemental Guidance</t>
    </r>
    <r>
      <rPr>
        <sz val="8"/>
        <color theme="1"/>
        <rFont val="Arial"/>
        <family val="2"/>
      </rPr>
      <t>: If the organization intends to allow mobile devices in the same facility as the information system of interest, even if not part of the information system, then this control must be selected.</t>
    </r>
  </si>
  <si>
    <r>
      <rPr>
        <b/>
        <sz val="8"/>
        <color theme="1"/>
        <rFont val="Arial"/>
        <family val="2"/>
      </rPr>
      <t xml:space="preserve">Regulatory/Statutory Reference(s): </t>
    </r>
    <r>
      <rPr>
        <sz val="8"/>
        <color theme="1"/>
        <rFont val="Arial"/>
        <family val="2"/>
      </rPr>
      <t xml:space="preserve">
EO 13526, Sec 4.1, para. (f) and (g). 
EO 13587, Sec 5.2, para. (a); 
CNSSP No. 17.</t>
    </r>
  </si>
  <si>
    <r>
      <rPr>
        <b/>
        <sz val="8"/>
        <color theme="1"/>
        <rFont val="Arial"/>
        <family val="2"/>
      </rPr>
      <t xml:space="preserve">Supplemental Guidance: </t>
    </r>
    <r>
      <rPr>
        <sz val="8"/>
        <color theme="1"/>
        <rFont val="Arial"/>
        <family val="2"/>
      </rPr>
      <t>If the organization intends to allow mobile devices as part of the information system of interest, then this control must be selected.</t>
    </r>
  </si>
  <si>
    <r>
      <rPr>
        <b/>
        <sz val="8"/>
        <color theme="1"/>
        <rFont val="Arial"/>
        <family val="2"/>
      </rPr>
      <t>Regulatory/Statutory Reference(s):</t>
    </r>
    <r>
      <rPr>
        <sz val="8"/>
        <color theme="1"/>
        <rFont val="Arial"/>
        <family val="2"/>
      </rPr>
      <t xml:space="preserve"> 
EO 13526, Sec 4.1, para. (f) and (g); 
EO 13587, Sec 5.2, para. (a); 
CNSSP No. 17.</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</si>
  <si>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The use of external information systems presents unique challenges for protecting classified information; AC-20 and its enhancements are needed to address these challenges.</t>
    </r>
  </si>
  <si>
    <r>
      <rPr>
        <b/>
        <sz val="8"/>
        <color theme="1"/>
        <rFont val="Arial"/>
        <family val="2"/>
      </rPr>
      <t xml:space="preserve">Regulatory/Statutory Reference(s): 
</t>
    </r>
    <r>
      <rPr>
        <sz val="8"/>
        <color theme="1"/>
        <rFont val="Arial"/>
        <family val="2"/>
      </rPr>
      <t>EO 13526, Sec 4.1, para. (f) and (g); 
EO 13587, Sec 5.2, para. (a).</t>
    </r>
  </si>
  <si>
    <r>
      <rPr>
        <b/>
        <sz val="8"/>
        <color theme="1"/>
        <rFont val="Arial"/>
        <family val="2"/>
      </rPr>
      <t xml:space="preserve">Justification to Select: </t>
    </r>
    <r>
      <rPr>
        <sz val="8"/>
        <color theme="1"/>
        <rFont val="Arial"/>
        <family val="2"/>
      </rPr>
      <t>See justification for AC-20.</t>
    </r>
  </si>
  <si>
    <t>+EGR</t>
  </si>
  <si>
    <r>
      <rPr>
        <b/>
        <sz val="8"/>
        <color theme="1"/>
        <rFont val="Arial"/>
        <family val="2"/>
      </rPr>
      <t xml:space="preserve">Control Extension: </t>
    </r>
    <r>
      <rPr>
        <sz val="8"/>
        <color theme="1"/>
        <rFont val="Arial"/>
        <family val="2"/>
      </rPr>
      <t xml:space="preserve">The organization restricts the use of non-organizationally owned information systems, system components, or devices to process, store, or transmit classified information.
</t>
    </r>
    <r>
      <rPr>
        <b/>
        <sz val="8"/>
        <color theme="1"/>
        <rFont val="Arial"/>
        <family val="2"/>
      </rPr>
      <t xml:space="preserve">
Supplemental Guidance:</t>
    </r>
    <r>
      <rPr>
        <sz val="8"/>
        <color theme="1"/>
        <rFont val="Arial"/>
        <family val="2"/>
      </rPr>
      <t xml:space="preserve"> Some organizations may choose to establish trust relationships with other organizations to enable use of non-organizationally owned information systems, system components, or devices that process, store, or transmit classified organizational information. In cases of media devices, the organization should restrict use.</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</si>
  <si>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AC-23 requires organizations to identify appropriate techniques to prevent and detect unnecessary or unauthorized data mining, which can be used by an insider to collect organizational information for the purpose of exfiltration.</t>
    </r>
  </si>
  <si>
    <r>
      <rPr>
        <b/>
        <sz val="8"/>
        <color theme="1"/>
        <rFont val="Arial"/>
        <family val="2"/>
      </rPr>
      <t xml:space="preserve">Regulatory/Statutory Reference(s): 
</t>
    </r>
    <r>
      <rPr>
        <sz val="8"/>
        <color theme="1"/>
        <rFont val="Arial"/>
        <family val="2"/>
      </rPr>
      <t>EO 13587, Sec 2.1(b) and Sec 5.2.</t>
    </r>
  </si>
  <si>
    <r>
      <rPr>
        <b/>
        <sz val="8"/>
        <color theme="1"/>
        <rFont val="Arial"/>
        <family val="2"/>
      </rPr>
      <t xml:space="preserve">Justification to Select: </t>
    </r>
    <r>
      <rPr>
        <sz val="8"/>
        <color theme="1"/>
        <rFont val="Arial"/>
        <family val="2"/>
      </rPr>
      <t>EO 13526 requires organizations to provide training on the proper safeguarding of classified information.</t>
    </r>
  </si>
  <si>
    <r>
      <rPr>
        <b/>
        <sz val="8"/>
        <color theme="1"/>
        <rFont val="Arial"/>
        <family val="2"/>
      </rPr>
      <t xml:space="preserve">Control Extension: </t>
    </r>
    <r>
      <rPr>
        <sz val="8"/>
        <color theme="1"/>
        <rFont val="Arial"/>
        <family val="2"/>
      </rPr>
      <t>The organization provides training on the proper safeguarding of classified information and on the criminal, civil, and administrative sanctions that may be imposed on an individual who fails to protect classified information from unauthorized disclosure. This training is provided upon granting a person a clearance and at least annually for as long as the information system user has access to the system.</t>
    </r>
  </si>
  <si>
    <r>
      <rPr>
        <b/>
        <sz val="8"/>
        <color theme="1"/>
        <rFont val="Arial"/>
        <family val="2"/>
      </rPr>
      <t xml:space="preserve">Parameter Value: </t>
    </r>
    <r>
      <rPr>
        <sz val="8"/>
        <color theme="1"/>
        <rFont val="Arial"/>
        <family val="2"/>
      </rPr>
      <t>(c) annually for as long as the user has access to the system.</t>
    </r>
  </si>
  <si>
    <r>
      <rPr>
        <b/>
        <sz val="8"/>
        <color theme="1"/>
        <rFont val="Arial"/>
        <family val="2"/>
      </rPr>
      <t xml:space="preserve">Regulatory/Statutory Reference(s): </t>
    </r>
    <r>
      <rPr>
        <sz val="8"/>
        <color theme="1"/>
        <rFont val="Arial"/>
        <family val="2"/>
      </rPr>
      <t xml:space="preserve">
EO 13526, Sec 4.1, para. (b).</t>
    </r>
  </si>
  <si>
    <r>
      <rPr>
        <b/>
        <sz val="8"/>
        <color theme="1"/>
        <rFont val="Arial"/>
        <family val="2"/>
      </rPr>
      <t>Justification to Select:</t>
    </r>
    <r>
      <rPr>
        <sz val="8"/>
        <color theme="1"/>
        <rFont val="Arial"/>
        <family val="2"/>
      </rPr>
      <t xml:space="preserve"> The White House Memorandum, Minimum Standards for Executive Branch Insider Threat Programs, requires that organizations provide insider threat awareness training to all cleared employees.</t>
    </r>
  </si>
  <si>
    <r>
      <rPr>
        <b/>
        <sz val="8"/>
        <color theme="1"/>
        <rFont val="Arial"/>
        <family val="2"/>
      </rPr>
      <t xml:space="preserve">Regulatory/Statutory Reference(s): 
</t>
    </r>
    <r>
      <rPr>
        <sz val="8"/>
        <color theme="1"/>
        <rFont val="Arial"/>
        <family val="2"/>
      </rPr>
      <t>White House Memorandum, Minimum Standards for Executive Branch Insider Threat Programs, Tab 2, Sec I.</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</si>
  <si>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The White House Memorandum, National Insider Threat Policy and Minimum Standards for Executive Branch Insider Threat Programs, requires agencies to monitor and audit user activity on classified networks. Reviewing and analyzing audit records support the detection of insider threat activities.</t>
    </r>
  </si>
  <si>
    <r>
      <rPr>
        <b/>
        <sz val="8"/>
        <color theme="1"/>
        <rFont val="Arial"/>
        <family val="2"/>
      </rPr>
      <t xml:space="preserve">Regulatory/Statutory Reference(s): 
</t>
    </r>
    <r>
      <rPr>
        <sz val="8"/>
        <color theme="1"/>
        <rFont val="Arial"/>
        <family val="2"/>
      </rPr>
      <t>EO 13587, Sec 2.1(b) and Sec 5.2; 
White House Memorandum, National Insider Threat Policy, Tab 1, Sec B.2(1) 
White House Memorandum,  Minimum Standards for Executive Branch Insider Threat Programs, Tab 2, Sec H.</t>
    </r>
  </si>
  <si>
    <r>
      <rPr>
        <b/>
        <sz val="8"/>
        <color theme="1"/>
        <rFont val="Arial"/>
        <family val="2"/>
      </rPr>
      <t>Justification to Select:</t>
    </r>
    <r>
      <rPr>
        <sz val="8"/>
        <color theme="1"/>
        <rFont val="Arial"/>
        <family val="2"/>
      </rPr>
      <t xml:space="preserve"> See justification for AU-6. The White House Memorandum, Minimum Standards for Executive Branch Insider Threat Programs, requires the organization to gather information for centralized analysis, reporting and response.</t>
    </r>
  </si>
  <si>
    <r>
      <rPr>
        <b/>
        <sz val="8"/>
        <color theme="1"/>
        <rFont val="Arial"/>
        <family val="2"/>
      </rPr>
      <t xml:space="preserve">Regulatory/Statutory Reference(s): 
</t>
    </r>
    <r>
      <rPr>
        <sz val="8"/>
        <color theme="1"/>
        <rFont val="Arial"/>
        <family val="2"/>
      </rPr>
      <t>White House Memorandum, Minimum Standards for Executive Branch Insider Threat Programs, Tab 2, Sec E.1.</t>
    </r>
  </si>
  <si>
    <r>
      <rPr>
        <b/>
        <sz val="8"/>
        <color theme="1"/>
        <rFont val="Arial"/>
        <family val="2"/>
      </rPr>
      <t xml:space="preserve">Justification to Select: </t>
    </r>
    <r>
      <rPr>
        <sz val="8"/>
        <color theme="1"/>
        <rFont val="Arial"/>
        <family val="2"/>
      </rPr>
      <t>See justification for AU-6. The White House Memorandum, Minimum Standards, requires the organization to build and maintain an insider threat analytic and response capability to manually and/or electronically gather, integrate, review, assess, and respond to information derived from counterintelligence, security, information assurance, human resources, law enforcement, the monitoring of user activity, and other sources as necessary and appropriate.</t>
    </r>
  </si>
  <si>
    <r>
      <rPr>
        <b/>
        <sz val="8"/>
        <color theme="1"/>
        <rFont val="Arial"/>
        <family val="2"/>
      </rPr>
      <t xml:space="preserve">Parameter Value: </t>
    </r>
    <r>
      <rPr>
        <sz val="8"/>
        <color theme="1"/>
        <rFont val="Arial"/>
        <family val="2"/>
      </rPr>
      <t>The organization integrates analysis of audit records with the analysis of counterintelligence, security, information assurance, human resources, law enforcement, the monitoring of user activity, and other sources as necessary and appropriate to further enhance the ability to identify inappropriate or unusual activity.</t>
    </r>
  </si>
  <si>
    <r>
      <rPr>
        <b/>
        <sz val="8"/>
        <color theme="1"/>
        <rFont val="Arial"/>
        <family val="2"/>
      </rPr>
      <t>Regulatory/Statutory Reference(s):</t>
    </r>
    <r>
      <rPr>
        <sz val="8"/>
        <color theme="1"/>
        <rFont val="Arial"/>
        <family val="2"/>
      </rPr>
      <t xml:space="preserve"> 
White House Memorandum, Minimum Standards for Executive Branch Insider Threat Programs, Tab 2, Sec E.1.</t>
    </r>
  </si>
  <si>
    <r>
      <rPr>
        <b/>
        <sz val="8"/>
        <color theme="1"/>
        <rFont val="Arial"/>
        <family val="2"/>
      </rPr>
      <t xml:space="preserve">Justification to Select: </t>
    </r>
    <r>
      <rPr>
        <sz val="8"/>
        <color theme="1"/>
        <rFont val="Arial"/>
        <family val="2"/>
      </rPr>
      <t>See justification for AU-6. Insider threat programs have determined that full text analyses of all privileged user commands need to be performed to effectively execute task C-5 of the White House Memorandum, Near-term Measures to Reduce the Risk of High-Impact Unauthorized Disclosures.</t>
    </r>
  </si>
  <si>
    <r>
      <rPr>
        <b/>
        <sz val="8"/>
        <color theme="1"/>
        <rFont val="Arial"/>
        <family val="2"/>
      </rPr>
      <t xml:space="preserve">Regulatory/Statutory Reference(s): 
</t>
    </r>
    <r>
      <rPr>
        <sz val="8"/>
        <color theme="1"/>
        <rFont val="Arial"/>
        <family val="2"/>
      </rPr>
      <t>White House Memorandum, Near-term Measures to Reduce the Risk of High-Impact Unauthorized Disclosures, Task C-5; 
White House Memorandum, National Insider Threat Policy, Tab 1, Sec B.2(1) 
White House Memorandum, Minimum Standards for Executive Branch Insider Threat Programs, Tab 2, Sec H.</t>
    </r>
  </si>
  <si>
    <r>
      <rPr>
        <b/>
        <sz val="8"/>
        <color theme="1"/>
        <rFont val="Arial"/>
        <family val="2"/>
      </rPr>
      <t xml:space="preserve">Justification to Select: </t>
    </r>
    <r>
      <rPr>
        <sz val="8"/>
        <color theme="1"/>
        <rFont val="Arial"/>
        <family val="2"/>
      </rPr>
      <t>See justification for AU-6.</t>
    </r>
  </si>
  <si>
    <r>
      <rPr>
        <b/>
        <sz val="8"/>
        <color theme="1"/>
        <rFont val="Arial"/>
        <family val="2"/>
      </rPr>
      <t xml:space="preserve">Regulatory/Statutory Reference(s): 
</t>
    </r>
    <r>
      <rPr>
        <sz val="8"/>
        <color theme="1"/>
        <rFont val="Arial"/>
        <family val="2"/>
      </rPr>
      <t>White House Memorandum, National Insider Threat Policy, Tab 1, Sec B.2(2, 4) 
White House Memorandum, Minimum Standards for Executive Branch Insider Threat Programs, Tab 2, Sec E.1.</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</si>
  <si>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The White House Memorandum, National Insider Threat Policy and Minimum Standards for Executive Branch Insider Threat Programs, requires agencies to monitor and audit user activity on classified networks. Generating audit records supports the detection of insider threat activities.</t>
    </r>
  </si>
  <si>
    <r>
      <rPr>
        <b/>
        <sz val="8"/>
        <color theme="1"/>
        <rFont val="Arial"/>
        <family val="2"/>
      </rPr>
      <t xml:space="preserve">Regulatory/Statutory Reference(s): 
</t>
    </r>
    <r>
      <rPr>
        <sz val="8"/>
        <color theme="1"/>
        <rFont val="Arial"/>
        <family val="2"/>
      </rPr>
      <t>EO 13587, Sec 2.1(b) and Sec 5.2; 
White House Memorandum, National Insider Threat Policy, Tab 1, Sec B.2(1) 
White House Memorandum,  Minimum Standards for Executive Branch Insider Threat Programs, Tab 2, Sec H.1.</t>
    </r>
  </si>
  <si>
    <r>
      <rPr>
        <b/>
        <sz val="8"/>
        <color theme="1"/>
        <rFont val="Arial"/>
        <family val="2"/>
      </rPr>
      <t xml:space="preserve">Justification to Select: </t>
    </r>
    <r>
      <rPr>
        <sz val="8"/>
        <color theme="1"/>
        <rFont val="Arial"/>
        <family val="2"/>
      </rPr>
      <t>The White House Memorandum, National Insider Threat Policy and Minimum Standards for Executive Branch Insider Threat Programs, requires the capability to capture audit information to detect and mitigate insider threat and requires agencies to monitor and audit user activity on classified networks. This control directly supports the capture of user activities during sessions. Having the capability to generate audit records containing this content is considered a best practice for safeguarding classified information against insider threat. Classified information is more likely to be targeted for espionage than unclassified information.</t>
    </r>
  </si>
  <si>
    <r>
      <rPr>
        <b/>
        <sz val="8"/>
        <color theme="1"/>
        <rFont val="Arial"/>
        <family val="2"/>
      </rPr>
      <t>Regulatory/Statutory Reference(s):</t>
    </r>
    <r>
      <rPr>
        <sz val="8"/>
        <color theme="1"/>
        <rFont val="Arial"/>
        <family val="2"/>
      </rPr>
      <t xml:space="preserve"> 
White House Memorandum, National Insider Threat Policy, Tab 1, Sec B.2(1) 
White House Memorandum,  Minimum Standards for Executive Branch Insider Threat Programs, Tab 2, Sec H.1.</t>
    </r>
  </si>
  <si>
    <r>
      <rPr>
        <b/>
        <sz val="8"/>
        <color theme="1"/>
        <rFont val="Arial"/>
        <family val="2"/>
      </rPr>
      <t>Justification to Select:</t>
    </r>
    <r>
      <rPr>
        <sz val="8"/>
        <color theme="1"/>
        <rFont val="Arial"/>
        <family val="2"/>
      </rPr>
      <t xml:space="preserve"> EO 13587 requires the establishment of an insider threat program for deterring, detecting, and mitigating insider threats, including the safeguarding of classified information from exploitation, compromise, or other unauthorized disclosure. Coordinating audit information across organizations supports the detection of insider threat activities.</t>
    </r>
  </si>
  <si>
    <r>
      <rPr>
        <b/>
        <sz val="8"/>
        <color theme="1"/>
        <rFont val="Arial"/>
        <family val="2"/>
      </rPr>
      <t>Regulatory/Statutory Reference(s):</t>
    </r>
    <r>
      <rPr>
        <sz val="8"/>
        <color theme="1"/>
        <rFont val="Arial"/>
        <family val="2"/>
      </rPr>
      <t xml:space="preserve"> 
EO 13587, Sec 2.1(b) and Sec 5.2; 
White House Memorandum, Minimum Standards for Executive Branch Insider Threat Programs, Tab 2, Sec H.1.</t>
    </r>
  </si>
  <si>
    <r>
      <rPr>
        <b/>
        <sz val="8"/>
        <color theme="1"/>
        <rFont val="Arial"/>
        <family val="2"/>
      </rPr>
      <t xml:space="preserve">Justification to Select: </t>
    </r>
    <r>
      <rPr>
        <sz val="8"/>
        <color theme="1"/>
        <rFont val="Arial"/>
        <family val="2"/>
      </rPr>
      <t>See justification for AU-16. Preserving the identities of individuals in cross-organization audit trails facilitates the detection of insider threats on all classified networks.</t>
    </r>
  </si>
  <si>
    <r>
      <rPr>
        <b/>
        <sz val="8"/>
        <color theme="1"/>
        <rFont val="Arial"/>
        <family val="2"/>
      </rPr>
      <t xml:space="preserve">Regulatory/Statutory Reference(s): 
</t>
    </r>
    <r>
      <rPr>
        <sz val="8"/>
        <color theme="1"/>
        <rFont val="Arial"/>
        <family val="2"/>
      </rPr>
      <t>EO 13587, Sec 2.1(b) and Sec 5.2; 
White House Memorandum, Minimum Standards for Executive Branch Insider Threat Programs, Tab 2, H.1.</t>
    </r>
  </si>
  <si>
    <r>
      <rPr>
        <b/>
        <sz val="8"/>
        <color theme="1"/>
        <rFont val="Arial"/>
        <family val="2"/>
      </rPr>
      <t xml:space="preserve">Justification to Select: </t>
    </r>
    <r>
      <rPr>
        <sz val="8"/>
        <color theme="1"/>
        <rFont val="Arial"/>
        <family val="2"/>
      </rPr>
      <t>See justification for AU-16. Providing cross-organizational audit information is required to facilitate the detection and mitigation of insider threats on all classified networks.</t>
    </r>
  </si>
  <si>
    <r>
      <rPr>
        <b/>
        <sz val="8"/>
        <color theme="1"/>
        <rFont val="Arial"/>
        <family val="2"/>
      </rPr>
      <t>Parameter Value:</t>
    </r>
    <r>
      <rPr>
        <sz val="8"/>
        <color theme="1"/>
        <rFont val="Arial"/>
        <family val="2"/>
      </rPr>
      <t xml:space="preserve"> The organization provides cross-organizational audit information to the organization’s insider threat program, at a minimum based on [Assignment: organization-defined cross-organizational sharing agreements].</t>
    </r>
  </si>
  <si>
    <t>+ER</t>
  </si>
  <si>
    <r>
      <rPr>
        <b/>
        <sz val="8"/>
        <color theme="1"/>
        <rFont val="Arial"/>
        <family val="2"/>
      </rPr>
      <t xml:space="preserve">Justification to Select: </t>
    </r>
    <r>
      <rPr>
        <sz val="8"/>
        <color theme="1"/>
        <rFont val="Arial"/>
        <family val="2"/>
      </rPr>
      <t>EO 13526 requires organizations to ensure classified information disseminated outside the executive branch is protected in a manner equivalent to that provided within the executive branch. An Interconnection Security Agreement (ISA), as required by CA-3, is the appropriate means to convey the expectations for the associated security requirements.</t>
    </r>
  </si>
  <si>
    <r>
      <rPr>
        <b/>
        <sz val="8"/>
        <color theme="1"/>
        <rFont val="Arial"/>
        <family val="2"/>
      </rPr>
      <t xml:space="preserve">Control Extension: </t>
    </r>
    <r>
      <rPr>
        <sz val="8"/>
        <color theme="1"/>
        <rFont val="Arial"/>
        <family val="2"/>
      </rPr>
      <t>For interconnections of information systems processing classified information that serve to disseminate classified information outside the executive branch; the organization ensures via the use of an ISA, the protection of the information in a manner equivalent to that provided within the executive branch.
The organization prohibits the interconnection of a classified NSS to information systems operating at a different classification level, other than through a CDS that is managed and maintained consistent with the security control specifications in the CDS Overlay.</t>
    </r>
  </si>
  <si>
    <r>
      <rPr>
        <b/>
        <sz val="8"/>
        <color theme="1"/>
        <rFont val="Arial"/>
        <family val="2"/>
      </rPr>
      <t xml:space="preserve">Regulatory/Statutory Reference(s): 
</t>
    </r>
    <r>
      <rPr>
        <sz val="8"/>
        <color theme="1"/>
        <rFont val="Arial"/>
        <family val="2"/>
      </rPr>
      <t>EO 13526, Sec 4.1, para. (e).</t>
    </r>
  </si>
  <si>
    <r>
      <rPr>
        <b/>
        <sz val="8"/>
        <color theme="1"/>
        <rFont val="Arial"/>
        <family val="2"/>
      </rPr>
      <t xml:space="preserve">Justification to Select: </t>
    </r>
    <r>
      <rPr>
        <sz val="8"/>
        <color theme="1"/>
        <rFont val="Arial"/>
        <family val="2"/>
      </rPr>
      <t>EO 13526 requires organizations to establish procedures and controls to provide adequate protection of classified information while stored, processed, or when transmitted and to prevent access by unauthorized persons to classified information. Organizations may not have control over external networks; therefore the interconnection of an information system to an external network presents unique challenges for protecting classified information. An appropriate boundary protection device is needed to address these challenges. Interconnections of classified NSS to information systems operating at different classification levels introduce the risk of unauthorized persons accessing classified information. A CDS is needed to address this risk.</t>
    </r>
  </si>
  <si>
    <r>
      <rPr>
        <b/>
        <sz val="8"/>
        <color theme="1"/>
        <rFont val="Arial"/>
        <family val="2"/>
      </rPr>
      <t xml:space="preserve">Regulatory/Statutory Reference(s): 
</t>
    </r>
    <r>
      <rPr>
        <sz val="8"/>
        <color theme="1"/>
        <rFont val="Arial"/>
        <family val="2"/>
      </rPr>
      <t>EO 13526, Sec 4.1, para. (g); 
EO 13587, Sec 5.2, para. (a).</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</si>
  <si>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Cryptographic mechanisms are required (per the specifications in this overlay for SC-8 (1)) to protect the confidentiality of transmitted classified information. Configuration management of the cryptographic mechanisms employed helps to ensure that the required protections remain in effect.</t>
    </r>
  </si>
  <si>
    <r>
      <rPr>
        <b/>
        <sz val="8"/>
        <color theme="1"/>
        <rFont val="Arial"/>
        <family val="2"/>
      </rPr>
      <t>Parameter Value:</t>
    </r>
    <r>
      <rPr>
        <sz val="8"/>
        <color theme="1"/>
        <rFont val="Arial"/>
        <family val="2"/>
      </rPr>
      <t xml:space="preserve"> The organization ensures that cryptographic mechanisms used to provide safeguarding of classified information from unauthorized access or modification are under configuration management.</t>
    </r>
  </si>
  <si>
    <r>
      <rPr>
        <b/>
        <sz val="8"/>
        <color theme="1"/>
        <rFont val="Arial"/>
        <family val="2"/>
      </rPr>
      <t>Regulatory/Statutory Reference(s):</t>
    </r>
    <r>
      <rPr>
        <sz val="8"/>
        <color theme="1"/>
        <rFont val="Arial"/>
        <family val="2"/>
      </rPr>
      <t xml:space="preserve"> 
EO 13526, Sec 4.1, para. (f) and (g); 
EO 13587, Sec 5.2, para. (a).</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</si>
  <si>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Limiting privileges to change information system components reduces the opportunities for insiders to grant access to classified information by unauthorized personnel.</t>
    </r>
  </si>
  <si>
    <r>
      <rPr>
        <b/>
        <sz val="8"/>
        <color theme="1"/>
        <rFont val="Arial"/>
        <family val="2"/>
      </rPr>
      <t xml:space="preserve">Parameter Value: </t>
    </r>
    <r>
      <rPr>
        <sz val="8"/>
        <color theme="1"/>
        <rFont val="Arial"/>
        <family val="2"/>
      </rPr>
      <t>The organization reviews and reevaluates privileges at least quarterly.</t>
    </r>
  </si>
  <si>
    <r>
      <rPr>
        <b/>
        <sz val="8"/>
        <color theme="1"/>
        <rFont val="Arial"/>
        <family val="2"/>
      </rPr>
      <t xml:space="preserve">Regulatory/Statutory Reference(s):
</t>
    </r>
    <r>
      <rPr>
        <sz val="8"/>
        <color theme="1"/>
        <rFont val="Arial"/>
        <family val="2"/>
      </rPr>
      <t xml:space="preserve"> EO 13526, Sec 4.1, para. (g).</t>
    </r>
  </si>
  <si>
    <r>
      <rPr>
        <b/>
        <sz val="8"/>
        <color theme="1"/>
        <rFont val="Arial"/>
        <family val="2"/>
      </rPr>
      <t>Justification to Select:</t>
    </r>
    <r>
      <rPr>
        <sz val="8"/>
        <color theme="1"/>
        <rFont val="Arial"/>
        <family val="2"/>
      </rPr>
      <t xml:space="preserve"> EO 13587 requires the establishment of an insider threat program for deterring, detecting, and mitigating insider threats, including the safeguarding of classified information from exploitation, compromise, or other unauthorized disclosure. Uniquely identifying and authenticating users limits access to authorized users and is a foundational component of detecting potentially malicious insiders.</t>
    </r>
  </si>
  <si>
    <r>
      <rPr>
        <b/>
        <sz val="8"/>
        <color theme="1"/>
        <rFont val="Arial"/>
        <family val="2"/>
      </rPr>
      <t>Regulatory/Statutory Reference(s):</t>
    </r>
    <r>
      <rPr>
        <sz val="8"/>
        <color theme="1"/>
        <rFont val="Arial"/>
        <family val="2"/>
      </rPr>
      <t xml:space="preserve"> 
EO 13587, Sec 2.1(b) and Sec 5.2.</t>
    </r>
  </si>
  <si>
    <r>
      <rPr>
        <b/>
        <sz val="8"/>
        <color theme="1"/>
        <rFont val="Arial"/>
        <family val="2"/>
      </rPr>
      <t xml:space="preserve">Justification to Select: </t>
    </r>
    <r>
      <rPr>
        <sz val="8"/>
        <color theme="1"/>
        <rFont val="Arial"/>
        <family val="2"/>
      </rPr>
      <t>CNSS Directive 504 Annex C requires that agencies implement standardized access control methodologies, specifically multifactor authentication.</t>
    </r>
  </si>
  <si>
    <r>
      <rPr>
        <b/>
        <sz val="8"/>
        <color theme="1"/>
        <rFont val="Arial"/>
        <family val="2"/>
      </rPr>
      <t xml:space="preserve">Regulatory/Statutory Reference(s): 
</t>
    </r>
    <r>
      <rPr>
        <sz val="8"/>
        <color theme="1"/>
        <rFont val="Arial"/>
        <family val="2"/>
      </rPr>
      <t>CNSSD 504, Annex A, para. 2.b.i.</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</si>
  <si>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When classified information is spilled, organizations must execute procedures to minimize access to that information by unauthorized persons.</t>
    </r>
  </si>
  <si>
    <r>
      <rPr>
        <b/>
        <sz val="8"/>
        <color theme="1"/>
        <rFont val="Arial"/>
        <family val="2"/>
      </rPr>
      <t xml:space="preserve">Regulatory/Statutory Reference(s): </t>
    </r>
    <r>
      <rPr>
        <sz val="8"/>
        <color theme="1"/>
        <rFont val="Arial"/>
        <family val="2"/>
      </rPr>
      <t xml:space="preserve">
EO 13526, Sec 4.1, para. (g); 
CNSSI No. 1001.</t>
    </r>
  </si>
  <si>
    <r>
      <rPr>
        <b/>
        <sz val="8"/>
        <color theme="1"/>
        <rFont val="Arial"/>
        <family val="2"/>
      </rPr>
      <t>Justification to Select:</t>
    </r>
    <r>
      <rPr>
        <sz val="8"/>
        <color theme="1"/>
        <rFont val="Arial"/>
        <family val="2"/>
      </rPr>
      <t xml:space="preserve"> See justification for IR-9.</t>
    </r>
  </si>
  <si>
    <r>
      <rPr>
        <b/>
        <sz val="8"/>
        <color theme="1"/>
        <rFont val="Arial"/>
        <family val="2"/>
      </rPr>
      <t>Justification to Select:</t>
    </r>
    <r>
      <rPr>
        <sz val="8"/>
        <color theme="1"/>
        <rFont val="Arial"/>
        <family val="2"/>
      </rPr>
      <t xml:space="preserve"> EO 13526 prohibits the removal of classified information from official premises without proper authorization. Maintenance tools may contain classified information and their unauthorized removal from the premises may result in the loss of classified information; therefore, the removal of maintenance tools must be appropriately conducted.</t>
    </r>
  </si>
  <si>
    <r>
      <rPr>
        <b/>
        <sz val="8"/>
        <color theme="1"/>
        <rFont val="Arial"/>
        <family val="2"/>
      </rPr>
      <t xml:space="preserve">Regulatory/Statutory Reference(s): 
</t>
    </r>
    <r>
      <rPr>
        <sz val="8"/>
        <color theme="1"/>
        <rFont val="Arial"/>
        <family val="2"/>
      </rPr>
      <t>EO 13526, Sec. 4.1, para. (d).</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</si>
  <si>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The use of maintenance personnel that lack required clearances or are not U.S. citizens presents challenges for protecting classified information; MA-5 (1) is needed to address these challenges.</t>
    </r>
  </si>
  <si>
    <r>
      <rPr>
        <b/>
        <sz val="8"/>
        <color theme="1"/>
        <rFont val="Arial"/>
        <family val="2"/>
      </rPr>
      <t xml:space="preserve">Regulatory/Statutory Reference(s): </t>
    </r>
    <r>
      <rPr>
        <sz val="8"/>
        <color theme="1"/>
        <rFont val="Arial"/>
        <family val="2"/>
      </rPr>
      <t xml:space="preserve"> 
EO 13526, Sec 4.1, para. (g).</t>
    </r>
  </si>
  <si>
    <r>
      <rPr>
        <b/>
        <sz val="8"/>
        <color theme="1"/>
        <rFont val="Arial"/>
        <family val="2"/>
      </rPr>
      <t>Justification to Select:</t>
    </r>
    <r>
      <rPr>
        <sz val="8"/>
        <color theme="1"/>
        <rFont val="Arial"/>
        <family val="2"/>
      </rPr>
      <t xml:space="preserve"> EO 13526 states that classified information may not be removed from official premises without proper authorization. Organizations that process classified information must include appropriate content in their media protection policy and procedures.</t>
    </r>
  </si>
  <si>
    <r>
      <rPr>
        <b/>
        <sz val="8"/>
        <color theme="1"/>
        <rFont val="Arial"/>
        <family val="2"/>
      </rPr>
      <t xml:space="preserve">Control Extension: </t>
    </r>
    <r>
      <rPr>
        <sz val="8"/>
        <color theme="1"/>
        <rFont val="Arial"/>
        <family val="2"/>
      </rPr>
      <t>The organization includes in media protection policy and/or procedures: (i) how authorizations for removing classified information from official premises are determined and documented; (ii) the appropriate means for controlling, protecting and monitoring removal of classified information from official premises; (iii) the appropriate means for transporting classified non-digital media, and classified and unclassified digital media, outside of the organization's controlled areas; and (iv) procedures for identifying areas as controlled vs. uncontrolled.</t>
    </r>
  </si>
  <si>
    <r>
      <rPr>
        <b/>
        <sz val="8"/>
        <color theme="1"/>
        <rFont val="Arial"/>
        <family val="2"/>
      </rPr>
      <t xml:space="preserve">Regulatory/Statutory Reference(s): </t>
    </r>
    <r>
      <rPr>
        <sz val="8"/>
        <color theme="1"/>
        <rFont val="Arial"/>
        <family val="2"/>
      </rPr>
      <t xml:space="preserve">
EO 13526, Sec. 4.1, para. (d).</t>
    </r>
  </si>
  <si>
    <r>
      <rPr>
        <b/>
        <sz val="8"/>
        <color theme="1"/>
        <rFont val="Arial"/>
        <family val="2"/>
      </rPr>
      <t xml:space="preserve">Justification to Select: </t>
    </r>
    <r>
      <rPr>
        <sz val="8"/>
        <color theme="1"/>
        <rFont val="Arial"/>
        <family val="2"/>
      </rPr>
      <t>Media devices are resources that can be used to exfiltrate classified information and access to the devices should limited to authorized personnel. EO 13526 states that classified information may not be removed from official premises without proper authorization. EO 13587 requires the establishment of an insider threat program for deterring, detecting, and mitigating insider threats, including the safeguarding of classified information from exploitation, compromise, or other unauthorized disclosure.</t>
    </r>
  </si>
  <si>
    <r>
      <rPr>
        <b/>
        <sz val="8"/>
        <color theme="1"/>
        <rFont val="Arial"/>
        <family val="2"/>
      </rPr>
      <t>Regulatory/Statutory Reference(s):</t>
    </r>
    <r>
      <rPr>
        <sz val="8"/>
        <color theme="1"/>
        <rFont val="Arial"/>
        <family val="2"/>
      </rPr>
      <t xml:space="preserve"> 
EO 13526, Sec 4.1, para. (d); 
EO 13587, Sec 5.2 and Sec 6.1.</t>
    </r>
  </si>
  <si>
    <r>
      <rPr>
        <b/>
        <sz val="8"/>
        <color theme="1"/>
        <rFont val="Arial"/>
        <family val="2"/>
      </rPr>
      <t xml:space="preserve">Justification to Select: </t>
    </r>
    <r>
      <rPr>
        <sz val="8"/>
        <color theme="1"/>
        <rFont val="Arial"/>
        <family val="2"/>
      </rPr>
      <t xml:space="preserve">EO 13526 requires organizations to mark classified information to reflect its classification. </t>
    </r>
  </si>
  <si>
    <r>
      <rPr>
        <b/>
        <sz val="8"/>
        <color theme="1"/>
        <rFont val="Arial"/>
        <family val="2"/>
      </rPr>
      <t xml:space="preserve">Regulatory/Statutory Reference(s): 
</t>
    </r>
    <r>
      <rPr>
        <sz val="8"/>
        <color theme="1"/>
        <rFont val="Arial"/>
        <family val="2"/>
      </rPr>
      <t>EO 13526, Sec 1.6, para. (a) and Sec 2.1, para. (a) and (b); CNSSP No. 26.</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</si>
  <si>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Physically controlling and securely storing media is necessary to protect the classified information contained within the media.</t>
    </r>
  </si>
  <si>
    <r>
      <rPr>
        <b/>
        <sz val="8"/>
        <color theme="1"/>
        <rFont val="Arial"/>
        <family val="2"/>
      </rPr>
      <t>Parameter Value:</t>
    </r>
    <r>
      <rPr>
        <sz val="8"/>
        <color theme="1"/>
        <rFont val="Arial"/>
        <family val="2"/>
      </rPr>
      <t xml:space="preserve"> Physically controls and securely stores digital and non-digital media containing classified information within an area and/or container approved for processing and storing media based on the classification of the information contained within the media.</t>
    </r>
  </si>
  <si>
    <r>
      <rPr>
        <b/>
        <sz val="8"/>
        <color theme="1"/>
        <rFont val="Arial"/>
        <family val="2"/>
      </rPr>
      <t xml:space="preserve">Regulatory/Statutory Reference(s): </t>
    </r>
    <r>
      <rPr>
        <sz val="8"/>
        <color theme="1"/>
        <rFont val="Arial"/>
        <family val="2"/>
      </rPr>
      <t xml:space="preserve">
EO 13526, Sec 4.1, para. (g); 
CNSSP No. 26.</t>
    </r>
  </si>
  <si>
    <r>
      <rPr>
        <b/>
        <sz val="8"/>
        <color theme="1"/>
        <rFont val="Arial"/>
        <family val="2"/>
      </rPr>
      <t xml:space="preserve">Justification to Select: </t>
    </r>
    <r>
      <rPr>
        <sz val="8"/>
        <color theme="1"/>
        <rFont val="Arial"/>
        <family val="2"/>
      </rPr>
      <t>EO 13526 states that classified information may not be removed from official premises without proper authorization and that it must be stored under conditions that provide adequate protection and prevent access by unauthorized persons. Protection of classified information during transport, which includes maintaining accountability, documenting transport activities, and employing cryptographic measures, is essential to satisfy these requirements.</t>
    </r>
  </si>
  <si>
    <r>
      <rPr>
        <b/>
        <sz val="8"/>
        <color theme="1"/>
        <rFont val="Arial"/>
        <family val="2"/>
      </rPr>
      <t xml:space="preserve">Control Extensions: </t>
    </r>
    <r>
      <rPr>
        <sz val="8"/>
        <color theme="1"/>
        <rFont val="Arial"/>
        <family val="2"/>
      </rPr>
      <t>The organization maintains accountability for media containing classified information during transport outside of controlled areas.</t>
    </r>
  </si>
  <si>
    <r>
      <rPr>
        <b/>
        <sz val="8"/>
        <color theme="1"/>
        <rFont val="Arial"/>
        <family val="2"/>
      </rPr>
      <t xml:space="preserve">Parameter Value(s): </t>
    </r>
    <r>
      <rPr>
        <sz val="8"/>
        <color theme="1"/>
        <rFont val="Arial"/>
        <family val="2"/>
      </rPr>
      <t>The organization protects and controls digital media containing classified information during transport outside controlled areas using [Assignment: organization-defined security safeguards]. The organization protects and controls non-digital media containing classified information during transport outside controlled areas using double-wrapping in opaque enclosures and transport only by personnel with a security clearance for the classification of the media being transported.</t>
    </r>
  </si>
  <si>
    <r>
      <rPr>
        <b/>
        <sz val="8"/>
        <color theme="1"/>
        <rFont val="Arial"/>
        <family val="2"/>
      </rPr>
      <t xml:space="preserve">Regulatory/Statutory Reference(s): 
</t>
    </r>
    <r>
      <rPr>
        <sz val="8"/>
        <color theme="1"/>
        <rFont val="Arial"/>
        <family val="2"/>
      </rPr>
      <t>EO 13526, Sec. 4.1, para. (d) and (g); 
EO 13587, Sec 5.2, para. (a); 
CNSSP No. 26.</t>
    </r>
  </si>
  <si>
    <r>
      <rPr>
        <b/>
        <sz val="8"/>
        <color theme="1"/>
        <rFont val="Arial"/>
        <family val="2"/>
      </rPr>
      <t xml:space="preserve">Justification to Select: </t>
    </r>
    <r>
      <rPr>
        <sz val="8"/>
        <color theme="1"/>
        <rFont val="Arial"/>
        <family val="2"/>
      </rPr>
      <t xml:space="preserve">See justification for MP-5. </t>
    </r>
  </si>
  <si>
    <r>
      <rPr>
        <b/>
        <sz val="8"/>
        <color theme="1"/>
        <rFont val="Arial"/>
        <family val="2"/>
      </rPr>
      <t xml:space="preserve">Control Extension: </t>
    </r>
    <r>
      <rPr>
        <sz val="8"/>
        <color theme="1"/>
        <rFont val="Arial"/>
        <family val="2"/>
      </rPr>
      <t>The organization employs an identified custodian during transport of classified information system media outside of controlled areas.</t>
    </r>
  </si>
  <si>
    <r>
      <rPr>
        <b/>
        <sz val="8"/>
        <color theme="1"/>
        <rFont val="Arial"/>
        <family val="2"/>
      </rPr>
      <t xml:space="preserve">Regulatory/Statutory Reference(s): 
</t>
    </r>
    <r>
      <rPr>
        <sz val="8"/>
        <color theme="1"/>
        <rFont val="Arial"/>
        <family val="2"/>
      </rPr>
      <t>EO 13526, Sec 4.1, para. (d), (e), (f), and (g); 
EO 13587, Sec 5.2, para. (a); 
CNSSP No. 26.</t>
    </r>
  </si>
  <si>
    <r>
      <rPr>
        <b/>
        <sz val="8"/>
        <color theme="1"/>
        <rFont val="Arial"/>
        <family val="2"/>
      </rPr>
      <t xml:space="preserve">Control Extension: </t>
    </r>
    <r>
      <rPr>
        <sz val="8"/>
        <color theme="1"/>
        <rFont val="Arial"/>
        <family val="2"/>
      </rPr>
      <t>The information system implements approved mechanisms to protect the confidentiality and integrity of classified information stored on digital media during transport outside of controlled areas.</t>
    </r>
  </si>
  <si>
    <r>
      <rPr>
        <b/>
        <sz val="8"/>
        <color theme="1"/>
        <rFont val="Arial"/>
        <family val="2"/>
      </rPr>
      <t xml:space="preserve">Regulatory/Statutory Reference(s): 
</t>
    </r>
    <r>
      <rPr>
        <sz val="8"/>
        <color theme="1"/>
        <rFont val="Arial"/>
        <family val="2"/>
      </rPr>
      <t>EO 13526, Sec 4.1, para. (d), (e), (f), and (g); 
EO 13587, Sec 5.2, para. (a).</t>
    </r>
  </si>
  <si>
    <r>
      <rPr>
        <b/>
        <sz val="8"/>
        <color theme="1"/>
        <rFont val="Arial"/>
        <family val="2"/>
      </rPr>
      <t>Justification to Select:</t>
    </r>
    <r>
      <rPr>
        <sz val="8"/>
        <color theme="1"/>
        <rFont val="Arial"/>
        <family val="2"/>
      </rPr>
      <t xml:space="preserve"> EO 13526 states that all classified information must be destroyed under conditions that provide adequate protection and prevent access by unauthorized personnel. Sanitization and the verification of destruction of all types of media, physical and digital, help to meet this requirement.</t>
    </r>
  </si>
  <si>
    <r>
      <rPr>
        <b/>
        <sz val="8"/>
        <color theme="1"/>
        <rFont val="Arial"/>
        <family val="2"/>
      </rPr>
      <t xml:space="preserve">Parameter Value: </t>
    </r>
    <r>
      <rPr>
        <sz val="8"/>
        <color theme="1"/>
        <rFont val="Arial"/>
        <family val="2"/>
      </rPr>
      <t>(a) Sanitizes all digital and non-digital information system media containing classified information prior to disposal, release out of organizational control, or release for reuse using [Assignment: organization-defined sanitization techniques and procedures] in accordance with applicable federal and organizational standards and policies.</t>
    </r>
  </si>
  <si>
    <r>
      <rPr>
        <b/>
        <sz val="8"/>
        <color theme="1"/>
        <rFont val="Arial"/>
        <family val="2"/>
      </rPr>
      <t>Regulatory/Statutory Reference(s)</t>
    </r>
    <r>
      <rPr>
        <sz val="8"/>
        <color theme="1"/>
        <rFont val="Arial"/>
        <family val="2"/>
      </rPr>
      <t>: 
EO 13526, Sec 4.1, para. (g); 
EO 13587, Sec 5.2, para. (a).</t>
    </r>
  </si>
  <si>
    <r>
      <rPr>
        <b/>
        <sz val="8"/>
        <color theme="1"/>
        <rFont val="Arial"/>
        <family val="2"/>
      </rPr>
      <t xml:space="preserve">Justification to Select: </t>
    </r>
    <r>
      <rPr>
        <sz val="8"/>
        <color theme="1"/>
        <rFont val="Arial"/>
        <family val="2"/>
      </rPr>
      <t>See justification for MP-6.</t>
    </r>
  </si>
  <si>
    <r>
      <rPr>
        <b/>
        <sz val="8"/>
        <color theme="1"/>
        <rFont val="Arial"/>
        <family val="2"/>
      </rPr>
      <t>Justification to Select:</t>
    </r>
    <r>
      <rPr>
        <sz val="8"/>
        <color theme="1"/>
        <rFont val="Arial"/>
        <family val="2"/>
      </rPr>
      <t xml:space="preserve"> EO 13526 requires organizations to establish procedures and controls to prevent access by unauthorized persons to classified information. Removable media provides a means for personnel to move classified data from official premises without proper authorization, and then in turn provide the classified information to unauthorized personnel. Restricting the use of removable media on systems that store, process or transmit classified information decreases the opportunities for unauthorized disclosure of classified information.</t>
    </r>
  </si>
  <si>
    <r>
      <rPr>
        <b/>
        <sz val="8"/>
        <color theme="1"/>
        <rFont val="Arial"/>
        <family val="2"/>
      </rPr>
      <t xml:space="preserve">Regulatory/Statutory Reference(s): 
</t>
    </r>
    <r>
      <rPr>
        <sz val="8"/>
        <color theme="1"/>
        <rFont val="Arial"/>
        <family val="2"/>
      </rPr>
      <t>EO 13526, Sec. 4.1, para. (d); 
EO 13587, Sec 2.1(b) and Sec 5.2.</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</si>
  <si>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Classified information must be removed from media so that the classified information cannot be removed or reconstructed.</t>
    </r>
  </si>
  <si>
    <r>
      <rPr>
        <b/>
        <sz val="8"/>
        <color theme="1"/>
        <rFont val="Arial"/>
        <family val="2"/>
      </rPr>
      <t xml:space="preserve">Supplemental Guidance: </t>
    </r>
    <r>
      <rPr>
        <sz val="8"/>
        <color theme="1"/>
        <rFont val="Arial"/>
        <family val="2"/>
      </rPr>
      <t>An alternative to downgrading is to replicate the unclassified or lower classified information to media that is designated for the classification level.</t>
    </r>
  </si>
  <si>
    <r>
      <rPr>
        <b/>
        <sz val="8"/>
        <color theme="1"/>
        <rFont val="Arial"/>
        <family val="2"/>
      </rPr>
      <t xml:space="preserve">Justification to Select: </t>
    </r>
    <r>
      <rPr>
        <sz val="8"/>
        <color theme="1"/>
        <rFont val="Arial"/>
        <family val="2"/>
      </rPr>
      <t>See justification for MP-8.</t>
    </r>
  </si>
  <si>
    <r>
      <rPr>
        <b/>
        <sz val="8"/>
        <color theme="1"/>
        <rFont val="Arial"/>
        <family val="2"/>
      </rPr>
      <t xml:space="preserve">Supplemental Guidance: </t>
    </r>
    <r>
      <rPr>
        <sz val="8"/>
        <color theme="1"/>
        <rFont val="Arial"/>
        <family val="2"/>
      </rPr>
      <t>Best practice is that organizations do not downgrade media (by removing some or all of the classified information) in order to salvage and reuse the unclassified or lower classified information that is stored on the media. Instead, organizations replicate the unclassified or lower classified information to media that is designated for the classification level. If organizations choose to downgrade media, these controls should be selected.</t>
    </r>
  </si>
  <si>
    <r>
      <rPr>
        <b/>
        <sz val="8"/>
        <color theme="1"/>
        <rFont val="Arial"/>
        <family val="2"/>
      </rPr>
      <t xml:space="preserve">Supplemental Guidance: </t>
    </r>
    <r>
      <rPr>
        <sz val="8"/>
        <color theme="1"/>
        <rFont val="Arial"/>
        <family val="2"/>
      </rPr>
      <t>See supplemental guidance. for MP-8.</t>
    </r>
  </si>
  <si>
    <t>+GVR</t>
  </si>
  <si>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Restricting unescorted access is necessary to protect the classified information contained within the facility.</t>
    </r>
  </si>
  <si>
    <r>
      <rPr>
        <b/>
        <sz val="8"/>
        <color theme="1"/>
        <rFont val="Arial"/>
        <family val="2"/>
      </rPr>
      <t xml:space="preserve">Supplemental Guidance: </t>
    </r>
    <r>
      <rPr>
        <sz val="8"/>
        <color theme="1"/>
        <rFont val="Arial"/>
        <family val="2"/>
      </rPr>
      <t>Organizations manage their facilities and provide adequate protections to ensure personnel do not have unescorted access to areas operating at classification levels higher than the clearance they have been granted. The organization may provide additional guidance to address their mission needs for areas within facilities or information systems with components operating at different classification levels.</t>
    </r>
  </si>
  <si>
    <r>
      <rPr>
        <b/>
        <sz val="8"/>
        <color theme="1"/>
        <rFont val="Arial"/>
        <family val="2"/>
      </rPr>
      <t xml:space="preserve">Parameter Value(s): </t>
    </r>
    <r>
      <rPr>
        <sz val="8"/>
        <color theme="1"/>
        <rFont val="Arial"/>
        <family val="2"/>
      </rPr>
      <t>The organization restricts unescorted access to the facility where the information system resides to personnel with security clearances for all information contained within the system.</t>
    </r>
  </si>
  <si>
    <r>
      <rPr>
        <b/>
        <sz val="8"/>
        <color theme="1"/>
        <rFont val="Arial"/>
        <family val="2"/>
      </rPr>
      <t xml:space="preserve">Justification to Select: </t>
    </r>
    <r>
      <rPr>
        <sz val="8"/>
        <color theme="1"/>
        <rFont val="Arial"/>
        <family val="2"/>
      </rPr>
      <t>EO 13526 states that information may not be removed from official premises without proper authorization. Conducting security checks at random or a pre-defined frequency helps mitigate the risk of unauthorized removal of classified materials.</t>
    </r>
  </si>
  <si>
    <r>
      <rPr>
        <b/>
        <sz val="8"/>
        <color theme="1"/>
        <rFont val="Arial"/>
        <family val="2"/>
      </rPr>
      <t>Control Extension:</t>
    </r>
    <r>
      <rPr>
        <sz val="8"/>
        <color theme="1"/>
        <rFont val="Arial"/>
        <family val="2"/>
      </rPr>
      <t xml:space="preserve"> The organization monitors for unauthorized exfiltration of classified information.</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</si>
  <si>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Employing guards or alarms at each access point helps mitigate the risk of authorized removal of classified material.</t>
    </r>
  </si>
  <si>
    <r>
      <rPr>
        <b/>
        <sz val="8"/>
        <color theme="1"/>
        <rFont val="Arial"/>
        <family val="2"/>
      </rPr>
      <t xml:space="preserve">Regulatory/Statutory Reference(s):
</t>
    </r>
    <r>
      <rPr>
        <sz val="8"/>
        <color theme="1"/>
        <rFont val="Arial"/>
        <family val="2"/>
      </rPr>
      <t>EO 13526, Sec 4.1, para. (g); 
EO 13587, Sec 5.2, para. (a).</t>
    </r>
  </si>
  <si>
    <r>
      <rPr>
        <b/>
        <sz val="8"/>
        <color theme="1"/>
        <rFont val="Arial"/>
        <family val="2"/>
      </rPr>
      <t>Justification to Select:</t>
    </r>
    <r>
      <rPr>
        <sz val="8"/>
        <color theme="1"/>
        <rFont val="Arial"/>
        <family val="2"/>
      </rPr>
      <t xml:space="preserve"> EO 13526 requires organizations to establish procedures and controls to prevent access by unauthorized persons to classified information. Physically controlling the access to distribution and transmission lines helps mitigate the risk of unauthorized access to classified information.</t>
    </r>
  </si>
  <si>
    <r>
      <rPr>
        <b/>
        <sz val="8"/>
        <color theme="1"/>
        <rFont val="Arial"/>
        <family val="2"/>
      </rPr>
      <t>Justification to Select:</t>
    </r>
    <r>
      <rPr>
        <sz val="8"/>
        <color theme="1"/>
        <rFont val="Arial"/>
        <family val="2"/>
      </rPr>
      <t xml:space="preserve"> EO 13526 requires organizations to establish procedures and controls to prevent access by unauthorized persons to classified information. Marking output devices to indicate the classification level of information permitted to be output from them is an organizational procedure that serves to remind users that classified information of the specified level exists within the information system. Users should, as a result, be more aware and ready to guard output against access by uncleared personnel passing through the facility.</t>
    </r>
  </si>
  <si>
    <r>
      <rPr>
        <b/>
        <sz val="8"/>
        <color theme="1"/>
        <rFont val="Arial"/>
        <family val="2"/>
      </rPr>
      <t>Parameter Value(s):</t>
    </r>
    <r>
      <rPr>
        <sz val="8"/>
        <color theme="1"/>
        <rFont val="Arial"/>
        <family val="2"/>
      </rPr>
      <t xml:space="preserve"> The organization marks all output devices in facilities containing information systems that that store, process, or transmit classified information indicating the appropriate security marking of the information permitted to be output from the device.</t>
    </r>
  </si>
  <si>
    <r>
      <rPr>
        <b/>
        <sz val="8"/>
        <color theme="1"/>
        <rFont val="Arial"/>
        <family val="2"/>
      </rPr>
      <t xml:space="preserve">Justification to Select: </t>
    </r>
    <r>
      <rPr>
        <sz val="8"/>
        <color theme="1"/>
        <rFont val="Arial"/>
        <family val="2"/>
      </rPr>
      <t>EO 13526 directs the safeguarding of classified information while stored, processed, or when transmitted. Information leakage through electromagnetic signals must be protected against to ensure the confidentiality of the classified information.</t>
    </r>
  </si>
  <si>
    <r>
      <rPr>
        <b/>
        <sz val="8"/>
        <color theme="1"/>
        <rFont val="Arial"/>
        <family val="2"/>
      </rPr>
      <t xml:space="preserve">Regulatory/Statutory Reference(s): 
</t>
    </r>
    <r>
      <rPr>
        <sz val="8"/>
        <color theme="1"/>
        <rFont val="Arial"/>
        <family val="2"/>
      </rPr>
      <t>EO 13526, Sec. 4.1, para. (f) and (g); 
EO 13587, Sec 5.2, para. (a).</t>
    </r>
  </si>
  <si>
    <r>
      <rPr>
        <b/>
        <sz val="8"/>
        <color theme="1"/>
        <rFont val="Arial"/>
        <family val="2"/>
      </rPr>
      <t>Justification to Select:</t>
    </r>
    <r>
      <rPr>
        <sz val="8"/>
        <color theme="1"/>
        <rFont val="Arial"/>
        <family val="2"/>
      </rPr>
      <t xml:space="preserve"> CNSSI No. 7000 delineates the TEMPEST policies and procedures for classified NSS.</t>
    </r>
  </si>
  <si>
    <r>
      <rPr>
        <b/>
        <sz val="8"/>
        <color theme="1"/>
        <rFont val="Arial"/>
        <family val="2"/>
      </rPr>
      <t>Regulatory/Statutory Reference(s):</t>
    </r>
    <r>
      <rPr>
        <sz val="8"/>
        <color theme="1"/>
        <rFont val="Arial"/>
        <family val="2"/>
      </rPr>
      <t xml:space="preserve"> 
CNSSI No. 7000; 
EO 13587, Sec 5.2, para. (a).</t>
    </r>
  </si>
  <si>
    <r>
      <rPr>
        <b/>
        <sz val="8"/>
        <color theme="1"/>
        <rFont val="Arial"/>
        <family val="2"/>
      </rPr>
      <t xml:space="preserve">Justification to Select: </t>
    </r>
    <r>
      <rPr>
        <sz val="8"/>
        <color theme="1"/>
        <rFont val="Arial"/>
        <family val="2"/>
      </rPr>
      <t>EO 13526 states that all personnel that have access to classified information must be cleared through a determination of eligibility, NDA, and have the appropriate need to know for the information.</t>
    </r>
  </si>
  <si>
    <r>
      <rPr>
        <b/>
        <sz val="8"/>
        <color theme="1"/>
        <rFont val="Arial"/>
        <family val="2"/>
      </rPr>
      <t xml:space="preserve">Supplemental Guidance: </t>
    </r>
    <r>
      <rPr>
        <sz val="8"/>
        <color theme="1"/>
        <rFont val="Arial"/>
        <family val="2"/>
      </rPr>
      <t>The agency head or agency head's designee must make a favorable determination that the person is eligible for access for information at classification levels up to and including the level specified in the clearance.</t>
    </r>
  </si>
  <si>
    <r>
      <rPr>
        <b/>
        <sz val="8"/>
        <color theme="1"/>
        <rFont val="Arial"/>
        <family val="2"/>
      </rPr>
      <t xml:space="preserve">Regulatory/Statutory Reference(s): 
</t>
    </r>
    <r>
      <rPr>
        <sz val="8"/>
        <color theme="1"/>
        <rFont val="Arial"/>
        <family val="2"/>
      </rPr>
      <t>EO 13526, Sec. 4.1, para. (a) and (b); 
EO 13587, Sec 5.2, para. (a).</t>
    </r>
  </si>
  <si>
    <r>
      <rPr>
        <b/>
        <sz val="8"/>
        <color theme="1"/>
        <rFont val="Arial"/>
        <family val="2"/>
      </rPr>
      <t>Justification to Select:</t>
    </r>
    <r>
      <rPr>
        <sz val="8"/>
        <color theme="1"/>
        <rFont val="Arial"/>
        <family val="2"/>
      </rPr>
      <t xml:space="preserve"> EO 13526 requires that classified information be accessible only to those with the appropriate clearance and need to know. After an individual ceases to be employed by the organization, they no longer have a need to access classified information and may not remove any classified information from an agency pursuant to the EO. Employees need to be reminded of these and other organizational requirements as part of the termination process to protect the confidentiality of classified information.</t>
    </r>
  </si>
  <si>
    <r>
      <rPr>
        <b/>
        <sz val="8"/>
        <color theme="1"/>
        <rFont val="Arial"/>
        <family val="2"/>
      </rPr>
      <t xml:space="preserve">Parameter Value: </t>
    </r>
    <r>
      <rPr>
        <sz val="8"/>
        <color theme="1"/>
        <rFont val="Arial"/>
        <family val="2"/>
      </rPr>
      <t>c. The organization, upon termination of individual employment, conducts exit interviews that include a discussion of prohibitions against: (i) the removal of classified information from the organization's control; and (ii) direction that information be declassified in order to remove it from the organization's control.
NOTE: The intent of this specification is to ensure this information security topic is covered in the exit interview, not to exclude other topics from also being covered.</t>
    </r>
  </si>
  <si>
    <r>
      <rPr>
        <b/>
        <sz val="8"/>
        <color theme="1"/>
        <rFont val="Arial"/>
        <family val="2"/>
      </rPr>
      <t xml:space="preserve">Regulatory/Statutory Reference(s): 
</t>
    </r>
    <r>
      <rPr>
        <sz val="8"/>
        <color theme="1"/>
        <rFont val="Arial"/>
        <family val="2"/>
      </rPr>
      <t>EO 13526, Sec. 4.1, para. (c).</t>
    </r>
  </si>
  <si>
    <r>
      <rPr>
        <b/>
        <sz val="8"/>
        <color theme="1"/>
        <rFont val="Arial"/>
        <family val="2"/>
      </rPr>
      <t xml:space="preserve">Justification to Select: </t>
    </r>
    <r>
      <rPr>
        <sz val="8"/>
        <color theme="1"/>
        <rFont val="Arial"/>
        <family val="2"/>
      </rPr>
      <t>See justification for PS-4.</t>
    </r>
  </si>
  <si>
    <r>
      <rPr>
        <b/>
        <sz val="8"/>
        <color theme="1"/>
        <rFont val="Arial"/>
        <family val="2"/>
      </rPr>
      <t xml:space="preserve">Regulatory/Statutory Reference(s): </t>
    </r>
    <r>
      <rPr>
        <sz val="8"/>
        <color theme="1"/>
        <rFont val="Arial"/>
        <family val="2"/>
      </rPr>
      <t xml:space="preserve">
EO 13526, Sec. 4.1, para. (a) and (c).</t>
    </r>
  </si>
  <si>
    <r>
      <rPr>
        <b/>
        <sz val="8"/>
        <color theme="1"/>
        <rFont val="Arial"/>
        <family val="2"/>
      </rPr>
      <t xml:space="preserve">Justification to Select: </t>
    </r>
    <r>
      <rPr>
        <sz val="8"/>
        <color theme="1"/>
        <rFont val="Arial"/>
        <family val="2"/>
      </rPr>
      <t>EO 13526 states that all personnel that have access to classified information must be cleared through a determination of eligibility, NDA, and have the appropriate need-to-know for the information.</t>
    </r>
  </si>
  <si>
    <r>
      <rPr>
        <b/>
        <sz val="8"/>
        <color theme="1"/>
        <rFont val="Arial"/>
        <family val="2"/>
      </rPr>
      <t>Regulatory/Statutory Reference(s):</t>
    </r>
    <r>
      <rPr>
        <sz val="8"/>
        <color theme="1"/>
        <rFont val="Arial"/>
        <family val="2"/>
      </rPr>
      <t xml:space="preserve"> 
EO 13526, Sec. 4.1, para. (a).</t>
    </r>
  </si>
  <si>
    <r>
      <rPr>
        <b/>
        <sz val="8"/>
        <color theme="1"/>
        <rFont val="Arial"/>
        <family val="2"/>
      </rPr>
      <t xml:space="preserve">Justification to Select: </t>
    </r>
    <r>
      <rPr>
        <sz val="8"/>
        <color theme="1"/>
        <rFont val="Arial"/>
        <family val="2"/>
      </rPr>
      <t>EO 13526 requires that classified information be accessible only to those with the appropriate clearance and need-to-know. After an individual ceases to be employed by the organization, they may no longer have a need to access classified information and may not remove any classified information from an agency pursuant to the EO. Employees need to be reminded of these and other organizational requirements as part of the termination process to protect the confidentiality of classified information.</t>
    </r>
  </si>
  <si>
    <r>
      <rPr>
        <b/>
        <sz val="8"/>
        <color theme="1"/>
        <rFont val="Arial"/>
        <family val="2"/>
      </rPr>
      <t xml:space="preserve">Regulatory/Statutory Reference(s): 
</t>
    </r>
    <r>
      <rPr>
        <sz val="8"/>
        <color theme="1"/>
        <rFont val="Arial"/>
        <family val="2"/>
      </rPr>
      <t>EO 13526, Sec 4.1, para. (a) and (c).</t>
    </r>
  </si>
  <si>
    <r>
      <rPr>
        <b/>
        <sz val="8"/>
        <color theme="1"/>
        <rFont val="Arial"/>
        <family val="2"/>
      </rPr>
      <t>Justification to Select:</t>
    </r>
    <r>
      <rPr>
        <sz val="8"/>
        <color theme="1"/>
        <rFont val="Arial"/>
        <family val="2"/>
      </rPr>
      <t xml:space="preserve"> EO 13526 requires that classified information be accessible only to those with the appropriate clearance and need-to-know. Many information technology products are vulnerable to inadvertent, or intentional, surveillance actions and need to be countered to prevent information leakage to unauthorized personnel. This control serves to ensure the organization takes conscious actions to minimize the technical surveillance risk and protect the confidentiality of classified information.</t>
    </r>
  </si>
  <si>
    <r>
      <rPr>
        <b/>
        <sz val="8"/>
        <color theme="1"/>
        <rFont val="Arial"/>
        <family val="2"/>
      </rPr>
      <t>Regulatory/Statutory Reference(s):</t>
    </r>
    <r>
      <rPr>
        <sz val="8"/>
        <color theme="1"/>
        <rFont val="Arial"/>
        <family val="2"/>
      </rPr>
      <t xml:space="preserve"> 
EO 13526, Sec 4.1, para. (a), (g), and (f).</t>
    </r>
  </si>
  <si>
    <r>
      <rPr>
        <b/>
        <sz val="8"/>
        <color theme="1"/>
        <rFont val="Arial"/>
        <family val="2"/>
      </rPr>
      <t>Justification to Select:</t>
    </r>
    <r>
      <rPr>
        <sz val="8"/>
        <color theme="1"/>
        <rFont val="Arial"/>
        <family val="2"/>
      </rPr>
      <t xml:space="preserve"> EO 13526 directs the safeguarding of classified information while stored, processed, or when transmitted. The use of an NSA-approved solution protects the transmission of classified information when the network transmitting the information is at a lower classification level.</t>
    </r>
  </si>
  <si>
    <r>
      <rPr>
        <b/>
        <sz val="8"/>
        <color theme="1"/>
        <rFont val="Arial"/>
        <family val="2"/>
      </rPr>
      <t>Regulatory/Statutory Reference(s):</t>
    </r>
    <r>
      <rPr>
        <sz val="8"/>
        <color theme="1"/>
        <rFont val="Arial"/>
        <family val="2"/>
      </rPr>
      <t xml:space="preserve"> 
EO 13526, Sec. 4.1, para. (f) and (g); 
CNSSP No. 11. Sec IV, 5 and 7.</t>
    </r>
  </si>
  <si>
    <r>
      <rPr>
        <b/>
        <sz val="8"/>
        <color theme="1"/>
        <rFont val="Arial"/>
        <family val="2"/>
      </rPr>
      <t xml:space="preserve">Justification to Select: </t>
    </r>
    <r>
      <rPr>
        <sz val="8"/>
        <color theme="1"/>
        <rFont val="Arial"/>
        <family val="2"/>
      </rPr>
      <t>EO 13526 directs the safeguarding of classified information while stored, processed, or when transmitted. When used in test environments, live data must be protected to preserve authorized restrictions on information access. The use of live data in test environments does not change its classification.</t>
    </r>
  </si>
  <si>
    <r>
      <rPr>
        <b/>
        <sz val="8"/>
        <color theme="1"/>
        <rFont val="Arial"/>
        <family val="2"/>
      </rPr>
      <t xml:space="preserve">Control Extension: </t>
    </r>
    <r>
      <rPr>
        <sz val="8"/>
        <color theme="1"/>
        <rFont val="Arial"/>
        <family val="2"/>
      </rPr>
      <t>Classified information can only be used in test and simulation environments that are at least at the same classification level as the live data.</t>
    </r>
  </si>
  <si>
    <r>
      <rPr>
        <b/>
        <sz val="8"/>
        <color theme="1"/>
        <rFont val="Arial"/>
        <family val="2"/>
      </rPr>
      <t xml:space="preserve">Justification to Select: </t>
    </r>
    <r>
      <rPr>
        <sz val="8"/>
        <color theme="1"/>
        <rFont val="Arial"/>
        <family val="2"/>
      </rPr>
      <t>EO 13526 requires that classified information be accessible only to those with the appropriate need-to-know. Application partitioning provides a means to reduce the opportunities individuals may have to gain access to information for which they do not have a need-to-know.</t>
    </r>
  </si>
  <si>
    <r>
      <rPr>
        <b/>
        <sz val="8"/>
        <color theme="1"/>
        <rFont val="Arial"/>
        <family val="2"/>
      </rPr>
      <t xml:space="preserve">Regulatory/Statutory Reference(s): 
</t>
    </r>
    <r>
      <rPr>
        <sz val="8"/>
        <color theme="1"/>
        <rFont val="Arial"/>
        <family val="2"/>
      </rPr>
      <t>EO 13526, Sec 4.1, para. (a).</t>
    </r>
  </si>
  <si>
    <r>
      <rPr>
        <b/>
        <sz val="8"/>
        <color theme="1"/>
        <rFont val="Arial"/>
        <family val="2"/>
      </rPr>
      <t xml:space="preserve">Justification to Select: </t>
    </r>
    <r>
      <rPr>
        <sz val="8"/>
        <color theme="1"/>
        <rFont val="Arial"/>
        <family val="2"/>
      </rPr>
      <t xml:space="preserve">EO 13526 requires that classified information be accessible only to those with the appropriate need-to-know. Security function isolation provides a means to reduce the opportunities cleared individuals may have to gain access to information for which they do not have a need-to-know.
</t>
    </r>
  </si>
  <si>
    <r>
      <rPr>
        <b/>
        <sz val="8"/>
        <color theme="1"/>
        <rFont val="Arial"/>
        <family val="2"/>
      </rPr>
      <t xml:space="preserve">Justification to Select: </t>
    </r>
    <r>
      <rPr>
        <sz val="8"/>
        <color theme="1"/>
        <rFont val="Arial"/>
        <family val="2"/>
      </rPr>
      <t>EO 13526 directs the safeguarding of classified information while in transmission to ensure the integrity of the information and provide adequate protection from unauthorized access.</t>
    </r>
  </si>
  <si>
    <r>
      <rPr>
        <b/>
        <sz val="8"/>
        <color theme="1"/>
        <rFont val="Arial"/>
        <family val="2"/>
      </rPr>
      <t>Parameter Value:</t>
    </r>
    <r>
      <rPr>
        <sz val="8"/>
        <color theme="1"/>
        <rFont val="Arial"/>
        <family val="2"/>
      </rPr>
      <t xml:space="preserve"> The information system protects the confidentiality and integrity of transmitted information.</t>
    </r>
  </si>
  <si>
    <r>
      <rPr>
        <b/>
        <sz val="8"/>
        <color theme="1"/>
        <rFont val="Arial"/>
        <family val="2"/>
      </rPr>
      <t xml:space="preserve">Regulatory/Statutory Reference(s): 
</t>
    </r>
    <r>
      <rPr>
        <sz val="8"/>
        <color theme="1"/>
        <rFont val="Arial"/>
        <family val="2"/>
      </rPr>
      <t>EO 13526, Sec 4.1, para. (a), (f), and (g); 
EO 13587, Sec 5.2, para. (a).</t>
    </r>
  </si>
  <si>
    <r>
      <rPr>
        <b/>
        <sz val="8"/>
        <color theme="1"/>
        <rFont val="Arial"/>
        <family val="2"/>
      </rPr>
      <t xml:space="preserve">Justification to Select: </t>
    </r>
    <r>
      <rPr>
        <sz val="8"/>
        <color theme="1"/>
        <rFont val="Arial"/>
        <family val="2"/>
      </rPr>
      <t>EO 13526 directs the safeguarding of classified information while it is in transmission to ensure the integrity of the information and provide adequate protection from unauthorized access. Classified information in transmission must be protected via cryptography as required by CNSSP No. 15.</t>
    </r>
  </si>
  <si>
    <r>
      <rPr>
        <b/>
        <sz val="8"/>
        <color theme="1"/>
        <rFont val="Arial"/>
        <family val="2"/>
      </rPr>
      <t xml:space="preserve">Regulatory/Statutory Reference(s): 
</t>
    </r>
    <r>
      <rPr>
        <sz val="8"/>
        <color theme="1"/>
        <rFont val="Arial"/>
        <family val="2"/>
      </rPr>
      <t>EO 13526, Sec 4.1, para. (a), (f), and (g); 
EO 13587, Sec 5.2, para. (a); 
CNSSP No. 15 Sec IV.4.</t>
    </r>
  </si>
  <si>
    <r>
      <rPr>
        <b/>
        <sz val="8"/>
        <color theme="1"/>
        <rFont val="Arial"/>
        <family val="2"/>
      </rPr>
      <t>Justification to Select:</t>
    </r>
    <r>
      <rPr>
        <sz val="8"/>
        <color theme="1"/>
        <rFont val="Arial"/>
        <family val="2"/>
      </rPr>
      <t xml:space="preserve"> CNSSP No. 15 requires the use of NSA-approved cryptography to protect NSS and the information that resides in the system.</t>
    </r>
  </si>
  <si>
    <r>
      <rPr>
        <b/>
        <sz val="8"/>
        <color theme="1"/>
        <rFont val="Arial"/>
        <family val="2"/>
      </rPr>
      <t>Parameter Value:</t>
    </r>
    <r>
      <rPr>
        <sz val="8"/>
        <color theme="1"/>
        <rFont val="Arial"/>
        <family val="2"/>
      </rPr>
      <t xml:space="preserve"> The organization produces, controls, and distributes symmetric cryptographic keys using NSA-approved key management technology and processes.</t>
    </r>
  </si>
  <si>
    <r>
      <rPr>
        <b/>
        <sz val="8"/>
        <color theme="1"/>
        <rFont val="Arial"/>
        <family val="2"/>
      </rPr>
      <t xml:space="preserve">Regulatory/Statutory Reference(s): 
</t>
    </r>
    <r>
      <rPr>
        <sz val="8"/>
        <color theme="1"/>
        <rFont val="Arial"/>
        <family val="2"/>
      </rPr>
      <t>CNSSP No. 15 Sec IV.4; Sec 5.b.(3).</t>
    </r>
  </si>
  <si>
    <r>
      <rPr>
        <b/>
        <sz val="8"/>
        <color theme="1"/>
        <rFont val="Arial"/>
        <family val="2"/>
      </rPr>
      <t xml:space="preserve">Justification to Select: </t>
    </r>
    <r>
      <rPr>
        <sz val="8"/>
        <color theme="1"/>
        <rFont val="Arial"/>
        <family val="2"/>
      </rPr>
      <t>CNSSP No. 15 requires the use of NSA-approved cryptography to protect NSS and the information that resides in the system.</t>
    </r>
  </si>
  <si>
    <r>
      <rPr>
        <b/>
        <sz val="8"/>
        <color theme="1"/>
        <rFont val="Arial"/>
        <family val="2"/>
      </rPr>
      <t>Supplemental Guidance:</t>
    </r>
    <r>
      <rPr>
        <sz val="8"/>
        <color theme="1"/>
        <rFont val="Arial"/>
        <family val="2"/>
      </rPr>
      <t xml:space="preserve"> CNSSP No. 25 requires that NSS operating at the Secret level obtain PKI support from the NSS-PKI.</t>
    </r>
  </si>
  <si>
    <r>
      <rPr>
        <b/>
        <sz val="8"/>
        <color theme="1"/>
        <rFont val="Arial"/>
        <family val="2"/>
      </rPr>
      <t xml:space="preserve">Parameter Value: </t>
    </r>
    <r>
      <rPr>
        <sz val="8"/>
        <color theme="1"/>
        <rFont val="Arial"/>
        <family val="2"/>
      </rPr>
      <t>The organization produces, controls, and distributes asymmetric cryptographic keys using NSA-approved key management technology and processes.</t>
    </r>
  </si>
  <si>
    <r>
      <rPr>
        <b/>
        <sz val="8"/>
        <color theme="1"/>
        <rFont val="Arial"/>
        <family val="2"/>
      </rPr>
      <t xml:space="preserve">Regulatory/Statutory Reference(s): 
</t>
    </r>
    <r>
      <rPr>
        <sz val="8"/>
        <color theme="1"/>
        <rFont val="Arial"/>
        <family val="2"/>
      </rPr>
      <t>CNSSP No. 15 Sec IV.4 and Sec 5.b.(3); 
CNSSP No. 25.</t>
    </r>
  </si>
  <si>
    <r>
      <rPr>
        <b/>
        <sz val="8"/>
        <color theme="1"/>
        <rFont val="Arial"/>
        <family val="2"/>
      </rPr>
      <t>Justification to Select:</t>
    </r>
    <r>
      <rPr>
        <sz val="8"/>
        <color theme="1"/>
        <rFont val="Arial"/>
        <family val="2"/>
      </rPr>
      <t xml:space="preserve"> EO 13526 directs the safeguarding of classified information while stored, processed, or when transmitted. This applies to the use of an NSA- approved solution to protect classified information transmitted when the network transmitting the information is at a lower classification level.</t>
    </r>
  </si>
  <si>
    <r>
      <rPr>
        <b/>
        <sz val="8"/>
        <color theme="1"/>
        <rFont val="Arial"/>
        <family val="2"/>
      </rPr>
      <t>Parameter Value:</t>
    </r>
    <r>
      <rPr>
        <sz val="8"/>
        <color theme="1"/>
        <rFont val="Arial"/>
        <family val="2"/>
      </rPr>
      <t xml:space="preserve"> The information system implements NSA-approved cryptography for protecting classified information from access by personnel who lack the necessary 
security clearance in accordance with applicable federal laws, Executive Orders, directives, policies, regulations, and standards.</t>
    </r>
  </si>
  <si>
    <r>
      <rPr>
        <b/>
        <sz val="8"/>
        <color theme="1"/>
        <rFont val="Arial"/>
        <family val="2"/>
      </rPr>
      <t>Regulatory/Statutory Reference(s):</t>
    </r>
    <r>
      <rPr>
        <sz val="8"/>
        <color theme="1"/>
        <rFont val="Arial"/>
        <family val="2"/>
      </rPr>
      <t xml:space="preserve"> 
EO 13526, Sec. 4.1, para. (f) and (g); 
CNSSP No. 15 Sec IV.4.</t>
    </r>
  </si>
  <si>
    <r>
      <rPr>
        <b/>
        <sz val="8"/>
        <color theme="1"/>
        <rFont val="Arial"/>
        <family val="2"/>
      </rPr>
      <t>Justification to Select:</t>
    </r>
    <r>
      <rPr>
        <sz val="8"/>
        <color theme="1"/>
        <rFont val="Arial"/>
        <family val="2"/>
      </rPr>
      <t xml:space="preserve"> EO 13526 directs the safeguarding of classified information while in use and when transmitted to provide adequate protection and prevent access by unauthorized persons. Use of collaborative computing devices in unauthorized locations represents an unacceptable risk of disclosure of classified information to unauthorized persons.</t>
    </r>
  </si>
  <si>
    <r>
      <rPr>
        <b/>
        <sz val="8"/>
        <color theme="1"/>
        <rFont val="Arial"/>
        <family val="2"/>
      </rPr>
      <t>Supplemental Guidance:</t>
    </r>
    <r>
      <rPr>
        <sz val="8"/>
        <color theme="1"/>
        <rFont val="Arial"/>
        <family val="2"/>
      </rPr>
      <t xml:space="preserve"> Collaborative devices have an aspect of trust associated with their use (e.g., it is hard to verify how many people are listening through one connection). In secure works areas, it is necessary to disable collaborative devices to prevent unauthorized access to classified information (e.g., through eavesdropping) and to verify that personnel in the room have the necessary authorizations to access classified information.</t>
    </r>
  </si>
  <si>
    <r>
      <rPr>
        <b/>
        <sz val="8"/>
        <color theme="1"/>
        <rFont val="Arial"/>
        <family val="2"/>
      </rPr>
      <t xml:space="preserve">Regulatory/Statutory Reference(s): 
</t>
    </r>
    <r>
      <rPr>
        <sz val="8"/>
        <color theme="1"/>
        <rFont val="Arial"/>
        <family val="2"/>
      </rPr>
      <t>EO 13526, Sec 4.1, para. (a) and (f).</t>
    </r>
  </si>
  <si>
    <r>
      <rPr>
        <b/>
        <sz val="8"/>
        <color theme="1"/>
        <rFont val="Arial"/>
        <family val="2"/>
      </rPr>
      <t xml:space="preserve">Justification to Select: </t>
    </r>
    <r>
      <rPr>
        <sz val="8"/>
        <color theme="1"/>
        <rFont val="Arial"/>
        <family val="2"/>
      </rPr>
      <t>EO 13526 directs the safeguarding of classified information while stored to prevent access by unauthorized persons and to ensure the integrity of the information. Cryptography provides protections for the confidentiality and integrity of information in storage.</t>
    </r>
  </si>
  <si>
    <r>
      <rPr>
        <b/>
        <sz val="8"/>
        <color theme="1"/>
        <rFont val="Arial"/>
        <family val="2"/>
      </rPr>
      <t>Supplemental Guidance:</t>
    </r>
    <r>
      <rPr>
        <sz val="8"/>
        <color theme="1"/>
        <rFont val="Arial"/>
        <family val="2"/>
      </rPr>
      <t xml:space="preserve"> The organization, in accordance with law, Executive Orders, and policy, determines the protection needs for the confidentiality of the information, including who has access to the information and the appropriate means for its protection.</t>
    </r>
  </si>
  <si>
    <r>
      <rPr>
        <b/>
        <sz val="8"/>
        <color theme="1"/>
        <rFont val="Arial"/>
        <family val="2"/>
      </rPr>
      <t xml:space="preserve">Parameter Value: </t>
    </r>
    <r>
      <rPr>
        <sz val="8"/>
        <color theme="1"/>
        <rFont val="Arial"/>
        <family val="2"/>
      </rPr>
      <t>The information system protects the confidentiality and integrity of classified information at rest.</t>
    </r>
  </si>
  <si>
    <r>
      <rPr>
        <b/>
        <sz val="8"/>
        <color theme="1"/>
        <rFont val="Arial"/>
        <family val="2"/>
      </rPr>
      <t xml:space="preserve">Regulatory/Statutory Reference(s): 
</t>
    </r>
    <r>
      <rPr>
        <sz val="8"/>
        <color theme="1"/>
        <rFont val="Arial"/>
        <family val="2"/>
      </rPr>
      <t>EO 13526, Sec 4.1, para. (f); 
EO 13587, Sec 5.2, para. (a).</t>
    </r>
  </si>
  <si>
    <r>
      <rPr>
        <b/>
        <sz val="8"/>
        <color theme="1"/>
        <rFont val="Arial"/>
        <family val="2"/>
      </rPr>
      <t xml:space="preserve">Justification to Select: </t>
    </r>
    <r>
      <rPr>
        <sz val="8"/>
        <color theme="1"/>
        <rFont val="Arial"/>
        <family val="2"/>
      </rPr>
      <t>See justification for SC-28.</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</si>
  <si>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Prohibiting the remote activation of devices with sensor capabilities in all areas where classified information is stored, processed, transmitted or discussed is considered a best practice for safeguarding classified information.</t>
    </r>
  </si>
  <si>
    <r>
      <rPr>
        <b/>
        <sz val="8"/>
        <color theme="1"/>
        <rFont val="Arial"/>
        <family val="2"/>
      </rPr>
      <t xml:space="preserve">Supplemental Guidance: </t>
    </r>
    <r>
      <rPr>
        <sz val="8"/>
        <color theme="1"/>
        <rFont val="Arial"/>
        <family val="2"/>
      </rPr>
      <t>The organization may define exceptions to allow remote activation of sensor capabilities such as secure VTC, provided that the sensor capabilities are designed, configured, and operated securely. Organizations may designate some areas acceptable for temporary storage, processing, transmission, or discussion of classified information; however, during the periods when classified information is not being stored, processed, transmitted or discussed, the organization may allow remote activation of devices with sensor capabilities in those areas.</t>
    </r>
  </si>
  <si>
    <r>
      <rPr>
        <b/>
        <sz val="8"/>
        <color theme="1"/>
        <rFont val="Arial"/>
        <family val="2"/>
      </rPr>
      <t xml:space="preserve">Regulatory/Statutory Reference(s): </t>
    </r>
    <r>
      <rPr>
        <sz val="8"/>
        <color theme="1"/>
        <rFont val="Arial"/>
        <family val="2"/>
      </rPr>
      <t xml:space="preserve">
EO 13526, Sec 4.1, para. (f) and (g); 
EO 13587, Sec 5.2, para. (a).</t>
    </r>
  </si>
  <si>
    <r>
      <rPr>
        <b/>
        <sz val="8"/>
        <color theme="1"/>
        <rFont val="Arial"/>
        <family val="2"/>
      </rPr>
      <t xml:space="preserve">Justification to Select: </t>
    </r>
    <r>
      <rPr>
        <sz val="8"/>
        <color theme="1"/>
        <rFont val="Arial"/>
        <family val="2"/>
      </rPr>
      <t>EO 13587 requires the establishment of an insider threat program for deterring, detecting, and mitigating insider threats, including the safeguarding of classified information from exploitation, compromise, or other unauthorized disclosure. Prohibiting the use of devices with sensor capabilities in all areas where classified information is stored, processed, transmitted or discussed is considered a best practice for safeguarding classified information.</t>
    </r>
  </si>
  <si>
    <r>
      <rPr>
        <b/>
        <sz val="8"/>
        <color theme="1"/>
        <rFont val="Arial"/>
        <family val="2"/>
      </rPr>
      <t>Parameter Values</t>
    </r>
    <r>
      <rPr>
        <sz val="8"/>
        <color theme="1"/>
        <rFont val="Arial"/>
        <family val="2"/>
      </rPr>
      <t>: The organization may define exceptions to allow sensor capabilities such as secure VTC, provided that the sensor capabilities are designed, configured, and operated securely. Organizations may designate some areas acceptable for temporary storage, processing, transmission, or discussion of classified information; however, during the periods when classified information is not being stored, processed, transmitted or discussed, the organization may allow the use of devices with sensor capabilities in those areas.</t>
    </r>
  </si>
  <si>
    <r>
      <rPr>
        <b/>
        <sz val="8"/>
        <color theme="1"/>
        <rFont val="Arial"/>
        <family val="2"/>
      </rPr>
      <t>Parameter Values:</t>
    </r>
    <r>
      <rPr>
        <sz val="8"/>
        <color theme="1"/>
        <rFont val="Arial"/>
        <family val="2"/>
      </rPr>
      <t xml:space="preserve"> The organization prohibits the use of devices possessing sensors capable of recording audio or imagery (still or video) or transmitting information (i.e., cell phones, two way radios) in all areas where classified information is stored, processed, transmitted or discussed, except for [organization-defined areas or devices].</t>
    </r>
  </si>
  <si>
    <r>
      <rPr>
        <b/>
        <sz val="8"/>
        <color theme="1"/>
        <rFont val="Arial"/>
        <family val="2"/>
      </rPr>
      <t xml:space="preserve">Regulatory/Statutory Reference(s):  </t>
    </r>
    <r>
      <rPr>
        <sz val="8"/>
        <color theme="1"/>
        <rFont val="Arial"/>
        <family val="2"/>
      </rPr>
      <t xml:space="preserve">
EO 13526, Sec 4.1, para. (f) and (g); 
EO 13587, Sec 5.2, para. (a).</t>
    </r>
  </si>
  <si>
    <r>
      <rPr>
        <b/>
        <sz val="8"/>
        <color theme="1"/>
        <rFont val="Arial"/>
        <family val="2"/>
      </rPr>
      <t>Justification to Select:</t>
    </r>
    <r>
      <rPr>
        <sz val="8"/>
        <color theme="1"/>
        <rFont val="Arial"/>
        <family val="2"/>
      </rPr>
      <t xml:space="preserve"> EO 13587 requires the establishment of an insider threat program for deterring, detecting, and mitigating insider threats, including the safeguarding of classified information from exploitation, compromise, or other unauthorized disclosure. Monitoring wireless networks for unauthorized use is necessary to protect classified information as it identifies unsanctioned connections and potential information leaks.</t>
    </r>
  </si>
  <si>
    <r>
      <rPr>
        <b/>
        <sz val="8"/>
        <color theme="1"/>
        <rFont val="Arial"/>
        <family val="2"/>
      </rPr>
      <t xml:space="preserve">Regulatory/Statutory Reference(s):
</t>
    </r>
    <r>
      <rPr>
        <sz val="8"/>
        <color theme="1"/>
        <rFont val="Arial"/>
        <family val="2"/>
      </rPr>
      <t>EO 13526, Sec 4.1, para. (f) and (g);
CNSSP No. 17 Sec 5.b.iv; 
EO 13587, Sec 5.2, para. (a).</t>
    </r>
  </si>
  <si>
    <r>
      <rPr>
        <b/>
        <sz val="8"/>
        <color theme="1"/>
        <rFont val="Arial"/>
        <family val="2"/>
      </rPr>
      <t xml:space="preserve">Justification to Select: </t>
    </r>
    <r>
      <rPr>
        <sz val="8"/>
        <color theme="1"/>
        <rFont val="Arial"/>
        <family val="2"/>
      </rPr>
      <t>EO 13526 requires organizations to establish procedures and controls to prevent access by unauthorized persons to classified information. Monitoring people that may pose greater risk or are in a probationary period is pertinent to verifying that these people continue to be qualified to access classified information.</t>
    </r>
  </si>
  <si>
    <r>
      <rPr>
        <b/>
        <sz val="8"/>
        <color theme="1"/>
        <rFont val="Arial"/>
        <family val="2"/>
      </rPr>
      <t xml:space="preserve">Regulatory/Statutory Reference(s): 
</t>
    </r>
    <r>
      <rPr>
        <sz val="8"/>
        <color theme="1"/>
        <rFont val="Arial"/>
        <family val="2"/>
      </rPr>
      <t>EO 13526, Sec 4.1, para. (a), (b).</t>
    </r>
  </si>
  <si>
    <t>Column11343222232</t>
  </si>
  <si>
    <t>Column41335642222243</t>
  </si>
  <si>
    <t>Column1133829522223276</t>
  </si>
  <si>
    <t>Column1133829523334287</t>
  </si>
  <si>
    <t>Column1133829524445298</t>
  </si>
  <si>
    <t>CNSSI 1253 Classified Information Overlay</t>
  </si>
  <si>
    <t>Column1172622328663</t>
  </si>
  <si>
    <t>Required addition to DoD Level 6</t>
  </si>
  <si>
    <t>To see the list of C/CE related to each overlay without the extraneous C/CE, click the "Overlay Codes" filter button (in row 8) in the overlay area you desire to view/capture and in the  "Text Filters" section uncheck "Blanks".  Be sure to clear this filter before filtering another overlay.</t>
  </si>
  <si>
    <t xml:space="preserve">When sharing this spreadsheet with others it is recommended that the link to the original source  on IASE (http://iase.disa.mil/cloud_security/Pages/index.aspx) is shared so the recipient receives a fresh unfiltered copy that displays this tab as the starting point.  
If this is not possible, please redistribute a file saved with this tab/these instructions showing and all columns unfiltered. </t>
  </si>
  <si>
    <t>Column1172922223</t>
  </si>
  <si>
    <t>Column1172922224</t>
  </si>
  <si>
    <t>Column1172922225</t>
  </si>
  <si>
    <t>Column1172922226</t>
  </si>
  <si>
    <t>Column1172922227</t>
  </si>
  <si>
    <t>FR.M92</t>
  </si>
  <si>
    <t>Column113432</t>
  </si>
  <si>
    <t>CNSSI 1253 MMM Baseline</t>
  </si>
  <si>
    <t>FedRAMP Moderate Baseline</t>
  </si>
  <si>
    <t>FedRAMP High Baseline</t>
  </si>
  <si>
    <t>Column1172922228</t>
  </si>
  <si>
    <t>Column1172922229</t>
  </si>
  <si>
    <t>Column1172922230</t>
  </si>
  <si>
    <t>CNSSI 1253 MMx Baseline
used for FedRAMP+ Dev.</t>
  </si>
  <si>
    <t>Level 2</t>
  </si>
  <si>
    <t>Level 4</t>
  </si>
  <si>
    <t>Level 5</t>
  </si>
  <si>
    <t>Level 6</t>
  </si>
  <si>
    <t>Column1172922231</t>
  </si>
  <si>
    <t>Column1172922232</t>
  </si>
  <si>
    <t>Aggregate Level 6 and
Classified Overlay</t>
  </si>
  <si>
    <t>FR.M</t>
  </si>
  <si>
    <t>D</t>
  </si>
  <si>
    <t>SLA</t>
  </si>
  <si>
    <t>NA</t>
  </si>
  <si>
    <t>CNSSI 1253 Classified Overlay</t>
  </si>
  <si>
    <t>FR.M = Source FR Mod
X = Selected FedRAMP+
D = 1253 MMx Not Inc'd
SLA = SLA Consideration</t>
  </si>
  <si>
    <t>Various Baselines
Related to Cloud</t>
  </si>
  <si>
    <t>This spreadsheet contains the complete listing of all NIST SP 800-53 controls and enhancements (C/CE) with the intent to provide  a filtered listing of all the C/CE that are applicable to each DoD Cloud Information Impact Level (IL) presented in an overlay format.  This overlay format provides a comparison between the FedRAMP ModerateBaseline (MBL) (IL2), the MBL w/ FedRAMP+ for IL4/5/6, High Baseline (HBL) (IL4), or HBL W/ FedRAMP+ (IL5/6) as appropriate and the CNSSI 1253 MMM agrigate baseline.  DISA has determined that most DoD information to be stored/processed/transmitted in the cloud would be categorized through the CNSSI 1253 as MMx.  The comparison to the FedRAMP MBL  and HBL is relevant depending on whether the CSP's CSO has a FedRAMP PA based on the MBL OR HBL.  The overlays for IL6 DO NOT include the CNSSI 1253 Classified Information Overlay C/CE which are in addition to these overlays.  the CNSSI 1253 Classified Information Overlay is shown separately.
The key to the overlay codes (+,-,etc)  are shown at the top of each overlay. 
Also included are lists of C/CE contained in various baselines related to Cloud.</t>
  </si>
  <si>
    <t>Cloud Related Baselines and EMASS Cloud Overlays v1r1</t>
  </si>
</sst>
</file>

<file path=xl/styles.xml><?xml version="1.0" encoding="utf-8"?>
<styleSheet xmlns="http://schemas.openxmlformats.org/spreadsheetml/2006/main" xmlns:mc="http://schemas.openxmlformats.org/markup-compatibility/2006" xmlns:x14ac="http://schemas.microsoft.com/office/spreadsheetml/2009/9/ac" mc:Ignorable="x14ac">
  <fonts count="45"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b/>
      <sz val="16"/>
      <color rgb="FFFF0000"/>
      <name val="Calibri"/>
      <family val="2"/>
      <scheme val="minor"/>
    </font>
    <font>
      <b/>
      <sz val="16"/>
      <color theme="1"/>
      <name val="Calibri"/>
      <family val="2"/>
      <scheme val="minor"/>
    </font>
    <font>
      <b/>
      <sz val="8"/>
      <color theme="1"/>
      <name val="Arial"/>
      <family val="2"/>
    </font>
    <font>
      <b/>
      <sz val="8"/>
      <color rgb="FFFF0000"/>
      <name val="Arial"/>
      <family val="2"/>
    </font>
    <font>
      <b/>
      <sz val="12"/>
      <color rgb="FFFF0000"/>
      <name val="Arial"/>
      <family val="2"/>
    </font>
    <font>
      <b/>
      <sz val="16"/>
      <color rgb="FFFF0000"/>
      <name val="Arial"/>
      <family val="2"/>
    </font>
    <font>
      <sz val="8"/>
      <color theme="1"/>
      <name val="Arial"/>
      <family val="2"/>
    </font>
    <font>
      <b/>
      <sz val="8"/>
      <color rgb="FF000000"/>
      <name val="Arial"/>
      <family val="2"/>
    </font>
    <font>
      <b/>
      <sz val="11"/>
      <color rgb="FFFF0000"/>
      <name val="Arial"/>
      <family val="2"/>
    </font>
    <font>
      <b/>
      <sz val="11"/>
      <name val="Arial"/>
      <family val="2"/>
    </font>
    <font>
      <b/>
      <sz val="8"/>
      <name val="Arial"/>
      <family val="2"/>
    </font>
    <font>
      <b/>
      <sz val="14"/>
      <name val="Arial"/>
      <family val="2"/>
    </font>
    <font>
      <b/>
      <sz val="9"/>
      <name val="Arial"/>
      <family val="2"/>
    </font>
    <font>
      <b/>
      <sz val="11"/>
      <color rgb="FF000000"/>
      <name val="Arial"/>
      <family val="2"/>
    </font>
    <font>
      <sz val="10"/>
      <name val="Arial"/>
      <family val="2"/>
    </font>
    <font>
      <b/>
      <sz val="10"/>
      <name val="Arial"/>
      <family val="2"/>
    </font>
    <font>
      <sz val="8"/>
      <color rgb="FF000000"/>
      <name val="Arial"/>
      <family val="2"/>
    </font>
    <font>
      <sz val="11"/>
      <name val="Calibri"/>
      <family val="2"/>
      <scheme val="minor"/>
    </font>
    <font>
      <b/>
      <sz val="14"/>
      <color theme="0"/>
      <name val="Arial"/>
      <family val="2"/>
    </font>
    <font>
      <sz val="8"/>
      <name val="Arial"/>
      <family val="2"/>
    </font>
    <font>
      <sz val="10"/>
      <color indexed="8"/>
      <name val="Arial"/>
      <family val="2"/>
    </font>
    <font>
      <sz val="8"/>
      <color indexed="8"/>
      <name val="Arial"/>
      <family val="2"/>
    </font>
    <font>
      <b/>
      <sz val="8"/>
      <color rgb="FFC00000"/>
      <name val="Arial"/>
      <family val="2"/>
    </font>
    <font>
      <b/>
      <sz val="12"/>
      <color indexed="8"/>
      <name val="Arial"/>
      <family val="2"/>
    </font>
    <font>
      <b/>
      <sz val="11"/>
      <color indexed="8"/>
      <name val="Arial"/>
      <family val="2"/>
    </font>
    <font>
      <sz val="11"/>
      <color indexed="8"/>
      <name val="Arial"/>
      <family val="2"/>
    </font>
    <font>
      <sz val="12"/>
      <color indexed="8"/>
      <name val="Arial"/>
      <family val="2"/>
    </font>
    <font>
      <b/>
      <sz val="8"/>
      <color theme="3" tint="0.39997558519241921"/>
      <name val="Arial"/>
      <family val="2"/>
    </font>
    <font>
      <sz val="8"/>
      <color theme="3" tint="0.39997558519241921"/>
      <name val="Arial"/>
      <family val="2"/>
    </font>
    <font>
      <sz val="8"/>
      <color rgb="FFC00000"/>
      <name val="Arial"/>
      <family val="2"/>
    </font>
    <font>
      <strike/>
      <sz val="8"/>
      <color theme="1"/>
      <name val="Arial"/>
      <family val="2"/>
    </font>
    <font>
      <b/>
      <sz val="18"/>
      <color rgb="FFFF0000"/>
      <name val="Arial"/>
      <family val="2"/>
    </font>
    <font>
      <b/>
      <sz val="14"/>
      <color rgb="FF000000"/>
      <name val="Arial"/>
      <family val="2"/>
    </font>
    <font>
      <b/>
      <sz val="10"/>
      <color rgb="FF000000"/>
      <name val="Arial"/>
      <family val="2"/>
    </font>
    <font>
      <b/>
      <sz val="14"/>
      <color theme="1"/>
      <name val="Arial"/>
      <family val="2"/>
    </font>
    <font>
      <i/>
      <sz val="8"/>
      <color theme="1"/>
      <name val="Arial"/>
      <family val="2"/>
    </font>
    <font>
      <sz val="14"/>
      <color theme="1"/>
      <name val="Arial"/>
      <family val="2"/>
    </font>
    <font>
      <b/>
      <sz val="14"/>
      <color theme="1"/>
      <name val="Calibri"/>
      <family val="2"/>
      <scheme val="minor"/>
    </font>
    <font>
      <b/>
      <sz val="11"/>
      <color rgb="FF000000"/>
      <name val="Calibri"/>
      <family val="2"/>
    </font>
    <font>
      <b/>
      <sz val="9"/>
      <color rgb="FF000000"/>
      <name val="Tahoma"/>
      <family val="2"/>
    </font>
    <font>
      <sz val="9"/>
      <color rgb="FF000000"/>
      <name val="Tahoma"/>
      <family val="2"/>
    </font>
  </fonts>
  <fills count="17">
    <fill>
      <patternFill patternType="none"/>
    </fill>
    <fill>
      <patternFill patternType="gray125"/>
    </fill>
    <fill>
      <patternFill patternType="solid">
        <fgColor rgb="FFFFC7CE"/>
      </patternFill>
    </fill>
    <fill>
      <patternFill patternType="solid">
        <fgColor indexed="13"/>
        <bgColor indexed="64"/>
      </patternFill>
    </fill>
    <fill>
      <patternFill patternType="solid">
        <fgColor theme="1"/>
        <bgColor indexed="64"/>
      </patternFill>
    </fill>
    <fill>
      <patternFill patternType="solid">
        <fgColor indexed="43"/>
        <bgColor indexed="64"/>
      </patternFill>
    </fill>
    <fill>
      <patternFill patternType="solid">
        <fgColor indexed="22"/>
        <bgColor indexed="64"/>
      </patternFill>
    </fill>
    <fill>
      <patternFill patternType="solid">
        <fgColor theme="6" tint="0.79998168889431442"/>
        <bgColor indexed="64"/>
      </patternFill>
    </fill>
    <fill>
      <patternFill patternType="solid">
        <fgColor theme="0"/>
        <bgColor indexed="64"/>
      </patternFill>
    </fill>
    <fill>
      <patternFill patternType="solid">
        <fgColor indexed="41"/>
        <bgColor indexed="64"/>
      </patternFill>
    </fill>
    <fill>
      <patternFill patternType="solid">
        <fgColor theme="4" tint="-0.249977111117893"/>
        <bgColor rgb="FFC0C0C0"/>
      </patternFill>
    </fill>
    <fill>
      <patternFill patternType="solid">
        <fgColor rgb="FFFFFFFF"/>
        <bgColor indexed="64"/>
      </patternFill>
    </fill>
    <fill>
      <patternFill patternType="solid">
        <fgColor rgb="FFFFFFFF"/>
        <bgColor theme="4" tint="0.79998168889431442"/>
      </patternFill>
    </fill>
    <fill>
      <patternFill patternType="solid">
        <fgColor theme="0" tint="-0.34998626667073579"/>
        <bgColor indexed="64"/>
      </patternFill>
    </fill>
    <fill>
      <patternFill patternType="solid">
        <fgColor rgb="FFFFFF00"/>
        <bgColor indexed="64"/>
      </patternFill>
    </fill>
    <fill>
      <patternFill patternType="solid">
        <fgColor theme="0"/>
        <bgColor rgb="FF000000"/>
      </patternFill>
    </fill>
    <fill>
      <patternFill patternType="solid">
        <fgColor rgb="FFD3F8FD"/>
        <bgColor indexed="64"/>
      </patternFill>
    </fill>
  </fills>
  <borders count="3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theme="0"/>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0" fontId="2" fillId="2" borderId="0" applyNumberFormat="0" applyBorder="0" applyAlignment="0" applyProtection="0"/>
    <xf numFmtId="0" fontId="18" fillId="0" borderId="0"/>
    <xf numFmtId="0" fontId="24" fillId="0" borderId="0"/>
    <xf numFmtId="0" fontId="1" fillId="0" borderId="0"/>
  </cellStyleXfs>
  <cellXfs count="162">
    <xf numFmtId="0" fontId="0" fillId="0" borderId="0" xfId="0"/>
    <xf numFmtId="0" fontId="0" fillId="0" borderId="0" xfId="0" applyFill="1" applyBorder="1"/>
    <xf numFmtId="0" fontId="0" fillId="0" borderId="0" xfId="0" applyAlignment="1">
      <alignment vertical="center"/>
    </xf>
    <xf numFmtId="0" fontId="6" fillId="4" borderId="12" xfId="0" applyFont="1" applyFill="1" applyBorder="1" applyAlignment="1">
      <alignment horizontal="center" textRotation="90" wrapText="1"/>
    </xf>
    <xf numFmtId="0" fontId="10" fillId="8" borderId="6" xfId="0" applyFont="1" applyFill="1" applyBorder="1" applyAlignment="1">
      <alignment horizontal="left" vertical="top" wrapText="1"/>
    </xf>
    <xf numFmtId="0" fontId="6" fillId="4" borderId="17" xfId="0" applyFont="1" applyFill="1" applyBorder="1" applyAlignment="1">
      <alignment horizontal="center" textRotation="90" wrapText="1"/>
    </xf>
    <xf numFmtId="0" fontId="11" fillId="4" borderId="12"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20" fillId="0" borderId="20" xfId="0" applyFont="1" applyFill="1" applyBorder="1" applyAlignment="1">
      <alignment horizontal="left" vertical="top" wrapText="1"/>
    </xf>
    <xf numFmtId="0" fontId="23" fillId="0" borderId="15" xfId="0" applyNumberFormat="1" applyFont="1" applyFill="1" applyBorder="1" applyAlignment="1">
      <alignment horizontal="left" vertical="top" wrapText="1"/>
    </xf>
    <xf numFmtId="0" fontId="20" fillId="6" borderId="20" xfId="0" applyFont="1" applyFill="1" applyBorder="1" applyAlignment="1">
      <alignment vertical="top" wrapText="1"/>
    </xf>
    <xf numFmtId="0" fontId="20" fillId="4" borderId="20" xfId="0" applyFont="1" applyFill="1" applyBorder="1" applyAlignment="1">
      <alignment vertical="top" wrapText="1"/>
    </xf>
    <xf numFmtId="0" fontId="11" fillId="0" borderId="0" xfId="0" applyFont="1" applyFill="1" applyBorder="1" applyAlignment="1">
      <alignment horizontal="center" vertical="center" wrapText="1"/>
    </xf>
    <xf numFmtId="0" fontId="20" fillId="0" borderId="0" xfId="0" applyFont="1" applyFill="1" applyBorder="1" applyAlignment="1">
      <alignment horizontal="left" vertical="top" wrapText="1"/>
    </xf>
    <xf numFmtId="0" fontId="20" fillId="6" borderId="19" xfId="0" applyFont="1" applyFill="1" applyBorder="1" applyAlignment="1">
      <alignment vertical="top" wrapText="1"/>
    </xf>
    <xf numFmtId="0" fontId="23" fillId="11" borderId="6" xfId="0" applyNumberFormat="1" applyFont="1" applyFill="1" applyBorder="1" applyAlignment="1">
      <alignment vertical="top" wrapText="1"/>
    </xf>
    <xf numFmtId="0" fontId="12" fillId="3" borderId="19" xfId="0" applyFont="1" applyFill="1" applyBorder="1" applyAlignment="1">
      <alignment horizontal="center" vertical="center" textRotation="90" wrapText="1"/>
    </xf>
    <xf numFmtId="0" fontId="20" fillId="6" borderId="25" xfId="0" applyFont="1" applyFill="1" applyBorder="1" applyAlignment="1">
      <alignment vertical="top" wrapText="1"/>
    </xf>
    <xf numFmtId="0" fontId="20" fillId="4" borderId="21" xfId="0" applyFont="1" applyFill="1" applyBorder="1" applyAlignment="1">
      <alignment vertical="top" wrapText="1"/>
    </xf>
    <xf numFmtId="0" fontId="20" fillId="4" borderId="23" xfId="0" applyFont="1" applyFill="1" applyBorder="1" applyAlignment="1">
      <alignment vertical="top" wrapText="1"/>
    </xf>
    <xf numFmtId="0" fontId="20" fillId="4" borderId="16" xfId="0" applyFont="1" applyFill="1" applyBorder="1" applyAlignment="1">
      <alignment vertical="top" wrapText="1"/>
    </xf>
    <xf numFmtId="0" fontId="20" fillId="4" borderId="24" xfId="0" applyFont="1" applyFill="1" applyBorder="1" applyAlignment="1">
      <alignment vertical="top" wrapText="1"/>
    </xf>
    <xf numFmtId="0" fontId="10" fillId="11" borderId="18" xfId="0" applyFont="1" applyFill="1" applyBorder="1" applyAlignment="1">
      <alignment horizontal="center" vertical="top" wrapText="1"/>
    </xf>
    <xf numFmtId="0" fontId="28" fillId="8" borderId="6" xfId="3" applyNumberFormat="1" applyFont="1" applyFill="1" applyBorder="1" applyAlignment="1">
      <alignment horizontal="center" vertical="center" wrapText="1"/>
    </xf>
    <xf numFmtId="0" fontId="29" fillId="8" borderId="6" xfId="3" applyNumberFormat="1" applyFont="1" applyFill="1" applyBorder="1" applyAlignment="1">
      <alignment horizontal="center" vertical="center" textRotation="90" wrapText="1"/>
    </xf>
    <xf numFmtId="0" fontId="27" fillId="8" borderId="6" xfId="3" applyNumberFormat="1" applyFont="1" applyFill="1" applyBorder="1" applyAlignment="1">
      <alignment horizontal="center" vertical="center" wrapText="1"/>
    </xf>
    <xf numFmtId="0" fontId="30" fillId="8" borderId="6" xfId="3" applyNumberFormat="1" applyFont="1" applyFill="1" applyBorder="1" applyAlignment="1">
      <alignment horizontal="center" vertical="center" textRotation="90" wrapText="1"/>
    </xf>
    <xf numFmtId="0" fontId="30" fillId="8" borderId="6" xfId="3" applyNumberFormat="1" applyFont="1" applyFill="1" applyBorder="1" applyAlignment="1">
      <alignment horizontal="center" vertical="center" wrapText="1"/>
    </xf>
    <xf numFmtId="0" fontId="0" fillId="0" borderId="0" xfId="0" applyFill="1"/>
    <xf numFmtId="0" fontId="20" fillId="6" borderId="26" xfId="0" applyFont="1" applyFill="1" applyBorder="1" applyAlignment="1">
      <alignment vertical="top" wrapText="1"/>
    </xf>
    <xf numFmtId="0" fontId="10" fillId="11" borderId="6" xfId="0" applyFont="1" applyFill="1" applyBorder="1" applyAlignment="1">
      <alignment horizontal="center" vertical="top" wrapText="1"/>
    </xf>
    <xf numFmtId="0" fontId="20" fillId="4" borderId="22" xfId="0" applyFont="1" applyFill="1" applyBorder="1" applyAlignment="1">
      <alignment vertical="top" wrapText="1"/>
    </xf>
    <xf numFmtId="0" fontId="20" fillId="11" borderId="6" xfId="0" applyFont="1" applyFill="1" applyBorder="1" applyAlignment="1">
      <alignment horizontal="left" vertical="top" wrapText="1"/>
    </xf>
    <xf numFmtId="0" fontId="29" fillId="8" borderId="6" xfId="3" applyNumberFormat="1" applyFont="1" applyFill="1" applyBorder="1" applyAlignment="1">
      <alignment horizontal="center" vertical="center" wrapText="1"/>
    </xf>
    <xf numFmtId="0" fontId="10" fillId="6" borderId="26" xfId="0" applyFont="1" applyFill="1" applyBorder="1" applyAlignment="1">
      <alignment vertical="top" wrapText="1"/>
    </xf>
    <xf numFmtId="0" fontId="10" fillId="4" borderId="21" xfId="0" applyFont="1" applyFill="1" applyBorder="1" applyAlignment="1">
      <alignment vertical="top" wrapText="1"/>
    </xf>
    <xf numFmtId="0" fontId="10" fillId="4" borderId="22" xfId="0" applyFont="1" applyFill="1" applyBorder="1" applyAlignment="1">
      <alignment vertical="top" wrapText="1"/>
    </xf>
    <xf numFmtId="0" fontId="14" fillId="6" borderId="6" xfId="0" applyNumberFormat="1" applyFont="1" applyFill="1" applyBorder="1" applyAlignment="1">
      <alignment vertical="top" wrapText="1"/>
    </xf>
    <xf numFmtId="0" fontId="10" fillId="11" borderId="6" xfId="0" applyFont="1" applyFill="1" applyBorder="1" applyAlignment="1">
      <alignment vertical="top"/>
    </xf>
    <xf numFmtId="0" fontId="14" fillId="6" borderId="6" xfId="1" applyFont="1" applyFill="1" applyBorder="1" applyAlignment="1">
      <alignment vertical="top" wrapText="1"/>
    </xf>
    <xf numFmtId="0" fontId="34" fillId="6" borderId="26" xfId="0" applyFont="1" applyFill="1" applyBorder="1" applyAlignment="1">
      <alignment vertical="top" wrapText="1"/>
    </xf>
    <xf numFmtId="0" fontId="34" fillId="4" borderId="21" xfId="0" applyFont="1" applyFill="1" applyBorder="1" applyAlignment="1">
      <alignment vertical="top" wrapText="1"/>
    </xf>
    <xf numFmtId="0" fontId="34" fillId="4" borderId="22" xfId="0" applyFont="1" applyFill="1" applyBorder="1" applyAlignment="1">
      <alignment vertical="top" wrapText="1"/>
    </xf>
    <xf numFmtId="0" fontId="0" fillId="0" borderId="0" xfId="0" applyFont="1" applyFill="1"/>
    <xf numFmtId="0" fontId="23" fillId="3" borderId="6" xfId="0" applyNumberFormat="1" applyFont="1" applyFill="1" applyBorder="1" applyAlignment="1">
      <alignment vertical="top" wrapText="1"/>
    </xf>
    <xf numFmtId="0" fontId="10" fillId="3" borderId="6" xfId="0" applyFont="1" applyFill="1" applyBorder="1" applyAlignment="1">
      <alignment horizontal="left" vertical="top" wrapText="1"/>
    </xf>
    <xf numFmtId="0" fontId="23" fillId="6" borderId="6" xfId="0" applyNumberFormat="1" applyFont="1" applyFill="1" applyBorder="1" applyAlignment="1">
      <alignment vertical="top" wrapText="1"/>
    </xf>
    <xf numFmtId="0" fontId="23" fillId="0" borderId="6" xfId="1" applyFont="1" applyFill="1" applyBorder="1" applyAlignment="1">
      <alignment vertical="top" wrapText="1"/>
    </xf>
    <xf numFmtId="0" fontId="25" fillId="12" borderId="6" xfId="0" applyFont="1" applyFill="1" applyBorder="1" applyAlignment="1">
      <alignment horizontal="left" vertical="top" wrapText="1"/>
    </xf>
    <xf numFmtId="0" fontId="10" fillId="6" borderId="29" xfId="0" applyFont="1" applyFill="1" applyBorder="1" applyAlignment="1">
      <alignment vertical="top" wrapText="1"/>
    </xf>
    <xf numFmtId="0" fontId="10" fillId="4" borderId="30" xfId="0" applyFont="1" applyFill="1" applyBorder="1" applyAlignment="1">
      <alignment vertical="top" wrapText="1"/>
    </xf>
    <xf numFmtId="0" fontId="10" fillId="4" borderId="27" xfId="0" applyFont="1" applyFill="1" applyBorder="1" applyAlignment="1">
      <alignment vertical="top" wrapText="1"/>
    </xf>
    <xf numFmtId="0" fontId="20" fillId="11" borderId="28" xfId="0" applyFont="1" applyFill="1" applyBorder="1" applyAlignment="1">
      <alignment horizontal="left" vertical="top" wrapText="1"/>
    </xf>
    <xf numFmtId="0" fontId="0" fillId="4" borderId="2" xfId="0" applyFill="1" applyBorder="1" applyAlignment="1">
      <alignment horizontal="center"/>
    </xf>
    <xf numFmtId="0" fontId="0" fillId="4" borderId="4" xfId="0" applyFill="1" applyBorder="1" applyAlignment="1">
      <alignment horizontal="center"/>
    </xf>
    <xf numFmtId="0" fontId="9" fillId="13" borderId="31" xfId="0" applyFont="1" applyFill="1" applyBorder="1" applyAlignment="1">
      <alignment vertical="center" wrapText="1"/>
    </xf>
    <xf numFmtId="0" fontId="20" fillId="13" borderId="13" xfId="0" applyFont="1" applyFill="1" applyBorder="1" applyAlignment="1">
      <alignment horizontal="center" vertical="top" wrapText="1"/>
    </xf>
    <xf numFmtId="0" fontId="20" fillId="13" borderId="11" xfId="0" applyFont="1" applyFill="1" applyBorder="1" applyAlignment="1">
      <alignment horizontal="center" vertical="top" wrapText="1"/>
    </xf>
    <xf numFmtId="0" fontId="20" fillId="6" borderId="16" xfId="0" applyFont="1" applyFill="1" applyBorder="1" applyAlignment="1">
      <alignment vertical="top" wrapText="1"/>
    </xf>
    <xf numFmtId="0" fontId="20" fillId="6" borderId="22" xfId="0" applyFont="1" applyFill="1" applyBorder="1" applyAlignment="1">
      <alignment vertical="top" wrapText="1"/>
    </xf>
    <xf numFmtId="0" fontId="10" fillId="6" borderId="22" xfId="0" applyFont="1" applyFill="1" applyBorder="1" applyAlignment="1">
      <alignment vertical="top" wrapText="1"/>
    </xf>
    <xf numFmtId="0" fontId="34" fillId="6" borderId="22" xfId="0" applyFont="1" applyFill="1" applyBorder="1" applyAlignment="1">
      <alignment vertical="top" wrapText="1"/>
    </xf>
    <xf numFmtId="0" fontId="10" fillId="6" borderId="27" xfId="0" applyFont="1" applyFill="1" applyBorder="1" applyAlignment="1">
      <alignment vertical="top" wrapText="1"/>
    </xf>
    <xf numFmtId="0" fontId="5" fillId="14" borderId="0" xfId="0" applyFont="1" applyFill="1"/>
    <xf numFmtId="0" fontId="0" fillId="0" borderId="0" xfId="0" applyAlignment="1">
      <alignment wrapText="1"/>
    </xf>
    <xf numFmtId="0" fontId="17" fillId="7" borderId="31" xfId="0" applyFont="1" applyFill="1" applyBorder="1" applyAlignment="1">
      <alignment horizontal="center" vertical="center" wrapText="1"/>
    </xf>
    <xf numFmtId="49" fontId="36" fillId="7" borderId="18" xfId="0" applyNumberFormat="1" applyFont="1" applyFill="1" applyBorder="1" applyAlignment="1">
      <alignment vertical="top" wrapText="1"/>
    </xf>
    <xf numFmtId="0" fontId="37" fillId="7" borderId="18" xfId="0" applyFont="1" applyFill="1" applyBorder="1" applyAlignment="1">
      <alignment vertical="top" wrapText="1"/>
    </xf>
    <xf numFmtId="0" fontId="11" fillId="7" borderId="18" xfId="0" applyFont="1" applyFill="1" applyBorder="1" applyAlignment="1">
      <alignment vertical="top" wrapText="1"/>
    </xf>
    <xf numFmtId="0" fontId="20" fillId="7" borderId="33" xfId="0" applyFont="1" applyFill="1" applyBorder="1" applyAlignment="1">
      <alignment vertical="top" wrapText="1"/>
    </xf>
    <xf numFmtId="49" fontId="36" fillId="7" borderId="6" xfId="0" applyNumberFormat="1" applyFont="1" applyFill="1" applyBorder="1" applyAlignment="1">
      <alignment vertical="top" wrapText="1"/>
    </xf>
    <xf numFmtId="0" fontId="20" fillId="7" borderId="6" xfId="0" applyFont="1" applyFill="1" applyBorder="1" applyAlignment="1">
      <alignment vertical="top" wrapText="1"/>
    </xf>
    <xf numFmtId="0" fontId="20" fillId="7" borderId="34" xfId="0" applyFont="1" applyFill="1" applyBorder="1" applyAlignment="1">
      <alignment vertical="top" wrapText="1"/>
    </xf>
    <xf numFmtId="49" fontId="38" fillId="7" borderId="6" xfId="0" applyNumberFormat="1" applyFont="1" applyFill="1" applyBorder="1" applyAlignment="1">
      <alignment vertical="top" wrapText="1"/>
    </xf>
    <xf numFmtId="0" fontId="10" fillId="7" borderId="6" xfId="0" applyFont="1" applyFill="1" applyBorder="1" applyAlignment="1">
      <alignment vertical="top" wrapText="1"/>
    </xf>
    <xf numFmtId="0" fontId="10" fillId="7" borderId="34" xfId="0" applyFont="1" applyFill="1" applyBorder="1" applyAlignment="1">
      <alignment vertical="top" wrapText="1"/>
    </xf>
    <xf numFmtId="0" fontId="39" fillId="11" borderId="6" xfId="0" applyFont="1" applyFill="1" applyBorder="1" applyAlignment="1">
      <alignment horizontal="left" vertical="top" wrapText="1"/>
    </xf>
    <xf numFmtId="0" fontId="10" fillId="7" borderId="6" xfId="0" applyNumberFormat="1" applyFont="1" applyFill="1" applyBorder="1" applyAlignment="1">
      <alignment vertical="top" wrapText="1"/>
    </xf>
    <xf numFmtId="49" fontId="38" fillId="7" borderId="28" xfId="0" applyNumberFormat="1" applyFont="1" applyFill="1" applyBorder="1" applyAlignment="1">
      <alignment vertical="top" wrapText="1"/>
    </xf>
    <xf numFmtId="0" fontId="10" fillId="7" borderId="28" xfId="0" applyFont="1" applyFill="1" applyBorder="1" applyAlignment="1">
      <alignment vertical="top" wrapText="1"/>
    </xf>
    <xf numFmtId="0" fontId="10" fillId="7" borderId="35" xfId="0" applyFont="1" applyFill="1" applyBorder="1" applyAlignment="1">
      <alignment vertical="top" wrapText="1"/>
    </xf>
    <xf numFmtId="0" fontId="0" fillId="0" borderId="0" xfId="0" applyAlignment="1">
      <alignment horizontal="left" vertical="top" wrapText="1"/>
    </xf>
    <xf numFmtId="0" fontId="38" fillId="8" borderId="32" xfId="0" applyFont="1" applyFill="1" applyBorder="1" applyAlignment="1">
      <alignment horizontal="center" vertical="center"/>
    </xf>
    <xf numFmtId="0" fontId="36" fillId="8" borderId="18" xfId="0" applyNumberFormat="1" applyFont="1" applyFill="1" applyBorder="1" applyAlignment="1">
      <alignment horizontal="center" vertical="center"/>
    </xf>
    <xf numFmtId="0" fontId="36" fillId="8" borderId="6" xfId="3" applyNumberFormat="1" applyFont="1" applyFill="1" applyBorder="1" applyAlignment="1">
      <alignment horizontal="center" vertical="center" wrapText="1"/>
    </xf>
    <xf numFmtId="0" fontId="38" fillId="8" borderId="18" xfId="0" applyFont="1" applyFill="1" applyBorder="1" applyAlignment="1">
      <alignment horizontal="center" vertical="center" wrapText="1"/>
    </xf>
    <xf numFmtId="0" fontId="36" fillId="8" borderId="6" xfId="0" applyNumberFormat="1" applyFont="1" applyFill="1" applyBorder="1" applyAlignment="1">
      <alignment horizontal="center" vertical="center"/>
    </xf>
    <xf numFmtId="0" fontId="38" fillId="8" borderId="6" xfId="0" applyFont="1" applyFill="1" applyBorder="1" applyAlignment="1">
      <alignment horizontal="center" vertical="center" wrapText="1"/>
    </xf>
    <xf numFmtId="0" fontId="40" fillId="8" borderId="6" xfId="0" applyFont="1" applyFill="1" applyBorder="1" applyAlignment="1">
      <alignment vertical="top"/>
    </xf>
    <xf numFmtId="0" fontId="41" fillId="8" borderId="6" xfId="0" applyFont="1" applyFill="1" applyBorder="1" applyAlignment="1">
      <alignment vertical="center"/>
    </xf>
    <xf numFmtId="0" fontId="36" fillId="8" borderId="28" xfId="0" applyNumberFormat="1" applyFont="1" applyFill="1" applyBorder="1" applyAlignment="1">
      <alignment horizontal="center" vertical="center"/>
    </xf>
    <xf numFmtId="0" fontId="38" fillId="8" borderId="28" xfId="0" applyFont="1" applyFill="1" applyBorder="1" applyAlignment="1">
      <alignment horizontal="center" vertical="center" wrapText="1"/>
    </xf>
    <xf numFmtId="0" fontId="42" fillId="15" borderId="6" xfId="0" applyFont="1" applyFill="1" applyBorder="1" applyAlignment="1">
      <alignment horizontal="left" vertical="center" wrapText="1"/>
    </xf>
    <xf numFmtId="0" fontId="42" fillId="15" borderId="6" xfId="0" applyFont="1" applyFill="1" applyBorder="1" applyAlignment="1">
      <alignment horizontal="center" vertical="center" wrapText="1"/>
    </xf>
    <xf numFmtId="0" fontId="11" fillId="15" borderId="6" xfId="0" applyNumberFormat="1" applyFont="1" applyFill="1" applyBorder="1" applyAlignment="1">
      <alignment horizontal="left" vertical="center" wrapText="1"/>
    </xf>
    <xf numFmtId="0" fontId="20" fillId="6" borderId="15" xfId="0" applyFont="1" applyFill="1" applyBorder="1" applyAlignment="1">
      <alignment vertical="top" wrapText="1"/>
    </xf>
    <xf numFmtId="0" fontId="38" fillId="8" borderId="6" xfId="0" applyFont="1" applyFill="1" applyBorder="1" applyAlignment="1">
      <alignment horizontal="center" vertical="center"/>
    </xf>
    <xf numFmtId="0" fontId="5" fillId="14" borderId="0" xfId="0" applyFont="1" applyFill="1" applyAlignment="1">
      <alignment horizontal="center"/>
    </xf>
    <xf numFmtId="0" fontId="0" fillId="0" borderId="0" xfId="0" applyAlignment="1">
      <alignment horizontal="center"/>
    </xf>
    <xf numFmtId="0" fontId="17" fillId="16" borderId="5" xfId="0" applyFont="1" applyFill="1" applyBorder="1" applyAlignment="1">
      <alignment horizontal="center" vertical="center" textRotation="90" wrapText="1"/>
    </xf>
    <xf numFmtId="0" fontId="17" fillId="16" borderId="12" xfId="0" applyFont="1" applyFill="1" applyBorder="1" applyAlignment="1">
      <alignment horizontal="center" vertical="center" textRotation="90" wrapText="1"/>
    </xf>
    <xf numFmtId="0" fontId="20" fillId="14" borderId="7" xfId="0" applyFont="1" applyFill="1" applyBorder="1" applyAlignment="1">
      <alignment horizontal="left" textRotation="90" wrapText="1"/>
    </xf>
    <xf numFmtId="0" fontId="20" fillId="14" borderId="8" xfId="0" applyFont="1" applyFill="1" applyBorder="1" applyAlignment="1">
      <alignment horizontal="left" textRotation="90" wrapText="1"/>
    </xf>
    <xf numFmtId="0" fontId="20" fillId="14" borderId="9" xfId="0" applyFont="1" applyFill="1" applyBorder="1" applyAlignment="1">
      <alignment horizontal="left" textRotation="90" wrapText="1"/>
    </xf>
    <xf numFmtId="0" fontId="20" fillId="14" borderId="14" xfId="0" applyFont="1" applyFill="1" applyBorder="1" applyAlignment="1">
      <alignment horizontal="left" textRotation="90" wrapText="1"/>
    </xf>
    <xf numFmtId="0" fontId="20" fillId="14" borderId="0" xfId="0" applyFont="1" applyFill="1" applyBorder="1" applyAlignment="1">
      <alignment horizontal="left" textRotation="90" wrapText="1"/>
    </xf>
    <xf numFmtId="0" fontId="20" fillId="14" borderId="13" xfId="0" applyFont="1" applyFill="1" applyBorder="1" applyAlignment="1">
      <alignment horizontal="left" textRotation="90" wrapText="1"/>
    </xf>
    <xf numFmtId="0" fontId="20" fillId="14" borderId="10" xfId="0" applyFont="1" applyFill="1" applyBorder="1" applyAlignment="1">
      <alignment horizontal="left" textRotation="90" wrapText="1"/>
    </xf>
    <xf numFmtId="0" fontId="20" fillId="14" borderId="4" xfId="0" applyFont="1" applyFill="1" applyBorder="1" applyAlignment="1">
      <alignment horizontal="left" textRotation="90" wrapText="1"/>
    </xf>
    <xf numFmtId="0" fontId="20" fillId="14" borderId="11" xfId="0" applyFont="1" applyFill="1" applyBorder="1" applyAlignment="1">
      <alignment horizontal="left" textRotation="90" wrapText="1"/>
    </xf>
    <xf numFmtId="0" fontId="20" fillId="6" borderId="12" xfId="0" applyFont="1" applyFill="1" applyBorder="1" applyAlignment="1">
      <alignment horizontal="center" vertical="top" wrapText="1"/>
    </xf>
    <xf numFmtId="0" fontId="20" fillId="6" borderId="17" xfId="0" applyFont="1" applyFill="1" applyBorder="1" applyAlignment="1">
      <alignment horizontal="center" vertical="top" wrapText="1"/>
    </xf>
    <xf numFmtId="0" fontId="9" fillId="5" borderId="1"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17" fillId="7" borderId="12" xfId="0" applyFont="1" applyFill="1" applyBorder="1" applyAlignment="1">
      <alignment horizontal="center" vertical="center" textRotation="90" wrapText="1"/>
    </xf>
    <xf numFmtId="0" fontId="17" fillId="7" borderId="17" xfId="0" applyFont="1" applyFill="1" applyBorder="1" applyAlignment="1">
      <alignment horizontal="center" vertical="center" textRotation="90" wrapText="1"/>
    </xf>
    <xf numFmtId="0" fontId="4" fillId="9" borderId="10"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13" fillId="9" borderId="5" xfId="0" applyFont="1" applyFill="1" applyBorder="1" applyAlignment="1">
      <alignment horizontal="center" vertical="center" textRotation="90" wrapText="1"/>
    </xf>
    <xf numFmtId="0" fontId="13" fillId="9" borderId="12" xfId="0" applyFont="1" applyFill="1" applyBorder="1" applyAlignment="1">
      <alignment horizontal="center" vertical="center" textRotation="90" wrapText="1"/>
    </xf>
    <xf numFmtId="0" fontId="0" fillId="9" borderId="7" xfId="0" applyFill="1" applyBorder="1" applyAlignment="1">
      <alignment horizontal="left" vertical="top" wrapText="1"/>
    </xf>
    <xf numFmtId="0" fontId="0" fillId="9" borderId="8" xfId="0" applyFill="1" applyBorder="1" applyAlignment="1">
      <alignment horizontal="left" vertical="top" wrapText="1"/>
    </xf>
    <xf numFmtId="0" fontId="0" fillId="9" borderId="14" xfId="0" applyFill="1" applyBorder="1" applyAlignment="1">
      <alignment horizontal="left" vertical="top" wrapText="1"/>
    </xf>
    <xf numFmtId="0" fontId="0" fillId="9" borderId="0" xfId="0" applyFill="1" applyBorder="1" applyAlignment="1">
      <alignment horizontal="left" vertical="top" wrapText="1"/>
    </xf>
    <xf numFmtId="0" fontId="0" fillId="9" borderId="10" xfId="0" applyFill="1" applyBorder="1" applyAlignment="1">
      <alignment horizontal="left" vertical="top" wrapText="1"/>
    </xf>
    <xf numFmtId="0" fontId="0" fillId="9" borderId="4"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xf>
    <xf numFmtId="0" fontId="0" fillId="5" borderId="9" xfId="0" applyFill="1" applyBorder="1" applyAlignment="1">
      <alignment horizontal="left" vertical="top"/>
    </xf>
    <xf numFmtId="0" fontId="0" fillId="5" borderId="10" xfId="0" applyFill="1" applyBorder="1" applyAlignment="1">
      <alignment horizontal="left" vertical="top"/>
    </xf>
    <xf numFmtId="0" fontId="0" fillId="5" borderId="4" xfId="0" applyFill="1" applyBorder="1" applyAlignment="1">
      <alignment horizontal="left" vertical="top"/>
    </xf>
    <xf numFmtId="0" fontId="0" fillId="5" borderId="11" xfId="0" applyFill="1" applyBorder="1" applyAlignment="1">
      <alignment horizontal="left" vertical="top"/>
    </xf>
    <xf numFmtId="0" fontId="22" fillId="10" borderId="12" xfId="0" applyFont="1" applyFill="1" applyBorder="1" applyAlignment="1" applyProtection="1">
      <alignment horizontal="center" vertical="center" wrapText="1"/>
    </xf>
    <xf numFmtId="0" fontId="22" fillId="10" borderId="17" xfId="0" applyFont="1" applyFill="1" applyBorder="1" applyAlignment="1" applyProtection="1">
      <alignment horizontal="center" vertical="center" wrapText="1"/>
    </xf>
    <xf numFmtId="0" fontId="19" fillId="9" borderId="5" xfId="0" applyFont="1" applyFill="1" applyBorder="1" applyAlignment="1">
      <alignment horizontal="center" vertical="center" textRotation="90" wrapText="1"/>
    </xf>
    <xf numFmtId="0" fontId="19" fillId="9" borderId="12" xfId="0" applyFont="1" applyFill="1" applyBorder="1" applyAlignment="1">
      <alignment horizontal="center" vertical="center" textRotation="90" wrapText="1"/>
    </xf>
    <xf numFmtId="0" fontId="19" fillId="9" borderId="17" xfId="0" applyFont="1" applyFill="1" applyBorder="1" applyAlignment="1">
      <alignment horizontal="center" vertical="center" textRotation="90" wrapText="1"/>
    </xf>
    <xf numFmtId="0" fontId="22" fillId="10" borderId="14" xfId="0" applyFont="1" applyFill="1" applyBorder="1" applyAlignment="1" applyProtection="1">
      <alignment horizontal="center" vertical="center" wrapText="1"/>
    </xf>
    <xf numFmtId="0" fontId="22" fillId="10" borderId="10" xfId="0" applyFont="1" applyFill="1" applyBorder="1" applyAlignment="1" applyProtection="1">
      <alignment horizontal="center" vertical="center" wrapText="1"/>
    </xf>
    <xf numFmtId="0" fontId="35" fillId="14" borderId="2" xfId="0" applyFont="1" applyFill="1" applyBorder="1" applyAlignment="1">
      <alignment horizontal="left" vertical="center" wrapText="1"/>
    </xf>
    <xf numFmtId="0" fontId="35" fillId="14" borderId="2" xfId="0" applyFont="1" applyFill="1" applyBorder="1" applyAlignment="1">
      <alignment horizontal="left" vertical="center"/>
    </xf>
    <xf numFmtId="0" fontId="13" fillId="7" borderId="5" xfId="0" applyFont="1" applyFill="1" applyBorder="1" applyAlignment="1">
      <alignment horizontal="center" vertical="center" wrapText="1"/>
    </xf>
    <xf numFmtId="0" fontId="21" fillId="0" borderId="12" xfId="0" applyFont="1" applyBorder="1" applyAlignment="1">
      <alignment vertical="center"/>
    </xf>
    <xf numFmtId="0" fontId="21" fillId="0" borderId="17" xfId="0" applyFont="1" applyBorder="1" applyAlignment="1">
      <alignment vertical="center"/>
    </xf>
    <xf numFmtId="0" fontId="11" fillId="5" borderId="5" xfId="0" applyFont="1" applyFill="1" applyBorder="1" applyAlignment="1">
      <alignment horizontal="center" textRotation="90" wrapText="1"/>
    </xf>
    <xf numFmtId="0" fontId="11" fillId="5" borderId="12" xfId="0" applyFont="1" applyFill="1" applyBorder="1" applyAlignment="1">
      <alignment horizontal="center" textRotation="90" wrapText="1"/>
    </xf>
    <xf numFmtId="0" fontId="11" fillId="5" borderId="17" xfId="0" applyFont="1" applyFill="1" applyBorder="1" applyAlignment="1">
      <alignment horizontal="center" textRotation="90" wrapText="1"/>
    </xf>
    <xf numFmtId="0" fontId="17" fillId="7" borderId="5" xfId="0" applyFont="1" applyFill="1" applyBorder="1" applyAlignment="1">
      <alignment horizontal="center" vertical="center" textRotation="90" wrapText="1"/>
    </xf>
    <xf numFmtId="0" fontId="17" fillId="16" borderId="17" xfId="0" applyFont="1" applyFill="1" applyBorder="1" applyAlignment="1">
      <alignment horizontal="center" vertical="center" textRotation="90" wrapText="1"/>
    </xf>
    <xf numFmtId="0" fontId="17" fillId="16" borderId="5" xfId="0" applyFont="1" applyFill="1" applyBorder="1" applyAlignment="1">
      <alignment horizontal="center" textRotation="90" wrapText="1"/>
    </xf>
    <xf numFmtId="0" fontId="17" fillId="16" borderId="12" xfId="0" applyFont="1" applyFill="1" applyBorder="1" applyAlignment="1">
      <alignment horizontal="center" textRotation="90" wrapText="1"/>
    </xf>
    <xf numFmtId="0" fontId="17" fillId="16" borderId="17" xfId="0" applyFont="1" applyFill="1" applyBorder="1" applyAlignment="1">
      <alignment horizontal="center" textRotation="90" wrapText="1"/>
    </xf>
    <xf numFmtId="0" fontId="35" fillId="5" borderId="10" xfId="0" applyFont="1" applyFill="1" applyBorder="1" applyAlignment="1">
      <alignment horizontal="center" vertical="center" wrapText="1"/>
    </xf>
    <xf numFmtId="0" fontId="35" fillId="5" borderId="4" xfId="0" applyFont="1" applyFill="1" applyBorder="1" applyAlignment="1">
      <alignment horizontal="center" vertical="center" wrapText="1"/>
    </xf>
    <xf numFmtId="0" fontId="35" fillId="5" borderId="11" xfId="0" applyFont="1" applyFill="1" applyBorder="1" applyAlignment="1">
      <alignment horizontal="center" vertical="center" wrapText="1"/>
    </xf>
    <xf numFmtId="0" fontId="20" fillId="13" borderId="12" xfId="0" applyFont="1" applyFill="1" applyBorder="1" applyAlignment="1">
      <alignment horizontal="center" vertical="top" wrapText="1"/>
    </xf>
    <xf numFmtId="0" fontId="20" fillId="13" borderId="17" xfId="0" applyFont="1" applyFill="1" applyBorder="1" applyAlignment="1">
      <alignment horizontal="center" vertical="top" wrapText="1"/>
    </xf>
    <xf numFmtId="0" fontId="17" fillId="7" borderId="13" xfId="0" applyFont="1" applyFill="1" applyBorder="1" applyAlignment="1">
      <alignment horizontal="center" vertical="center" textRotation="90" wrapText="1"/>
    </xf>
    <xf numFmtId="0" fontId="17" fillId="7" borderId="11" xfId="0" applyFont="1" applyFill="1" applyBorder="1" applyAlignment="1">
      <alignment horizontal="center" vertical="center" textRotation="90" wrapText="1"/>
    </xf>
  </cellXfs>
  <cellStyles count="5">
    <cellStyle name="Bad" xfId="1" builtinId="27"/>
    <cellStyle name="Normal" xfId="0" builtinId="0"/>
    <cellStyle name="Normal 2" xfId="4"/>
    <cellStyle name="Normal 2 2 2 3" xfId="2"/>
    <cellStyle name="Normal_Sheet1" xfId="3"/>
  </cellStyles>
  <dxfs count="517">
    <dxf>
      <font>
        <b val="0"/>
        <i val="0"/>
        <strike val="0"/>
        <condense val="0"/>
        <extend val="0"/>
        <outline val="0"/>
        <shadow val="0"/>
        <u val="none"/>
        <vertAlign val="baseline"/>
        <sz val="8"/>
        <color theme="1"/>
        <name val="Arial"/>
        <scheme val="none"/>
      </font>
      <fill>
        <patternFill patternType="solid">
          <fgColor indexed="64"/>
          <bgColor theme="1"/>
        </patternFill>
      </fill>
      <alignment horizontal="general" vertical="top" textRotation="0" wrapText="1" indent="0" justifyLastLine="0" shrinkToFit="0" readingOrder="0"/>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4"/>
        <color indexed="8"/>
        <name val="Arial"/>
        <scheme val="none"/>
      </font>
      <numFmt numFmtId="30" formatCode="@"/>
      <fill>
        <patternFill patternType="solid">
          <fgColor indexed="64"/>
          <bgColor theme="6"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theme="1"/>
        </patternFill>
      </fill>
      <alignment horizontal="general" vertical="top" textRotation="0" wrapText="1" indent="0" justifyLastLine="0" shrinkToFit="0" readingOrder="0"/>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solid">
          <fgColor indexed="64"/>
          <bgColor indexed="22"/>
        </patternFill>
      </fill>
      <alignment horizontal="general" vertical="top" textRotation="0" wrapText="1" indent="0" justifyLastLine="0" shrinkToFit="0" readingOrder="0"/>
      <border diagonalUp="0" diagonalDown="0">
        <left/>
        <right style="medium">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8"/>
        <color indexed="8"/>
        <name val="Arial"/>
        <scheme val="none"/>
      </font>
      <numFmt numFmtId="0" formatCode="General"/>
      <fill>
        <patternFill patternType="solid">
          <fgColor indexed="64"/>
          <bgColor theme="0"/>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font>
        <b/>
        <i val="0"/>
        <strike val="0"/>
        <condense val="0"/>
        <extend val="0"/>
        <outline val="0"/>
        <shadow val="0"/>
        <u val="none"/>
        <vertAlign val="baseline"/>
        <sz val="11"/>
        <color indexed="8"/>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Arial"/>
        <scheme val="none"/>
      </font>
      <fill>
        <patternFill patternType="solid">
          <fgColor indexed="64"/>
          <bgColor indexed="22"/>
        </patternFill>
      </fill>
      <alignment horizontal="general" vertical="top"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8"/>
        <color theme="1"/>
        <name val="Arial"/>
        <scheme val="none"/>
      </font>
      <fill>
        <patternFill patternType="solid">
          <fgColor indexed="64"/>
          <bgColor theme="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4"/>
        <color theme="1"/>
        <name val="Arial"/>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Arial"/>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fill>
        <patternFill patternType="solid">
          <fgColor rgb="FF000000"/>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fill>
        <patternFill patternType="solid">
          <fgColor rgb="FF000000"/>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fill>
        <patternFill patternType="solid">
          <fgColor rgb="FF000000"/>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fill>
        <patternFill patternType="solid">
          <fgColor rgb="FF000000"/>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theme="1"/>
        <name val="Arial"/>
        <scheme val="none"/>
      </font>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theme="0"/>
        </top>
        <bottom style="thin">
          <color indexed="64"/>
        </bottom>
      </border>
    </dxf>
    <dxf>
      <font>
        <b/>
        <i val="0"/>
        <strike val="0"/>
        <condense val="0"/>
        <extend val="0"/>
        <outline val="0"/>
        <shadow val="0"/>
        <u val="none"/>
        <vertAlign val="baseline"/>
        <sz val="14"/>
        <color theme="1"/>
        <name val="Arial"/>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4"/>
        <color rgb="FF000000"/>
        <name val="Arial"/>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000000"/>
        <name val="Arial"/>
        <scheme val="none"/>
      </font>
      <fill>
        <patternFill patternType="solid">
          <fgColor indexed="64"/>
          <bgColor rgb="FFFFFFFF"/>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Arial"/>
        <scheme val="none"/>
      </font>
      <fill>
        <patternFill patternType="solid">
          <fgColor indexed="64"/>
          <bgColor theme="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theme="1"/>
        <name val="Arial"/>
        <scheme val="none"/>
      </font>
      <numFmt numFmtId="0" formatCode="General"/>
      <fill>
        <patternFill patternType="solid">
          <fgColor indexed="64"/>
          <bgColor indexed="22"/>
        </patternFill>
      </fill>
      <alignment horizontal="general" vertical="top" textRotation="0" wrapText="1" relative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8"/>
        <color auto="1"/>
        <name val="Arial"/>
        <scheme val="none"/>
      </font>
      <numFmt numFmtId="0" formatCode="General"/>
      <fill>
        <patternFill patternType="solid">
          <fgColor indexed="64"/>
          <bgColor rgb="FFFFFFFF"/>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border>
    </dxf>
    <dxf>
      <border>
        <bottom style="medium">
          <color indexed="64"/>
        </bottom>
        <vertical/>
        <horizontal/>
      </border>
    </dxf>
    <dxf>
      <border diagonalUp="0" diagonalDown="0">
        <left style="thin">
          <color auto="1"/>
        </left>
        <right style="thin">
          <color auto="1"/>
        </right>
        <top/>
        <bottom/>
        <vertical style="thin">
          <color auto="1"/>
        </vertical>
        <horizontal/>
      </border>
    </dxf>
    <dxf>
      <fill>
        <patternFill>
          <bgColor rgb="FF00FFFF"/>
        </patternFill>
      </fill>
    </dxf>
    <dxf>
      <font>
        <b val="0"/>
        <i/>
      </font>
      <fill>
        <patternFill>
          <bgColor rgb="FFBFBFB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ill>
        <patternFill>
          <bgColor rgb="FF00FFFF"/>
        </patternFill>
      </fill>
    </dxf>
    <dxf>
      <font>
        <b val="0"/>
        <i/>
      </font>
      <fill>
        <patternFill>
          <bgColor theme="0" tint="-0.24994659260841701"/>
        </patternFill>
      </fill>
    </dxf>
    <dxf>
      <fill>
        <patternFill>
          <bgColor rgb="FF00FFFF"/>
        </patternFill>
      </fill>
    </dxf>
    <dxf>
      <fill>
        <patternFill>
          <bgColor rgb="FF00FFFF"/>
        </patternFill>
      </fill>
    </dxf>
  </dxfs>
  <tableStyles count="0" defaultTableStyle="TableStyleMedium2" defaultPivotStyle="PivotStyleLight16"/>
  <colors>
    <mruColors>
      <color rgb="FFD3F8FD"/>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id="1" name="Table42" displayName="Table42" ref="A8:BZ971" totalsRowShown="0" headerRowDxfId="80" headerRowBorderDxfId="79" tableBorderDxfId="78">
  <autoFilter ref="A8:BZ971"/>
  <tableColumns count="78">
    <tableColumn id="248" name="Column8104" dataDxfId="77"/>
    <tableColumn id="568" name="Column7102325" dataDxfId="76"/>
    <tableColumn id="640" name="FR.M9" dataDxfId="75"/>
    <tableColumn id="664" name="Column11343" dataDxfId="74"/>
    <tableColumn id="50" name="Column1172922223" dataDxfId="73"/>
    <tableColumn id="51" name="Column1172922224" dataDxfId="72" dataCellStyle="Normal_Sheet1"/>
    <tableColumn id="52" name="Column1172922225" dataDxfId="71"/>
    <tableColumn id="53" name="Column1172922226" dataDxfId="70"/>
    <tableColumn id="55" name="Column1172922227" dataDxfId="69"/>
    <tableColumn id="56" name="Column1172922228" dataDxfId="68"/>
    <tableColumn id="57" name="Column1172922229" dataDxfId="67"/>
    <tableColumn id="58" name="Column1172922230" dataDxfId="66"/>
    <tableColumn id="59" name="Column1172922231" dataDxfId="65"/>
    <tableColumn id="60" name="Column1172922232" dataDxfId="64"/>
    <tableColumn id="54" name="FR.M92" dataDxfId="63"/>
    <tableColumn id="669" name="Column1172622" dataDxfId="62"/>
    <tableColumn id="702" name="Column113432" dataDxfId="61"/>
    <tableColumn id="632" name="Column4133564" dataDxfId="60" dataCellStyle="Normal_Sheet1"/>
    <tableColumn id="650" name="Column4133565" dataDxfId="59" dataCellStyle="Normal_Sheet1"/>
    <tableColumn id="666" name="Column1133829522" dataDxfId="58" dataCellStyle="Normal_Sheet1"/>
    <tableColumn id="667" name="Column1133829523" dataDxfId="57" dataCellStyle="Normal_Sheet1"/>
    <tableColumn id="668" name="Column1133829524" dataDxfId="56" dataCellStyle="Normal_Sheet1"/>
    <tableColumn id="646" name="Column11726223222" dataDxfId="55"/>
    <tableColumn id="764" name="Column113432222" dataDxfId="54"/>
    <tableColumn id="707" name="Column4133564224" dataDxfId="53" dataCellStyle="Normal_Sheet1"/>
    <tableColumn id="657" name="Column4133564225" dataDxfId="52" dataCellStyle="Normal_Sheet1"/>
    <tableColumn id="708" name="Column113382952225" dataDxfId="51"/>
    <tableColumn id="709" name="Column113382952336" dataDxfId="50"/>
    <tableColumn id="710" name="Column113382952447" dataDxfId="49"/>
    <tableColumn id="649" name="Column1172622328" dataDxfId="48" dataCellStyle="Normal_Sheet1"/>
    <tableColumn id="765" name="Column1134322222" dataDxfId="47"/>
    <tableColumn id="711" name="Column41335642242" dataDxfId="46" dataCellStyle="Normal_Sheet1"/>
    <tableColumn id="658" name="Column88" dataDxfId="45" dataCellStyle="Normal_Sheet1"/>
    <tableColumn id="741" name="Column1133829522253" dataDxfId="44" dataCellStyle="Normal_Sheet1"/>
    <tableColumn id="756" name="Column1133829523364" dataDxfId="43" dataCellStyle="Normal_Sheet1"/>
    <tableColumn id="757" name="Column1133829524475" dataDxfId="42" dataCellStyle="Normal_Sheet1"/>
    <tableColumn id="758" name="Column11726223286" dataDxfId="41" dataCellStyle="Normal_Sheet1"/>
    <tableColumn id="766" name="Column11343222222" dataDxfId="40"/>
    <tableColumn id="759" name="Column413356422422" dataDxfId="39" dataCellStyle="Normal_Sheet1"/>
    <tableColumn id="659" name="Column89" dataDxfId="38" dataCellStyle="Normal_Sheet1"/>
    <tableColumn id="651" name="Column11338295222533" dataDxfId="37" dataCellStyle="Normal_Sheet1"/>
    <tableColumn id="760" name="Column11338295233644" dataDxfId="36" dataCellStyle="Normal_Sheet1"/>
    <tableColumn id="761" name="Column11338295244755" dataDxfId="35" dataCellStyle="Normal_Sheet1"/>
    <tableColumn id="5" name="Column117262233" dataDxfId="34"/>
    <tableColumn id="61" name="FR.M10" dataDxfId="33"/>
    <tableColumn id="62" name="Column117262235" dataDxfId="32"/>
    <tableColumn id="6" name="Column1134324" dataDxfId="31"/>
    <tableColumn id="7" name="Column4133564227" dataDxfId="30" dataCellStyle="Normal_Sheet1"/>
    <tableColumn id="8" name="Column4133564238" dataDxfId="29" dataCellStyle="Normal_Sheet1"/>
    <tableColumn id="10" name="Column1133829522210" dataDxfId="28"/>
    <tableColumn id="11" name="Column1133829523311" dataDxfId="27"/>
    <tableColumn id="12" name="Column1133829524412" dataDxfId="26"/>
    <tableColumn id="13" name="Column11726223213" dataDxfId="25"/>
    <tableColumn id="14" name="Column113432214" dataDxfId="24"/>
    <tableColumn id="15" name="Column413356422215" dataDxfId="23" dataCellStyle="Normal_Sheet1"/>
    <tableColumn id="16" name="Column4133564222316" dataDxfId="22" dataCellStyle="Normal_Sheet1"/>
    <tableColumn id="17" name="Column413356422317" dataDxfId="21" dataCellStyle="Normal_Sheet1"/>
    <tableColumn id="18" name="Column11338295222218" dataDxfId="20"/>
    <tableColumn id="19" name="Column11338295233319" dataDxfId="19"/>
    <tableColumn id="20" name="Column11338295244420" dataDxfId="18"/>
    <tableColumn id="21" name="Column117262232221" dataDxfId="17"/>
    <tableColumn id="22" name="Column1134322223" dataDxfId="16"/>
    <tableColumn id="23" name="Column4133564222224" dataDxfId="15" dataCellStyle="Normal_Sheet1"/>
    <tableColumn id="24" name="Column8425" dataDxfId="14" dataCellStyle="Normal_Sheet1"/>
    <tableColumn id="25" name="Column2526" dataDxfId="13" dataCellStyle="Normal_Sheet1"/>
    <tableColumn id="26" name="Column113382952222327" dataDxfId="12"/>
    <tableColumn id="27" name="Column113382952333428" dataDxfId="11"/>
    <tableColumn id="28" name="Column113382952444529" dataDxfId="10"/>
    <tableColumn id="762" name="Column117262232866" dataDxfId="9" dataCellStyle="Normal_Sheet1"/>
    <tableColumn id="1" name="Column11343222232" dataDxfId="8"/>
    <tableColumn id="2" name="Column41335642222243" dataDxfId="7" dataCellStyle="Normal_Sheet1"/>
    <tableColumn id="9" name="Column1133829522223276" dataDxfId="6"/>
    <tableColumn id="29" name="Column1133829523334287" dataDxfId="5"/>
    <tableColumn id="48" name="Column1" dataDxfId="4"/>
    <tableColumn id="30" name="Column1133829524445298" dataDxfId="3"/>
    <tableColumn id="31" name="Column1172622328663" dataDxfId="2"/>
    <tableColumn id="47" name="Column1172622328662" dataDxfId="1"/>
    <tableColumn id="641" name="FR.M102"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A14"/>
  <sheetViews>
    <sheetView tabSelected="1" zoomScale="90" zoomScaleNormal="90" workbookViewId="0"/>
  </sheetViews>
  <sheetFormatPr defaultRowHeight="15" x14ac:dyDescent="0.25"/>
  <cols>
    <col min="1" max="1" width="104.85546875" customWidth="1"/>
  </cols>
  <sheetData>
    <row r="1" spans="1:1" s="99" customFormat="1" ht="21" x14ac:dyDescent="0.35">
      <c r="A1" s="98" t="s">
        <v>4319</v>
      </c>
    </row>
    <row r="3" spans="1:1" ht="21" x14ac:dyDescent="0.35">
      <c r="A3" s="64" t="s">
        <v>4069</v>
      </c>
    </row>
    <row r="4" spans="1:1" ht="180" x14ac:dyDescent="0.25">
      <c r="A4" s="82" t="s">
        <v>4318</v>
      </c>
    </row>
    <row r="6" spans="1:1" ht="30" x14ac:dyDescent="0.25">
      <c r="A6" s="65" t="s">
        <v>4071</v>
      </c>
    </row>
    <row r="9" spans="1:1" ht="21" x14ac:dyDescent="0.35">
      <c r="A9" s="64" t="s">
        <v>4070</v>
      </c>
    </row>
    <row r="10" spans="1:1" ht="45" x14ac:dyDescent="0.25">
      <c r="A10" s="65" t="s">
        <v>4288</v>
      </c>
    </row>
    <row r="13" spans="1:1" ht="21" x14ac:dyDescent="0.35">
      <c r="A13" s="64" t="s">
        <v>4072</v>
      </c>
    </row>
    <row r="14" spans="1:1" ht="90" x14ac:dyDescent="0.25">
      <c r="A14" s="65" t="s">
        <v>4289</v>
      </c>
    </row>
  </sheetData>
  <sheetProtection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Z1350"/>
  <sheetViews>
    <sheetView zoomScale="80" zoomScaleNormal="80" workbookViewId="0">
      <pane xSplit="1" ySplit="8" topLeftCell="B9" activePane="bottomRight" state="frozen"/>
      <selection pane="topRight" activeCell="B1" sqref="B1"/>
      <selection pane="bottomLeft" activeCell="A9" sqref="A9"/>
      <selection pane="bottomRight" sqref="A1:B1"/>
    </sheetView>
  </sheetViews>
  <sheetFormatPr defaultRowHeight="15" x14ac:dyDescent="0.25"/>
  <cols>
    <col min="1" max="1" width="56.5703125" customWidth="1"/>
    <col min="2" max="2" width="2.5703125" style="1" customWidth="1"/>
    <col min="3" max="3" width="0.85546875" style="1" customWidth="1"/>
    <col min="4" max="4" width="9.7109375" customWidth="1"/>
    <col min="5" max="5" width="4.7109375" style="1" customWidth="1"/>
    <col min="6" max="6" width="7" style="1" customWidth="1"/>
    <col min="7" max="8" width="4.7109375" style="1" customWidth="1"/>
    <col min="9" max="12" width="2.42578125" style="1" customWidth="1"/>
    <col min="13" max="13" width="4.7109375" style="1" customWidth="1"/>
    <col min="14" max="14" width="6.140625" style="1" customWidth="1"/>
    <col min="15" max="15" width="0.85546875" style="1" customWidth="1"/>
    <col min="16" max="16" width="2.140625" style="29" customWidth="1"/>
    <col min="17" max="17" width="9.7109375" customWidth="1"/>
    <col min="18" max="18" width="6.28515625" style="29" customWidth="1"/>
    <col min="19" max="19" width="3.85546875" style="29" customWidth="1"/>
    <col min="20" max="22" width="48.5703125" customWidth="1"/>
    <col min="23" max="23" width="2.140625" style="29" customWidth="1"/>
    <col min="24" max="24" width="9.7109375" customWidth="1"/>
    <col min="25" max="25" width="7.28515625" style="29" customWidth="1"/>
    <col min="26" max="26" width="5.28515625" style="29" customWidth="1"/>
    <col min="27" max="29" width="48.5703125" customWidth="1"/>
    <col min="30" max="30" width="2.140625" style="29" customWidth="1"/>
    <col min="31" max="31" width="9.7109375" customWidth="1"/>
    <col min="32" max="32" width="6.140625" style="29" customWidth="1"/>
    <col min="33" max="33" width="4.5703125" style="29" customWidth="1"/>
    <col min="34" max="36" width="48.5703125" customWidth="1"/>
    <col min="37" max="37" width="2.140625" style="29" customWidth="1"/>
    <col min="38" max="38" width="9.7109375" customWidth="1"/>
    <col min="39" max="39" width="6.140625" style="29" customWidth="1"/>
    <col min="40" max="40" width="4.85546875" style="29" customWidth="1"/>
    <col min="41" max="43" width="48.5703125" customWidth="1"/>
    <col min="44" max="44" width="2.140625" style="29" customWidth="1"/>
    <col min="45" max="45" width="0.85546875" style="1" customWidth="1"/>
    <col min="46" max="46" width="2.140625" style="29" customWidth="1"/>
    <col min="47" max="47" width="9.7109375" customWidth="1"/>
    <col min="48" max="48" width="6.28515625" style="29" customWidth="1"/>
    <col min="49" max="49" width="4.7109375" style="29" customWidth="1"/>
    <col min="50" max="52" width="48.5703125" customWidth="1"/>
    <col min="53" max="53" width="2.140625" style="29" customWidth="1"/>
    <col min="54" max="54" width="9.7109375" customWidth="1"/>
    <col min="55" max="55" width="7.42578125" style="29" customWidth="1"/>
    <col min="56" max="56" width="4.7109375" style="29" customWidth="1"/>
    <col min="57" max="57" width="7.5703125" style="29" customWidth="1"/>
    <col min="58" max="60" width="48.5703125" customWidth="1"/>
    <col min="61" max="61" width="2.140625" style="29" customWidth="1"/>
    <col min="62" max="62" width="9.7109375" customWidth="1"/>
    <col min="63" max="63" width="7.85546875" style="29" customWidth="1"/>
    <col min="64" max="64" width="4.7109375" style="29" customWidth="1"/>
    <col min="65" max="65" width="7.5703125" style="29" customWidth="1"/>
    <col min="66" max="68" width="48.5703125" customWidth="1"/>
    <col min="69" max="69" width="2.140625" style="29" customWidth="1"/>
    <col min="70" max="70" width="9.7109375" customWidth="1"/>
    <col min="71" max="71" width="7.85546875" style="29" customWidth="1"/>
    <col min="72" max="75" width="48.5703125" customWidth="1"/>
    <col min="76" max="77" width="2.140625" style="29" customWidth="1"/>
    <col min="78" max="78" width="0.85546875" style="1" customWidth="1"/>
  </cols>
  <sheetData>
    <row r="1" spans="1:78" s="2" customFormat="1" ht="78.75" customHeight="1" thickBot="1" x14ac:dyDescent="0.3">
      <c r="A1" s="142" t="s">
        <v>4068</v>
      </c>
      <c r="B1" s="143"/>
      <c r="C1" s="3"/>
      <c r="D1" s="155" t="s">
        <v>4317</v>
      </c>
      <c r="E1" s="156"/>
      <c r="F1" s="156"/>
      <c r="G1" s="156"/>
      <c r="H1" s="156"/>
      <c r="I1" s="156"/>
      <c r="J1" s="156"/>
      <c r="K1" s="156"/>
      <c r="L1" s="156"/>
      <c r="M1" s="156"/>
      <c r="N1" s="157"/>
      <c r="O1" s="3"/>
      <c r="P1" s="56"/>
      <c r="Q1" s="114" t="s">
        <v>4042</v>
      </c>
      <c r="R1" s="114"/>
      <c r="S1" s="114"/>
      <c r="T1" s="114"/>
      <c r="U1" s="114"/>
      <c r="V1" s="114"/>
      <c r="W1" s="56"/>
      <c r="X1" s="114" t="s">
        <v>4042</v>
      </c>
      <c r="Y1" s="114"/>
      <c r="Z1" s="114"/>
      <c r="AA1" s="114"/>
      <c r="AB1" s="114"/>
      <c r="AC1" s="114"/>
      <c r="AD1" s="56"/>
      <c r="AE1" s="114" t="s">
        <v>4042</v>
      </c>
      <c r="AF1" s="114"/>
      <c r="AG1" s="114"/>
      <c r="AH1" s="114"/>
      <c r="AI1" s="114"/>
      <c r="AJ1" s="114"/>
      <c r="AK1" s="56"/>
      <c r="AL1" s="114" t="s">
        <v>4042</v>
      </c>
      <c r="AM1" s="114"/>
      <c r="AN1" s="114"/>
      <c r="AO1" s="114"/>
      <c r="AP1" s="114"/>
      <c r="AQ1" s="114"/>
      <c r="AR1" s="56"/>
      <c r="AS1" s="3"/>
      <c r="AT1" s="56"/>
      <c r="AU1" s="114" t="s">
        <v>4042</v>
      </c>
      <c r="AV1" s="114"/>
      <c r="AW1" s="114"/>
      <c r="AX1" s="114"/>
      <c r="AY1" s="114"/>
      <c r="AZ1" s="114"/>
      <c r="BA1" s="56"/>
      <c r="BB1" s="113" t="s">
        <v>4042</v>
      </c>
      <c r="BC1" s="114"/>
      <c r="BD1" s="114"/>
      <c r="BE1" s="114"/>
      <c r="BF1" s="114"/>
      <c r="BG1" s="114"/>
      <c r="BH1" s="115"/>
      <c r="BI1" s="56"/>
      <c r="BJ1" s="113" t="s">
        <v>4042</v>
      </c>
      <c r="BK1" s="114"/>
      <c r="BL1" s="114"/>
      <c r="BM1" s="114"/>
      <c r="BN1" s="114"/>
      <c r="BO1" s="114"/>
      <c r="BP1" s="115"/>
      <c r="BQ1" s="56"/>
      <c r="BR1" s="113" t="s">
        <v>4287</v>
      </c>
      <c r="BS1" s="114"/>
      <c r="BT1" s="114"/>
      <c r="BU1" s="114"/>
      <c r="BV1" s="114"/>
      <c r="BW1" s="115"/>
      <c r="BX1" s="56"/>
      <c r="BY1" s="56"/>
      <c r="BZ1" s="3"/>
    </row>
    <row r="2" spans="1:78" ht="38.25" customHeight="1" thickBot="1" x14ac:dyDescent="0.3">
      <c r="A2" s="144" t="s">
        <v>0</v>
      </c>
      <c r="B2" s="147" t="s">
        <v>1</v>
      </c>
      <c r="C2" s="3"/>
      <c r="D2" s="150" t="s">
        <v>2</v>
      </c>
      <c r="E2" s="100" t="s">
        <v>4297</v>
      </c>
      <c r="F2" s="100" t="s">
        <v>4303</v>
      </c>
      <c r="G2" s="100" t="s">
        <v>4298</v>
      </c>
      <c r="H2" s="100" t="s">
        <v>4299</v>
      </c>
      <c r="I2" s="100" t="s">
        <v>4304</v>
      </c>
      <c r="J2" s="100" t="s">
        <v>4305</v>
      </c>
      <c r="K2" s="100" t="s">
        <v>4306</v>
      </c>
      <c r="L2" s="100" t="s">
        <v>4307</v>
      </c>
      <c r="M2" s="152" t="s">
        <v>4315</v>
      </c>
      <c r="N2" s="100" t="s">
        <v>4310</v>
      </c>
      <c r="O2" s="3"/>
      <c r="P2" s="158"/>
      <c r="Q2" s="116" t="s">
        <v>2</v>
      </c>
      <c r="R2" s="118" t="s">
        <v>3</v>
      </c>
      <c r="S2" s="119"/>
      <c r="T2" s="119"/>
      <c r="U2" s="119"/>
      <c r="V2" s="119"/>
      <c r="W2" s="111"/>
      <c r="X2" s="116" t="s">
        <v>2</v>
      </c>
      <c r="Y2" s="118" t="s">
        <v>7</v>
      </c>
      <c r="Z2" s="119"/>
      <c r="AA2" s="119"/>
      <c r="AB2" s="119"/>
      <c r="AC2" s="120"/>
      <c r="AD2" s="111"/>
      <c r="AE2" s="116" t="s">
        <v>2</v>
      </c>
      <c r="AF2" s="118" t="s">
        <v>8</v>
      </c>
      <c r="AG2" s="119"/>
      <c r="AH2" s="119"/>
      <c r="AI2" s="119"/>
      <c r="AJ2" s="120"/>
      <c r="AK2" s="111"/>
      <c r="AL2" s="116" t="s">
        <v>2</v>
      </c>
      <c r="AM2" s="118" t="s">
        <v>9</v>
      </c>
      <c r="AN2" s="119"/>
      <c r="AO2" s="119"/>
      <c r="AP2" s="119"/>
      <c r="AQ2" s="120"/>
      <c r="AR2" s="158"/>
      <c r="AS2" s="3"/>
      <c r="AT2" s="57"/>
      <c r="AU2" s="160" t="s">
        <v>2</v>
      </c>
      <c r="AV2" s="118" t="s">
        <v>4</v>
      </c>
      <c r="AW2" s="119"/>
      <c r="AX2" s="119"/>
      <c r="AY2" s="119"/>
      <c r="AZ2" s="119"/>
      <c r="BA2" s="111"/>
      <c r="BB2" s="116" t="s">
        <v>2</v>
      </c>
      <c r="BC2" s="118" t="s">
        <v>5</v>
      </c>
      <c r="BD2" s="119"/>
      <c r="BE2" s="119"/>
      <c r="BF2" s="119"/>
      <c r="BG2" s="119"/>
      <c r="BH2" s="120"/>
      <c r="BI2" s="111"/>
      <c r="BJ2" s="116" t="s">
        <v>2</v>
      </c>
      <c r="BK2" s="118" t="s">
        <v>6</v>
      </c>
      <c r="BL2" s="119"/>
      <c r="BM2" s="119"/>
      <c r="BN2" s="119"/>
      <c r="BO2" s="119"/>
      <c r="BP2" s="120"/>
      <c r="BQ2" s="111"/>
      <c r="BR2" s="116" t="s">
        <v>2</v>
      </c>
      <c r="BS2" s="118" t="s">
        <v>4285</v>
      </c>
      <c r="BT2" s="119"/>
      <c r="BU2" s="119"/>
      <c r="BV2" s="119"/>
      <c r="BW2" s="120"/>
      <c r="BX2" s="111"/>
      <c r="BY2" s="111"/>
      <c r="BZ2" s="3"/>
    </row>
    <row r="3" spans="1:78" ht="36.75" customHeight="1" thickBot="1" x14ac:dyDescent="0.3">
      <c r="A3" s="145"/>
      <c r="B3" s="148"/>
      <c r="C3" s="3"/>
      <c r="D3" s="116"/>
      <c r="E3" s="101"/>
      <c r="F3" s="101"/>
      <c r="G3" s="101"/>
      <c r="H3" s="101"/>
      <c r="I3" s="101"/>
      <c r="J3" s="101"/>
      <c r="K3" s="101"/>
      <c r="L3" s="101"/>
      <c r="M3" s="153"/>
      <c r="N3" s="101"/>
      <c r="O3" s="3"/>
      <c r="P3" s="158"/>
      <c r="Q3" s="116"/>
      <c r="R3" s="121" t="s">
        <v>10</v>
      </c>
      <c r="S3" s="122" t="s">
        <v>11</v>
      </c>
      <c r="T3" s="135" t="s">
        <v>12</v>
      </c>
      <c r="U3" s="135" t="s">
        <v>13</v>
      </c>
      <c r="V3" s="140" t="s">
        <v>14</v>
      </c>
      <c r="W3" s="111"/>
      <c r="X3" s="116"/>
      <c r="Y3" s="121" t="s">
        <v>10</v>
      </c>
      <c r="Z3" s="122" t="s">
        <v>11</v>
      </c>
      <c r="AA3" s="135" t="s">
        <v>21</v>
      </c>
      <c r="AB3" s="135" t="s">
        <v>18</v>
      </c>
      <c r="AC3" s="135" t="s">
        <v>19</v>
      </c>
      <c r="AD3" s="111"/>
      <c r="AE3" s="116"/>
      <c r="AF3" s="121" t="s">
        <v>10</v>
      </c>
      <c r="AG3" s="122" t="s">
        <v>11</v>
      </c>
      <c r="AH3" s="135" t="s">
        <v>21</v>
      </c>
      <c r="AI3" s="135" t="s">
        <v>18</v>
      </c>
      <c r="AJ3" s="135" t="s">
        <v>19</v>
      </c>
      <c r="AK3" s="111"/>
      <c r="AL3" s="116"/>
      <c r="AM3" s="121" t="s">
        <v>10</v>
      </c>
      <c r="AN3" s="122" t="s">
        <v>11</v>
      </c>
      <c r="AO3" s="135" t="s">
        <v>21</v>
      </c>
      <c r="AP3" s="135" t="s">
        <v>18</v>
      </c>
      <c r="AQ3" s="135" t="s">
        <v>19</v>
      </c>
      <c r="AR3" s="158"/>
      <c r="AS3" s="3"/>
      <c r="AT3" s="57"/>
      <c r="AU3" s="160"/>
      <c r="AV3" s="121" t="s">
        <v>10</v>
      </c>
      <c r="AW3" s="122" t="s">
        <v>11</v>
      </c>
      <c r="AX3" s="135" t="s">
        <v>15</v>
      </c>
      <c r="AY3" s="135" t="s">
        <v>13</v>
      </c>
      <c r="AZ3" s="135" t="s">
        <v>14</v>
      </c>
      <c r="BA3" s="111"/>
      <c r="BB3" s="116"/>
      <c r="BC3" s="121" t="s">
        <v>10</v>
      </c>
      <c r="BD3" s="122" t="s">
        <v>11</v>
      </c>
      <c r="BE3" s="137" t="s">
        <v>16</v>
      </c>
      <c r="BF3" s="135" t="s">
        <v>17</v>
      </c>
      <c r="BG3" s="135" t="s">
        <v>18</v>
      </c>
      <c r="BH3" s="135" t="s">
        <v>19</v>
      </c>
      <c r="BI3" s="111"/>
      <c r="BJ3" s="116"/>
      <c r="BK3" s="121" t="s">
        <v>10</v>
      </c>
      <c r="BL3" s="122" t="s">
        <v>11</v>
      </c>
      <c r="BM3" s="137" t="s">
        <v>20</v>
      </c>
      <c r="BN3" s="135" t="s">
        <v>17</v>
      </c>
      <c r="BO3" s="135" t="s">
        <v>18</v>
      </c>
      <c r="BP3" s="135" t="s">
        <v>19</v>
      </c>
      <c r="BQ3" s="111"/>
      <c r="BR3" s="116"/>
      <c r="BS3" s="121" t="s">
        <v>10</v>
      </c>
      <c r="BT3" s="66" t="s">
        <v>4075</v>
      </c>
      <c r="BU3" s="66" t="s">
        <v>4076</v>
      </c>
      <c r="BV3" s="66" t="s">
        <v>4077</v>
      </c>
      <c r="BW3" s="66" t="s">
        <v>4078</v>
      </c>
      <c r="BX3" s="111"/>
      <c r="BY3" s="111"/>
      <c r="BZ3" s="3"/>
    </row>
    <row r="4" spans="1:78" ht="39" customHeight="1" thickBot="1" x14ac:dyDescent="0.3">
      <c r="A4" s="145"/>
      <c r="B4" s="148"/>
      <c r="C4" s="3"/>
      <c r="D4" s="116"/>
      <c r="E4" s="101"/>
      <c r="F4" s="101"/>
      <c r="G4" s="101"/>
      <c r="H4" s="101"/>
      <c r="I4" s="102" t="s">
        <v>4316</v>
      </c>
      <c r="J4" s="103"/>
      <c r="K4" s="103"/>
      <c r="L4" s="104"/>
      <c r="M4" s="153"/>
      <c r="N4" s="101"/>
      <c r="O4" s="3"/>
      <c r="P4" s="158"/>
      <c r="Q4" s="116"/>
      <c r="R4" s="122"/>
      <c r="S4" s="122"/>
      <c r="T4" s="136"/>
      <c r="U4" s="136"/>
      <c r="V4" s="141"/>
      <c r="W4" s="111"/>
      <c r="X4" s="116"/>
      <c r="Y4" s="122"/>
      <c r="Z4" s="122"/>
      <c r="AA4" s="136"/>
      <c r="AB4" s="136"/>
      <c r="AC4" s="136"/>
      <c r="AD4" s="111"/>
      <c r="AE4" s="116"/>
      <c r="AF4" s="122"/>
      <c r="AG4" s="122"/>
      <c r="AH4" s="136"/>
      <c r="AI4" s="136"/>
      <c r="AJ4" s="136"/>
      <c r="AK4" s="111"/>
      <c r="AL4" s="116"/>
      <c r="AM4" s="122"/>
      <c r="AN4" s="122"/>
      <c r="AO4" s="136"/>
      <c r="AP4" s="136"/>
      <c r="AQ4" s="136"/>
      <c r="AR4" s="158"/>
      <c r="AS4" s="3"/>
      <c r="AT4" s="57"/>
      <c r="AU4" s="160"/>
      <c r="AV4" s="122"/>
      <c r="AW4" s="122"/>
      <c r="AX4" s="136"/>
      <c r="AY4" s="136"/>
      <c r="AZ4" s="136"/>
      <c r="BA4" s="111"/>
      <c r="BB4" s="116"/>
      <c r="BC4" s="122"/>
      <c r="BD4" s="122"/>
      <c r="BE4" s="138"/>
      <c r="BF4" s="136"/>
      <c r="BG4" s="136"/>
      <c r="BH4" s="136"/>
      <c r="BI4" s="111"/>
      <c r="BJ4" s="116"/>
      <c r="BK4" s="122"/>
      <c r="BL4" s="122"/>
      <c r="BM4" s="138"/>
      <c r="BN4" s="136"/>
      <c r="BO4" s="136"/>
      <c r="BP4" s="136"/>
      <c r="BQ4" s="111"/>
      <c r="BR4" s="116"/>
      <c r="BS4" s="122"/>
      <c r="BT4" s="123" t="s">
        <v>4079</v>
      </c>
      <c r="BU4" s="124"/>
      <c r="BV4" s="124"/>
      <c r="BW4" s="124"/>
      <c r="BX4" s="111"/>
      <c r="BY4" s="111"/>
      <c r="BZ4" s="3"/>
    </row>
    <row r="5" spans="1:78" ht="33.75" customHeight="1" x14ac:dyDescent="0.25">
      <c r="A5" s="145"/>
      <c r="B5" s="148"/>
      <c r="C5" s="3"/>
      <c r="D5" s="116"/>
      <c r="E5" s="101"/>
      <c r="F5" s="101"/>
      <c r="G5" s="101"/>
      <c r="H5" s="101"/>
      <c r="I5" s="105"/>
      <c r="J5" s="106"/>
      <c r="K5" s="106"/>
      <c r="L5" s="107"/>
      <c r="M5" s="153"/>
      <c r="N5" s="101"/>
      <c r="O5" s="3"/>
      <c r="P5" s="158"/>
      <c r="Q5" s="116"/>
      <c r="R5" s="122"/>
      <c r="S5" s="122"/>
      <c r="T5" s="129" t="s">
        <v>4006</v>
      </c>
      <c r="U5" s="130"/>
      <c r="V5" s="130"/>
      <c r="W5" s="111"/>
      <c r="X5" s="116"/>
      <c r="Y5" s="122"/>
      <c r="Z5" s="122"/>
      <c r="AA5" s="129" t="s">
        <v>4006</v>
      </c>
      <c r="AB5" s="130"/>
      <c r="AC5" s="131"/>
      <c r="AD5" s="111"/>
      <c r="AE5" s="116"/>
      <c r="AF5" s="122"/>
      <c r="AG5" s="122"/>
      <c r="AH5" s="129" t="s">
        <v>4006</v>
      </c>
      <c r="AI5" s="130"/>
      <c r="AJ5" s="131"/>
      <c r="AK5" s="111"/>
      <c r="AL5" s="116"/>
      <c r="AM5" s="122"/>
      <c r="AN5" s="122"/>
      <c r="AO5" s="129" t="s">
        <v>4006</v>
      </c>
      <c r="AP5" s="130"/>
      <c r="AQ5" s="131"/>
      <c r="AR5" s="158"/>
      <c r="AS5" s="3"/>
      <c r="AT5" s="57"/>
      <c r="AU5" s="160"/>
      <c r="AV5" s="122"/>
      <c r="AW5" s="122"/>
      <c r="AX5" s="129" t="s">
        <v>4006</v>
      </c>
      <c r="AY5" s="130"/>
      <c r="AZ5" s="131"/>
      <c r="BA5" s="111"/>
      <c r="BB5" s="116"/>
      <c r="BC5" s="122"/>
      <c r="BD5" s="122"/>
      <c r="BE5" s="138"/>
      <c r="BF5" s="129" t="s">
        <v>4006</v>
      </c>
      <c r="BG5" s="130"/>
      <c r="BH5" s="131"/>
      <c r="BI5" s="111"/>
      <c r="BJ5" s="116"/>
      <c r="BK5" s="122"/>
      <c r="BL5" s="122"/>
      <c r="BM5" s="138"/>
      <c r="BN5" s="129" t="s">
        <v>4006</v>
      </c>
      <c r="BO5" s="130"/>
      <c r="BP5" s="131"/>
      <c r="BQ5" s="111"/>
      <c r="BR5" s="116"/>
      <c r="BS5" s="122"/>
      <c r="BT5" s="125"/>
      <c r="BU5" s="126"/>
      <c r="BV5" s="126"/>
      <c r="BW5" s="126"/>
      <c r="BX5" s="111"/>
      <c r="BY5" s="111"/>
      <c r="BZ5" s="3"/>
    </row>
    <row r="6" spans="1:78" ht="33" customHeight="1" thickBot="1" x14ac:dyDescent="0.3">
      <c r="A6" s="146"/>
      <c r="B6" s="149"/>
      <c r="C6" s="5"/>
      <c r="D6" s="117"/>
      <c r="E6" s="151"/>
      <c r="F6" s="151"/>
      <c r="G6" s="151"/>
      <c r="H6" s="151"/>
      <c r="I6" s="108"/>
      <c r="J6" s="109"/>
      <c r="K6" s="109"/>
      <c r="L6" s="110"/>
      <c r="M6" s="154"/>
      <c r="N6" s="151"/>
      <c r="O6" s="5"/>
      <c r="P6" s="159"/>
      <c r="Q6" s="117"/>
      <c r="R6" s="122"/>
      <c r="S6" s="122"/>
      <c r="T6" s="132"/>
      <c r="U6" s="133"/>
      <c r="V6" s="133"/>
      <c r="W6" s="112"/>
      <c r="X6" s="117"/>
      <c r="Y6" s="122"/>
      <c r="Z6" s="122"/>
      <c r="AA6" s="132"/>
      <c r="AB6" s="133"/>
      <c r="AC6" s="134"/>
      <c r="AD6" s="112"/>
      <c r="AE6" s="117"/>
      <c r="AF6" s="122"/>
      <c r="AG6" s="122"/>
      <c r="AH6" s="132"/>
      <c r="AI6" s="133"/>
      <c r="AJ6" s="134"/>
      <c r="AK6" s="112"/>
      <c r="AL6" s="117"/>
      <c r="AM6" s="122"/>
      <c r="AN6" s="122"/>
      <c r="AO6" s="132"/>
      <c r="AP6" s="133"/>
      <c r="AQ6" s="134"/>
      <c r="AR6" s="159"/>
      <c r="AS6" s="5"/>
      <c r="AT6" s="58"/>
      <c r="AU6" s="161"/>
      <c r="AV6" s="122"/>
      <c r="AW6" s="122"/>
      <c r="AX6" s="132"/>
      <c r="AY6" s="133"/>
      <c r="AZ6" s="134"/>
      <c r="BA6" s="112"/>
      <c r="BB6" s="117"/>
      <c r="BC6" s="122"/>
      <c r="BD6" s="122"/>
      <c r="BE6" s="139"/>
      <c r="BF6" s="132"/>
      <c r="BG6" s="133"/>
      <c r="BH6" s="134"/>
      <c r="BI6" s="112"/>
      <c r="BJ6" s="117"/>
      <c r="BK6" s="122"/>
      <c r="BL6" s="122"/>
      <c r="BM6" s="139"/>
      <c r="BN6" s="132"/>
      <c r="BO6" s="133"/>
      <c r="BP6" s="134"/>
      <c r="BQ6" s="112"/>
      <c r="BR6" s="117"/>
      <c r="BS6" s="122"/>
      <c r="BT6" s="127"/>
      <c r="BU6" s="128"/>
      <c r="BV6" s="128"/>
      <c r="BW6" s="128"/>
      <c r="BX6" s="112"/>
      <c r="BY6" s="112"/>
      <c r="BZ6" s="5"/>
    </row>
    <row r="7" spans="1:78" ht="6.75" customHeight="1" thickBot="1" x14ac:dyDescent="0.3">
      <c r="A7" s="7"/>
      <c r="B7" s="6"/>
      <c r="C7" s="7"/>
      <c r="D7" s="8"/>
      <c r="E7" s="6"/>
      <c r="F7" s="6"/>
      <c r="G7" s="6"/>
      <c r="H7" s="6"/>
      <c r="I7" s="7"/>
      <c r="J7" s="7"/>
      <c r="K7" s="7"/>
      <c r="L7" s="7"/>
      <c r="M7" s="7"/>
      <c r="N7" s="7"/>
      <c r="O7" s="7"/>
      <c r="P7" s="6"/>
      <c r="Q7" s="8"/>
      <c r="R7" s="7"/>
      <c r="S7" s="7"/>
      <c r="T7" s="6"/>
      <c r="U7" s="6"/>
      <c r="V7" s="6"/>
      <c r="W7" s="6"/>
      <c r="X7" s="8"/>
      <c r="Y7" s="7"/>
      <c r="Z7" s="7"/>
      <c r="AA7" s="6"/>
      <c r="AB7" s="6"/>
      <c r="AC7" s="6"/>
      <c r="AD7" s="6"/>
      <c r="AE7" s="8"/>
      <c r="AF7" s="7"/>
      <c r="AG7" s="7"/>
      <c r="AH7" s="6"/>
      <c r="AI7" s="6"/>
      <c r="AJ7" s="6"/>
      <c r="AK7" s="6"/>
      <c r="AL7" s="8"/>
      <c r="AM7" s="7"/>
      <c r="AN7" s="7"/>
      <c r="AO7" s="6"/>
      <c r="AP7" s="6"/>
      <c r="AQ7" s="6"/>
      <c r="AR7" s="6"/>
      <c r="AS7" s="7"/>
      <c r="AT7" s="8"/>
      <c r="AU7" s="8"/>
      <c r="AV7" s="7"/>
      <c r="AW7" s="7"/>
      <c r="AX7" s="6"/>
      <c r="AY7" s="6"/>
      <c r="AZ7" s="6"/>
      <c r="BA7" s="6"/>
      <c r="BB7" s="8"/>
      <c r="BC7" s="7"/>
      <c r="BD7" s="7"/>
      <c r="BE7" s="7"/>
      <c r="BF7" s="6"/>
      <c r="BG7" s="6"/>
      <c r="BH7" s="6"/>
      <c r="BI7" s="6"/>
      <c r="BJ7" s="8"/>
      <c r="BK7" s="7"/>
      <c r="BL7" s="7"/>
      <c r="BM7" s="7"/>
      <c r="BN7" s="6"/>
      <c r="BO7" s="6"/>
      <c r="BP7" s="6"/>
      <c r="BQ7" s="6"/>
      <c r="BR7" s="8"/>
      <c r="BS7" s="7"/>
      <c r="BT7" s="6"/>
      <c r="BU7" s="6"/>
      <c r="BV7" s="6"/>
      <c r="BW7" s="6"/>
      <c r="BX7" s="6"/>
      <c r="BY7" s="6"/>
      <c r="BZ7" s="7"/>
    </row>
    <row r="8" spans="1:78" ht="23.25" customHeight="1" thickBot="1" x14ac:dyDescent="0.3">
      <c r="A8" s="10" t="s">
        <v>24</v>
      </c>
      <c r="B8" s="11" t="s">
        <v>25</v>
      </c>
      <c r="C8" s="12" t="s">
        <v>26</v>
      </c>
      <c r="D8" s="9" t="s">
        <v>28</v>
      </c>
      <c r="E8" s="11" t="s">
        <v>4290</v>
      </c>
      <c r="F8" s="11" t="s">
        <v>4291</v>
      </c>
      <c r="G8" s="11" t="s">
        <v>4292</v>
      </c>
      <c r="H8" s="11" t="s">
        <v>4293</v>
      </c>
      <c r="I8" s="11" t="s">
        <v>4294</v>
      </c>
      <c r="J8" s="11" t="s">
        <v>4300</v>
      </c>
      <c r="K8" s="11" t="s">
        <v>4301</v>
      </c>
      <c r="L8" s="11" t="s">
        <v>4302</v>
      </c>
      <c r="M8" s="96" t="s">
        <v>4308</v>
      </c>
      <c r="N8" s="96" t="s">
        <v>4309</v>
      </c>
      <c r="O8" s="12" t="s">
        <v>4295</v>
      </c>
      <c r="P8" s="9" t="s">
        <v>27</v>
      </c>
      <c r="Q8" s="9" t="s">
        <v>4296</v>
      </c>
      <c r="R8" s="9" t="s">
        <v>29</v>
      </c>
      <c r="S8" s="14" t="s">
        <v>30</v>
      </c>
      <c r="T8" s="13" t="s">
        <v>31</v>
      </c>
      <c r="U8" s="13" t="s">
        <v>32</v>
      </c>
      <c r="V8" s="13" t="s">
        <v>33</v>
      </c>
      <c r="W8" s="9" t="s">
        <v>34</v>
      </c>
      <c r="X8" s="9" t="s">
        <v>35</v>
      </c>
      <c r="Y8" s="9" t="s">
        <v>36</v>
      </c>
      <c r="Z8" s="14" t="s">
        <v>37</v>
      </c>
      <c r="AA8" s="13" t="s">
        <v>38</v>
      </c>
      <c r="AB8" s="13" t="s">
        <v>39</v>
      </c>
      <c r="AC8" s="13" t="s">
        <v>40</v>
      </c>
      <c r="AD8" s="9" t="s">
        <v>41</v>
      </c>
      <c r="AE8" s="9" t="s">
        <v>42</v>
      </c>
      <c r="AF8" s="9" t="s">
        <v>43</v>
      </c>
      <c r="AG8" s="14" t="s">
        <v>44</v>
      </c>
      <c r="AH8" s="13" t="s">
        <v>45</v>
      </c>
      <c r="AI8" s="13" t="s">
        <v>46</v>
      </c>
      <c r="AJ8" s="13" t="s">
        <v>47</v>
      </c>
      <c r="AK8" s="9" t="s">
        <v>48</v>
      </c>
      <c r="AL8" s="9" t="s">
        <v>49</v>
      </c>
      <c r="AM8" s="9" t="s">
        <v>50</v>
      </c>
      <c r="AN8" s="14" t="s">
        <v>51</v>
      </c>
      <c r="AO8" s="13" t="s">
        <v>52</v>
      </c>
      <c r="AP8" s="13" t="s">
        <v>53</v>
      </c>
      <c r="AQ8" s="13" t="s">
        <v>54</v>
      </c>
      <c r="AR8" s="9" t="s">
        <v>4043</v>
      </c>
      <c r="AS8" s="12" t="s">
        <v>56</v>
      </c>
      <c r="AT8" s="9" t="s">
        <v>4066</v>
      </c>
      <c r="AU8" s="9" t="s">
        <v>4044</v>
      </c>
      <c r="AV8" s="9" t="s">
        <v>4045</v>
      </c>
      <c r="AW8" s="14" t="s">
        <v>4046</v>
      </c>
      <c r="AX8" s="13" t="s">
        <v>4047</v>
      </c>
      <c r="AY8" s="13" t="s">
        <v>4048</v>
      </c>
      <c r="AZ8" s="13" t="s">
        <v>4049</v>
      </c>
      <c r="BA8" s="9" t="s">
        <v>4050</v>
      </c>
      <c r="BB8" s="9" t="s">
        <v>4051</v>
      </c>
      <c r="BC8" s="9" t="s">
        <v>4052</v>
      </c>
      <c r="BD8" s="14" t="s">
        <v>4053</v>
      </c>
      <c r="BE8" s="14" t="s">
        <v>4054</v>
      </c>
      <c r="BF8" s="13" t="s">
        <v>4055</v>
      </c>
      <c r="BG8" s="13" t="s">
        <v>4056</v>
      </c>
      <c r="BH8" s="13" t="s">
        <v>4057</v>
      </c>
      <c r="BI8" s="9" t="s">
        <v>4058</v>
      </c>
      <c r="BJ8" s="9" t="s">
        <v>4059</v>
      </c>
      <c r="BK8" s="9" t="s">
        <v>4060</v>
      </c>
      <c r="BL8" s="14" t="s">
        <v>4061</v>
      </c>
      <c r="BM8" s="14" t="s">
        <v>4062</v>
      </c>
      <c r="BN8" s="13" t="s">
        <v>4063</v>
      </c>
      <c r="BO8" s="13" t="s">
        <v>4064</v>
      </c>
      <c r="BP8" s="13" t="s">
        <v>4065</v>
      </c>
      <c r="BQ8" s="9" t="s">
        <v>55</v>
      </c>
      <c r="BR8" s="9" t="s">
        <v>4280</v>
      </c>
      <c r="BS8" s="9" t="s">
        <v>4281</v>
      </c>
      <c r="BT8" s="13" t="s">
        <v>4282</v>
      </c>
      <c r="BU8" s="13" t="s">
        <v>4283</v>
      </c>
      <c r="BV8" s="13" t="s">
        <v>4073</v>
      </c>
      <c r="BW8" s="13" t="s">
        <v>4284</v>
      </c>
      <c r="BX8" s="9" t="s">
        <v>4286</v>
      </c>
      <c r="BY8" s="9" t="s">
        <v>4074</v>
      </c>
      <c r="BZ8" s="12" t="s">
        <v>4067</v>
      </c>
    </row>
    <row r="9" spans="1:78" ht="269.25" customHeight="1" x14ac:dyDescent="0.25">
      <c r="A9" s="16" t="s">
        <v>58</v>
      </c>
      <c r="B9" s="17" t="s">
        <v>59</v>
      </c>
      <c r="C9" s="21"/>
      <c r="D9" s="23" t="s">
        <v>57</v>
      </c>
      <c r="E9" s="84" t="s">
        <v>60</v>
      </c>
      <c r="F9" s="85" t="s">
        <v>60</v>
      </c>
      <c r="G9" s="86" t="s">
        <v>60</v>
      </c>
      <c r="H9" s="83" t="s">
        <v>60</v>
      </c>
      <c r="I9" s="93" t="s">
        <v>4311</v>
      </c>
      <c r="J9" s="93" t="s">
        <v>4311</v>
      </c>
      <c r="K9" s="93" t="s">
        <v>4311</v>
      </c>
      <c r="L9" s="93" t="s">
        <v>4311</v>
      </c>
      <c r="M9" s="97" t="s">
        <v>62</v>
      </c>
      <c r="N9" s="97" t="s">
        <v>60</v>
      </c>
      <c r="O9" s="21"/>
      <c r="P9" s="15"/>
      <c r="Q9" s="23" t="s">
        <v>57</v>
      </c>
      <c r="R9" s="24" t="s">
        <v>2589</v>
      </c>
      <c r="S9" s="25" t="s">
        <v>2590</v>
      </c>
      <c r="T9" s="4" t="s">
        <v>2591</v>
      </c>
      <c r="U9" s="4" t="s">
        <v>61</v>
      </c>
      <c r="V9" s="4" t="s">
        <v>62</v>
      </c>
      <c r="W9" s="15"/>
      <c r="X9" s="23" t="s">
        <v>57</v>
      </c>
      <c r="Y9" s="28" t="s">
        <v>2589</v>
      </c>
      <c r="Z9" s="27" t="s">
        <v>2590</v>
      </c>
      <c r="AA9" s="4" t="s">
        <v>2597</v>
      </c>
      <c r="AB9" s="4" t="s">
        <v>63</v>
      </c>
      <c r="AC9" s="4" t="s">
        <v>62</v>
      </c>
      <c r="AD9" s="15"/>
      <c r="AE9" s="23" t="s">
        <v>57</v>
      </c>
      <c r="AF9" s="28" t="s">
        <v>2589</v>
      </c>
      <c r="AG9" s="27" t="s">
        <v>2590</v>
      </c>
      <c r="AH9" s="4" t="s">
        <v>2598</v>
      </c>
      <c r="AI9" s="4" t="s">
        <v>63</v>
      </c>
      <c r="AJ9" s="4" t="s">
        <v>62</v>
      </c>
      <c r="AK9" s="15"/>
      <c r="AL9" s="23" t="s">
        <v>57</v>
      </c>
      <c r="AM9" s="28" t="s">
        <v>2589</v>
      </c>
      <c r="AN9" s="27" t="s">
        <v>2590</v>
      </c>
      <c r="AO9" s="4" t="s">
        <v>2599</v>
      </c>
      <c r="AP9" s="4" t="s">
        <v>63</v>
      </c>
      <c r="AQ9" s="4" t="s">
        <v>62</v>
      </c>
      <c r="AR9" s="15"/>
      <c r="AS9" s="21"/>
      <c r="AT9" s="59"/>
      <c r="AU9" s="23" t="s">
        <v>57</v>
      </c>
      <c r="AV9" s="24" t="s">
        <v>2589</v>
      </c>
      <c r="AW9" s="25" t="s">
        <v>2592</v>
      </c>
      <c r="AX9" s="4" t="s">
        <v>4041</v>
      </c>
      <c r="AY9" s="4" t="s">
        <v>65</v>
      </c>
      <c r="AZ9" s="4" t="s">
        <v>62</v>
      </c>
      <c r="BA9" s="15"/>
      <c r="BB9" s="23" t="s">
        <v>57</v>
      </c>
      <c r="BC9" s="26" t="s">
        <v>2589</v>
      </c>
      <c r="BD9" s="27" t="s">
        <v>2592</v>
      </c>
      <c r="BE9" s="28" t="s">
        <v>62</v>
      </c>
      <c r="BF9" s="4" t="s">
        <v>2594</v>
      </c>
      <c r="BG9" s="4" t="s">
        <v>65</v>
      </c>
      <c r="BH9" s="4" t="s">
        <v>62</v>
      </c>
      <c r="BI9" s="15"/>
      <c r="BJ9" s="23" t="s">
        <v>57</v>
      </c>
      <c r="BK9" s="28" t="s">
        <v>2589</v>
      </c>
      <c r="BL9" s="27" t="s">
        <v>2595</v>
      </c>
      <c r="BM9" s="28" t="s">
        <v>62</v>
      </c>
      <c r="BN9" s="4" t="s">
        <v>2596</v>
      </c>
      <c r="BO9" s="4" t="s">
        <v>65</v>
      </c>
      <c r="BP9" s="4" t="s">
        <v>62</v>
      </c>
      <c r="BQ9" s="15"/>
      <c r="BR9" s="23" t="s">
        <v>57</v>
      </c>
      <c r="BS9" s="67"/>
      <c r="BT9" s="68"/>
      <c r="BU9" s="69"/>
      <c r="BV9" s="70"/>
      <c r="BW9" s="70"/>
      <c r="BX9" s="15"/>
      <c r="BY9" s="15"/>
      <c r="BZ9" s="21"/>
    </row>
    <row r="10" spans="1:78" ht="409.6" customHeight="1" x14ac:dyDescent="0.25">
      <c r="A10" s="16" t="s">
        <v>67</v>
      </c>
      <c r="B10" s="30"/>
      <c r="C10" s="21"/>
      <c r="D10" s="31" t="s">
        <v>66</v>
      </c>
      <c r="E10" s="87" t="s">
        <v>60</v>
      </c>
      <c r="F10" s="85" t="s">
        <v>60</v>
      </c>
      <c r="G10" s="88" t="s">
        <v>60</v>
      </c>
      <c r="H10" s="83" t="s">
        <v>60</v>
      </c>
      <c r="I10" s="93" t="s">
        <v>4311</v>
      </c>
      <c r="J10" s="93" t="s">
        <v>4311</v>
      </c>
      <c r="K10" s="93" t="s">
        <v>4311</v>
      </c>
      <c r="L10" s="93" t="s">
        <v>4311</v>
      </c>
      <c r="M10" s="97" t="s">
        <v>62</v>
      </c>
      <c r="N10" s="97" t="s">
        <v>60</v>
      </c>
      <c r="O10" s="21"/>
      <c r="P10" s="30"/>
      <c r="Q10" s="31" t="s">
        <v>66</v>
      </c>
      <c r="R10" s="24" t="s">
        <v>2589</v>
      </c>
      <c r="S10" s="25" t="s">
        <v>2590</v>
      </c>
      <c r="T10" s="4" t="s">
        <v>2591</v>
      </c>
      <c r="U10" s="4" t="s">
        <v>68</v>
      </c>
      <c r="V10" s="4" t="s">
        <v>62</v>
      </c>
      <c r="W10" s="30"/>
      <c r="X10" s="31" t="s">
        <v>66</v>
      </c>
      <c r="Y10" s="28" t="s">
        <v>2589</v>
      </c>
      <c r="Z10" s="27" t="s">
        <v>2590</v>
      </c>
      <c r="AA10" s="4" t="s">
        <v>2600</v>
      </c>
      <c r="AB10" s="4" t="s">
        <v>69</v>
      </c>
      <c r="AC10" s="4" t="s">
        <v>62</v>
      </c>
      <c r="AD10" s="30"/>
      <c r="AE10" s="31" t="s">
        <v>66</v>
      </c>
      <c r="AF10" s="28" t="s">
        <v>2589</v>
      </c>
      <c r="AG10" s="27" t="s">
        <v>2590</v>
      </c>
      <c r="AH10" s="4" t="s">
        <v>2601</v>
      </c>
      <c r="AI10" s="4" t="s">
        <v>69</v>
      </c>
      <c r="AJ10" s="4" t="s">
        <v>62</v>
      </c>
      <c r="AK10" s="30"/>
      <c r="AL10" s="31" t="s">
        <v>66</v>
      </c>
      <c r="AM10" s="28" t="s">
        <v>2589</v>
      </c>
      <c r="AN10" s="27" t="s">
        <v>2590</v>
      </c>
      <c r="AO10" s="4" t="s">
        <v>2602</v>
      </c>
      <c r="AP10" s="4" t="s">
        <v>69</v>
      </c>
      <c r="AQ10" s="4" t="s">
        <v>62</v>
      </c>
      <c r="AR10" s="30"/>
      <c r="AS10" s="21"/>
      <c r="AT10" s="60"/>
      <c r="AU10" s="31" t="s">
        <v>66</v>
      </c>
      <c r="AV10" s="24" t="s">
        <v>2589</v>
      </c>
      <c r="AW10" s="25" t="s">
        <v>2592</v>
      </c>
      <c r="AX10" s="4" t="s">
        <v>2593</v>
      </c>
      <c r="AY10" s="4" t="s">
        <v>70</v>
      </c>
      <c r="AZ10" s="4" t="s">
        <v>62</v>
      </c>
      <c r="BA10" s="30"/>
      <c r="BB10" s="31" t="s">
        <v>66</v>
      </c>
      <c r="BC10" s="26" t="s">
        <v>2589</v>
      </c>
      <c r="BD10" s="27" t="s">
        <v>2592</v>
      </c>
      <c r="BE10" s="28" t="s">
        <v>62</v>
      </c>
      <c r="BF10" s="4" t="s">
        <v>2594</v>
      </c>
      <c r="BG10" s="4" t="s">
        <v>70</v>
      </c>
      <c r="BH10" s="4" t="s">
        <v>62</v>
      </c>
      <c r="BI10" s="30"/>
      <c r="BJ10" s="31" t="s">
        <v>66</v>
      </c>
      <c r="BK10" s="28" t="s">
        <v>2589</v>
      </c>
      <c r="BL10" s="27" t="s">
        <v>2595</v>
      </c>
      <c r="BM10" s="28" t="s">
        <v>62</v>
      </c>
      <c r="BN10" s="4" t="s">
        <v>2596</v>
      </c>
      <c r="BO10" s="4" t="s">
        <v>70</v>
      </c>
      <c r="BP10" s="4" t="s">
        <v>62</v>
      </c>
      <c r="BQ10" s="30"/>
      <c r="BR10" s="31" t="s">
        <v>66</v>
      </c>
      <c r="BS10" s="71"/>
      <c r="BT10" s="72"/>
      <c r="BU10" s="72"/>
      <c r="BV10" s="73"/>
      <c r="BW10" s="73"/>
      <c r="BX10" s="30"/>
      <c r="BY10" s="30"/>
      <c r="BZ10" s="21"/>
    </row>
    <row r="11" spans="1:78" ht="169.5" customHeight="1" thickBot="1" x14ac:dyDescent="0.3">
      <c r="A11" s="16" t="s">
        <v>72</v>
      </c>
      <c r="B11" s="30"/>
      <c r="C11" s="21"/>
      <c r="D11" s="31" t="s">
        <v>71</v>
      </c>
      <c r="E11" s="87" t="s">
        <v>60</v>
      </c>
      <c r="F11" s="85" t="s">
        <v>60</v>
      </c>
      <c r="G11" s="88" t="s">
        <v>60</v>
      </c>
      <c r="H11" s="83" t="s">
        <v>60</v>
      </c>
      <c r="I11" s="93" t="s">
        <v>4311</v>
      </c>
      <c r="J11" s="93" t="s">
        <v>4311</v>
      </c>
      <c r="K11" s="93" t="s">
        <v>4311</v>
      </c>
      <c r="L11" s="93" t="s">
        <v>4311</v>
      </c>
      <c r="M11" s="97" t="s">
        <v>62</v>
      </c>
      <c r="N11" s="97" t="s">
        <v>60</v>
      </c>
      <c r="O11" s="21"/>
      <c r="P11" s="30"/>
      <c r="Q11" s="31" t="s">
        <v>71</v>
      </c>
      <c r="R11" s="24" t="s">
        <v>2603</v>
      </c>
      <c r="S11" s="25" t="s">
        <v>2590</v>
      </c>
      <c r="T11" s="4" t="s">
        <v>2591</v>
      </c>
      <c r="U11" s="4" t="s">
        <v>62</v>
      </c>
      <c r="V11" s="4" t="s">
        <v>62</v>
      </c>
      <c r="W11" s="30"/>
      <c r="X11" s="31" t="s">
        <v>71</v>
      </c>
      <c r="Y11" s="28" t="s">
        <v>89</v>
      </c>
      <c r="Z11" s="27" t="s">
        <v>2590</v>
      </c>
      <c r="AA11" s="4" t="s">
        <v>2604</v>
      </c>
      <c r="AB11" s="4" t="s">
        <v>62</v>
      </c>
      <c r="AC11" s="4" t="s">
        <v>62</v>
      </c>
      <c r="AD11" s="30"/>
      <c r="AE11" s="31" t="s">
        <v>71</v>
      </c>
      <c r="AF11" s="28" t="s">
        <v>89</v>
      </c>
      <c r="AG11" s="27" t="s">
        <v>2590</v>
      </c>
      <c r="AH11" s="4" t="s">
        <v>2605</v>
      </c>
      <c r="AI11" s="4" t="s">
        <v>62</v>
      </c>
      <c r="AJ11" s="4" t="s">
        <v>62</v>
      </c>
      <c r="AK11" s="30"/>
      <c r="AL11" s="31" t="s">
        <v>71</v>
      </c>
      <c r="AM11" s="28" t="s">
        <v>89</v>
      </c>
      <c r="AN11" s="27" t="s">
        <v>2590</v>
      </c>
      <c r="AO11" s="4" t="s">
        <v>2606</v>
      </c>
      <c r="AP11" s="4" t="s">
        <v>62</v>
      </c>
      <c r="AQ11" s="4" t="s">
        <v>62</v>
      </c>
      <c r="AR11" s="30"/>
      <c r="AS11" s="21"/>
      <c r="AT11" s="60"/>
      <c r="AU11" s="31" t="s">
        <v>71</v>
      </c>
      <c r="AV11" s="24" t="s">
        <v>89</v>
      </c>
      <c r="AW11" s="25" t="s">
        <v>2592</v>
      </c>
      <c r="AX11" s="4" t="s">
        <v>2593</v>
      </c>
      <c r="AY11" s="4" t="s">
        <v>62</v>
      </c>
      <c r="AZ11" s="4" t="s">
        <v>62</v>
      </c>
      <c r="BA11" s="30"/>
      <c r="BB11" s="31" t="s">
        <v>71</v>
      </c>
      <c r="BC11" s="26" t="s">
        <v>89</v>
      </c>
      <c r="BD11" s="27" t="s">
        <v>2592</v>
      </c>
      <c r="BE11" s="28" t="s">
        <v>62</v>
      </c>
      <c r="BF11" s="4" t="s">
        <v>2594</v>
      </c>
      <c r="BG11" s="4" t="s">
        <v>62</v>
      </c>
      <c r="BH11" s="4" t="s">
        <v>62</v>
      </c>
      <c r="BI11" s="30"/>
      <c r="BJ11" s="31" t="s">
        <v>71</v>
      </c>
      <c r="BK11" s="28" t="s">
        <v>89</v>
      </c>
      <c r="BL11" s="27" t="s">
        <v>2595</v>
      </c>
      <c r="BM11" s="28" t="s">
        <v>62</v>
      </c>
      <c r="BN11" s="4" t="s">
        <v>2596</v>
      </c>
      <c r="BO11" s="4" t="s">
        <v>62</v>
      </c>
      <c r="BP11" s="4" t="s">
        <v>62</v>
      </c>
      <c r="BQ11" s="30"/>
      <c r="BR11" s="31" t="s">
        <v>71</v>
      </c>
      <c r="BS11" s="71"/>
      <c r="BT11" s="72"/>
      <c r="BU11" s="72"/>
      <c r="BV11" s="73"/>
      <c r="BW11" s="73"/>
      <c r="BX11" s="30"/>
      <c r="BY11" s="30"/>
      <c r="BZ11" s="21"/>
    </row>
    <row r="12" spans="1:78" ht="258.75" customHeight="1" x14ac:dyDescent="0.25">
      <c r="A12" s="16" t="s">
        <v>74</v>
      </c>
      <c r="B12" s="30"/>
      <c r="C12" s="22"/>
      <c r="D12" s="31" t="s">
        <v>73</v>
      </c>
      <c r="E12" s="87" t="s">
        <v>60</v>
      </c>
      <c r="F12" s="85" t="s">
        <v>60</v>
      </c>
      <c r="G12" s="88" t="s">
        <v>60</v>
      </c>
      <c r="H12" s="83" t="s">
        <v>60</v>
      </c>
      <c r="I12" s="93" t="s">
        <v>4311</v>
      </c>
      <c r="J12" s="93" t="s">
        <v>4311</v>
      </c>
      <c r="K12" s="93" t="s">
        <v>4311</v>
      </c>
      <c r="L12" s="93" t="s">
        <v>4311</v>
      </c>
      <c r="M12" s="97" t="s">
        <v>62</v>
      </c>
      <c r="N12" s="97" t="s">
        <v>60</v>
      </c>
      <c r="O12" s="22"/>
      <c r="P12" s="18"/>
      <c r="Q12" s="31" t="s">
        <v>73</v>
      </c>
      <c r="R12" s="24" t="s">
        <v>2589</v>
      </c>
      <c r="S12" s="25" t="s">
        <v>2590</v>
      </c>
      <c r="T12" s="4" t="s">
        <v>2591</v>
      </c>
      <c r="U12" s="4" t="s">
        <v>75</v>
      </c>
      <c r="V12" s="4" t="s">
        <v>62</v>
      </c>
      <c r="W12" s="18"/>
      <c r="X12" s="31" t="s">
        <v>73</v>
      </c>
      <c r="Y12" s="28" t="s">
        <v>2589</v>
      </c>
      <c r="Z12" s="27" t="s">
        <v>2590</v>
      </c>
      <c r="AA12" s="4" t="s">
        <v>2607</v>
      </c>
      <c r="AB12" s="4" t="s">
        <v>76</v>
      </c>
      <c r="AC12" s="4" t="s">
        <v>62</v>
      </c>
      <c r="AD12" s="18"/>
      <c r="AE12" s="31" t="s">
        <v>73</v>
      </c>
      <c r="AF12" s="28" t="s">
        <v>2589</v>
      </c>
      <c r="AG12" s="27" t="s">
        <v>2590</v>
      </c>
      <c r="AH12" s="4" t="s">
        <v>2608</v>
      </c>
      <c r="AI12" s="4" t="s">
        <v>76</v>
      </c>
      <c r="AJ12" s="4" t="s">
        <v>62</v>
      </c>
      <c r="AK12" s="18"/>
      <c r="AL12" s="31" t="s">
        <v>73</v>
      </c>
      <c r="AM12" s="28" t="s">
        <v>2589</v>
      </c>
      <c r="AN12" s="27" t="s">
        <v>2590</v>
      </c>
      <c r="AO12" s="4" t="s">
        <v>2609</v>
      </c>
      <c r="AP12" s="4" t="s">
        <v>76</v>
      </c>
      <c r="AQ12" s="4" t="s">
        <v>62</v>
      </c>
      <c r="AR12" s="18"/>
      <c r="AS12" s="20"/>
      <c r="AT12" s="59"/>
      <c r="AU12" s="31" t="s">
        <v>73</v>
      </c>
      <c r="AV12" s="24" t="s">
        <v>2589</v>
      </c>
      <c r="AW12" s="25" t="s">
        <v>2592</v>
      </c>
      <c r="AX12" s="4" t="s">
        <v>2593</v>
      </c>
      <c r="AY12" s="4" t="s">
        <v>77</v>
      </c>
      <c r="AZ12" s="4" t="s">
        <v>62</v>
      </c>
      <c r="BA12" s="18"/>
      <c r="BB12" s="31" t="s">
        <v>73</v>
      </c>
      <c r="BC12" s="26" t="s">
        <v>2589</v>
      </c>
      <c r="BD12" s="27" t="s">
        <v>2592</v>
      </c>
      <c r="BE12" s="28" t="s">
        <v>62</v>
      </c>
      <c r="BF12" s="4" t="s">
        <v>2594</v>
      </c>
      <c r="BG12" s="4" t="s">
        <v>77</v>
      </c>
      <c r="BH12" s="4" t="s">
        <v>62</v>
      </c>
      <c r="BI12" s="18"/>
      <c r="BJ12" s="31" t="s">
        <v>73</v>
      </c>
      <c r="BK12" s="28" t="s">
        <v>2589</v>
      </c>
      <c r="BL12" s="27" t="s">
        <v>2595</v>
      </c>
      <c r="BM12" s="28" t="s">
        <v>62</v>
      </c>
      <c r="BN12" s="4" t="s">
        <v>2596</v>
      </c>
      <c r="BO12" s="4" t="s">
        <v>77</v>
      </c>
      <c r="BP12" s="4" t="s">
        <v>62</v>
      </c>
      <c r="BQ12" s="18"/>
      <c r="BR12" s="31" t="s">
        <v>73</v>
      </c>
      <c r="BS12" s="71"/>
      <c r="BT12" s="72"/>
      <c r="BU12" s="72"/>
      <c r="BV12" s="73"/>
      <c r="BW12" s="73"/>
      <c r="BX12" s="18"/>
      <c r="BY12" s="18"/>
      <c r="BZ12" s="20"/>
    </row>
    <row r="13" spans="1:78" ht="203.25" customHeight="1" x14ac:dyDescent="0.25">
      <c r="A13" s="16" t="s">
        <v>79</v>
      </c>
      <c r="B13" s="30"/>
      <c r="C13" s="32"/>
      <c r="D13" s="31" t="s">
        <v>78</v>
      </c>
      <c r="E13" s="87" t="s">
        <v>60</v>
      </c>
      <c r="F13" s="85" t="s">
        <v>60</v>
      </c>
      <c r="G13" s="88" t="s">
        <v>60</v>
      </c>
      <c r="H13" s="83" t="s">
        <v>60</v>
      </c>
      <c r="I13" s="93" t="s">
        <v>4311</v>
      </c>
      <c r="J13" s="93" t="s">
        <v>4311</v>
      </c>
      <c r="K13" s="93" t="s">
        <v>4311</v>
      </c>
      <c r="L13" s="93" t="s">
        <v>4311</v>
      </c>
      <c r="M13" s="97" t="s">
        <v>62</v>
      </c>
      <c r="N13" s="97" t="s">
        <v>60</v>
      </c>
      <c r="O13" s="32"/>
      <c r="P13" s="30"/>
      <c r="Q13" s="31" t="s">
        <v>78</v>
      </c>
      <c r="R13" s="24" t="s">
        <v>2610</v>
      </c>
      <c r="S13" s="25" t="s">
        <v>2590</v>
      </c>
      <c r="T13" s="4" t="s">
        <v>2591</v>
      </c>
      <c r="U13" s="4" t="s">
        <v>80</v>
      </c>
      <c r="V13" s="4" t="s">
        <v>81</v>
      </c>
      <c r="W13" s="30"/>
      <c r="X13" s="31" t="s">
        <v>78</v>
      </c>
      <c r="Y13" s="28" t="s">
        <v>2610</v>
      </c>
      <c r="Z13" s="27" t="s">
        <v>2590</v>
      </c>
      <c r="AA13" s="4" t="s">
        <v>2611</v>
      </c>
      <c r="AB13" s="4" t="s">
        <v>82</v>
      </c>
      <c r="AC13" s="4" t="s">
        <v>81</v>
      </c>
      <c r="AD13" s="30"/>
      <c r="AE13" s="31" t="s">
        <v>78</v>
      </c>
      <c r="AF13" s="28" t="s">
        <v>2610</v>
      </c>
      <c r="AG13" s="27" t="s">
        <v>2590</v>
      </c>
      <c r="AH13" s="4" t="s">
        <v>2612</v>
      </c>
      <c r="AI13" s="4" t="s">
        <v>82</v>
      </c>
      <c r="AJ13" s="4" t="s">
        <v>81</v>
      </c>
      <c r="AK13" s="30"/>
      <c r="AL13" s="31" t="s">
        <v>78</v>
      </c>
      <c r="AM13" s="28" t="s">
        <v>2610</v>
      </c>
      <c r="AN13" s="27" t="s">
        <v>2590</v>
      </c>
      <c r="AO13" s="4" t="s">
        <v>2613</v>
      </c>
      <c r="AP13" s="4" t="s">
        <v>82</v>
      </c>
      <c r="AQ13" s="4" t="s">
        <v>81</v>
      </c>
      <c r="AR13" s="30"/>
      <c r="AS13" s="19"/>
      <c r="AT13" s="60"/>
      <c r="AU13" s="31" t="s">
        <v>78</v>
      </c>
      <c r="AV13" s="24" t="s">
        <v>2610</v>
      </c>
      <c r="AW13" s="25" t="s">
        <v>2592</v>
      </c>
      <c r="AX13" s="4" t="s">
        <v>2593</v>
      </c>
      <c r="AY13" s="4" t="s">
        <v>83</v>
      </c>
      <c r="AZ13" s="4" t="s">
        <v>84</v>
      </c>
      <c r="BA13" s="30"/>
      <c r="BB13" s="31" t="s">
        <v>78</v>
      </c>
      <c r="BC13" s="26" t="s">
        <v>2610</v>
      </c>
      <c r="BD13" s="27" t="s">
        <v>2592</v>
      </c>
      <c r="BE13" s="28" t="s">
        <v>62</v>
      </c>
      <c r="BF13" s="4" t="s">
        <v>2594</v>
      </c>
      <c r="BG13" s="4" t="s">
        <v>83</v>
      </c>
      <c r="BH13" s="4" t="s">
        <v>84</v>
      </c>
      <c r="BI13" s="30"/>
      <c r="BJ13" s="31" t="s">
        <v>78</v>
      </c>
      <c r="BK13" s="28" t="s">
        <v>2610</v>
      </c>
      <c r="BL13" s="27" t="s">
        <v>2595</v>
      </c>
      <c r="BM13" s="28" t="s">
        <v>62</v>
      </c>
      <c r="BN13" s="4" t="s">
        <v>2596</v>
      </c>
      <c r="BO13" s="4" t="s">
        <v>83</v>
      </c>
      <c r="BP13" s="4" t="s">
        <v>84</v>
      </c>
      <c r="BQ13" s="30"/>
      <c r="BR13" s="31" t="s">
        <v>78</v>
      </c>
      <c r="BS13" s="71"/>
      <c r="BT13" s="72"/>
      <c r="BU13" s="72"/>
      <c r="BV13" s="73"/>
      <c r="BW13" s="73"/>
      <c r="BX13" s="30"/>
      <c r="BY13" s="30"/>
      <c r="BZ13" s="19"/>
    </row>
    <row r="14" spans="1:78" ht="180.75" customHeight="1" x14ac:dyDescent="0.25">
      <c r="A14" s="16" t="s">
        <v>86</v>
      </c>
      <c r="B14" s="30"/>
      <c r="C14" s="32"/>
      <c r="D14" s="31" t="s">
        <v>85</v>
      </c>
      <c r="E14" s="87" t="s">
        <v>60</v>
      </c>
      <c r="F14" s="85" t="s">
        <v>60</v>
      </c>
      <c r="G14" s="88" t="s">
        <v>60</v>
      </c>
      <c r="H14" s="83" t="s">
        <v>60</v>
      </c>
      <c r="I14" s="93" t="s">
        <v>4311</v>
      </c>
      <c r="J14" s="93" t="s">
        <v>4311</v>
      </c>
      <c r="K14" s="93" t="s">
        <v>4311</v>
      </c>
      <c r="L14" s="93" t="s">
        <v>4311</v>
      </c>
      <c r="M14" s="97" t="s">
        <v>62</v>
      </c>
      <c r="N14" s="97" t="s">
        <v>60</v>
      </c>
      <c r="O14" s="32"/>
      <c r="P14" s="30"/>
      <c r="Q14" s="31" t="s">
        <v>85</v>
      </c>
      <c r="R14" s="24" t="s">
        <v>2603</v>
      </c>
      <c r="S14" s="25" t="s">
        <v>2590</v>
      </c>
      <c r="T14" s="4" t="s">
        <v>2591</v>
      </c>
      <c r="U14" s="4" t="s">
        <v>62</v>
      </c>
      <c r="V14" s="4" t="s">
        <v>62</v>
      </c>
      <c r="W14" s="30"/>
      <c r="X14" s="31" t="s">
        <v>85</v>
      </c>
      <c r="Y14" s="28" t="s">
        <v>2589</v>
      </c>
      <c r="Z14" s="27" t="s">
        <v>2590</v>
      </c>
      <c r="AA14" s="4" t="s">
        <v>2614</v>
      </c>
      <c r="AB14" s="4" t="s">
        <v>87</v>
      </c>
      <c r="AC14" s="4" t="s">
        <v>62</v>
      </c>
      <c r="AD14" s="30"/>
      <c r="AE14" s="31" t="s">
        <v>85</v>
      </c>
      <c r="AF14" s="28" t="s">
        <v>2589</v>
      </c>
      <c r="AG14" s="27" t="s">
        <v>2590</v>
      </c>
      <c r="AH14" s="4" t="s">
        <v>2615</v>
      </c>
      <c r="AI14" s="4" t="s">
        <v>87</v>
      </c>
      <c r="AJ14" s="4" t="s">
        <v>62</v>
      </c>
      <c r="AK14" s="30"/>
      <c r="AL14" s="31" t="s">
        <v>85</v>
      </c>
      <c r="AM14" s="28" t="s">
        <v>2589</v>
      </c>
      <c r="AN14" s="27" t="s">
        <v>2590</v>
      </c>
      <c r="AO14" s="4" t="s">
        <v>2616</v>
      </c>
      <c r="AP14" s="4" t="s">
        <v>87</v>
      </c>
      <c r="AQ14" s="4" t="s">
        <v>62</v>
      </c>
      <c r="AR14" s="30"/>
      <c r="AS14" s="19"/>
      <c r="AT14" s="60"/>
      <c r="AU14" s="31" t="s">
        <v>85</v>
      </c>
      <c r="AV14" s="24" t="s">
        <v>2589</v>
      </c>
      <c r="AW14" s="25" t="s">
        <v>2592</v>
      </c>
      <c r="AX14" s="4" t="s">
        <v>2593</v>
      </c>
      <c r="AY14" s="4" t="s">
        <v>88</v>
      </c>
      <c r="AZ14" s="4" t="s">
        <v>62</v>
      </c>
      <c r="BA14" s="30"/>
      <c r="BB14" s="31" t="s">
        <v>85</v>
      </c>
      <c r="BC14" s="26" t="s">
        <v>2589</v>
      </c>
      <c r="BD14" s="27" t="s">
        <v>2592</v>
      </c>
      <c r="BE14" s="28" t="s">
        <v>62</v>
      </c>
      <c r="BF14" s="4" t="s">
        <v>2594</v>
      </c>
      <c r="BG14" s="4" t="s">
        <v>88</v>
      </c>
      <c r="BH14" s="4" t="s">
        <v>62</v>
      </c>
      <c r="BI14" s="30"/>
      <c r="BJ14" s="31" t="s">
        <v>85</v>
      </c>
      <c r="BK14" s="28" t="s">
        <v>2589</v>
      </c>
      <c r="BL14" s="27" t="s">
        <v>2595</v>
      </c>
      <c r="BM14" s="28" t="s">
        <v>62</v>
      </c>
      <c r="BN14" s="4" t="s">
        <v>2596</v>
      </c>
      <c r="BO14" s="4" t="s">
        <v>88</v>
      </c>
      <c r="BP14" s="4" t="s">
        <v>62</v>
      </c>
      <c r="BQ14" s="30"/>
      <c r="BR14" s="31" t="s">
        <v>85</v>
      </c>
      <c r="BS14" s="71"/>
      <c r="BT14" s="72"/>
      <c r="BU14" s="72"/>
      <c r="BV14" s="73"/>
      <c r="BW14" s="73"/>
      <c r="BX14" s="30"/>
      <c r="BY14" s="30"/>
      <c r="BZ14" s="19"/>
    </row>
    <row r="15" spans="1:78" ht="277.5" customHeight="1" x14ac:dyDescent="0.25">
      <c r="A15" s="16" t="s">
        <v>91</v>
      </c>
      <c r="B15" s="30"/>
      <c r="C15" s="32"/>
      <c r="D15" s="31" t="s">
        <v>90</v>
      </c>
      <c r="E15" s="87" t="s">
        <v>89</v>
      </c>
      <c r="F15" s="85" t="s">
        <v>89</v>
      </c>
      <c r="G15" s="88" t="s">
        <v>60</v>
      </c>
      <c r="H15" s="83" t="s">
        <v>60</v>
      </c>
      <c r="I15" s="93" t="s">
        <v>4311</v>
      </c>
      <c r="J15" s="93" t="s">
        <v>4311</v>
      </c>
      <c r="K15" s="93" t="s">
        <v>4311</v>
      </c>
      <c r="L15" s="93" t="s">
        <v>4311</v>
      </c>
      <c r="M15" s="97" t="s">
        <v>62</v>
      </c>
      <c r="N15" s="97" t="s">
        <v>60</v>
      </c>
      <c r="O15" s="32"/>
      <c r="P15" s="30"/>
      <c r="Q15" s="31" t="s">
        <v>90</v>
      </c>
      <c r="R15" s="24" t="s">
        <v>2603</v>
      </c>
      <c r="S15" s="25" t="s">
        <v>2590</v>
      </c>
      <c r="T15" s="4" t="s">
        <v>2591</v>
      </c>
      <c r="U15" s="4" t="s">
        <v>62</v>
      </c>
      <c r="V15" s="4" t="s">
        <v>62</v>
      </c>
      <c r="W15" s="30"/>
      <c r="X15" s="31" t="s">
        <v>90</v>
      </c>
      <c r="Y15" s="28" t="s">
        <v>2589</v>
      </c>
      <c r="Z15" s="27" t="s">
        <v>2590</v>
      </c>
      <c r="AA15" s="4" t="s">
        <v>2617</v>
      </c>
      <c r="AB15" s="4" t="s">
        <v>92</v>
      </c>
      <c r="AC15" s="4" t="s">
        <v>62</v>
      </c>
      <c r="AD15" s="30"/>
      <c r="AE15" s="31" t="s">
        <v>90</v>
      </c>
      <c r="AF15" s="28" t="s">
        <v>2589</v>
      </c>
      <c r="AG15" s="27" t="s">
        <v>2590</v>
      </c>
      <c r="AH15" s="4" t="s">
        <v>2618</v>
      </c>
      <c r="AI15" s="4" t="s">
        <v>92</v>
      </c>
      <c r="AJ15" s="4" t="s">
        <v>62</v>
      </c>
      <c r="AK15" s="30"/>
      <c r="AL15" s="31" t="s">
        <v>90</v>
      </c>
      <c r="AM15" s="28" t="s">
        <v>2589</v>
      </c>
      <c r="AN15" s="27" t="s">
        <v>2590</v>
      </c>
      <c r="AO15" s="4" t="s">
        <v>2619</v>
      </c>
      <c r="AP15" s="4" t="s">
        <v>92</v>
      </c>
      <c r="AQ15" s="4" t="s">
        <v>62</v>
      </c>
      <c r="AR15" s="30"/>
      <c r="AS15" s="19"/>
      <c r="AT15" s="60"/>
      <c r="AU15" s="31" t="s">
        <v>90</v>
      </c>
      <c r="AV15" s="24" t="s">
        <v>2610</v>
      </c>
      <c r="AW15" s="25" t="s">
        <v>2592</v>
      </c>
      <c r="AX15" s="4" t="s">
        <v>2593</v>
      </c>
      <c r="AY15" s="4" t="s">
        <v>93</v>
      </c>
      <c r="AZ15" s="4" t="s">
        <v>94</v>
      </c>
      <c r="BA15" s="30"/>
      <c r="BB15" s="31" t="s">
        <v>90</v>
      </c>
      <c r="BC15" s="26" t="s">
        <v>2610</v>
      </c>
      <c r="BD15" s="27" t="s">
        <v>2592</v>
      </c>
      <c r="BE15" s="28" t="s">
        <v>62</v>
      </c>
      <c r="BF15" s="4" t="s">
        <v>2594</v>
      </c>
      <c r="BG15" s="4" t="s">
        <v>93</v>
      </c>
      <c r="BH15" s="4" t="s">
        <v>94</v>
      </c>
      <c r="BI15" s="30"/>
      <c r="BJ15" s="31" t="s">
        <v>90</v>
      </c>
      <c r="BK15" s="28" t="s">
        <v>2610</v>
      </c>
      <c r="BL15" s="27" t="s">
        <v>2595</v>
      </c>
      <c r="BM15" s="28" t="s">
        <v>62</v>
      </c>
      <c r="BN15" s="4" t="s">
        <v>2596</v>
      </c>
      <c r="BO15" s="4" t="s">
        <v>93</v>
      </c>
      <c r="BP15" s="4" t="s">
        <v>94</v>
      </c>
      <c r="BQ15" s="30"/>
      <c r="BR15" s="31" t="s">
        <v>90</v>
      </c>
      <c r="BS15" s="71"/>
      <c r="BT15" s="72"/>
      <c r="BU15" s="72"/>
      <c r="BV15" s="73"/>
      <c r="BW15" s="73"/>
      <c r="BX15" s="30"/>
      <c r="BY15" s="30"/>
      <c r="BZ15" s="19"/>
    </row>
    <row r="16" spans="1:78" ht="337.5" customHeight="1" x14ac:dyDescent="0.25">
      <c r="A16" s="16" t="s">
        <v>96</v>
      </c>
      <c r="B16" s="30"/>
      <c r="C16" s="32"/>
      <c r="D16" s="33" t="s">
        <v>95</v>
      </c>
      <c r="E16" s="87"/>
      <c r="F16" s="85" t="s">
        <v>62</v>
      </c>
      <c r="G16" s="88"/>
      <c r="H16" s="83"/>
      <c r="I16" s="93" t="s">
        <v>62</v>
      </c>
      <c r="J16" s="93" t="s">
        <v>62</v>
      </c>
      <c r="K16" s="93" t="s">
        <v>62</v>
      </c>
      <c r="L16" s="93" t="s">
        <v>62</v>
      </c>
      <c r="M16" s="97" t="s">
        <v>62</v>
      </c>
      <c r="N16" s="97" t="s">
        <v>62</v>
      </c>
      <c r="O16" s="32"/>
      <c r="P16" s="30"/>
      <c r="Q16" s="33" t="s">
        <v>95</v>
      </c>
      <c r="R16" s="24"/>
      <c r="S16" s="34" t="s">
        <v>62</v>
      </c>
      <c r="T16" s="4" t="s">
        <v>62</v>
      </c>
      <c r="U16" s="4" t="s">
        <v>62</v>
      </c>
      <c r="V16" s="4" t="s">
        <v>62</v>
      </c>
      <c r="W16" s="30"/>
      <c r="X16" s="33" t="s">
        <v>95</v>
      </c>
      <c r="Y16" s="28"/>
      <c r="Z16" s="27" t="s">
        <v>62</v>
      </c>
      <c r="AA16" s="4" t="s">
        <v>62</v>
      </c>
      <c r="AB16" s="4" t="s">
        <v>62</v>
      </c>
      <c r="AC16" s="4" t="s">
        <v>62</v>
      </c>
      <c r="AD16" s="30"/>
      <c r="AE16" s="33" t="s">
        <v>95</v>
      </c>
      <c r="AF16" s="28"/>
      <c r="AG16" s="27" t="s">
        <v>62</v>
      </c>
      <c r="AH16" s="4" t="s">
        <v>62</v>
      </c>
      <c r="AI16" s="4" t="s">
        <v>62</v>
      </c>
      <c r="AJ16" s="4" t="s">
        <v>62</v>
      </c>
      <c r="AK16" s="30"/>
      <c r="AL16" s="33" t="s">
        <v>95</v>
      </c>
      <c r="AM16" s="28"/>
      <c r="AN16" s="27" t="s">
        <v>62</v>
      </c>
      <c r="AO16" s="4" t="s">
        <v>62</v>
      </c>
      <c r="AP16" s="4" t="s">
        <v>62</v>
      </c>
      <c r="AQ16" s="4" t="s">
        <v>62</v>
      </c>
      <c r="AR16" s="30"/>
      <c r="AS16" s="19"/>
      <c r="AT16" s="60"/>
      <c r="AU16" s="33" t="s">
        <v>95</v>
      </c>
      <c r="AV16" s="24"/>
      <c r="AW16" s="34" t="s">
        <v>62</v>
      </c>
      <c r="AX16" s="4" t="s">
        <v>62</v>
      </c>
      <c r="AY16" s="4" t="s">
        <v>62</v>
      </c>
      <c r="AZ16" s="4" t="s">
        <v>62</v>
      </c>
      <c r="BA16" s="30"/>
      <c r="BB16" s="33" t="s">
        <v>95</v>
      </c>
      <c r="BC16" s="26"/>
      <c r="BD16" s="27" t="s">
        <v>62</v>
      </c>
      <c r="BE16" s="28" t="s">
        <v>62</v>
      </c>
      <c r="BF16" s="4" t="s">
        <v>62</v>
      </c>
      <c r="BG16" s="4" t="s">
        <v>62</v>
      </c>
      <c r="BH16" s="4" t="s">
        <v>62</v>
      </c>
      <c r="BI16" s="30"/>
      <c r="BJ16" s="33" t="s">
        <v>95</v>
      </c>
      <c r="BK16" s="28"/>
      <c r="BL16" s="27" t="s">
        <v>62</v>
      </c>
      <c r="BM16" s="28" t="s">
        <v>62</v>
      </c>
      <c r="BN16" s="4" t="s">
        <v>62</v>
      </c>
      <c r="BO16" s="4" t="s">
        <v>62</v>
      </c>
      <c r="BP16" s="4" t="s">
        <v>62</v>
      </c>
      <c r="BQ16" s="30"/>
      <c r="BR16" s="33" t="s">
        <v>95</v>
      </c>
      <c r="BS16" s="71"/>
      <c r="BT16" s="72"/>
      <c r="BU16" s="72"/>
      <c r="BV16" s="73"/>
      <c r="BW16" s="73"/>
      <c r="BX16" s="30"/>
      <c r="BY16" s="30"/>
      <c r="BZ16" s="19"/>
    </row>
    <row r="17" spans="1:78" ht="191.25" x14ac:dyDescent="0.25">
      <c r="A17" s="16" t="s">
        <v>98</v>
      </c>
      <c r="B17" s="30"/>
      <c r="C17" s="32"/>
      <c r="D17" s="31" t="s">
        <v>97</v>
      </c>
      <c r="E17" s="87" t="s">
        <v>89</v>
      </c>
      <c r="F17" s="85" t="s">
        <v>89</v>
      </c>
      <c r="G17" s="88" t="s">
        <v>60</v>
      </c>
      <c r="H17" s="83" t="s">
        <v>60</v>
      </c>
      <c r="I17" s="93" t="s">
        <v>4311</v>
      </c>
      <c r="J17" s="93" t="s">
        <v>4311</v>
      </c>
      <c r="K17" s="93" t="s">
        <v>4311</v>
      </c>
      <c r="L17" s="93" t="s">
        <v>4311</v>
      </c>
      <c r="M17" s="97" t="s">
        <v>62</v>
      </c>
      <c r="N17" s="97" t="s">
        <v>60</v>
      </c>
      <c r="O17" s="32"/>
      <c r="P17" s="30"/>
      <c r="Q17" s="31" t="s">
        <v>97</v>
      </c>
      <c r="R17" s="24" t="s">
        <v>2603</v>
      </c>
      <c r="S17" s="25" t="s">
        <v>2590</v>
      </c>
      <c r="T17" s="4" t="s">
        <v>2591</v>
      </c>
      <c r="U17" s="4" t="s">
        <v>62</v>
      </c>
      <c r="V17" s="4" t="s">
        <v>62</v>
      </c>
      <c r="W17" s="30"/>
      <c r="X17" s="31" t="s">
        <v>97</v>
      </c>
      <c r="Y17" s="28" t="s">
        <v>2589</v>
      </c>
      <c r="Z17" s="27" t="s">
        <v>2590</v>
      </c>
      <c r="AA17" s="4" t="s">
        <v>2623</v>
      </c>
      <c r="AB17" s="4" t="s">
        <v>99</v>
      </c>
      <c r="AC17" s="4" t="s">
        <v>62</v>
      </c>
      <c r="AD17" s="30"/>
      <c r="AE17" s="31" t="s">
        <v>97</v>
      </c>
      <c r="AF17" s="28" t="s">
        <v>2589</v>
      </c>
      <c r="AG17" s="27" t="s">
        <v>2590</v>
      </c>
      <c r="AH17" s="4" t="s">
        <v>2624</v>
      </c>
      <c r="AI17" s="4" t="s">
        <v>99</v>
      </c>
      <c r="AJ17" s="4" t="s">
        <v>62</v>
      </c>
      <c r="AK17" s="30"/>
      <c r="AL17" s="31" t="s">
        <v>97</v>
      </c>
      <c r="AM17" s="28" t="s">
        <v>2589</v>
      </c>
      <c r="AN17" s="27" t="s">
        <v>2590</v>
      </c>
      <c r="AO17" s="4" t="s">
        <v>2625</v>
      </c>
      <c r="AP17" s="4" t="s">
        <v>99</v>
      </c>
      <c r="AQ17" s="4" t="s">
        <v>62</v>
      </c>
      <c r="AR17" s="30"/>
      <c r="AS17" s="19"/>
      <c r="AT17" s="60"/>
      <c r="AU17" s="31" t="s">
        <v>97</v>
      </c>
      <c r="AV17" s="24" t="s">
        <v>2589</v>
      </c>
      <c r="AW17" s="25" t="s">
        <v>2592</v>
      </c>
      <c r="AX17" s="4" t="s">
        <v>2620</v>
      </c>
      <c r="AY17" s="4" t="s">
        <v>100</v>
      </c>
      <c r="AZ17" s="4" t="s">
        <v>62</v>
      </c>
      <c r="BA17" s="30"/>
      <c r="BB17" s="31" t="s">
        <v>97</v>
      </c>
      <c r="BC17" s="26" t="s">
        <v>2589</v>
      </c>
      <c r="BD17" s="27" t="s">
        <v>2592</v>
      </c>
      <c r="BE17" s="28" t="s">
        <v>62</v>
      </c>
      <c r="BF17" s="4" t="s">
        <v>2621</v>
      </c>
      <c r="BG17" s="4" t="s">
        <v>100</v>
      </c>
      <c r="BH17" s="4" t="s">
        <v>62</v>
      </c>
      <c r="BI17" s="30"/>
      <c r="BJ17" s="31" t="s">
        <v>97</v>
      </c>
      <c r="BK17" s="28" t="s">
        <v>2589</v>
      </c>
      <c r="BL17" s="27" t="s">
        <v>2595</v>
      </c>
      <c r="BM17" s="28" t="s">
        <v>62</v>
      </c>
      <c r="BN17" s="4" t="s">
        <v>2622</v>
      </c>
      <c r="BO17" s="4" t="s">
        <v>100</v>
      </c>
      <c r="BP17" s="4" t="s">
        <v>62</v>
      </c>
      <c r="BQ17" s="30"/>
      <c r="BR17" s="31" t="s">
        <v>97</v>
      </c>
      <c r="BS17" s="71"/>
      <c r="BT17" s="72"/>
      <c r="BU17" s="72"/>
      <c r="BV17" s="73"/>
      <c r="BW17" s="73"/>
      <c r="BX17" s="30"/>
      <c r="BY17" s="30"/>
      <c r="BZ17" s="19"/>
    </row>
    <row r="18" spans="1:78" ht="297" customHeight="1" x14ac:dyDescent="0.25">
      <c r="A18" s="16" t="s">
        <v>102</v>
      </c>
      <c r="B18" s="35"/>
      <c r="C18" s="37"/>
      <c r="D18" s="33" t="s">
        <v>101</v>
      </c>
      <c r="E18" s="87"/>
      <c r="F18" s="85" t="s">
        <v>62</v>
      </c>
      <c r="G18" s="88"/>
      <c r="H18" s="83"/>
      <c r="I18" s="93" t="s">
        <v>62</v>
      </c>
      <c r="J18" s="93" t="s">
        <v>62</v>
      </c>
      <c r="K18" s="93" t="s">
        <v>62</v>
      </c>
      <c r="L18" s="93" t="s">
        <v>62</v>
      </c>
      <c r="M18" s="97" t="s">
        <v>62</v>
      </c>
      <c r="N18" s="97" t="s">
        <v>62</v>
      </c>
      <c r="O18" s="37"/>
      <c r="P18" s="35"/>
      <c r="Q18" s="33" t="s">
        <v>101</v>
      </c>
      <c r="R18" s="24"/>
      <c r="S18" s="34" t="s">
        <v>62</v>
      </c>
      <c r="T18" s="4" t="s">
        <v>62</v>
      </c>
      <c r="U18" s="4" t="s">
        <v>62</v>
      </c>
      <c r="V18" s="4" t="s">
        <v>62</v>
      </c>
      <c r="W18" s="35"/>
      <c r="X18" s="33" t="s">
        <v>101</v>
      </c>
      <c r="Y18" s="28"/>
      <c r="Z18" s="27" t="s">
        <v>62</v>
      </c>
      <c r="AA18" s="4" t="s">
        <v>62</v>
      </c>
      <c r="AB18" s="4" t="s">
        <v>62</v>
      </c>
      <c r="AC18" s="4" t="s">
        <v>62</v>
      </c>
      <c r="AD18" s="35"/>
      <c r="AE18" s="33" t="s">
        <v>101</v>
      </c>
      <c r="AF18" s="28"/>
      <c r="AG18" s="27" t="s">
        <v>62</v>
      </c>
      <c r="AH18" s="4" t="s">
        <v>62</v>
      </c>
      <c r="AI18" s="4" t="s">
        <v>62</v>
      </c>
      <c r="AJ18" s="4" t="s">
        <v>62</v>
      </c>
      <c r="AK18" s="35"/>
      <c r="AL18" s="33" t="s">
        <v>101</v>
      </c>
      <c r="AM18" s="28"/>
      <c r="AN18" s="27" t="s">
        <v>62</v>
      </c>
      <c r="AO18" s="4" t="s">
        <v>62</v>
      </c>
      <c r="AP18" s="4" t="s">
        <v>62</v>
      </c>
      <c r="AQ18" s="4" t="s">
        <v>62</v>
      </c>
      <c r="AR18" s="35"/>
      <c r="AS18" s="36"/>
      <c r="AT18" s="61"/>
      <c r="AU18" s="33" t="s">
        <v>101</v>
      </c>
      <c r="AV18" s="24"/>
      <c r="AW18" s="34" t="s">
        <v>62</v>
      </c>
      <c r="AX18" s="4" t="s">
        <v>62</v>
      </c>
      <c r="AY18" s="4" t="s">
        <v>62</v>
      </c>
      <c r="AZ18" s="4" t="s">
        <v>62</v>
      </c>
      <c r="BA18" s="35"/>
      <c r="BB18" s="33" t="s">
        <v>101</v>
      </c>
      <c r="BC18" s="26"/>
      <c r="BD18" s="27" t="s">
        <v>62</v>
      </c>
      <c r="BE18" s="28" t="s">
        <v>62</v>
      </c>
      <c r="BF18" s="4" t="s">
        <v>62</v>
      </c>
      <c r="BG18" s="4" t="s">
        <v>62</v>
      </c>
      <c r="BH18" s="4" t="s">
        <v>62</v>
      </c>
      <c r="BI18" s="35"/>
      <c r="BJ18" s="33" t="s">
        <v>101</v>
      </c>
      <c r="BK18" s="28"/>
      <c r="BL18" s="27" t="s">
        <v>62</v>
      </c>
      <c r="BM18" s="28" t="s">
        <v>62</v>
      </c>
      <c r="BN18" s="4" t="s">
        <v>62</v>
      </c>
      <c r="BO18" s="4" t="s">
        <v>62</v>
      </c>
      <c r="BP18" s="4" t="s">
        <v>62</v>
      </c>
      <c r="BQ18" s="35"/>
      <c r="BR18" s="33" t="s">
        <v>101</v>
      </c>
      <c r="BS18" s="74"/>
      <c r="BT18" s="75"/>
      <c r="BU18" s="75"/>
      <c r="BV18" s="76"/>
      <c r="BW18" s="76"/>
      <c r="BX18" s="35"/>
      <c r="BY18" s="35"/>
      <c r="BZ18" s="36"/>
    </row>
    <row r="19" spans="1:78" ht="216.75" customHeight="1" x14ac:dyDescent="0.25">
      <c r="A19" s="16" t="s">
        <v>104</v>
      </c>
      <c r="B19" s="35"/>
      <c r="C19" s="37"/>
      <c r="D19" s="31" t="s">
        <v>103</v>
      </c>
      <c r="E19" s="87" t="s">
        <v>89</v>
      </c>
      <c r="F19" s="85" t="s">
        <v>89</v>
      </c>
      <c r="G19" s="88" t="s">
        <v>60</v>
      </c>
      <c r="H19" s="83" t="s">
        <v>60</v>
      </c>
      <c r="I19" s="93" t="s">
        <v>4311</v>
      </c>
      <c r="J19" s="93" t="s">
        <v>4311</v>
      </c>
      <c r="K19" s="93" t="s">
        <v>4311</v>
      </c>
      <c r="L19" s="93" t="s">
        <v>4311</v>
      </c>
      <c r="M19" s="97" t="s">
        <v>62</v>
      </c>
      <c r="N19" s="97" t="s">
        <v>60</v>
      </c>
      <c r="O19" s="37"/>
      <c r="P19" s="35"/>
      <c r="Q19" s="31" t="s">
        <v>103</v>
      </c>
      <c r="R19" s="24" t="s">
        <v>2626</v>
      </c>
      <c r="S19" s="25" t="s">
        <v>2590</v>
      </c>
      <c r="T19" s="4" t="s">
        <v>2591</v>
      </c>
      <c r="U19" s="4" t="s">
        <v>62</v>
      </c>
      <c r="V19" s="4" t="s">
        <v>105</v>
      </c>
      <c r="W19" s="35"/>
      <c r="X19" s="31" t="s">
        <v>103</v>
      </c>
      <c r="Y19" s="28" t="s">
        <v>2610</v>
      </c>
      <c r="Z19" s="27" t="s">
        <v>2590</v>
      </c>
      <c r="AA19" s="4" t="s">
        <v>2627</v>
      </c>
      <c r="AB19" s="4" t="s">
        <v>106</v>
      </c>
      <c r="AC19" s="4" t="s">
        <v>105</v>
      </c>
      <c r="AD19" s="35"/>
      <c r="AE19" s="31" t="s">
        <v>103</v>
      </c>
      <c r="AF19" s="28" t="s">
        <v>2610</v>
      </c>
      <c r="AG19" s="27" t="s">
        <v>2590</v>
      </c>
      <c r="AH19" s="4" t="s">
        <v>2628</v>
      </c>
      <c r="AI19" s="4" t="s">
        <v>106</v>
      </c>
      <c r="AJ19" s="4" t="s">
        <v>105</v>
      </c>
      <c r="AK19" s="35"/>
      <c r="AL19" s="31" t="s">
        <v>103</v>
      </c>
      <c r="AM19" s="28" t="s">
        <v>2610</v>
      </c>
      <c r="AN19" s="27" t="s">
        <v>2590</v>
      </c>
      <c r="AO19" s="4" t="s">
        <v>2629</v>
      </c>
      <c r="AP19" s="4" t="s">
        <v>106</v>
      </c>
      <c r="AQ19" s="4" t="s">
        <v>105</v>
      </c>
      <c r="AR19" s="35"/>
      <c r="AS19" s="36"/>
      <c r="AT19" s="61"/>
      <c r="AU19" s="31" t="s">
        <v>103</v>
      </c>
      <c r="AV19" s="24" t="s">
        <v>2610</v>
      </c>
      <c r="AW19" s="25" t="s">
        <v>2592</v>
      </c>
      <c r="AX19" s="4" t="s">
        <v>2620</v>
      </c>
      <c r="AY19" s="4" t="s">
        <v>107</v>
      </c>
      <c r="AZ19" s="4" t="s">
        <v>108</v>
      </c>
      <c r="BA19" s="35"/>
      <c r="BB19" s="31" t="s">
        <v>103</v>
      </c>
      <c r="BC19" s="26" t="s">
        <v>2610</v>
      </c>
      <c r="BD19" s="27" t="s">
        <v>2592</v>
      </c>
      <c r="BE19" s="28" t="s">
        <v>62</v>
      </c>
      <c r="BF19" s="4" t="s">
        <v>2621</v>
      </c>
      <c r="BG19" s="4" t="s">
        <v>107</v>
      </c>
      <c r="BH19" s="4" t="s">
        <v>108</v>
      </c>
      <c r="BI19" s="35"/>
      <c r="BJ19" s="31" t="s">
        <v>103</v>
      </c>
      <c r="BK19" s="28" t="s">
        <v>2610</v>
      </c>
      <c r="BL19" s="27" t="s">
        <v>2595</v>
      </c>
      <c r="BM19" s="28" t="s">
        <v>62</v>
      </c>
      <c r="BN19" s="4" t="s">
        <v>2622</v>
      </c>
      <c r="BO19" s="4" t="s">
        <v>107</v>
      </c>
      <c r="BP19" s="4" t="s">
        <v>108</v>
      </c>
      <c r="BQ19" s="35"/>
      <c r="BR19" s="31" t="s">
        <v>103</v>
      </c>
      <c r="BS19" s="74"/>
      <c r="BT19" s="75"/>
      <c r="BU19" s="75"/>
      <c r="BV19" s="76"/>
      <c r="BW19" s="76"/>
      <c r="BX19" s="35"/>
      <c r="BY19" s="35"/>
      <c r="BZ19" s="36"/>
    </row>
    <row r="20" spans="1:78" ht="180" customHeight="1" x14ac:dyDescent="0.25">
      <c r="A20" s="16" t="s">
        <v>110</v>
      </c>
      <c r="B20" s="35"/>
      <c r="C20" s="37"/>
      <c r="D20" s="31" t="s">
        <v>109</v>
      </c>
      <c r="E20" s="87" t="s">
        <v>89</v>
      </c>
      <c r="F20" s="85" t="s">
        <v>89</v>
      </c>
      <c r="G20" s="88" t="s">
        <v>60</v>
      </c>
      <c r="H20" s="83" t="s">
        <v>60</v>
      </c>
      <c r="I20" s="93" t="s">
        <v>4311</v>
      </c>
      <c r="J20" s="93" t="s">
        <v>4311</v>
      </c>
      <c r="K20" s="93" t="s">
        <v>4311</v>
      </c>
      <c r="L20" s="93" t="s">
        <v>4311</v>
      </c>
      <c r="M20" s="97" t="s">
        <v>62</v>
      </c>
      <c r="N20" s="97" t="s">
        <v>60</v>
      </c>
      <c r="O20" s="37"/>
      <c r="P20" s="35"/>
      <c r="Q20" s="31" t="s">
        <v>109</v>
      </c>
      <c r="R20" s="24" t="s">
        <v>2626</v>
      </c>
      <c r="S20" s="25" t="s">
        <v>2590</v>
      </c>
      <c r="T20" s="4" t="s">
        <v>2591</v>
      </c>
      <c r="U20" s="4" t="s">
        <v>62</v>
      </c>
      <c r="V20" s="4" t="s">
        <v>105</v>
      </c>
      <c r="W20" s="35"/>
      <c r="X20" s="31" t="s">
        <v>109</v>
      </c>
      <c r="Y20" s="28" t="s">
        <v>2626</v>
      </c>
      <c r="Z20" s="27" t="s">
        <v>2590</v>
      </c>
      <c r="AA20" s="4" t="s">
        <v>2630</v>
      </c>
      <c r="AB20" s="4" t="s">
        <v>62</v>
      </c>
      <c r="AC20" s="4" t="s">
        <v>105</v>
      </c>
      <c r="AD20" s="35"/>
      <c r="AE20" s="31" t="s">
        <v>109</v>
      </c>
      <c r="AF20" s="28" t="s">
        <v>2626</v>
      </c>
      <c r="AG20" s="27" t="s">
        <v>2590</v>
      </c>
      <c r="AH20" s="4" t="s">
        <v>2631</v>
      </c>
      <c r="AI20" s="4" t="s">
        <v>62</v>
      </c>
      <c r="AJ20" s="4" t="s">
        <v>105</v>
      </c>
      <c r="AK20" s="35"/>
      <c r="AL20" s="31" t="s">
        <v>109</v>
      </c>
      <c r="AM20" s="28" t="s">
        <v>2626</v>
      </c>
      <c r="AN20" s="27" t="s">
        <v>2590</v>
      </c>
      <c r="AO20" s="4" t="s">
        <v>2632</v>
      </c>
      <c r="AP20" s="4" t="s">
        <v>62</v>
      </c>
      <c r="AQ20" s="4" t="s">
        <v>105</v>
      </c>
      <c r="AR20" s="35"/>
      <c r="AS20" s="36"/>
      <c r="AT20" s="61"/>
      <c r="AU20" s="31" t="s">
        <v>109</v>
      </c>
      <c r="AV20" s="24" t="s">
        <v>2626</v>
      </c>
      <c r="AW20" s="25" t="s">
        <v>2592</v>
      </c>
      <c r="AX20" s="4" t="s">
        <v>2620</v>
      </c>
      <c r="AY20" s="4" t="s">
        <v>62</v>
      </c>
      <c r="AZ20" s="4" t="s">
        <v>111</v>
      </c>
      <c r="BA20" s="35"/>
      <c r="BB20" s="31" t="s">
        <v>109</v>
      </c>
      <c r="BC20" s="26" t="s">
        <v>2626</v>
      </c>
      <c r="BD20" s="27" t="s">
        <v>2592</v>
      </c>
      <c r="BE20" s="28" t="s">
        <v>62</v>
      </c>
      <c r="BF20" s="4" t="s">
        <v>2621</v>
      </c>
      <c r="BG20" s="4" t="s">
        <v>62</v>
      </c>
      <c r="BH20" s="4" t="s">
        <v>111</v>
      </c>
      <c r="BI20" s="35"/>
      <c r="BJ20" s="31" t="s">
        <v>109</v>
      </c>
      <c r="BK20" s="28" t="s">
        <v>2626</v>
      </c>
      <c r="BL20" s="27" t="s">
        <v>2595</v>
      </c>
      <c r="BM20" s="28" t="s">
        <v>62</v>
      </c>
      <c r="BN20" s="4" t="s">
        <v>2622</v>
      </c>
      <c r="BO20" s="4" t="s">
        <v>62</v>
      </c>
      <c r="BP20" s="4" t="s">
        <v>111</v>
      </c>
      <c r="BQ20" s="35"/>
      <c r="BR20" s="31" t="s">
        <v>109</v>
      </c>
      <c r="BS20" s="74"/>
      <c r="BT20" s="75"/>
      <c r="BU20" s="75"/>
      <c r="BV20" s="76"/>
      <c r="BW20" s="76"/>
      <c r="BX20" s="35"/>
      <c r="BY20" s="35"/>
      <c r="BZ20" s="36"/>
    </row>
    <row r="21" spans="1:78" ht="247.5" customHeight="1" x14ac:dyDescent="0.25">
      <c r="A21" s="16" t="s">
        <v>113</v>
      </c>
      <c r="B21" s="35"/>
      <c r="C21" s="37"/>
      <c r="D21" s="33" t="s">
        <v>112</v>
      </c>
      <c r="E21" s="87"/>
      <c r="F21" s="85" t="s">
        <v>62</v>
      </c>
      <c r="G21" s="88"/>
      <c r="H21" s="83" t="s">
        <v>60</v>
      </c>
      <c r="I21" s="93" t="s">
        <v>62</v>
      </c>
      <c r="J21" s="93" t="s">
        <v>62</v>
      </c>
      <c r="K21" s="93" t="s">
        <v>62</v>
      </c>
      <c r="L21" s="93" t="s">
        <v>62</v>
      </c>
      <c r="M21" s="97" t="s">
        <v>62</v>
      </c>
      <c r="N21" s="97" t="s">
        <v>62</v>
      </c>
      <c r="O21" s="37"/>
      <c r="P21" s="35"/>
      <c r="Q21" s="33" t="s">
        <v>112</v>
      </c>
      <c r="R21" s="24"/>
      <c r="S21" s="34" t="s">
        <v>62</v>
      </c>
      <c r="T21" s="4" t="s">
        <v>62</v>
      </c>
      <c r="U21" s="4" t="s">
        <v>62</v>
      </c>
      <c r="V21" s="4" t="s">
        <v>62</v>
      </c>
      <c r="W21" s="35"/>
      <c r="X21" s="33" t="s">
        <v>112</v>
      </c>
      <c r="Y21" s="28"/>
      <c r="Z21" s="27" t="s">
        <v>62</v>
      </c>
      <c r="AA21" s="4" t="s">
        <v>62</v>
      </c>
      <c r="AB21" s="4" t="s">
        <v>62</v>
      </c>
      <c r="AC21" s="4" t="s">
        <v>62</v>
      </c>
      <c r="AD21" s="35"/>
      <c r="AE21" s="33" t="s">
        <v>112</v>
      </c>
      <c r="AF21" s="28"/>
      <c r="AG21" s="27" t="s">
        <v>62</v>
      </c>
      <c r="AH21" s="4" t="s">
        <v>62</v>
      </c>
      <c r="AI21" s="4" t="s">
        <v>62</v>
      </c>
      <c r="AJ21" s="4" t="s">
        <v>62</v>
      </c>
      <c r="AK21" s="35"/>
      <c r="AL21" s="33" t="s">
        <v>112</v>
      </c>
      <c r="AM21" s="28"/>
      <c r="AN21" s="27" t="s">
        <v>62</v>
      </c>
      <c r="AO21" s="4" t="s">
        <v>62</v>
      </c>
      <c r="AP21" s="4" t="s">
        <v>62</v>
      </c>
      <c r="AQ21" s="4" t="s">
        <v>62</v>
      </c>
      <c r="AR21" s="35"/>
      <c r="AS21" s="36"/>
      <c r="AT21" s="61"/>
      <c r="AU21" s="33" t="s">
        <v>112</v>
      </c>
      <c r="AV21" s="24" t="s">
        <v>89</v>
      </c>
      <c r="AW21" s="34" t="s">
        <v>2633</v>
      </c>
      <c r="AX21" s="4" t="s">
        <v>2634</v>
      </c>
      <c r="AY21" s="4" t="s">
        <v>62</v>
      </c>
      <c r="AZ21" s="4" t="s">
        <v>62</v>
      </c>
      <c r="BA21" s="35"/>
      <c r="BB21" s="33" t="s">
        <v>112</v>
      </c>
      <c r="BC21" s="26" t="s">
        <v>89</v>
      </c>
      <c r="BD21" s="27" t="s">
        <v>2633</v>
      </c>
      <c r="BE21" s="28" t="s">
        <v>62</v>
      </c>
      <c r="BF21" s="4" t="s">
        <v>2635</v>
      </c>
      <c r="BG21" s="4" t="s">
        <v>62</v>
      </c>
      <c r="BH21" s="4" t="s">
        <v>62</v>
      </c>
      <c r="BI21" s="35"/>
      <c r="BJ21" s="33" t="s">
        <v>112</v>
      </c>
      <c r="BK21" s="28" t="s">
        <v>89</v>
      </c>
      <c r="BL21" s="27" t="s">
        <v>2633</v>
      </c>
      <c r="BM21" s="28" t="s">
        <v>62</v>
      </c>
      <c r="BN21" s="4" t="s">
        <v>2636</v>
      </c>
      <c r="BO21" s="4" t="s">
        <v>62</v>
      </c>
      <c r="BP21" s="4" t="s">
        <v>62</v>
      </c>
      <c r="BQ21" s="35"/>
      <c r="BR21" s="33" t="s">
        <v>112</v>
      </c>
      <c r="BS21" s="74"/>
      <c r="BT21" s="75"/>
      <c r="BU21" s="75"/>
      <c r="BV21" s="76"/>
      <c r="BW21" s="76"/>
      <c r="BX21" s="35"/>
      <c r="BY21" s="35"/>
      <c r="BZ21" s="36"/>
    </row>
    <row r="22" spans="1:78" ht="225.75" customHeight="1" x14ac:dyDescent="0.25">
      <c r="A22" s="16" t="s">
        <v>115</v>
      </c>
      <c r="B22" s="35"/>
      <c r="C22" s="37"/>
      <c r="D22" s="31" t="s">
        <v>114</v>
      </c>
      <c r="E22" s="87" t="s">
        <v>89</v>
      </c>
      <c r="F22" s="85" t="s">
        <v>89</v>
      </c>
      <c r="G22" s="88" t="s">
        <v>60</v>
      </c>
      <c r="H22" s="83" t="s">
        <v>60</v>
      </c>
      <c r="I22" s="93" t="s">
        <v>4311</v>
      </c>
      <c r="J22" s="93" t="s">
        <v>4311</v>
      </c>
      <c r="K22" s="93" t="s">
        <v>4311</v>
      </c>
      <c r="L22" s="93" t="s">
        <v>4311</v>
      </c>
      <c r="M22" s="97" t="s">
        <v>62</v>
      </c>
      <c r="N22" s="97" t="s">
        <v>60</v>
      </c>
      <c r="O22" s="37"/>
      <c r="P22" s="35"/>
      <c r="Q22" s="31" t="s">
        <v>114</v>
      </c>
      <c r="R22" s="24" t="s">
        <v>2626</v>
      </c>
      <c r="S22" s="25" t="s">
        <v>2590</v>
      </c>
      <c r="T22" s="4" t="s">
        <v>2591</v>
      </c>
      <c r="U22" s="4" t="s">
        <v>62</v>
      </c>
      <c r="V22" s="4" t="s">
        <v>116</v>
      </c>
      <c r="W22" s="35"/>
      <c r="X22" s="31" t="s">
        <v>114</v>
      </c>
      <c r="Y22" s="28" t="s">
        <v>2610</v>
      </c>
      <c r="Z22" s="27" t="s">
        <v>2590</v>
      </c>
      <c r="AA22" s="4" t="s">
        <v>2637</v>
      </c>
      <c r="AB22" s="4" t="s">
        <v>117</v>
      </c>
      <c r="AC22" s="4" t="s">
        <v>116</v>
      </c>
      <c r="AD22" s="35"/>
      <c r="AE22" s="31" t="s">
        <v>114</v>
      </c>
      <c r="AF22" s="28" t="s">
        <v>2610</v>
      </c>
      <c r="AG22" s="27" t="s">
        <v>2590</v>
      </c>
      <c r="AH22" s="4" t="s">
        <v>2638</v>
      </c>
      <c r="AI22" s="4" t="s">
        <v>117</v>
      </c>
      <c r="AJ22" s="4" t="s">
        <v>116</v>
      </c>
      <c r="AK22" s="35"/>
      <c r="AL22" s="31" t="s">
        <v>114</v>
      </c>
      <c r="AM22" s="28" t="s">
        <v>2610</v>
      </c>
      <c r="AN22" s="27" t="s">
        <v>2590</v>
      </c>
      <c r="AO22" s="4" t="s">
        <v>2639</v>
      </c>
      <c r="AP22" s="4" t="s">
        <v>117</v>
      </c>
      <c r="AQ22" s="4" t="s">
        <v>116</v>
      </c>
      <c r="AR22" s="35"/>
      <c r="AS22" s="36"/>
      <c r="AT22" s="61"/>
      <c r="AU22" s="31" t="s">
        <v>114</v>
      </c>
      <c r="AV22" s="24" t="s">
        <v>2610</v>
      </c>
      <c r="AW22" s="25" t="s">
        <v>2592</v>
      </c>
      <c r="AX22" s="4" t="s">
        <v>2593</v>
      </c>
      <c r="AY22" s="4" t="s">
        <v>118</v>
      </c>
      <c r="AZ22" s="4" t="s">
        <v>119</v>
      </c>
      <c r="BA22" s="35"/>
      <c r="BB22" s="31" t="s">
        <v>114</v>
      </c>
      <c r="BC22" s="26" t="s">
        <v>2610</v>
      </c>
      <c r="BD22" s="27" t="s">
        <v>2592</v>
      </c>
      <c r="BE22" s="28" t="s">
        <v>62</v>
      </c>
      <c r="BF22" s="4" t="s">
        <v>2594</v>
      </c>
      <c r="BG22" s="4" t="s">
        <v>118</v>
      </c>
      <c r="BH22" s="4" t="s">
        <v>119</v>
      </c>
      <c r="BI22" s="35"/>
      <c r="BJ22" s="31" t="s">
        <v>114</v>
      </c>
      <c r="BK22" s="28" t="s">
        <v>2610</v>
      </c>
      <c r="BL22" s="27" t="s">
        <v>2595</v>
      </c>
      <c r="BM22" s="28" t="s">
        <v>62</v>
      </c>
      <c r="BN22" s="4" t="s">
        <v>2596</v>
      </c>
      <c r="BO22" s="4" t="s">
        <v>118</v>
      </c>
      <c r="BP22" s="4" t="s">
        <v>119</v>
      </c>
      <c r="BQ22" s="35"/>
      <c r="BR22" s="31" t="s">
        <v>114</v>
      </c>
      <c r="BS22" s="74"/>
      <c r="BT22" s="75"/>
      <c r="BU22" s="75"/>
      <c r="BV22" s="76"/>
      <c r="BW22" s="76"/>
      <c r="BX22" s="35"/>
      <c r="BY22" s="35"/>
      <c r="BZ22" s="36"/>
    </row>
    <row r="23" spans="1:78" ht="360" customHeight="1" x14ac:dyDescent="0.25">
      <c r="A23" s="16" t="s">
        <v>121</v>
      </c>
      <c r="B23" s="35"/>
      <c r="C23" s="37"/>
      <c r="D23" s="33" t="s">
        <v>120</v>
      </c>
      <c r="E23" s="87" t="s">
        <v>89</v>
      </c>
      <c r="F23" s="85" t="s">
        <v>89</v>
      </c>
      <c r="G23" s="88"/>
      <c r="H23" s="83" t="s">
        <v>60</v>
      </c>
      <c r="I23" s="94" t="s">
        <v>4312</v>
      </c>
      <c r="J23" s="94" t="s">
        <v>4313</v>
      </c>
      <c r="K23" s="94" t="s">
        <v>4313</v>
      </c>
      <c r="L23" s="94" t="s">
        <v>4313</v>
      </c>
      <c r="M23" s="97" t="s">
        <v>62</v>
      </c>
      <c r="N23" s="97" t="s">
        <v>62</v>
      </c>
      <c r="O23" s="37"/>
      <c r="P23" s="35"/>
      <c r="Q23" s="33" t="s">
        <v>120</v>
      </c>
      <c r="R23" s="24" t="s">
        <v>2640</v>
      </c>
      <c r="S23" s="25" t="s">
        <v>2641</v>
      </c>
      <c r="T23" s="4" t="s">
        <v>2642</v>
      </c>
      <c r="U23" s="4" t="s">
        <v>62</v>
      </c>
      <c r="V23" s="4" t="s">
        <v>62</v>
      </c>
      <c r="W23" s="35"/>
      <c r="X23" s="33" t="s">
        <v>120</v>
      </c>
      <c r="Y23" s="28" t="s">
        <v>64</v>
      </c>
      <c r="Z23" s="27" t="s">
        <v>2641</v>
      </c>
      <c r="AA23" s="4" t="s">
        <v>2646</v>
      </c>
      <c r="AB23" s="4" t="s">
        <v>62</v>
      </c>
      <c r="AC23" s="4" t="s">
        <v>62</v>
      </c>
      <c r="AD23" s="35"/>
      <c r="AE23" s="33" t="s">
        <v>120</v>
      </c>
      <c r="AF23" s="28" t="s">
        <v>64</v>
      </c>
      <c r="AG23" s="27" t="s">
        <v>2641</v>
      </c>
      <c r="AH23" s="4" t="s">
        <v>2647</v>
      </c>
      <c r="AI23" s="4" t="s">
        <v>62</v>
      </c>
      <c r="AJ23" s="4" t="s">
        <v>62</v>
      </c>
      <c r="AK23" s="35"/>
      <c r="AL23" s="33" t="s">
        <v>120</v>
      </c>
      <c r="AM23" s="28" t="s">
        <v>64</v>
      </c>
      <c r="AN23" s="27" t="s">
        <v>2641</v>
      </c>
      <c r="AO23" s="4" t="s">
        <v>2648</v>
      </c>
      <c r="AP23" s="4" t="s">
        <v>62</v>
      </c>
      <c r="AQ23" s="4" t="s">
        <v>62</v>
      </c>
      <c r="AR23" s="35"/>
      <c r="AS23" s="36"/>
      <c r="AT23" s="61"/>
      <c r="AU23" s="33" t="s">
        <v>120</v>
      </c>
      <c r="AV23" s="24" t="s">
        <v>2589</v>
      </c>
      <c r="AW23" s="25" t="s">
        <v>2592</v>
      </c>
      <c r="AX23" s="4" t="s">
        <v>2643</v>
      </c>
      <c r="AY23" s="4" t="s">
        <v>122</v>
      </c>
      <c r="AZ23" s="4" t="s">
        <v>62</v>
      </c>
      <c r="BA23" s="35"/>
      <c r="BB23" s="33" t="s">
        <v>120</v>
      </c>
      <c r="BC23" s="26" t="s">
        <v>2589</v>
      </c>
      <c r="BD23" s="27" t="s">
        <v>2592</v>
      </c>
      <c r="BE23" s="28" t="s">
        <v>62</v>
      </c>
      <c r="BF23" s="4" t="s">
        <v>2644</v>
      </c>
      <c r="BG23" s="4" t="s">
        <v>122</v>
      </c>
      <c r="BH23" s="4" t="s">
        <v>62</v>
      </c>
      <c r="BI23" s="35"/>
      <c r="BJ23" s="33" t="s">
        <v>120</v>
      </c>
      <c r="BK23" s="28" t="s">
        <v>2589</v>
      </c>
      <c r="BL23" s="27" t="s">
        <v>2595</v>
      </c>
      <c r="BM23" s="28" t="s">
        <v>62</v>
      </c>
      <c r="BN23" s="4" t="s">
        <v>2645</v>
      </c>
      <c r="BO23" s="4" t="s">
        <v>122</v>
      </c>
      <c r="BP23" s="4" t="s">
        <v>62</v>
      </c>
      <c r="BQ23" s="35"/>
      <c r="BR23" s="33" t="s">
        <v>120</v>
      </c>
      <c r="BS23" s="74"/>
      <c r="BT23" s="75"/>
      <c r="BU23" s="75"/>
      <c r="BV23" s="76"/>
      <c r="BW23" s="76"/>
      <c r="BX23" s="35"/>
      <c r="BY23" s="35"/>
      <c r="BZ23" s="36"/>
    </row>
    <row r="24" spans="1:78" ht="247.5" customHeight="1" x14ac:dyDescent="0.25">
      <c r="A24" s="16" t="s">
        <v>124</v>
      </c>
      <c r="B24" s="35"/>
      <c r="C24" s="37"/>
      <c r="D24" s="31" t="s">
        <v>123</v>
      </c>
      <c r="E24" s="87" t="s">
        <v>60</v>
      </c>
      <c r="F24" s="85" t="s">
        <v>60</v>
      </c>
      <c r="G24" s="88" t="s">
        <v>60</v>
      </c>
      <c r="H24" s="83" t="s">
        <v>60</v>
      </c>
      <c r="I24" s="93" t="s">
        <v>4311</v>
      </c>
      <c r="J24" s="93" t="s">
        <v>4311</v>
      </c>
      <c r="K24" s="93" t="s">
        <v>4311</v>
      </c>
      <c r="L24" s="93" t="s">
        <v>4311</v>
      </c>
      <c r="M24" s="97" t="s">
        <v>62</v>
      </c>
      <c r="N24" s="97" t="s">
        <v>60</v>
      </c>
      <c r="O24" s="37"/>
      <c r="P24" s="35"/>
      <c r="Q24" s="31" t="s">
        <v>123</v>
      </c>
      <c r="R24" s="24" t="s">
        <v>2603</v>
      </c>
      <c r="S24" s="25" t="s">
        <v>2590</v>
      </c>
      <c r="T24" s="4" t="s">
        <v>2591</v>
      </c>
      <c r="U24" s="4" t="s">
        <v>62</v>
      </c>
      <c r="V24" s="4" t="s">
        <v>62</v>
      </c>
      <c r="W24" s="35"/>
      <c r="X24" s="31" t="s">
        <v>123</v>
      </c>
      <c r="Y24" s="28" t="s">
        <v>89</v>
      </c>
      <c r="Z24" s="27" t="s">
        <v>2590</v>
      </c>
      <c r="AA24" s="4" t="s">
        <v>2649</v>
      </c>
      <c r="AB24" s="4" t="s">
        <v>62</v>
      </c>
      <c r="AC24" s="4" t="s">
        <v>62</v>
      </c>
      <c r="AD24" s="35"/>
      <c r="AE24" s="31" t="s">
        <v>123</v>
      </c>
      <c r="AF24" s="28" t="s">
        <v>89</v>
      </c>
      <c r="AG24" s="27" t="s">
        <v>2590</v>
      </c>
      <c r="AH24" s="4" t="s">
        <v>2650</v>
      </c>
      <c r="AI24" s="4" t="s">
        <v>62</v>
      </c>
      <c r="AJ24" s="4" t="s">
        <v>62</v>
      </c>
      <c r="AK24" s="35"/>
      <c r="AL24" s="31" t="s">
        <v>123</v>
      </c>
      <c r="AM24" s="28" t="s">
        <v>89</v>
      </c>
      <c r="AN24" s="27" t="s">
        <v>2590</v>
      </c>
      <c r="AO24" s="4" t="s">
        <v>2651</v>
      </c>
      <c r="AP24" s="4" t="s">
        <v>62</v>
      </c>
      <c r="AQ24" s="4" t="s">
        <v>62</v>
      </c>
      <c r="AR24" s="35"/>
      <c r="AS24" s="36"/>
      <c r="AT24" s="61"/>
      <c r="AU24" s="31" t="s">
        <v>123</v>
      </c>
      <c r="AV24" s="24" t="s">
        <v>89</v>
      </c>
      <c r="AW24" s="25" t="s">
        <v>2592</v>
      </c>
      <c r="AX24" s="4" t="s">
        <v>2593</v>
      </c>
      <c r="AY24" s="4" t="s">
        <v>62</v>
      </c>
      <c r="AZ24" s="4" t="s">
        <v>62</v>
      </c>
      <c r="BA24" s="35"/>
      <c r="BB24" s="31" t="s">
        <v>123</v>
      </c>
      <c r="BC24" s="26" t="s">
        <v>89</v>
      </c>
      <c r="BD24" s="27" t="s">
        <v>2592</v>
      </c>
      <c r="BE24" s="28" t="s">
        <v>62</v>
      </c>
      <c r="BF24" s="4" t="s">
        <v>2594</v>
      </c>
      <c r="BG24" s="4" t="s">
        <v>62</v>
      </c>
      <c r="BH24" s="4" t="s">
        <v>62</v>
      </c>
      <c r="BI24" s="35"/>
      <c r="BJ24" s="31" t="s">
        <v>123</v>
      </c>
      <c r="BK24" s="28" t="s">
        <v>89</v>
      </c>
      <c r="BL24" s="27" t="s">
        <v>2595</v>
      </c>
      <c r="BM24" s="28" t="s">
        <v>62</v>
      </c>
      <c r="BN24" s="4" t="s">
        <v>2596</v>
      </c>
      <c r="BO24" s="4" t="s">
        <v>62</v>
      </c>
      <c r="BP24" s="4" t="s">
        <v>62</v>
      </c>
      <c r="BQ24" s="35"/>
      <c r="BR24" s="31" t="s">
        <v>123</v>
      </c>
      <c r="BS24" s="74"/>
      <c r="BT24" s="75"/>
      <c r="BU24" s="75"/>
      <c r="BV24" s="76"/>
      <c r="BW24" s="76"/>
      <c r="BX24" s="35"/>
      <c r="BY24" s="35"/>
      <c r="BZ24" s="36"/>
    </row>
    <row r="25" spans="1:78" ht="82.5" customHeight="1" x14ac:dyDescent="0.25">
      <c r="A25" s="38" t="s">
        <v>126</v>
      </c>
      <c r="B25" s="35"/>
      <c r="C25" s="37"/>
      <c r="D25" s="39" t="s">
        <v>125</v>
      </c>
      <c r="E25" s="87"/>
      <c r="F25" s="85" t="s">
        <v>62</v>
      </c>
      <c r="G25" s="89"/>
      <c r="H25" s="83"/>
      <c r="I25" s="93" t="s">
        <v>62</v>
      </c>
      <c r="J25" s="93" t="s">
        <v>62</v>
      </c>
      <c r="K25" s="93" t="s">
        <v>62</v>
      </c>
      <c r="L25" s="93" t="s">
        <v>62</v>
      </c>
      <c r="M25" s="97" t="s">
        <v>62</v>
      </c>
      <c r="N25" s="97" t="s">
        <v>62</v>
      </c>
      <c r="O25" s="37"/>
      <c r="P25" s="35"/>
      <c r="Q25" s="39" t="s">
        <v>125</v>
      </c>
      <c r="R25" s="24"/>
      <c r="S25" s="34" t="s">
        <v>62</v>
      </c>
      <c r="T25" s="4" t="s">
        <v>62</v>
      </c>
      <c r="U25" s="4" t="s">
        <v>62</v>
      </c>
      <c r="V25" s="4" t="s">
        <v>62</v>
      </c>
      <c r="W25" s="35"/>
      <c r="X25" s="39" t="s">
        <v>125</v>
      </c>
      <c r="Y25" s="28"/>
      <c r="Z25" s="27" t="s">
        <v>62</v>
      </c>
      <c r="AA25" s="4" t="s">
        <v>62</v>
      </c>
      <c r="AB25" s="4" t="s">
        <v>62</v>
      </c>
      <c r="AC25" s="4" t="s">
        <v>62</v>
      </c>
      <c r="AD25" s="35"/>
      <c r="AE25" s="39" t="s">
        <v>125</v>
      </c>
      <c r="AF25" s="28"/>
      <c r="AG25" s="27" t="s">
        <v>62</v>
      </c>
      <c r="AH25" s="4" t="s">
        <v>62</v>
      </c>
      <c r="AI25" s="4" t="s">
        <v>62</v>
      </c>
      <c r="AJ25" s="4" t="s">
        <v>62</v>
      </c>
      <c r="AK25" s="35"/>
      <c r="AL25" s="39" t="s">
        <v>125</v>
      </c>
      <c r="AM25" s="28"/>
      <c r="AN25" s="27" t="s">
        <v>62</v>
      </c>
      <c r="AO25" s="4" t="s">
        <v>62</v>
      </c>
      <c r="AP25" s="4" t="s">
        <v>62</v>
      </c>
      <c r="AQ25" s="4" t="s">
        <v>62</v>
      </c>
      <c r="AR25" s="35"/>
      <c r="AS25" s="36"/>
      <c r="AT25" s="61"/>
      <c r="AU25" s="39" t="s">
        <v>125</v>
      </c>
      <c r="AV25" s="24"/>
      <c r="AW25" s="34" t="s">
        <v>62</v>
      </c>
      <c r="AX25" s="4" t="s">
        <v>62</v>
      </c>
      <c r="AY25" s="4" t="s">
        <v>62</v>
      </c>
      <c r="AZ25" s="4" t="s">
        <v>62</v>
      </c>
      <c r="BA25" s="35"/>
      <c r="BB25" s="39" t="s">
        <v>125</v>
      </c>
      <c r="BC25" s="26"/>
      <c r="BD25" s="27" t="s">
        <v>62</v>
      </c>
      <c r="BE25" s="28" t="s">
        <v>62</v>
      </c>
      <c r="BF25" s="4" t="s">
        <v>62</v>
      </c>
      <c r="BG25" s="4" t="s">
        <v>62</v>
      </c>
      <c r="BH25" s="4" t="s">
        <v>62</v>
      </c>
      <c r="BI25" s="35"/>
      <c r="BJ25" s="39" t="s">
        <v>125</v>
      </c>
      <c r="BK25" s="28"/>
      <c r="BL25" s="27" t="s">
        <v>62</v>
      </c>
      <c r="BM25" s="28" t="s">
        <v>62</v>
      </c>
      <c r="BN25" s="4" t="s">
        <v>62</v>
      </c>
      <c r="BO25" s="4" t="s">
        <v>62</v>
      </c>
      <c r="BP25" s="4" t="s">
        <v>62</v>
      </c>
      <c r="BQ25" s="35"/>
      <c r="BR25" s="39" t="s">
        <v>125</v>
      </c>
      <c r="BS25" s="77"/>
      <c r="BT25" s="77"/>
      <c r="BU25" s="77"/>
      <c r="BV25" s="77"/>
      <c r="BW25" s="77"/>
      <c r="BX25" s="35"/>
      <c r="BY25" s="35"/>
      <c r="BZ25" s="36"/>
    </row>
    <row r="26" spans="1:78" ht="202.5" customHeight="1" x14ac:dyDescent="0.25">
      <c r="A26" s="16" t="s">
        <v>4007</v>
      </c>
      <c r="B26" s="35"/>
      <c r="C26" s="37"/>
      <c r="D26" s="33" t="s">
        <v>127</v>
      </c>
      <c r="E26" s="87"/>
      <c r="F26" s="85" t="s">
        <v>62</v>
      </c>
      <c r="G26" s="88"/>
      <c r="H26" s="83"/>
      <c r="I26" s="93" t="s">
        <v>62</v>
      </c>
      <c r="J26" s="93" t="s">
        <v>62</v>
      </c>
      <c r="K26" s="93" t="s">
        <v>62</v>
      </c>
      <c r="L26" s="93" t="s">
        <v>62</v>
      </c>
      <c r="M26" s="97" t="s">
        <v>60</v>
      </c>
      <c r="N26" s="97" t="s">
        <v>60</v>
      </c>
      <c r="O26" s="37"/>
      <c r="P26" s="35"/>
      <c r="Q26" s="33" t="s">
        <v>127</v>
      </c>
      <c r="R26" s="24"/>
      <c r="S26" s="34" t="s">
        <v>62</v>
      </c>
      <c r="T26" s="4" t="s">
        <v>62</v>
      </c>
      <c r="U26" s="4" t="s">
        <v>62</v>
      </c>
      <c r="V26" s="4" t="s">
        <v>62</v>
      </c>
      <c r="W26" s="35"/>
      <c r="X26" s="33" t="s">
        <v>127</v>
      </c>
      <c r="Y26" s="28"/>
      <c r="Z26" s="27" t="s">
        <v>62</v>
      </c>
      <c r="AA26" s="4" t="s">
        <v>62</v>
      </c>
      <c r="AB26" s="4" t="s">
        <v>62</v>
      </c>
      <c r="AC26" s="4" t="s">
        <v>62</v>
      </c>
      <c r="AD26" s="35"/>
      <c r="AE26" s="33" t="s">
        <v>127</v>
      </c>
      <c r="AF26" s="28"/>
      <c r="AG26" s="27" t="s">
        <v>62</v>
      </c>
      <c r="AH26" s="4" t="s">
        <v>62</v>
      </c>
      <c r="AI26" s="4" t="s">
        <v>62</v>
      </c>
      <c r="AJ26" s="4" t="s">
        <v>62</v>
      </c>
      <c r="AK26" s="35"/>
      <c r="AL26" s="33" t="s">
        <v>127</v>
      </c>
      <c r="AM26" s="28"/>
      <c r="AN26" s="27" t="s">
        <v>62</v>
      </c>
      <c r="AO26" s="4" t="s">
        <v>62</v>
      </c>
      <c r="AP26" s="4" t="s">
        <v>62</v>
      </c>
      <c r="AQ26" s="4" t="s">
        <v>62</v>
      </c>
      <c r="AR26" s="35"/>
      <c r="AS26" s="36"/>
      <c r="AT26" s="61"/>
      <c r="AU26" s="33" t="s">
        <v>127</v>
      </c>
      <c r="AV26" s="24"/>
      <c r="AW26" s="34" t="s">
        <v>62</v>
      </c>
      <c r="AX26" s="4" t="s">
        <v>62</v>
      </c>
      <c r="AY26" s="4" t="s">
        <v>62</v>
      </c>
      <c r="AZ26" s="4" t="s">
        <v>62</v>
      </c>
      <c r="BA26" s="35"/>
      <c r="BB26" s="33" t="s">
        <v>127</v>
      </c>
      <c r="BC26" s="26"/>
      <c r="BD26" s="27" t="s">
        <v>62</v>
      </c>
      <c r="BE26" s="28" t="s">
        <v>62</v>
      </c>
      <c r="BF26" s="4" t="s">
        <v>62</v>
      </c>
      <c r="BG26" s="4" t="s">
        <v>62</v>
      </c>
      <c r="BH26" s="4" t="s">
        <v>62</v>
      </c>
      <c r="BI26" s="35"/>
      <c r="BJ26" s="33" t="s">
        <v>127</v>
      </c>
      <c r="BK26" s="28"/>
      <c r="BL26" s="27" t="s">
        <v>62</v>
      </c>
      <c r="BM26" s="28" t="s">
        <v>62</v>
      </c>
      <c r="BN26" s="4" t="s">
        <v>62</v>
      </c>
      <c r="BO26" s="4" t="s">
        <v>62</v>
      </c>
      <c r="BP26" s="4" t="s">
        <v>62</v>
      </c>
      <c r="BQ26" s="35"/>
      <c r="BR26" s="33" t="s">
        <v>127</v>
      </c>
      <c r="BS26" s="74" t="s">
        <v>4080</v>
      </c>
      <c r="BT26" s="78" t="s">
        <v>4081</v>
      </c>
      <c r="BU26" s="75"/>
      <c r="BV26" s="76" t="s">
        <v>4082</v>
      </c>
      <c r="BW26" s="76" t="s">
        <v>4083</v>
      </c>
      <c r="BX26" s="35"/>
      <c r="BY26" s="35"/>
      <c r="BZ26" s="36"/>
    </row>
    <row r="27" spans="1:78" ht="281.25" customHeight="1" x14ac:dyDescent="0.25">
      <c r="A27" s="16" t="s">
        <v>129</v>
      </c>
      <c r="B27" s="35"/>
      <c r="C27" s="37"/>
      <c r="D27" s="31" t="s">
        <v>128</v>
      </c>
      <c r="E27" s="87"/>
      <c r="F27" s="85" t="s">
        <v>62</v>
      </c>
      <c r="G27" s="88"/>
      <c r="H27" s="83"/>
      <c r="I27" s="93" t="s">
        <v>62</v>
      </c>
      <c r="J27" s="93" t="s">
        <v>62</v>
      </c>
      <c r="K27" s="93" t="s">
        <v>62</v>
      </c>
      <c r="L27" s="93" t="s">
        <v>62</v>
      </c>
      <c r="M27" s="97" t="s">
        <v>62</v>
      </c>
      <c r="N27" s="97" t="s">
        <v>62</v>
      </c>
      <c r="O27" s="37"/>
      <c r="P27" s="35"/>
      <c r="Q27" s="31" t="s">
        <v>128</v>
      </c>
      <c r="R27" s="24"/>
      <c r="S27" s="34" t="s">
        <v>62</v>
      </c>
      <c r="T27" s="4" t="s">
        <v>62</v>
      </c>
      <c r="U27" s="4" t="s">
        <v>62</v>
      </c>
      <c r="V27" s="4" t="s">
        <v>62</v>
      </c>
      <c r="W27" s="35"/>
      <c r="X27" s="31" t="s">
        <v>128</v>
      </c>
      <c r="Y27" s="28"/>
      <c r="Z27" s="27" t="s">
        <v>62</v>
      </c>
      <c r="AA27" s="4" t="s">
        <v>62</v>
      </c>
      <c r="AB27" s="4" t="s">
        <v>62</v>
      </c>
      <c r="AC27" s="4" t="s">
        <v>62</v>
      </c>
      <c r="AD27" s="35"/>
      <c r="AE27" s="31" t="s">
        <v>128</v>
      </c>
      <c r="AF27" s="28"/>
      <c r="AG27" s="27" t="s">
        <v>62</v>
      </c>
      <c r="AH27" s="4" t="s">
        <v>62</v>
      </c>
      <c r="AI27" s="4" t="s">
        <v>62</v>
      </c>
      <c r="AJ27" s="4" t="s">
        <v>62</v>
      </c>
      <c r="AK27" s="35"/>
      <c r="AL27" s="31" t="s">
        <v>128</v>
      </c>
      <c r="AM27" s="28"/>
      <c r="AN27" s="27" t="s">
        <v>62</v>
      </c>
      <c r="AO27" s="4" t="s">
        <v>62</v>
      </c>
      <c r="AP27" s="4" t="s">
        <v>62</v>
      </c>
      <c r="AQ27" s="4" t="s">
        <v>62</v>
      </c>
      <c r="AR27" s="35"/>
      <c r="AS27" s="36"/>
      <c r="AT27" s="61"/>
      <c r="AU27" s="31" t="s">
        <v>128</v>
      </c>
      <c r="AV27" s="24"/>
      <c r="AW27" s="34" t="s">
        <v>62</v>
      </c>
      <c r="AX27" s="4" t="s">
        <v>62</v>
      </c>
      <c r="AY27" s="4" t="s">
        <v>62</v>
      </c>
      <c r="AZ27" s="4" t="s">
        <v>62</v>
      </c>
      <c r="BA27" s="35"/>
      <c r="BB27" s="31" t="s">
        <v>128</v>
      </c>
      <c r="BC27" s="26"/>
      <c r="BD27" s="27" t="s">
        <v>62</v>
      </c>
      <c r="BE27" s="28" t="s">
        <v>62</v>
      </c>
      <c r="BF27" s="4" t="s">
        <v>62</v>
      </c>
      <c r="BG27" s="4" t="s">
        <v>62</v>
      </c>
      <c r="BH27" s="4" t="s">
        <v>62</v>
      </c>
      <c r="BI27" s="35"/>
      <c r="BJ27" s="31" t="s">
        <v>128</v>
      </c>
      <c r="BK27" s="28"/>
      <c r="BL27" s="27" t="s">
        <v>62</v>
      </c>
      <c r="BM27" s="28" t="s">
        <v>62</v>
      </c>
      <c r="BN27" s="4" t="s">
        <v>62</v>
      </c>
      <c r="BO27" s="4" t="s">
        <v>62</v>
      </c>
      <c r="BP27" s="4" t="s">
        <v>62</v>
      </c>
      <c r="BQ27" s="35"/>
      <c r="BR27" s="31" t="s">
        <v>128</v>
      </c>
      <c r="BS27" s="74"/>
      <c r="BT27" s="75"/>
      <c r="BU27" s="75"/>
      <c r="BV27" s="76"/>
      <c r="BW27" s="76"/>
      <c r="BX27" s="35"/>
      <c r="BY27" s="35"/>
      <c r="BZ27" s="36"/>
    </row>
    <row r="28" spans="1:78" ht="281.25" customHeight="1" x14ac:dyDescent="0.25">
      <c r="A28" s="16" t="s">
        <v>131</v>
      </c>
      <c r="B28" s="35"/>
      <c r="C28" s="37"/>
      <c r="D28" s="33" t="s">
        <v>130</v>
      </c>
      <c r="E28" s="87" t="s">
        <v>89</v>
      </c>
      <c r="F28" s="85" t="s">
        <v>89</v>
      </c>
      <c r="G28" s="88"/>
      <c r="H28" s="83"/>
      <c r="I28" s="94" t="s">
        <v>4312</v>
      </c>
      <c r="J28" s="94" t="s">
        <v>4313</v>
      </c>
      <c r="K28" s="94" t="s">
        <v>4313</v>
      </c>
      <c r="L28" s="94" t="s">
        <v>4313</v>
      </c>
      <c r="M28" s="97" t="s">
        <v>60</v>
      </c>
      <c r="N28" s="97" t="s">
        <v>60</v>
      </c>
      <c r="O28" s="37"/>
      <c r="P28" s="35"/>
      <c r="Q28" s="33" t="s">
        <v>130</v>
      </c>
      <c r="R28" s="24" t="s">
        <v>2640</v>
      </c>
      <c r="S28" s="25" t="s">
        <v>2641</v>
      </c>
      <c r="T28" s="4" t="s">
        <v>2642</v>
      </c>
      <c r="U28" s="4" t="s">
        <v>62</v>
      </c>
      <c r="V28" s="4" t="s">
        <v>62</v>
      </c>
      <c r="W28" s="35"/>
      <c r="X28" s="33" t="s">
        <v>130</v>
      </c>
      <c r="Y28" s="28" t="s">
        <v>64</v>
      </c>
      <c r="Z28" s="27" t="s">
        <v>2641</v>
      </c>
      <c r="AA28" s="4" t="s">
        <v>2655</v>
      </c>
      <c r="AB28" s="4" t="s">
        <v>62</v>
      </c>
      <c r="AC28" s="4" t="s">
        <v>62</v>
      </c>
      <c r="AD28" s="35"/>
      <c r="AE28" s="33" t="s">
        <v>130</v>
      </c>
      <c r="AF28" s="28" t="s">
        <v>64</v>
      </c>
      <c r="AG28" s="27" t="s">
        <v>2641</v>
      </c>
      <c r="AH28" s="4" t="s">
        <v>2656</v>
      </c>
      <c r="AI28" s="4" t="s">
        <v>62</v>
      </c>
      <c r="AJ28" s="4" t="s">
        <v>62</v>
      </c>
      <c r="AK28" s="35"/>
      <c r="AL28" s="33" t="s">
        <v>130</v>
      </c>
      <c r="AM28" s="28" t="s">
        <v>64</v>
      </c>
      <c r="AN28" s="27" t="s">
        <v>2641</v>
      </c>
      <c r="AO28" s="4" t="s">
        <v>2657</v>
      </c>
      <c r="AP28" s="4" t="s">
        <v>62</v>
      </c>
      <c r="AQ28" s="4" t="s">
        <v>62</v>
      </c>
      <c r="AR28" s="35"/>
      <c r="AS28" s="36"/>
      <c r="AT28" s="61"/>
      <c r="AU28" s="33" t="s">
        <v>130</v>
      </c>
      <c r="AV28" s="24" t="s">
        <v>64</v>
      </c>
      <c r="AW28" s="25" t="s">
        <v>2641</v>
      </c>
      <c r="AX28" s="4" t="s">
        <v>2652</v>
      </c>
      <c r="AY28" s="4" t="s">
        <v>62</v>
      </c>
      <c r="AZ28" s="4" t="s">
        <v>62</v>
      </c>
      <c r="BA28" s="35"/>
      <c r="BB28" s="33" t="s">
        <v>130</v>
      </c>
      <c r="BC28" s="26" t="s">
        <v>64</v>
      </c>
      <c r="BD28" s="27" t="s">
        <v>2641</v>
      </c>
      <c r="BE28" s="28" t="s">
        <v>62</v>
      </c>
      <c r="BF28" s="4" t="s">
        <v>2653</v>
      </c>
      <c r="BG28" s="4" t="s">
        <v>62</v>
      </c>
      <c r="BH28" s="4" t="s">
        <v>62</v>
      </c>
      <c r="BI28" s="35"/>
      <c r="BJ28" s="33" t="s">
        <v>130</v>
      </c>
      <c r="BK28" s="28" t="s">
        <v>64</v>
      </c>
      <c r="BL28" s="27" t="s">
        <v>22</v>
      </c>
      <c r="BM28" s="28" t="s">
        <v>62</v>
      </c>
      <c r="BN28" s="4" t="s">
        <v>2654</v>
      </c>
      <c r="BO28" s="4" t="s">
        <v>62</v>
      </c>
      <c r="BP28" s="4" t="s">
        <v>62</v>
      </c>
      <c r="BQ28" s="35"/>
      <c r="BR28" s="33" t="s">
        <v>130</v>
      </c>
      <c r="BS28" s="74" t="s">
        <v>4084</v>
      </c>
      <c r="BT28" s="75" t="s">
        <v>4085</v>
      </c>
      <c r="BU28" s="75"/>
      <c r="BV28" s="76"/>
      <c r="BW28" s="76" t="s">
        <v>4086</v>
      </c>
      <c r="BX28" s="35"/>
      <c r="BY28" s="35"/>
      <c r="BZ28" s="36"/>
    </row>
    <row r="29" spans="1:78" ht="202.5" customHeight="1" x14ac:dyDescent="0.25">
      <c r="A29" s="16" t="s">
        <v>133</v>
      </c>
      <c r="B29" s="35"/>
      <c r="C29" s="37"/>
      <c r="D29" s="33" t="s">
        <v>132</v>
      </c>
      <c r="E29" s="87"/>
      <c r="F29" s="85" t="s">
        <v>62</v>
      </c>
      <c r="G29" s="88"/>
      <c r="H29" s="83"/>
      <c r="I29" s="93" t="s">
        <v>62</v>
      </c>
      <c r="J29" s="93" t="s">
        <v>62</v>
      </c>
      <c r="K29" s="93" t="s">
        <v>62</v>
      </c>
      <c r="L29" s="93" t="s">
        <v>62</v>
      </c>
      <c r="M29" s="97" t="s">
        <v>62</v>
      </c>
      <c r="N29" s="97" t="s">
        <v>62</v>
      </c>
      <c r="O29" s="37"/>
      <c r="P29" s="35"/>
      <c r="Q29" s="33" t="s">
        <v>132</v>
      </c>
      <c r="R29" s="24"/>
      <c r="S29" s="34" t="s">
        <v>62</v>
      </c>
      <c r="T29" s="4" t="s">
        <v>62</v>
      </c>
      <c r="U29" s="4" t="s">
        <v>62</v>
      </c>
      <c r="V29" s="4" t="s">
        <v>62</v>
      </c>
      <c r="W29" s="35"/>
      <c r="X29" s="33" t="s">
        <v>132</v>
      </c>
      <c r="Y29" s="28"/>
      <c r="Z29" s="27" t="s">
        <v>62</v>
      </c>
      <c r="AA29" s="4" t="s">
        <v>62</v>
      </c>
      <c r="AB29" s="4" t="s">
        <v>62</v>
      </c>
      <c r="AC29" s="4" t="s">
        <v>62</v>
      </c>
      <c r="AD29" s="35"/>
      <c r="AE29" s="33" t="s">
        <v>132</v>
      </c>
      <c r="AF29" s="28"/>
      <c r="AG29" s="27" t="s">
        <v>62</v>
      </c>
      <c r="AH29" s="4" t="s">
        <v>62</v>
      </c>
      <c r="AI29" s="4" t="s">
        <v>62</v>
      </c>
      <c r="AJ29" s="4" t="s">
        <v>62</v>
      </c>
      <c r="AK29" s="35"/>
      <c r="AL29" s="33" t="s">
        <v>132</v>
      </c>
      <c r="AM29" s="28"/>
      <c r="AN29" s="27" t="s">
        <v>62</v>
      </c>
      <c r="AO29" s="4" t="s">
        <v>62</v>
      </c>
      <c r="AP29" s="4" t="s">
        <v>62</v>
      </c>
      <c r="AQ29" s="4" t="s">
        <v>62</v>
      </c>
      <c r="AR29" s="35"/>
      <c r="AS29" s="36"/>
      <c r="AT29" s="61"/>
      <c r="AU29" s="33" t="s">
        <v>132</v>
      </c>
      <c r="AV29" s="24"/>
      <c r="AW29" s="34" t="s">
        <v>62</v>
      </c>
      <c r="AX29" s="4" t="s">
        <v>62</v>
      </c>
      <c r="AY29" s="4" t="s">
        <v>62</v>
      </c>
      <c r="AZ29" s="4" t="s">
        <v>62</v>
      </c>
      <c r="BA29" s="35"/>
      <c r="BB29" s="33" t="s">
        <v>132</v>
      </c>
      <c r="BC29" s="26"/>
      <c r="BD29" s="27" t="s">
        <v>62</v>
      </c>
      <c r="BE29" s="28" t="s">
        <v>62</v>
      </c>
      <c r="BF29" s="4" t="s">
        <v>62</v>
      </c>
      <c r="BG29" s="4" t="s">
        <v>62</v>
      </c>
      <c r="BH29" s="4" t="s">
        <v>62</v>
      </c>
      <c r="BI29" s="35"/>
      <c r="BJ29" s="33" t="s">
        <v>132</v>
      </c>
      <c r="BK29" s="28"/>
      <c r="BL29" s="27" t="s">
        <v>62</v>
      </c>
      <c r="BM29" s="28" t="s">
        <v>62</v>
      </c>
      <c r="BN29" s="4" t="s">
        <v>62</v>
      </c>
      <c r="BO29" s="4" t="s">
        <v>62</v>
      </c>
      <c r="BP29" s="4" t="s">
        <v>62</v>
      </c>
      <c r="BQ29" s="35"/>
      <c r="BR29" s="33" t="s">
        <v>132</v>
      </c>
      <c r="BS29" s="74"/>
      <c r="BT29" s="75"/>
      <c r="BU29" s="75"/>
      <c r="BV29" s="76"/>
      <c r="BW29" s="76"/>
      <c r="BX29" s="35"/>
      <c r="BY29" s="35"/>
      <c r="BZ29" s="36"/>
    </row>
    <row r="30" spans="1:78" ht="180" customHeight="1" x14ac:dyDescent="0.25">
      <c r="A30" s="40" t="s">
        <v>135</v>
      </c>
      <c r="B30" s="35"/>
      <c r="C30" s="37"/>
      <c r="D30" s="33" t="s">
        <v>134</v>
      </c>
      <c r="E30" s="87"/>
      <c r="F30" s="85" t="s">
        <v>62</v>
      </c>
      <c r="G30" s="88"/>
      <c r="H30" s="83"/>
      <c r="I30" s="93" t="s">
        <v>62</v>
      </c>
      <c r="J30" s="93" t="s">
        <v>62</v>
      </c>
      <c r="K30" s="93" t="s">
        <v>62</v>
      </c>
      <c r="L30" s="93" t="s">
        <v>62</v>
      </c>
      <c r="M30" s="97" t="s">
        <v>62</v>
      </c>
      <c r="N30" s="97" t="s">
        <v>62</v>
      </c>
      <c r="O30" s="37"/>
      <c r="P30" s="35"/>
      <c r="Q30" s="33" t="s">
        <v>134</v>
      </c>
      <c r="R30" s="24"/>
      <c r="S30" s="34" t="s">
        <v>62</v>
      </c>
      <c r="T30" s="4" t="s">
        <v>62</v>
      </c>
      <c r="U30" s="4" t="s">
        <v>62</v>
      </c>
      <c r="V30" s="4" t="s">
        <v>62</v>
      </c>
      <c r="W30" s="35"/>
      <c r="X30" s="33" t="s">
        <v>134</v>
      </c>
      <c r="Y30" s="28"/>
      <c r="Z30" s="27" t="s">
        <v>62</v>
      </c>
      <c r="AA30" s="4" t="s">
        <v>62</v>
      </c>
      <c r="AB30" s="4" t="s">
        <v>62</v>
      </c>
      <c r="AC30" s="4" t="s">
        <v>62</v>
      </c>
      <c r="AD30" s="35"/>
      <c r="AE30" s="33" t="s">
        <v>134</v>
      </c>
      <c r="AF30" s="28"/>
      <c r="AG30" s="27" t="s">
        <v>62</v>
      </c>
      <c r="AH30" s="4" t="s">
        <v>62</v>
      </c>
      <c r="AI30" s="4" t="s">
        <v>62</v>
      </c>
      <c r="AJ30" s="4" t="s">
        <v>62</v>
      </c>
      <c r="AK30" s="35"/>
      <c r="AL30" s="33" t="s">
        <v>134</v>
      </c>
      <c r="AM30" s="28"/>
      <c r="AN30" s="27" t="s">
        <v>62</v>
      </c>
      <c r="AO30" s="4" t="s">
        <v>62</v>
      </c>
      <c r="AP30" s="4" t="s">
        <v>62</v>
      </c>
      <c r="AQ30" s="4" t="s">
        <v>62</v>
      </c>
      <c r="AR30" s="35"/>
      <c r="AS30" s="36"/>
      <c r="AT30" s="61"/>
      <c r="AU30" s="33" t="s">
        <v>134</v>
      </c>
      <c r="AV30" s="24"/>
      <c r="AW30" s="34" t="s">
        <v>62</v>
      </c>
      <c r="AX30" s="4" t="s">
        <v>62</v>
      </c>
      <c r="AY30" s="4" t="s">
        <v>62</v>
      </c>
      <c r="AZ30" s="4" t="s">
        <v>62</v>
      </c>
      <c r="BA30" s="35"/>
      <c r="BB30" s="33" t="s">
        <v>134</v>
      </c>
      <c r="BC30" s="26"/>
      <c r="BD30" s="27" t="s">
        <v>62</v>
      </c>
      <c r="BE30" s="28" t="s">
        <v>62</v>
      </c>
      <c r="BF30" s="4" t="s">
        <v>62</v>
      </c>
      <c r="BG30" s="4" t="s">
        <v>62</v>
      </c>
      <c r="BH30" s="4" t="s">
        <v>62</v>
      </c>
      <c r="BI30" s="35"/>
      <c r="BJ30" s="33" t="s">
        <v>134</v>
      </c>
      <c r="BK30" s="28"/>
      <c r="BL30" s="27" t="s">
        <v>62</v>
      </c>
      <c r="BM30" s="28" t="s">
        <v>62</v>
      </c>
      <c r="BN30" s="4" t="s">
        <v>62</v>
      </c>
      <c r="BO30" s="4" t="s">
        <v>62</v>
      </c>
      <c r="BP30" s="4" t="s">
        <v>62</v>
      </c>
      <c r="BQ30" s="35"/>
      <c r="BR30" s="33" t="s">
        <v>134</v>
      </c>
      <c r="BS30" s="74"/>
      <c r="BT30" s="75"/>
      <c r="BU30" s="75"/>
      <c r="BV30" s="76"/>
      <c r="BW30" s="76"/>
      <c r="BX30" s="35"/>
      <c r="BY30" s="35"/>
      <c r="BZ30" s="36"/>
    </row>
    <row r="31" spans="1:78" ht="112.5" customHeight="1" x14ac:dyDescent="0.25">
      <c r="A31" s="16" t="s">
        <v>137</v>
      </c>
      <c r="B31" s="35"/>
      <c r="C31" s="37"/>
      <c r="D31" s="33" t="s">
        <v>136</v>
      </c>
      <c r="E31" s="87"/>
      <c r="F31" s="85" t="s">
        <v>62</v>
      </c>
      <c r="G31" s="88"/>
      <c r="H31" s="83"/>
      <c r="I31" s="93" t="s">
        <v>62</v>
      </c>
      <c r="J31" s="93" t="s">
        <v>62</v>
      </c>
      <c r="K31" s="93" t="s">
        <v>62</v>
      </c>
      <c r="L31" s="93" t="s">
        <v>62</v>
      </c>
      <c r="M31" s="97" t="s">
        <v>62</v>
      </c>
      <c r="N31" s="97" t="s">
        <v>62</v>
      </c>
      <c r="O31" s="37"/>
      <c r="P31" s="35"/>
      <c r="Q31" s="33" t="s">
        <v>136</v>
      </c>
      <c r="R31" s="24"/>
      <c r="S31" s="34" t="s">
        <v>62</v>
      </c>
      <c r="T31" s="4" t="s">
        <v>62</v>
      </c>
      <c r="U31" s="4" t="s">
        <v>62</v>
      </c>
      <c r="V31" s="4" t="s">
        <v>62</v>
      </c>
      <c r="W31" s="35"/>
      <c r="X31" s="33" t="s">
        <v>136</v>
      </c>
      <c r="Y31" s="28"/>
      <c r="Z31" s="27" t="s">
        <v>62</v>
      </c>
      <c r="AA31" s="4" t="s">
        <v>62</v>
      </c>
      <c r="AB31" s="4" t="s">
        <v>62</v>
      </c>
      <c r="AC31" s="4" t="s">
        <v>62</v>
      </c>
      <c r="AD31" s="35"/>
      <c r="AE31" s="33" t="s">
        <v>136</v>
      </c>
      <c r="AF31" s="28"/>
      <c r="AG31" s="27" t="s">
        <v>62</v>
      </c>
      <c r="AH31" s="4" t="s">
        <v>62</v>
      </c>
      <c r="AI31" s="4" t="s">
        <v>62</v>
      </c>
      <c r="AJ31" s="4" t="s">
        <v>62</v>
      </c>
      <c r="AK31" s="35"/>
      <c r="AL31" s="33" t="s">
        <v>136</v>
      </c>
      <c r="AM31" s="28"/>
      <c r="AN31" s="27" t="s">
        <v>62</v>
      </c>
      <c r="AO31" s="4" t="s">
        <v>62</v>
      </c>
      <c r="AP31" s="4" t="s">
        <v>62</v>
      </c>
      <c r="AQ31" s="4" t="s">
        <v>62</v>
      </c>
      <c r="AR31" s="35"/>
      <c r="AS31" s="36"/>
      <c r="AT31" s="61"/>
      <c r="AU31" s="33" t="s">
        <v>136</v>
      </c>
      <c r="AV31" s="24"/>
      <c r="AW31" s="34" t="s">
        <v>62</v>
      </c>
      <c r="AX31" s="4" t="s">
        <v>62</v>
      </c>
      <c r="AY31" s="4" t="s">
        <v>62</v>
      </c>
      <c r="AZ31" s="4" t="s">
        <v>62</v>
      </c>
      <c r="BA31" s="35"/>
      <c r="BB31" s="33" t="s">
        <v>136</v>
      </c>
      <c r="BC31" s="26"/>
      <c r="BD31" s="27" t="s">
        <v>62</v>
      </c>
      <c r="BE31" s="28" t="s">
        <v>62</v>
      </c>
      <c r="BF31" s="4" t="s">
        <v>62</v>
      </c>
      <c r="BG31" s="4" t="s">
        <v>62</v>
      </c>
      <c r="BH31" s="4" t="s">
        <v>62</v>
      </c>
      <c r="BI31" s="35"/>
      <c r="BJ31" s="33" t="s">
        <v>136</v>
      </c>
      <c r="BK31" s="28"/>
      <c r="BL31" s="27" t="s">
        <v>62</v>
      </c>
      <c r="BM31" s="28" t="s">
        <v>62</v>
      </c>
      <c r="BN31" s="4" t="s">
        <v>62</v>
      </c>
      <c r="BO31" s="4" t="s">
        <v>62</v>
      </c>
      <c r="BP31" s="4" t="s">
        <v>62</v>
      </c>
      <c r="BQ31" s="35"/>
      <c r="BR31" s="33" t="s">
        <v>136</v>
      </c>
      <c r="BS31" s="74"/>
      <c r="BT31" s="75"/>
      <c r="BU31" s="75"/>
      <c r="BV31" s="76"/>
      <c r="BW31" s="76"/>
      <c r="BX31" s="35"/>
      <c r="BY31" s="35"/>
      <c r="BZ31" s="36"/>
    </row>
    <row r="32" spans="1:78" ht="90" customHeight="1" x14ac:dyDescent="0.25">
      <c r="A32" s="16" t="s">
        <v>4008</v>
      </c>
      <c r="B32" s="35"/>
      <c r="C32" s="37"/>
      <c r="D32" s="33" t="s">
        <v>138</v>
      </c>
      <c r="E32" s="87"/>
      <c r="F32" s="85" t="s">
        <v>62</v>
      </c>
      <c r="G32" s="88"/>
      <c r="H32" s="83"/>
      <c r="I32" s="93" t="s">
        <v>62</v>
      </c>
      <c r="J32" s="93" t="s">
        <v>62</v>
      </c>
      <c r="K32" s="93" t="s">
        <v>62</v>
      </c>
      <c r="L32" s="93" t="s">
        <v>62</v>
      </c>
      <c r="M32" s="97" t="s">
        <v>62</v>
      </c>
      <c r="N32" s="97" t="s">
        <v>62</v>
      </c>
      <c r="O32" s="37"/>
      <c r="P32" s="35"/>
      <c r="Q32" s="33" t="s">
        <v>138</v>
      </c>
      <c r="R32" s="24"/>
      <c r="S32" s="34" t="s">
        <v>62</v>
      </c>
      <c r="T32" s="4" t="s">
        <v>62</v>
      </c>
      <c r="U32" s="4" t="s">
        <v>62</v>
      </c>
      <c r="V32" s="4" t="s">
        <v>62</v>
      </c>
      <c r="W32" s="35"/>
      <c r="X32" s="33" t="s">
        <v>138</v>
      </c>
      <c r="Y32" s="28"/>
      <c r="Z32" s="27" t="s">
        <v>62</v>
      </c>
      <c r="AA32" s="4" t="s">
        <v>62</v>
      </c>
      <c r="AB32" s="4" t="s">
        <v>62</v>
      </c>
      <c r="AC32" s="4" t="s">
        <v>62</v>
      </c>
      <c r="AD32" s="35"/>
      <c r="AE32" s="33" t="s">
        <v>138</v>
      </c>
      <c r="AF32" s="28"/>
      <c r="AG32" s="27" t="s">
        <v>62</v>
      </c>
      <c r="AH32" s="4" t="s">
        <v>62</v>
      </c>
      <c r="AI32" s="4" t="s">
        <v>62</v>
      </c>
      <c r="AJ32" s="4" t="s">
        <v>62</v>
      </c>
      <c r="AK32" s="35"/>
      <c r="AL32" s="33" t="s">
        <v>138</v>
      </c>
      <c r="AM32" s="28"/>
      <c r="AN32" s="27" t="s">
        <v>62</v>
      </c>
      <c r="AO32" s="4" t="s">
        <v>62</v>
      </c>
      <c r="AP32" s="4" t="s">
        <v>62</v>
      </c>
      <c r="AQ32" s="4" t="s">
        <v>62</v>
      </c>
      <c r="AR32" s="35"/>
      <c r="AS32" s="36"/>
      <c r="AT32" s="61"/>
      <c r="AU32" s="33" t="s">
        <v>138</v>
      </c>
      <c r="AV32" s="24"/>
      <c r="AW32" s="34" t="s">
        <v>62</v>
      </c>
      <c r="AX32" s="4" t="s">
        <v>62</v>
      </c>
      <c r="AY32" s="4" t="s">
        <v>62</v>
      </c>
      <c r="AZ32" s="4" t="s">
        <v>62</v>
      </c>
      <c r="BA32" s="35"/>
      <c r="BB32" s="33" t="s">
        <v>138</v>
      </c>
      <c r="BC32" s="26"/>
      <c r="BD32" s="27" t="s">
        <v>62</v>
      </c>
      <c r="BE32" s="28" t="s">
        <v>62</v>
      </c>
      <c r="BF32" s="4" t="s">
        <v>62</v>
      </c>
      <c r="BG32" s="4" t="s">
        <v>62</v>
      </c>
      <c r="BH32" s="4" t="s">
        <v>62</v>
      </c>
      <c r="BI32" s="35"/>
      <c r="BJ32" s="33" t="s">
        <v>138</v>
      </c>
      <c r="BK32" s="28"/>
      <c r="BL32" s="27" t="s">
        <v>62</v>
      </c>
      <c r="BM32" s="28" t="s">
        <v>62</v>
      </c>
      <c r="BN32" s="4" t="s">
        <v>62</v>
      </c>
      <c r="BO32" s="4" t="s">
        <v>62</v>
      </c>
      <c r="BP32" s="4" t="s">
        <v>62</v>
      </c>
      <c r="BQ32" s="35"/>
      <c r="BR32" s="33" t="s">
        <v>138</v>
      </c>
      <c r="BS32" s="74"/>
      <c r="BT32" s="75"/>
      <c r="BU32" s="75"/>
      <c r="BV32" s="76"/>
      <c r="BW32" s="76"/>
      <c r="BX32" s="35"/>
      <c r="BY32" s="35"/>
      <c r="BZ32" s="36"/>
    </row>
    <row r="33" spans="1:78" ht="144.75" customHeight="1" x14ac:dyDescent="0.25">
      <c r="A33" s="16" t="s">
        <v>140</v>
      </c>
      <c r="B33" s="35"/>
      <c r="C33" s="37"/>
      <c r="D33" s="33" t="s">
        <v>139</v>
      </c>
      <c r="E33" s="87"/>
      <c r="F33" s="85" t="s">
        <v>62</v>
      </c>
      <c r="G33" s="88"/>
      <c r="H33" s="83"/>
      <c r="I33" s="93" t="s">
        <v>62</v>
      </c>
      <c r="J33" s="93" t="s">
        <v>62</v>
      </c>
      <c r="K33" s="93" t="s">
        <v>62</v>
      </c>
      <c r="L33" s="93" t="s">
        <v>62</v>
      </c>
      <c r="M33" s="97" t="s">
        <v>62</v>
      </c>
      <c r="N33" s="97" t="s">
        <v>62</v>
      </c>
      <c r="O33" s="37"/>
      <c r="P33" s="35"/>
      <c r="Q33" s="33" t="s">
        <v>139</v>
      </c>
      <c r="R33" s="24"/>
      <c r="S33" s="34" t="s">
        <v>62</v>
      </c>
      <c r="T33" s="4" t="s">
        <v>62</v>
      </c>
      <c r="U33" s="4" t="s">
        <v>62</v>
      </c>
      <c r="V33" s="4" t="s">
        <v>62</v>
      </c>
      <c r="W33" s="35"/>
      <c r="X33" s="33" t="s">
        <v>139</v>
      </c>
      <c r="Y33" s="28"/>
      <c r="Z33" s="27" t="s">
        <v>62</v>
      </c>
      <c r="AA33" s="4" t="s">
        <v>62</v>
      </c>
      <c r="AB33" s="4" t="s">
        <v>62</v>
      </c>
      <c r="AC33" s="4" t="s">
        <v>62</v>
      </c>
      <c r="AD33" s="35"/>
      <c r="AE33" s="33" t="s">
        <v>139</v>
      </c>
      <c r="AF33" s="28"/>
      <c r="AG33" s="27" t="s">
        <v>62</v>
      </c>
      <c r="AH33" s="4" t="s">
        <v>62</v>
      </c>
      <c r="AI33" s="4" t="s">
        <v>62</v>
      </c>
      <c r="AJ33" s="4" t="s">
        <v>62</v>
      </c>
      <c r="AK33" s="35"/>
      <c r="AL33" s="33" t="s">
        <v>139</v>
      </c>
      <c r="AM33" s="28"/>
      <c r="AN33" s="27" t="s">
        <v>62</v>
      </c>
      <c r="AO33" s="4" t="s">
        <v>62</v>
      </c>
      <c r="AP33" s="4" t="s">
        <v>62</v>
      </c>
      <c r="AQ33" s="4" t="s">
        <v>62</v>
      </c>
      <c r="AR33" s="35"/>
      <c r="AS33" s="36"/>
      <c r="AT33" s="61"/>
      <c r="AU33" s="33" t="s">
        <v>139</v>
      </c>
      <c r="AV33" s="24"/>
      <c r="AW33" s="34" t="s">
        <v>62</v>
      </c>
      <c r="AX33" s="4" t="s">
        <v>62</v>
      </c>
      <c r="AY33" s="4" t="s">
        <v>62</v>
      </c>
      <c r="AZ33" s="4" t="s">
        <v>62</v>
      </c>
      <c r="BA33" s="35"/>
      <c r="BB33" s="33" t="s">
        <v>139</v>
      </c>
      <c r="BC33" s="26"/>
      <c r="BD33" s="27" t="s">
        <v>62</v>
      </c>
      <c r="BE33" s="28" t="s">
        <v>62</v>
      </c>
      <c r="BF33" s="4" t="s">
        <v>62</v>
      </c>
      <c r="BG33" s="4" t="s">
        <v>62</v>
      </c>
      <c r="BH33" s="4" t="s">
        <v>62</v>
      </c>
      <c r="BI33" s="35"/>
      <c r="BJ33" s="33" t="s">
        <v>139</v>
      </c>
      <c r="BK33" s="28"/>
      <c r="BL33" s="27" t="s">
        <v>62</v>
      </c>
      <c r="BM33" s="28" t="s">
        <v>62</v>
      </c>
      <c r="BN33" s="4" t="s">
        <v>62</v>
      </c>
      <c r="BO33" s="4" t="s">
        <v>62</v>
      </c>
      <c r="BP33" s="4" t="s">
        <v>62</v>
      </c>
      <c r="BQ33" s="35"/>
      <c r="BR33" s="33" t="s">
        <v>139</v>
      </c>
      <c r="BS33" s="74"/>
      <c r="BT33" s="75"/>
      <c r="BU33" s="75"/>
      <c r="BV33" s="76"/>
      <c r="BW33" s="76"/>
      <c r="BX33" s="35"/>
      <c r="BY33" s="35"/>
      <c r="BZ33" s="36"/>
    </row>
    <row r="34" spans="1:78" ht="78.75" customHeight="1" x14ac:dyDescent="0.25">
      <c r="A34" s="16" t="s">
        <v>142</v>
      </c>
      <c r="B34" s="35"/>
      <c r="C34" s="37"/>
      <c r="D34" s="33" t="s">
        <v>141</v>
      </c>
      <c r="E34" s="87"/>
      <c r="F34" s="85" t="s">
        <v>62</v>
      </c>
      <c r="G34" s="88"/>
      <c r="H34" s="83"/>
      <c r="I34" s="93" t="s">
        <v>62</v>
      </c>
      <c r="J34" s="93" t="s">
        <v>62</v>
      </c>
      <c r="K34" s="93" t="s">
        <v>62</v>
      </c>
      <c r="L34" s="93" t="s">
        <v>62</v>
      </c>
      <c r="M34" s="97" t="s">
        <v>62</v>
      </c>
      <c r="N34" s="97" t="s">
        <v>62</v>
      </c>
      <c r="O34" s="37"/>
      <c r="P34" s="35"/>
      <c r="Q34" s="33" t="s">
        <v>141</v>
      </c>
      <c r="R34" s="24"/>
      <c r="S34" s="34" t="s">
        <v>62</v>
      </c>
      <c r="T34" s="4" t="s">
        <v>62</v>
      </c>
      <c r="U34" s="4" t="s">
        <v>62</v>
      </c>
      <c r="V34" s="4" t="s">
        <v>62</v>
      </c>
      <c r="W34" s="35"/>
      <c r="X34" s="33" t="s">
        <v>141</v>
      </c>
      <c r="Y34" s="28"/>
      <c r="Z34" s="27" t="s">
        <v>62</v>
      </c>
      <c r="AA34" s="4" t="s">
        <v>62</v>
      </c>
      <c r="AB34" s="4" t="s">
        <v>62</v>
      </c>
      <c r="AC34" s="4" t="s">
        <v>62</v>
      </c>
      <c r="AD34" s="35"/>
      <c r="AE34" s="33" t="s">
        <v>141</v>
      </c>
      <c r="AF34" s="28"/>
      <c r="AG34" s="27" t="s">
        <v>62</v>
      </c>
      <c r="AH34" s="4" t="s">
        <v>62</v>
      </c>
      <c r="AI34" s="4" t="s">
        <v>62</v>
      </c>
      <c r="AJ34" s="4" t="s">
        <v>62</v>
      </c>
      <c r="AK34" s="35"/>
      <c r="AL34" s="33" t="s">
        <v>141</v>
      </c>
      <c r="AM34" s="28"/>
      <c r="AN34" s="27" t="s">
        <v>62</v>
      </c>
      <c r="AO34" s="4" t="s">
        <v>62</v>
      </c>
      <c r="AP34" s="4" t="s">
        <v>62</v>
      </c>
      <c r="AQ34" s="4" t="s">
        <v>62</v>
      </c>
      <c r="AR34" s="35"/>
      <c r="AS34" s="36"/>
      <c r="AT34" s="61"/>
      <c r="AU34" s="33" t="s">
        <v>141</v>
      </c>
      <c r="AV34" s="24"/>
      <c r="AW34" s="34" t="s">
        <v>62</v>
      </c>
      <c r="AX34" s="4" t="s">
        <v>62</v>
      </c>
      <c r="AY34" s="4" t="s">
        <v>62</v>
      </c>
      <c r="AZ34" s="4" t="s">
        <v>62</v>
      </c>
      <c r="BA34" s="35"/>
      <c r="BB34" s="33" t="s">
        <v>141</v>
      </c>
      <c r="BC34" s="26"/>
      <c r="BD34" s="27" t="s">
        <v>62</v>
      </c>
      <c r="BE34" s="28" t="s">
        <v>62</v>
      </c>
      <c r="BF34" s="4" t="s">
        <v>62</v>
      </c>
      <c r="BG34" s="4" t="s">
        <v>62</v>
      </c>
      <c r="BH34" s="4" t="s">
        <v>62</v>
      </c>
      <c r="BI34" s="35"/>
      <c r="BJ34" s="33" t="s">
        <v>141</v>
      </c>
      <c r="BK34" s="28"/>
      <c r="BL34" s="27" t="s">
        <v>62</v>
      </c>
      <c r="BM34" s="28" t="s">
        <v>62</v>
      </c>
      <c r="BN34" s="4" t="s">
        <v>62</v>
      </c>
      <c r="BO34" s="4" t="s">
        <v>62</v>
      </c>
      <c r="BP34" s="4" t="s">
        <v>62</v>
      </c>
      <c r="BQ34" s="35"/>
      <c r="BR34" s="33" t="s">
        <v>141</v>
      </c>
      <c r="BS34" s="74"/>
      <c r="BT34" s="75"/>
      <c r="BU34" s="75"/>
      <c r="BV34" s="76"/>
      <c r="BW34" s="76"/>
      <c r="BX34" s="35"/>
      <c r="BY34" s="35"/>
      <c r="BZ34" s="36"/>
    </row>
    <row r="35" spans="1:78" ht="191.25" customHeight="1" x14ac:dyDescent="0.25">
      <c r="A35" s="16" t="s">
        <v>144</v>
      </c>
      <c r="B35" s="35"/>
      <c r="C35" s="37"/>
      <c r="D35" s="31" t="s">
        <v>143</v>
      </c>
      <c r="E35" s="87" t="s">
        <v>60</v>
      </c>
      <c r="F35" s="85" t="s">
        <v>60</v>
      </c>
      <c r="G35" s="88" t="s">
        <v>60</v>
      </c>
      <c r="H35" s="83" t="s">
        <v>60</v>
      </c>
      <c r="I35" s="93" t="s">
        <v>4311</v>
      </c>
      <c r="J35" s="93" t="s">
        <v>4311</v>
      </c>
      <c r="K35" s="93" t="s">
        <v>4311</v>
      </c>
      <c r="L35" s="93" t="s">
        <v>4311</v>
      </c>
      <c r="M35" s="97" t="s">
        <v>62</v>
      </c>
      <c r="N35" s="97" t="s">
        <v>60</v>
      </c>
      <c r="O35" s="37"/>
      <c r="P35" s="35"/>
      <c r="Q35" s="31" t="s">
        <v>143</v>
      </c>
      <c r="R35" s="24" t="s">
        <v>2603</v>
      </c>
      <c r="S35" s="25" t="s">
        <v>2590</v>
      </c>
      <c r="T35" s="4" t="s">
        <v>2591</v>
      </c>
      <c r="U35" s="4" t="s">
        <v>62</v>
      </c>
      <c r="V35" s="4" t="s">
        <v>62</v>
      </c>
      <c r="W35" s="35"/>
      <c r="X35" s="31" t="s">
        <v>143</v>
      </c>
      <c r="Y35" s="28" t="s">
        <v>2589</v>
      </c>
      <c r="Z35" s="27" t="s">
        <v>2590</v>
      </c>
      <c r="AA35" s="4" t="s">
        <v>2658</v>
      </c>
      <c r="AB35" s="4" t="s">
        <v>145</v>
      </c>
      <c r="AC35" s="4" t="s">
        <v>62</v>
      </c>
      <c r="AD35" s="35"/>
      <c r="AE35" s="31" t="s">
        <v>143</v>
      </c>
      <c r="AF35" s="28" t="s">
        <v>2589</v>
      </c>
      <c r="AG35" s="27" t="s">
        <v>2590</v>
      </c>
      <c r="AH35" s="4" t="s">
        <v>2659</v>
      </c>
      <c r="AI35" s="4" t="s">
        <v>145</v>
      </c>
      <c r="AJ35" s="4" t="s">
        <v>62</v>
      </c>
      <c r="AK35" s="35"/>
      <c r="AL35" s="31" t="s">
        <v>143</v>
      </c>
      <c r="AM35" s="28" t="s">
        <v>2589</v>
      </c>
      <c r="AN35" s="27" t="s">
        <v>2590</v>
      </c>
      <c r="AO35" s="4" t="s">
        <v>2660</v>
      </c>
      <c r="AP35" s="4" t="s">
        <v>145</v>
      </c>
      <c r="AQ35" s="4" t="s">
        <v>62</v>
      </c>
      <c r="AR35" s="35"/>
      <c r="AS35" s="36"/>
      <c r="AT35" s="61"/>
      <c r="AU35" s="31" t="s">
        <v>143</v>
      </c>
      <c r="AV35" s="24" t="s">
        <v>89</v>
      </c>
      <c r="AW35" s="25" t="s">
        <v>2592</v>
      </c>
      <c r="AX35" s="4" t="s">
        <v>2593</v>
      </c>
      <c r="AY35" s="4" t="s">
        <v>62</v>
      </c>
      <c r="AZ35" s="4" t="s">
        <v>62</v>
      </c>
      <c r="BA35" s="35"/>
      <c r="BB35" s="31" t="s">
        <v>143</v>
      </c>
      <c r="BC35" s="26" t="s">
        <v>89</v>
      </c>
      <c r="BD35" s="27" t="s">
        <v>2592</v>
      </c>
      <c r="BE35" s="28" t="s">
        <v>62</v>
      </c>
      <c r="BF35" s="4" t="s">
        <v>2594</v>
      </c>
      <c r="BG35" s="4" t="s">
        <v>62</v>
      </c>
      <c r="BH35" s="4" t="s">
        <v>62</v>
      </c>
      <c r="BI35" s="35"/>
      <c r="BJ35" s="31" t="s">
        <v>143</v>
      </c>
      <c r="BK35" s="28" t="s">
        <v>89</v>
      </c>
      <c r="BL35" s="27" t="s">
        <v>2595</v>
      </c>
      <c r="BM35" s="28" t="s">
        <v>62</v>
      </c>
      <c r="BN35" s="4" t="s">
        <v>2596</v>
      </c>
      <c r="BO35" s="4" t="s">
        <v>62</v>
      </c>
      <c r="BP35" s="4" t="s">
        <v>62</v>
      </c>
      <c r="BQ35" s="35"/>
      <c r="BR35" s="31" t="s">
        <v>143</v>
      </c>
      <c r="BS35" s="74"/>
      <c r="BT35" s="75"/>
      <c r="BU35" s="75"/>
      <c r="BV35" s="76"/>
      <c r="BW35" s="76"/>
      <c r="BX35" s="35"/>
      <c r="BY35" s="35"/>
      <c r="BZ35" s="36"/>
    </row>
    <row r="36" spans="1:78" ht="209.25" customHeight="1" x14ac:dyDescent="0.25">
      <c r="A36" s="16" t="s">
        <v>147</v>
      </c>
      <c r="B36" s="35"/>
      <c r="C36" s="37"/>
      <c r="D36" s="33" t="s">
        <v>146</v>
      </c>
      <c r="E36" s="87"/>
      <c r="F36" s="85" t="s">
        <v>62</v>
      </c>
      <c r="G36" s="88"/>
      <c r="H36" s="83"/>
      <c r="I36" s="93" t="s">
        <v>62</v>
      </c>
      <c r="J36" s="93" t="s">
        <v>62</v>
      </c>
      <c r="K36" s="93" t="s">
        <v>62</v>
      </c>
      <c r="L36" s="93" t="s">
        <v>62</v>
      </c>
      <c r="M36" s="97" t="s">
        <v>62</v>
      </c>
      <c r="N36" s="97" t="s">
        <v>62</v>
      </c>
      <c r="O36" s="37"/>
      <c r="P36" s="35"/>
      <c r="Q36" s="33" t="s">
        <v>146</v>
      </c>
      <c r="R36" s="24"/>
      <c r="S36" s="34" t="s">
        <v>62</v>
      </c>
      <c r="T36" s="4" t="s">
        <v>62</v>
      </c>
      <c r="U36" s="4" t="s">
        <v>62</v>
      </c>
      <c r="V36" s="4" t="s">
        <v>62</v>
      </c>
      <c r="W36" s="35"/>
      <c r="X36" s="33" t="s">
        <v>146</v>
      </c>
      <c r="Y36" s="28"/>
      <c r="Z36" s="27" t="s">
        <v>62</v>
      </c>
      <c r="AA36" s="4" t="s">
        <v>62</v>
      </c>
      <c r="AB36" s="4" t="s">
        <v>62</v>
      </c>
      <c r="AC36" s="4" t="s">
        <v>62</v>
      </c>
      <c r="AD36" s="35"/>
      <c r="AE36" s="33" t="s">
        <v>146</v>
      </c>
      <c r="AF36" s="28"/>
      <c r="AG36" s="27" t="s">
        <v>62</v>
      </c>
      <c r="AH36" s="4" t="s">
        <v>62</v>
      </c>
      <c r="AI36" s="4" t="s">
        <v>62</v>
      </c>
      <c r="AJ36" s="4" t="s">
        <v>62</v>
      </c>
      <c r="AK36" s="35"/>
      <c r="AL36" s="33" t="s">
        <v>146</v>
      </c>
      <c r="AM36" s="28"/>
      <c r="AN36" s="27" t="s">
        <v>62</v>
      </c>
      <c r="AO36" s="4" t="s">
        <v>62</v>
      </c>
      <c r="AP36" s="4" t="s">
        <v>62</v>
      </c>
      <c r="AQ36" s="4" t="s">
        <v>62</v>
      </c>
      <c r="AR36" s="35"/>
      <c r="AS36" s="36"/>
      <c r="AT36" s="61"/>
      <c r="AU36" s="33" t="s">
        <v>146</v>
      </c>
      <c r="AV36" s="24"/>
      <c r="AW36" s="34" t="s">
        <v>62</v>
      </c>
      <c r="AX36" s="4" t="s">
        <v>62</v>
      </c>
      <c r="AY36" s="4" t="s">
        <v>62</v>
      </c>
      <c r="AZ36" s="4" t="s">
        <v>62</v>
      </c>
      <c r="BA36" s="35"/>
      <c r="BB36" s="33" t="s">
        <v>146</v>
      </c>
      <c r="BC36" s="26"/>
      <c r="BD36" s="27" t="s">
        <v>62</v>
      </c>
      <c r="BE36" s="28" t="s">
        <v>62</v>
      </c>
      <c r="BF36" s="4" t="s">
        <v>62</v>
      </c>
      <c r="BG36" s="4" t="s">
        <v>62</v>
      </c>
      <c r="BH36" s="4" t="s">
        <v>62</v>
      </c>
      <c r="BI36" s="35"/>
      <c r="BJ36" s="33" t="s">
        <v>146</v>
      </c>
      <c r="BK36" s="28"/>
      <c r="BL36" s="27" t="s">
        <v>62</v>
      </c>
      <c r="BM36" s="28" t="s">
        <v>62</v>
      </c>
      <c r="BN36" s="4" t="s">
        <v>62</v>
      </c>
      <c r="BO36" s="4" t="s">
        <v>62</v>
      </c>
      <c r="BP36" s="4" t="s">
        <v>62</v>
      </c>
      <c r="BQ36" s="35"/>
      <c r="BR36" s="33" t="s">
        <v>146</v>
      </c>
      <c r="BS36" s="74"/>
      <c r="BT36" s="75"/>
      <c r="BU36" s="75"/>
      <c r="BV36" s="76"/>
      <c r="BW36" s="76"/>
      <c r="BX36" s="35"/>
      <c r="BY36" s="35"/>
      <c r="BZ36" s="36"/>
    </row>
    <row r="37" spans="1:78" ht="213.75" customHeight="1" x14ac:dyDescent="0.25">
      <c r="A37" s="16" t="s">
        <v>149</v>
      </c>
      <c r="B37" s="35"/>
      <c r="C37" s="37"/>
      <c r="D37" s="33" t="s">
        <v>148</v>
      </c>
      <c r="E37" s="87"/>
      <c r="F37" s="85" t="s">
        <v>62</v>
      </c>
      <c r="G37" s="88"/>
      <c r="H37" s="83"/>
      <c r="I37" s="93" t="s">
        <v>62</v>
      </c>
      <c r="J37" s="93" t="s">
        <v>62</v>
      </c>
      <c r="K37" s="93" t="s">
        <v>62</v>
      </c>
      <c r="L37" s="93" t="s">
        <v>62</v>
      </c>
      <c r="M37" s="97" t="s">
        <v>62</v>
      </c>
      <c r="N37" s="97" t="s">
        <v>62</v>
      </c>
      <c r="O37" s="37"/>
      <c r="P37" s="35"/>
      <c r="Q37" s="33" t="s">
        <v>148</v>
      </c>
      <c r="R37" s="24"/>
      <c r="S37" s="34" t="s">
        <v>62</v>
      </c>
      <c r="T37" s="4" t="s">
        <v>62</v>
      </c>
      <c r="U37" s="4" t="s">
        <v>62</v>
      </c>
      <c r="V37" s="4" t="s">
        <v>62</v>
      </c>
      <c r="W37" s="35"/>
      <c r="X37" s="33" t="s">
        <v>148</v>
      </c>
      <c r="Y37" s="28"/>
      <c r="Z37" s="27" t="s">
        <v>62</v>
      </c>
      <c r="AA37" s="4" t="s">
        <v>62</v>
      </c>
      <c r="AB37" s="4" t="s">
        <v>62</v>
      </c>
      <c r="AC37" s="4" t="s">
        <v>62</v>
      </c>
      <c r="AD37" s="35"/>
      <c r="AE37" s="33" t="s">
        <v>148</v>
      </c>
      <c r="AF37" s="28"/>
      <c r="AG37" s="27" t="s">
        <v>62</v>
      </c>
      <c r="AH37" s="4" t="s">
        <v>62</v>
      </c>
      <c r="AI37" s="4" t="s">
        <v>62</v>
      </c>
      <c r="AJ37" s="4" t="s">
        <v>62</v>
      </c>
      <c r="AK37" s="35"/>
      <c r="AL37" s="33" t="s">
        <v>148</v>
      </c>
      <c r="AM37" s="28"/>
      <c r="AN37" s="27" t="s">
        <v>62</v>
      </c>
      <c r="AO37" s="4" t="s">
        <v>62</v>
      </c>
      <c r="AP37" s="4" t="s">
        <v>62</v>
      </c>
      <c r="AQ37" s="4" t="s">
        <v>62</v>
      </c>
      <c r="AR37" s="35"/>
      <c r="AS37" s="36"/>
      <c r="AT37" s="61"/>
      <c r="AU37" s="33" t="s">
        <v>148</v>
      </c>
      <c r="AV37" s="24"/>
      <c r="AW37" s="34" t="s">
        <v>62</v>
      </c>
      <c r="AX37" s="4" t="s">
        <v>62</v>
      </c>
      <c r="AY37" s="4" t="s">
        <v>62</v>
      </c>
      <c r="AZ37" s="4" t="s">
        <v>62</v>
      </c>
      <c r="BA37" s="35"/>
      <c r="BB37" s="33" t="s">
        <v>148</v>
      </c>
      <c r="BC37" s="26"/>
      <c r="BD37" s="27" t="s">
        <v>62</v>
      </c>
      <c r="BE37" s="28" t="s">
        <v>62</v>
      </c>
      <c r="BF37" s="4" t="s">
        <v>62</v>
      </c>
      <c r="BG37" s="4" t="s">
        <v>62</v>
      </c>
      <c r="BH37" s="4" t="s">
        <v>62</v>
      </c>
      <c r="BI37" s="35"/>
      <c r="BJ37" s="33" t="s">
        <v>148</v>
      </c>
      <c r="BK37" s="28"/>
      <c r="BL37" s="27" t="s">
        <v>62</v>
      </c>
      <c r="BM37" s="28" t="s">
        <v>62</v>
      </c>
      <c r="BN37" s="4" t="s">
        <v>62</v>
      </c>
      <c r="BO37" s="4" t="s">
        <v>62</v>
      </c>
      <c r="BP37" s="4" t="s">
        <v>62</v>
      </c>
      <c r="BQ37" s="35"/>
      <c r="BR37" s="33" t="s">
        <v>148</v>
      </c>
      <c r="BS37" s="74"/>
      <c r="BT37" s="75"/>
      <c r="BU37" s="75"/>
      <c r="BV37" s="76"/>
      <c r="BW37" s="76"/>
      <c r="BX37" s="35"/>
      <c r="BY37" s="35"/>
      <c r="BZ37" s="36"/>
    </row>
    <row r="38" spans="1:78" ht="213.75" customHeight="1" x14ac:dyDescent="0.25">
      <c r="A38" s="16" t="s">
        <v>151</v>
      </c>
      <c r="B38" s="35"/>
      <c r="C38" s="37"/>
      <c r="D38" s="33" t="s">
        <v>150</v>
      </c>
      <c r="E38" s="87"/>
      <c r="F38" s="85" t="s">
        <v>62</v>
      </c>
      <c r="G38" s="88"/>
      <c r="H38" s="83"/>
      <c r="I38" s="93" t="s">
        <v>62</v>
      </c>
      <c r="J38" s="93" t="s">
        <v>62</v>
      </c>
      <c r="K38" s="93" t="s">
        <v>62</v>
      </c>
      <c r="L38" s="93" t="s">
        <v>62</v>
      </c>
      <c r="M38" s="97" t="s">
        <v>62</v>
      </c>
      <c r="N38" s="97" t="s">
        <v>62</v>
      </c>
      <c r="O38" s="37"/>
      <c r="P38" s="35"/>
      <c r="Q38" s="33" t="s">
        <v>150</v>
      </c>
      <c r="R38" s="24"/>
      <c r="S38" s="34" t="s">
        <v>62</v>
      </c>
      <c r="T38" s="4" t="s">
        <v>62</v>
      </c>
      <c r="U38" s="4" t="s">
        <v>62</v>
      </c>
      <c r="V38" s="4" t="s">
        <v>62</v>
      </c>
      <c r="W38" s="35"/>
      <c r="X38" s="33" t="s">
        <v>150</v>
      </c>
      <c r="Y38" s="28"/>
      <c r="Z38" s="27" t="s">
        <v>62</v>
      </c>
      <c r="AA38" s="4" t="s">
        <v>62</v>
      </c>
      <c r="AB38" s="4" t="s">
        <v>62</v>
      </c>
      <c r="AC38" s="4" t="s">
        <v>62</v>
      </c>
      <c r="AD38" s="35"/>
      <c r="AE38" s="33" t="s">
        <v>150</v>
      </c>
      <c r="AF38" s="28"/>
      <c r="AG38" s="27" t="s">
        <v>62</v>
      </c>
      <c r="AH38" s="4" t="s">
        <v>62</v>
      </c>
      <c r="AI38" s="4" t="s">
        <v>62</v>
      </c>
      <c r="AJ38" s="4" t="s">
        <v>62</v>
      </c>
      <c r="AK38" s="35"/>
      <c r="AL38" s="33" t="s">
        <v>150</v>
      </c>
      <c r="AM38" s="28"/>
      <c r="AN38" s="27" t="s">
        <v>62</v>
      </c>
      <c r="AO38" s="4" t="s">
        <v>62</v>
      </c>
      <c r="AP38" s="4" t="s">
        <v>62</v>
      </c>
      <c r="AQ38" s="4" t="s">
        <v>62</v>
      </c>
      <c r="AR38" s="35"/>
      <c r="AS38" s="36"/>
      <c r="AT38" s="61"/>
      <c r="AU38" s="33" t="s">
        <v>150</v>
      </c>
      <c r="AV38" s="24"/>
      <c r="AW38" s="34" t="s">
        <v>62</v>
      </c>
      <c r="AX38" s="4" t="s">
        <v>62</v>
      </c>
      <c r="AY38" s="4" t="s">
        <v>62</v>
      </c>
      <c r="AZ38" s="4" t="s">
        <v>62</v>
      </c>
      <c r="BA38" s="35"/>
      <c r="BB38" s="33" t="s">
        <v>150</v>
      </c>
      <c r="BC38" s="26"/>
      <c r="BD38" s="27" t="s">
        <v>62</v>
      </c>
      <c r="BE38" s="28" t="s">
        <v>62</v>
      </c>
      <c r="BF38" s="4" t="s">
        <v>62</v>
      </c>
      <c r="BG38" s="4" t="s">
        <v>62</v>
      </c>
      <c r="BH38" s="4" t="s">
        <v>62</v>
      </c>
      <c r="BI38" s="35"/>
      <c r="BJ38" s="33" t="s">
        <v>150</v>
      </c>
      <c r="BK38" s="28"/>
      <c r="BL38" s="27" t="s">
        <v>62</v>
      </c>
      <c r="BM38" s="28" t="s">
        <v>62</v>
      </c>
      <c r="BN38" s="4" t="s">
        <v>62</v>
      </c>
      <c r="BO38" s="4" t="s">
        <v>62</v>
      </c>
      <c r="BP38" s="4" t="s">
        <v>62</v>
      </c>
      <c r="BQ38" s="35"/>
      <c r="BR38" s="33" t="s">
        <v>150</v>
      </c>
      <c r="BS38" s="74"/>
      <c r="BT38" s="75"/>
      <c r="BU38" s="75"/>
      <c r="BV38" s="76"/>
      <c r="BW38" s="76"/>
      <c r="BX38" s="35"/>
      <c r="BY38" s="35"/>
      <c r="BZ38" s="36"/>
    </row>
    <row r="39" spans="1:78" ht="191.25" customHeight="1" x14ac:dyDescent="0.25">
      <c r="A39" s="16" t="s">
        <v>153</v>
      </c>
      <c r="B39" s="35"/>
      <c r="C39" s="37"/>
      <c r="D39" s="33" t="s">
        <v>152</v>
      </c>
      <c r="E39" s="87"/>
      <c r="F39" s="85" t="s">
        <v>62</v>
      </c>
      <c r="G39" s="88"/>
      <c r="H39" s="83"/>
      <c r="I39" s="93" t="s">
        <v>62</v>
      </c>
      <c r="J39" s="93" t="s">
        <v>62</v>
      </c>
      <c r="K39" s="93" t="s">
        <v>62</v>
      </c>
      <c r="L39" s="93" t="s">
        <v>62</v>
      </c>
      <c r="M39" s="97" t="s">
        <v>62</v>
      </c>
      <c r="N39" s="97" t="s">
        <v>62</v>
      </c>
      <c r="O39" s="37"/>
      <c r="P39" s="35"/>
      <c r="Q39" s="33" t="s">
        <v>152</v>
      </c>
      <c r="R39" s="24"/>
      <c r="S39" s="34" t="s">
        <v>62</v>
      </c>
      <c r="T39" s="4" t="s">
        <v>62</v>
      </c>
      <c r="U39" s="4" t="s">
        <v>62</v>
      </c>
      <c r="V39" s="4" t="s">
        <v>62</v>
      </c>
      <c r="W39" s="35"/>
      <c r="X39" s="33" t="s">
        <v>152</v>
      </c>
      <c r="Y39" s="28"/>
      <c r="Z39" s="27" t="s">
        <v>62</v>
      </c>
      <c r="AA39" s="4" t="s">
        <v>62</v>
      </c>
      <c r="AB39" s="4" t="s">
        <v>62</v>
      </c>
      <c r="AC39" s="4" t="s">
        <v>62</v>
      </c>
      <c r="AD39" s="35"/>
      <c r="AE39" s="33" t="s">
        <v>152</v>
      </c>
      <c r="AF39" s="28"/>
      <c r="AG39" s="27" t="s">
        <v>62</v>
      </c>
      <c r="AH39" s="4" t="s">
        <v>62</v>
      </c>
      <c r="AI39" s="4" t="s">
        <v>62</v>
      </c>
      <c r="AJ39" s="4" t="s">
        <v>62</v>
      </c>
      <c r="AK39" s="35"/>
      <c r="AL39" s="33" t="s">
        <v>152</v>
      </c>
      <c r="AM39" s="28"/>
      <c r="AN39" s="27" t="s">
        <v>62</v>
      </c>
      <c r="AO39" s="4" t="s">
        <v>62</v>
      </c>
      <c r="AP39" s="4" t="s">
        <v>62</v>
      </c>
      <c r="AQ39" s="4" t="s">
        <v>62</v>
      </c>
      <c r="AR39" s="35"/>
      <c r="AS39" s="36"/>
      <c r="AT39" s="61"/>
      <c r="AU39" s="33" t="s">
        <v>152</v>
      </c>
      <c r="AV39" s="24"/>
      <c r="AW39" s="34" t="s">
        <v>62</v>
      </c>
      <c r="AX39" s="4" t="s">
        <v>62</v>
      </c>
      <c r="AY39" s="4" t="s">
        <v>62</v>
      </c>
      <c r="AZ39" s="4" t="s">
        <v>62</v>
      </c>
      <c r="BA39" s="35"/>
      <c r="BB39" s="33" t="s">
        <v>152</v>
      </c>
      <c r="BC39" s="26"/>
      <c r="BD39" s="27" t="s">
        <v>62</v>
      </c>
      <c r="BE39" s="28" t="s">
        <v>62</v>
      </c>
      <c r="BF39" s="4" t="s">
        <v>62</v>
      </c>
      <c r="BG39" s="4" t="s">
        <v>62</v>
      </c>
      <c r="BH39" s="4" t="s">
        <v>62</v>
      </c>
      <c r="BI39" s="35"/>
      <c r="BJ39" s="33" t="s">
        <v>152</v>
      </c>
      <c r="BK39" s="28"/>
      <c r="BL39" s="27" t="s">
        <v>62</v>
      </c>
      <c r="BM39" s="28" t="s">
        <v>62</v>
      </c>
      <c r="BN39" s="4" t="s">
        <v>62</v>
      </c>
      <c r="BO39" s="4" t="s">
        <v>62</v>
      </c>
      <c r="BP39" s="4" t="s">
        <v>62</v>
      </c>
      <c r="BQ39" s="35"/>
      <c r="BR39" s="33" t="s">
        <v>152</v>
      </c>
      <c r="BS39" s="74"/>
      <c r="BT39" s="75"/>
      <c r="BU39" s="75"/>
      <c r="BV39" s="76"/>
      <c r="BW39" s="76"/>
      <c r="BX39" s="35"/>
      <c r="BY39" s="35"/>
      <c r="BZ39" s="36"/>
    </row>
    <row r="40" spans="1:78" ht="213.75" customHeight="1" x14ac:dyDescent="0.25">
      <c r="A40" s="16" t="s">
        <v>155</v>
      </c>
      <c r="B40" s="35"/>
      <c r="C40" s="37"/>
      <c r="D40" s="33" t="s">
        <v>154</v>
      </c>
      <c r="E40" s="87"/>
      <c r="F40" s="85" t="s">
        <v>62</v>
      </c>
      <c r="G40" s="88"/>
      <c r="H40" s="83"/>
      <c r="I40" s="93" t="s">
        <v>62</v>
      </c>
      <c r="J40" s="93" t="s">
        <v>62</v>
      </c>
      <c r="K40" s="93" t="s">
        <v>62</v>
      </c>
      <c r="L40" s="93" t="s">
        <v>62</v>
      </c>
      <c r="M40" s="97" t="s">
        <v>62</v>
      </c>
      <c r="N40" s="97" t="s">
        <v>62</v>
      </c>
      <c r="O40" s="37"/>
      <c r="P40" s="35"/>
      <c r="Q40" s="33" t="s">
        <v>154</v>
      </c>
      <c r="R40" s="24"/>
      <c r="S40" s="34" t="s">
        <v>62</v>
      </c>
      <c r="T40" s="4" t="s">
        <v>62</v>
      </c>
      <c r="U40" s="4" t="s">
        <v>62</v>
      </c>
      <c r="V40" s="4" t="s">
        <v>62</v>
      </c>
      <c r="W40" s="35"/>
      <c r="X40" s="33" t="s">
        <v>154</v>
      </c>
      <c r="Y40" s="28"/>
      <c r="Z40" s="27" t="s">
        <v>62</v>
      </c>
      <c r="AA40" s="4" t="s">
        <v>62</v>
      </c>
      <c r="AB40" s="4" t="s">
        <v>62</v>
      </c>
      <c r="AC40" s="4" t="s">
        <v>62</v>
      </c>
      <c r="AD40" s="35"/>
      <c r="AE40" s="33" t="s">
        <v>154</v>
      </c>
      <c r="AF40" s="28"/>
      <c r="AG40" s="27" t="s">
        <v>62</v>
      </c>
      <c r="AH40" s="4" t="s">
        <v>62</v>
      </c>
      <c r="AI40" s="4" t="s">
        <v>62</v>
      </c>
      <c r="AJ40" s="4" t="s">
        <v>62</v>
      </c>
      <c r="AK40" s="35"/>
      <c r="AL40" s="33" t="s">
        <v>154</v>
      </c>
      <c r="AM40" s="28"/>
      <c r="AN40" s="27" t="s">
        <v>62</v>
      </c>
      <c r="AO40" s="4" t="s">
        <v>62</v>
      </c>
      <c r="AP40" s="4" t="s">
        <v>62</v>
      </c>
      <c r="AQ40" s="4" t="s">
        <v>62</v>
      </c>
      <c r="AR40" s="35"/>
      <c r="AS40" s="36"/>
      <c r="AT40" s="61"/>
      <c r="AU40" s="33" t="s">
        <v>154</v>
      </c>
      <c r="AV40" s="24"/>
      <c r="AW40" s="34" t="s">
        <v>62</v>
      </c>
      <c r="AX40" s="4" t="s">
        <v>62</v>
      </c>
      <c r="AY40" s="4" t="s">
        <v>62</v>
      </c>
      <c r="AZ40" s="4" t="s">
        <v>62</v>
      </c>
      <c r="BA40" s="35"/>
      <c r="BB40" s="33" t="s">
        <v>154</v>
      </c>
      <c r="BC40" s="26"/>
      <c r="BD40" s="27" t="s">
        <v>62</v>
      </c>
      <c r="BE40" s="28" t="s">
        <v>62</v>
      </c>
      <c r="BF40" s="4" t="s">
        <v>62</v>
      </c>
      <c r="BG40" s="4" t="s">
        <v>62</v>
      </c>
      <c r="BH40" s="4" t="s">
        <v>62</v>
      </c>
      <c r="BI40" s="35"/>
      <c r="BJ40" s="33" t="s">
        <v>154</v>
      </c>
      <c r="BK40" s="28"/>
      <c r="BL40" s="27" t="s">
        <v>62</v>
      </c>
      <c r="BM40" s="28" t="s">
        <v>62</v>
      </c>
      <c r="BN40" s="4" t="s">
        <v>62</v>
      </c>
      <c r="BO40" s="4" t="s">
        <v>62</v>
      </c>
      <c r="BP40" s="4" t="s">
        <v>62</v>
      </c>
      <c r="BQ40" s="35"/>
      <c r="BR40" s="33" t="s">
        <v>154</v>
      </c>
      <c r="BS40" s="74"/>
      <c r="BT40" s="75"/>
      <c r="BU40" s="75"/>
      <c r="BV40" s="76"/>
      <c r="BW40" s="76"/>
      <c r="BX40" s="35"/>
      <c r="BY40" s="35"/>
      <c r="BZ40" s="36"/>
    </row>
    <row r="41" spans="1:78" ht="90" customHeight="1" x14ac:dyDescent="0.25">
      <c r="A41" s="16" t="s">
        <v>157</v>
      </c>
      <c r="B41" s="35"/>
      <c r="C41" s="37"/>
      <c r="D41" s="33" t="s">
        <v>156</v>
      </c>
      <c r="E41" s="87"/>
      <c r="F41" s="85" t="s">
        <v>62</v>
      </c>
      <c r="G41" s="88"/>
      <c r="H41" s="83"/>
      <c r="I41" s="93" t="s">
        <v>62</v>
      </c>
      <c r="J41" s="93" t="s">
        <v>62</v>
      </c>
      <c r="K41" s="93" t="s">
        <v>62</v>
      </c>
      <c r="L41" s="93" t="s">
        <v>62</v>
      </c>
      <c r="M41" s="97" t="s">
        <v>62</v>
      </c>
      <c r="N41" s="97" t="s">
        <v>62</v>
      </c>
      <c r="O41" s="37"/>
      <c r="P41" s="35"/>
      <c r="Q41" s="33" t="s">
        <v>156</v>
      </c>
      <c r="R41" s="24"/>
      <c r="S41" s="34" t="s">
        <v>62</v>
      </c>
      <c r="T41" s="4" t="s">
        <v>62</v>
      </c>
      <c r="U41" s="4" t="s">
        <v>62</v>
      </c>
      <c r="V41" s="4" t="s">
        <v>62</v>
      </c>
      <c r="W41" s="35"/>
      <c r="X41" s="33" t="s">
        <v>156</v>
      </c>
      <c r="Y41" s="28"/>
      <c r="Z41" s="27" t="s">
        <v>62</v>
      </c>
      <c r="AA41" s="4" t="s">
        <v>62</v>
      </c>
      <c r="AB41" s="4" t="s">
        <v>62</v>
      </c>
      <c r="AC41" s="4" t="s">
        <v>62</v>
      </c>
      <c r="AD41" s="35"/>
      <c r="AE41" s="33" t="s">
        <v>156</v>
      </c>
      <c r="AF41" s="28"/>
      <c r="AG41" s="27" t="s">
        <v>62</v>
      </c>
      <c r="AH41" s="4" t="s">
        <v>62</v>
      </c>
      <c r="AI41" s="4" t="s">
        <v>62</v>
      </c>
      <c r="AJ41" s="4" t="s">
        <v>62</v>
      </c>
      <c r="AK41" s="35"/>
      <c r="AL41" s="33" t="s">
        <v>156</v>
      </c>
      <c r="AM41" s="28"/>
      <c r="AN41" s="27" t="s">
        <v>62</v>
      </c>
      <c r="AO41" s="4" t="s">
        <v>62</v>
      </c>
      <c r="AP41" s="4" t="s">
        <v>62</v>
      </c>
      <c r="AQ41" s="4" t="s">
        <v>62</v>
      </c>
      <c r="AR41" s="35"/>
      <c r="AS41" s="36"/>
      <c r="AT41" s="61"/>
      <c r="AU41" s="33" t="s">
        <v>156</v>
      </c>
      <c r="AV41" s="24"/>
      <c r="AW41" s="34" t="s">
        <v>62</v>
      </c>
      <c r="AX41" s="4" t="s">
        <v>62</v>
      </c>
      <c r="AY41" s="4" t="s">
        <v>62</v>
      </c>
      <c r="AZ41" s="4" t="s">
        <v>62</v>
      </c>
      <c r="BA41" s="35"/>
      <c r="BB41" s="33" t="s">
        <v>156</v>
      </c>
      <c r="BC41" s="26"/>
      <c r="BD41" s="27" t="s">
        <v>62</v>
      </c>
      <c r="BE41" s="28" t="s">
        <v>62</v>
      </c>
      <c r="BF41" s="4" t="s">
        <v>62</v>
      </c>
      <c r="BG41" s="4" t="s">
        <v>62</v>
      </c>
      <c r="BH41" s="4" t="s">
        <v>62</v>
      </c>
      <c r="BI41" s="35"/>
      <c r="BJ41" s="33" t="s">
        <v>156</v>
      </c>
      <c r="BK41" s="28"/>
      <c r="BL41" s="27" t="s">
        <v>62</v>
      </c>
      <c r="BM41" s="28" t="s">
        <v>62</v>
      </c>
      <c r="BN41" s="4" t="s">
        <v>62</v>
      </c>
      <c r="BO41" s="4" t="s">
        <v>62</v>
      </c>
      <c r="BP41" s="4" t="s">
        <v>62</v>
      </c>
      <c r="BQ41" s="35"/>
      <c r="BR41" s="33" t="s">
        <v>156</v>
      </c>
      <c r="BS41" s="74"/>
      <c r="BT41" s="75"/>
      <c r="BU41" s="75"/>
      <c r="BV41" s="76"/>
      <c r="BW41" s="76"/>
      <c r="BX41" s="35"/>
      <c r="BY41" s="35"/>
      <c r="BZ41" s="36"/>
    </row>
    <row r="42" spans="1:78" ht="151.5" customHeight="1" x14ac:dyDescent="0.25">
      <c r="A42" s="16" t="s">
        <v>159</v>
      </c>
      <c r="B42" s="35"/>
      <c r="C42" s="37"/>
      <c r="D42" s="33" t="s">
        <v>158</v>
      </c>
      <c r="E42" s="87"/>
      <c r="F42" s="85" t="s">
        <v>62</v>
      </c>
      <c r="G42" s="88"/>
      <c r="H42" s="83"/>
      <c r="I42" s="93" t="s">
        <v>62</v>
      </c>
      <c r="J42" s="93" t="s">
        <v>62</v>
      </c>
      <c r="K42" s="93" t="s">
        <v>62</v>
      </c>
      <c r="L42" s="93" t="s">
        <v>62</v>
      </c>
      <c r="M42" s="97" t="s">
        <v>62</v>
      </c>
      <c r="N42" s="97" t="s">
        <v>62</v>
      </c>
      <c r="O42" s="37"/>
      <c r="P42" s="35"/>
      <c r="Q42" s="33" t="s">
        <v>158</v>
      </c>
      <c r="R42" s="24"/>
      <c r="S42" s="34" t="s">
        <v>62</v>
      </c>
      <c r="T42" s="4" t="s">
        <v>62</v>
      </c>
      <c r="U42" s="4" t="s">
        <v>62</v>
      </c>
      <c r="V42" s="4" t="s">
        <v>62</v>
      </c>
      <c r="W42" s="35"/>
      <c r="X42" s="33" t="s">
        <v>158</v>
      </c>
      <c r="Y42" s="28"/>
      <c r="Z42" s="27" t="s">
        <v>62</v>
      </c>
      <c r="AA42" s="4" t="s">
        <v>62</v>
      </c>
      <c r="AB42" s="4" t="s">
        <v>62</v>
      </c>
      <c r="AC42" s="4" t="s">
        <v>62</v>
      </c>
      <c r="AD42" s="35"/>
      <c r="AE42" s="33" t="s">
        <v>158</v>
      </c>
      <c r="AF42" s="28"/>
      <c r="AG42" s="27" t="s">
        <v>62</v>
      </c>
      <c r="AH42" s="4" t="s">
        <v>62</v>
      </c>
      <c r="AI42" s="4" t="s">
        <v>62</v>
      </c>
      <c r="AJ42" s="4" t="s">
        <v>62</v>
      </c>
      <c r="AK42" s="35"/>
      <c r="AL42" s="33" t="s">
        <v>158</v>
      </c>
      <c r="AM42" s="28"/>
      <c r="AN42" s="27" t="s">
        <v>62</v>
      </c>
      <c r="AO42" s="4" t="s">
        <v>62</v>
      </c>
      <c r="AP42" s="4" t="s">
        <v>62</v>
      </c>
      <c r="AQ42" s="4" t="s">
        <v>62</v>
      </c>
      <c r="AR42" s="35"/>
      <c r="AS42" s="36"/>
      <c r="AT42" s="61"/>
      <c r="AU42" s="33" t="s">
        <v>158</v>
      </c>
      <c r="AV42" s="24"/>
      <c r="AW42" s="34" t="s">
        <v>62</v>
      </c>
      <c r="AX42" s="4" t="s">
        <v>62</v>
      </c>
      <c r="AY42" s="4" t="s">
        <v>62</v>
      </c>
      <c r="AZ42" s="4" t="s">
        <v>62</v>
      </c>
      <c r="BA42" s="35"/>
      <c r="BB42" s="33" t="s">
        <v>158</v>
      </c>
      <c r="BC42" s="26"/>
      <c r="BD42" s="27" t="s">
        <v>62</v>
      </c>
      <c r="BE42" s="28" t="s">
        <v>62</v>
      </c>
      <c r="BF42" s="4" t="s">
        <v>62</v>
      </c>
      <c r="BG42" s="4" t="s">
        <v>62</v>
      </c>
      <c r="BH42" s="4" t="s">
        <v>62</v>
      </c>
      <c r="BI42" s="35"/>
      <c r="BJ42" s="33" t="s">
        <v>158</v>
      </c>
      <c r="BK42" s="28"/>
      <c r="BL42" s="27" t="s">
        <v>62</v>
      </c>
      <c r="BM42" s="28" t="s">
        <v>62</v>
      </c>
      <c r="BN42" s="4" t="s">
        <v>62</v>
      </c>
      <c r="BO42" s="4" t="s">
        <v>62</v>
      </c>
      <c r="BP42" s="4" t="s">
        <v>62</v>
      </c>
      <c r="BQ42" s="35"/>
      <c r="BR42" s="33" t="s">
        <v>158</v>
      </c>
      <c r="BS42" s="74"/>
      <c r="BT42" s="75"/>
      <c r="BU42" s="75"/>
      <c r="BV42" s="76"/>
      <c r="BW42" s="76"/>
      <c r="BX42" s="35"/>
      <c r="BY42" s="35"/>
      <c r="BZ42" s="36"/>
    </row>
    <row r="43" spans="1:78" ht="393.75" x14ac:dyDescent="0.25">
      <c r="A43" s="16" t="s">
        <v>161</v>
      </c>
      <c r="B43" s="35"/>
      <c r="C43" s="37"/>
      <c r="D43" s="33" t="s">
        <v>160</v>
      </c>
      <c r="E43" s="87"/>
      <c r="F43" s="85" t="s">
        <v>62</v>
      </c>
      <c r="G43" s="88"/>
      <c r="H43" s="83" t="s">
        <v>60</v>
      </c>
      <c r="I43" s="93" t="s">
        <v>62</v>
      </c>
      <c r="J43" s="93" t="s">
        <v>62</v>
      </c>
      <c r="K43" s="93" t="s">
        <v>62</v>
      </c>
      <c r="L43" s="93" t="s">
        <v>62</v>
      </c>
      <c r="M43" s="97" t="s">
        <v>62</v>
      </c>
      <c r="N43" s="97" t="s">
        <v>62</v>
      </c>
      <c r="O43" s="37"/>
      <c r="P43" s="35"/>
      <c r="Q43" s="33" t="s">
        <v>160</v>
      </c>
      <c r="R43" s="24"/>
      <c r="S43" s="34" t="s">
        <v>62</v>
      </c>
      <c r="T43" s="4" t="s">
        <v>62</v>
      </c>
      <c r="U43" s="4" t="s">
        <v>62</v>
      </c>
      <c r="V43" s="4" t="s">
        <v>62</v>
      </c>
      <c r="W43" s="35"/>
      <c r="X43" s="33" t="s">
        <v>160</v>
      </c>
      <c r="Y43" s="28"/>
      <c r="Z43" s="27" t="s">
        <v>62</v>
      </c>
      <c r="AA43" s="4" t="s">
        <v>62</v>
      </c>
      <c r="AB43" s="4" t="s">
        <v>62</v>
      </c>
      <c r="AC43" s="4" t="s">
        <v>62</v>
      </c>
      <c r="AD43" s="35"/>
      <c r="AE43" s="33" t="s">
        <v>160</v>
      </c>
      <c r="AF43" s="28"/>
      <c r="AG43" s="27" t="s">
        <v>62</v>
      </c>
      <c r="AH43" s="4" t="s">
        <v>62</v>
      </c>
      <c r="AI43" s="4" t="s">
        <v>62</v>
      </c>
      <c r="AJ43" s="4" t="s">
        <v>62</v>
      </c>
      <c r="AK43" s="35"/>
      <c r="AL43" s="33" t="s">
        <v>160</v>
      </c>
      <c r="AM43" s="28"/>
      <c r="AN43" s="27" t="s">
        <v>62</v>
      </c>
      <c r="AO43" s="4" t="s">
        <v>62</v>
      </c>
      <c r="AP43" s="4" t="s">
        <v>62</v>
      </c>
      <c r="AQ43" s="4" t="s">
        <v>62</v>
      </c>
      <c r="AR43" s="35"/>
      <c r="AS43" s="36"/>
      <c r="AT43" s="61"/>
      <c r="AU43" s="33" t="s">
        <v>160</v>
      </c>
      <c r="AV43" s="24" t="s">
        <v>89</v>
      </c>
      <c r="AW43" s="34" t="s">
        <v>2633</v>
      </c>
      <c r="AX43" s="4" t="s">
        <v>2661</v>
      </c>
      <c r="AY43" s="4" t="s">
        <v>62</v>
      </c>
      <c r="AZ43" s="4" t="s">
        <v>62</v>
      </c>
      <c r="BA43" s="35"/>
      <c r="BB43" s="33" t="s">
        <v>160</v>
      </c>
      <c r="BC43" s="26" t="s">
        <v>89</v>
      </c>
      <c r="BD43" s="27" t="s">
        <v>2633</v>
      </c>
      <c r="BE43" s="28" t="s">
        <v>62</v>
      </c>
      <c r="BF43" s="4" t="s">
        <v>2662</v>
      </c>
      <c r="BG43" s="4" t="s">
        <v>62</v>
      </c>
      <c r="BH43" s="4" t="s">
        <v>62</v>
      </c>
      <c r="BI43" s="35"/>
      <c r="BJ43" s="33" t="s">
        <v>160</v>
      </c>
      <c r="BK43" s="28" t="s">
        <v>89</v>
      </c>
      <c r="BL43" s="27" t="s">
        <v>2633</v>
      </c>
      <c r="BM43" s="28" t="s">
        <v>62</v>
      </c>
      <c r="BN43" s="4" t="s">
        <v>2663</v>
      </c>
      <c r="BO43" s="4" t="s">
        <v>62</v>
      </c>
      <c r="BP43" s="4" t="s">
        <v>62</v>
      </c>
      <c r="BQ43" s="35"/>
      <c r="BR43" s="33" t="s">
        <v>160</v>
      </c>
      <c r="BS43" s="74"/>
      <c r="BT43" s="75"/>
      <c r="BU43" s="75"/>
      <c r="BV43" s="76"/>
      <c r="BW43" s="76"/>
      <c r="BX43" s="35"/>
      <c r="BY43" s="35"/>
      <c r="BZ43" s="36"/>
    </row>
    <row r="44" spans="1:78" ht="135" customHeight="1" x14ac:dyDescent="0.25">
      <c r="A44" s="16" t="s">
        <v>163</v>
      </c>
      <c r="B44" s="35"/>
      <c r="C44" s="37"/>
      <c r="D44" s="33" t="s">
        <v>162</v>
      </c>
      <c r="E44" s="87"/>
      <c r="F44" s="85" t="s">
        <v>62</v>
      </c>
      <c r="G44" s="88"/>
      <c r="H44" s="83"/>
      <c r="I44" s="93" t="s">
        <v>62</v>
      </c>
      <c r="J44" s="93" t="s">
        <v>62</v>
      </c>
      <c r="K44" s="93" t="s">
        <v>62</v>
      </c>
      <c r="L44" s="93" t="s">
        <v>62</v>
      </c>
      <c r="M44" s="97" t="s">
        <v>62</v>
      </c>
      <c r="N44" s="97" t="s">
        <v>62</v>
      </c>
      <c r="O44" s="37"/>
      <c r="P44" s="35"/>
      <c r="Q44" s="33" t="s">
        <v>162</v>
      </c>
      <c r="R44" s="24"/>
      <c r="S44" s="34" t="s">
        <v>62</v>
      </c>
      <c r="T44" s="4" t="s">
        <v>62</v>
      </c>
      <c r="U44" s="4" t="s">
        <v>62</v>
      </c>
      <c r="V44" s="4" t="s">
        <v>62</v>
      </c>
      <c r="W44" s="35"/>
      <c r="X44" s="33" t="s">
        <v>162</v>
      </c>
      <c r="Y44" s="28"/>
      <c r="Z44" s="27" t="s">
        <v>62</v>
      </c>
      <c r="AA44" s="4" t="s">
        <v>62</v>
      </c>
      <c r="AB44" s="4" t="s">
        <v>62</v>
      </c>
      <c r="AC44" s="4" t="s">
        <v>62</v>
      </c>
      <c r="AD44" s="35"/>
      <c r="AE44" s="33" t="s">
        <v>162</v>
      </c>
      <c r="AF44" s="28"/>
      <c r="AG44" s="27" t="s">
        <v>62</v>
      </c>
      <c r="AH44" s="4" t="s">
        <v>62</v>
      </c>
      <c r="AI44" s="4" t="s">
        <v>62</v>
      </c>
      <c r="AJ44" s="4" t="s">
        <v>62</v>
      </c>
      <c r="AK44" s="35"/>
      <c r="AL44" s="33" t="s">
        <v>162</v>
      </c>
      <c r="AM44" s="28"/>
      <c r="AN44" s="27" t="s">
        <v>62</v>
      </c>
      <c r="AO44" s="4" t="s">
        <v>62</v>
      </c>
      <c r="AP44" s="4" t="s">
        <v>62</v>
      </c>
      <c r="AQ44" s="4" t="s">
        <v>62</v>
      </c>
      <c r="AR44" s="35"/>
      <c r="AS44" s="36"/>
      <c r="AT44" s="61"/>
      <c r="AU44" s="33" t="s">
        <v>162</v>
      </c>
      <c r="AV44" s="24"/>
      <c r="AW44" s="34" t="s">
        <v>62</v>
      </c>
      <c r="AX44" s="4" t="s">
        <v>62</v>
      </c>
      <c r="AY44" s="4" t="s">
        <v>62</v>
      </c>
      <c r="AZ44" s="4" t="s">
        <v>62</v>
      </c>
      <c r="BA44" s="35"/>
      <c r="BB44" s="33" t="s">
        <v>162</v>
      </c>
      <c r="BC44" s="26"/>
      <c r="BD44" s="27" t="s">
        <v>62</v>
      </c>
      <c r="BE44" s="28" t="s">
        <v>62</v>
      </c>
      <c r="BF44" s="4" t="s">
        <v>62</v>
      </c>
      <c r="BG44" s="4" t="s">
        <v>62</v>
      </c>
      <c r="BH44" s="4" t="s">
        <v>62</v>
      </c>
      <c r="BI44" s="35"/>
      <c r="BJ44" s="33" t="s">
        <v>162</v>
      </c>
      <c r="BK44" s="28"/>
      <c r="BL44" s="27" t="s">
        <v>62</v>
      </c>
      <c r="BM44" s="28" t="s">
        <v>62</v>
      </c>
      <c r="BN44" s="4" t="s">
        <v>62</v>
      </c>
      <c r="BO44" s="4" t="s">
        <v>62</v>
      </c>
      <c r="BP44" s="4" t="s">
        <v>62</v>
      </c>
      <c r="BQ44" s="35"/>
      <c r="BR44" s="33" t="s">
        <v>162</v>
      </c>
      <c r="BS44" s="74"/>
      <c r="BT44" s="75"/>
      <c r="BU44" s="75"/>
      <c r="BV44" s="76"/>
      <c r="BW44" s="76"/>
      <c r="BX44" s="35"/>
      <c r="BY44" s="35"/>
      <c r="BZ44" s="36"/>
    </row>
    <row r="45" spans="1:78" ht="191.25" customHeight="1" x14ac:dyDescent="0.25">
      <c r="A45" s="16" t="s">
        <v>165</v>
      </c>
      <c r="B45" s="35"/>
      <c r="C45" s="37"/>
      <c r="D45" s="33" t="s">
        <v>164</v>
      </c>
      <c r="E45" s="87"/>
      <c r="F45" s="85" t="s">
        <v>62</v>
      </c>
      <c r="G45" s="88"/>
      <c r="H45" s="83"/>
      <c r="I45" s="93" t="s">
        <v>62</v>
      </c>
      <c r="J45" s="93" t="s">
        <v>62</v>
      </c>
      <c r="K45" s="93" t="s">
        <v>62</v>
      </c>
      <c r="L45" s="93" t="s">
        <v>62</v>
      </c>
      <c r="M45" s="97" t="s">
        <v>62</v>
      </c>
      <c r="N45" s="97" t="s">
        <v>62</v>
      </c>
      <c r="O45" s="37"/>
      <c r="P45" s="35"/>
      <c r="Q45" s="33" t="s">
        <v>164</v>
      </c>
      <c r="R45" s="24"/>
      <c r="S45" s="34" t="s">
        <v>62</v>
      </c>
      <c r="T45" s="4" t="s">
        <v>62</v>
      </c>
      <c r="U45" s="4" t="s">
        <v>62</v>
      </c>
      <c r="V45" s="4" t="s">
        <v>62</v>
      </c>
      <c r="W45" s="35"/>
      <c r="X45" s="33" t="s">
        <v>164</v>
      </c>
      <c r="Y45" s="28"/>
      <c r="Z45" s="27" t="s">
        <v>62</v>
      </c>
      <c r="AA45" s="4" t="s">
        <v>62</v>
      </c>
      <c r="AB45" s="4" t="s">
        <v>62</v>
      </c>
      <c r="AC45" s="4" t="s">
        <v>62</v>
      </c>
      <c r="AD45" s="35"/>
      <c r="AE45" s="33" t="s">
        <v>164</v>
      </c>
      <c r="AF45" s="28"/>
      <c r="AG45" s="27" t="s">
        <v>62</v>
      </c>
      <c r="AH45" s="4" t="s">
        <v>62</v>
      </c>
      <c r="AI45" s="4" t="s">
        <v>62</v>
      </c>
      <c r="AJ45" s="4" t="s">
        <v>62</v>
      </c>
      <c r="AK45" s="35"/>
      <c r="AL45" s="33" t="s">
        <v>164</v>
      </c>
      <c r="AM45" s="28"/>
      <c r="AN45" s="27" t="s">
        <v>62</v>
      </c>
      <c r="AO45" s="4" t="s">
        <v>62</v>
      </c>
      <c r="AP45" s="4" t="s">
        <v>62</v>
      </c>
      <c r="AQ45" s="4" t="s">
        <v>62</v>
      </c>
      <c r="AR45" s="35"/>
      <c r="AS45" s="36"/>
      <c r="AT45" s="61"/>
      <c r="AU45" s="33" t="s">
        <v>164</v>
      </c>
      <c r="AV45" s="24"/>
      <c r="AW45" s="34" t="s">
        <v>62</v>
      </c>
      <c r="AX45" s="4" t="s">
        <v>62</v>
      </c>
      <c r="AY45" s="4" t="s">
        <v>62</v>
      </c>
      <c r="AZ45" s="4" t="s">
        <v>62</v>
      </c>
      <c r="BA45" s="35"/>
      <c r="BB45" s="33" t="s">
        <v>164</v>
      </c>
      <c r="BC45" s="26"/>
      <c r="BD45" s="27" t="s">
        <v>62</v>
      </c>
      <c r="BE45" s="28" t="s">
        <v>62</v>
      </c>
      <c r="BF45" s="4" t="s">
        <v>62</v>
      </c>
      <c r="BG45" s="4" t="s">
        <v>62</v>
      </c>
      <c r="BH45" s="4" t="s">
        <v>62</v>
      </c>
      <c r="BI45" s="35"/>
      <c r="BJ45" s="33" t="s">
        <v>164</v>
      </c>
      <c r="BK45" s="28"/>
      <c r="BL45" s="27" t="s">
        <v>62</v>
      </c>
      <c r="BM45" s="28" t="s">
        <v>62</v>
      </c>
      <c r="BN45" s="4" t="s">
        <v>62</v>
      </c>
      <c r="BO45" s="4" t="s">
        <v>62</v>
      </c>
      <c r="BP45" s="4" t="s">
        <v>62</v>
      </c>
      <c r="BQ45" s="35"/>
      <c r="BR45" s="33" t="s">
        <v>164</v>
      </c>
      <c r="BS45" s="74"/>
      <c r="BT45" s="75"/>
      <c r="BU45" s="75"/>
      <c r="BV45" s="76"/>
      <c r="BW45" s="76"/>
      <c r="BX45" s="35"/>
      <c r="BY45" s="35"/>
      <c r="BZ45" s="36"/>
    </row>
    <row r="46" spans="1:78" ht="123.75" customHeight="1" x14ac:dyDescent="0.25">
      <c r="A46" s="16" t="s">
        <v>167</v>
      </c>
      <c r="B46" s="35"/>
      <c r="C46" s="37"/>
      <c r="D46" s="33" t="s">
        <v>166</v>
      </c>
      <c r="E46" s="87"/>
      <c r="F46" s="85" t="s">
        <v>62</v>
      </c>
      <c r="G46" s="88"/>
      <c r="H46" s="83"/>
      <c r="I46" s="93" t="s">
        <v>62</v>
      </c>
      <c r="J46" s="93" t="s">
        <v>62</v>
      </c>
      <c r="K46" s="93" t="s">
        <v>62</v>
      </c>
      <c r="L46" s="93" t="s">
        <v>62</v>
      </c>
      <c r="M46" s="97" t="s">
        <v>62</v>
      </c>
      <c r="N46" s="97" t="s">
        <v>62</v>
      </c>
      <c r="O46" s="37"/>
      <c r="P46" s="35"/>
      <c r="Q46" s="33" t="s">
        <v>166</v>
      </c>
      <c r="R46" s="24"/>
      <c r="S46" s="34" t="s">
        <v>62</v>
      </c>
      <c r="T46" s="4" t="s">
        <v>62</v>
      </c>
      <c r="U46" s="4" t="s">
        <v>62</v>
      </c>
      <c r="V46" s="4" t="s">
        <v>62</v>
      </c>
      <c r="W46" s="35"/>
      <c r="X46" s="33" t="s">
        <v>166</v>
      </c>
      <c r="Y46" s="28"/>
      <c r="Z46" s="27" t="s">
        <v>62</v>
      </c>
      <c r="AA46" s="4" t="s">
        <v>62</v>
      </c>
      <c r="AB46" s="4" t="s">
        <v>62</v>
      </c>
      <c r="AC46" s="4" t="s">
        <v>62</v>
      </c>
      <c r="AD46" s="35"/>
      <c r="AE46" s="33" t="s">
        <v>166</v>
      </c>
      <c r="AF46" s="28"/>
      <c r="AG46" s="27" t="s">
        <v>62</v>
      </c>
      <c r="AH46" s="4" t="s">
        <v>62</v>
      </c>
      <c r="AI46" s="4" t="s">
        <v>62</v>
      </c>
      <c r="AJ46" s="4" t="s">
        <v>62</v>
      </c>
      <c r="AK46" s="35"/>
      <c r="AL46" s="33" t="s">
        <v>166</v>
      </c>
      <c r="AM46" s="28"/>
      <c r="AN46" s="27" t="s">
        <v>62</v>
      </c>
      <c r="AO46" s="4" t="s">
        <v>62</v>
      </c>
      <c r="AP46" s="4" t="s">
        <v>62</v>
      </c>
      <c r="AQ46" s="4" t="s">
        <v>62</v>
      </c>
      <c r="AR46" s="35"/>
      <c r="AS46" s="36"/>
      <c r="AT46" s="61"/>
      <c r="AU46" s="33" t="s">
        <v>166</v>
      </c>
      <c r="AV46" s="24"/>
      <c r="AW46" s="34" t="s">
        <v>62</v>
      </c>
      <c r="AX46" s="4" t="s">
        <v>62</v>
      </c>
      <c r="AY46" s="4" t="s">
        <v>62</v>
      </c>
      <c r="AZ46" s="4" t="s">
        <v>62</v>
      </c>
      <c r="BA46" s="35"/>
      <c r="BB46" s="33" t="s">
        <v>166</v>
      </c>
      <c r="BC46" s="26"/>
      <c r="BD46" s="27" t="s">
        <v>62</v>
      </c>
      <c r="BE46" s="28" t="s">
        <v>62</v>
      </c>
      <c r="BF46" s="4" t="s">
        <v>62</v>
      </c>
      <c r="BG46" s="4" t="s">
        <v>62</v>
      </c>
      <c r="BH46" s="4" t="s">
        <v>62</v>
      </c>
      <c r="BI46" s="35"/>
      <c r="BJ46" s="33" t="s">
        <v>166</v>
      </c>
      <c r="BK46" s="28"/>
      <c r="BL46" s="27" t="s">
        <v>62</v>
      </c>
      <c r="BM46" s="28" t="s">
        <v>62</v>
      </c>
      <c r="BN46" s="4" t="s">
        <v>62</v>
      </c>
      <c r="BO46" s="4" t="s">
        <v>62</v>
      </c>
      <c r="BP46" s="4" t="s">
        <v>62</v>
      </c>
      <c r="BQ46" s="35"/>
      <c r="BR46" s="33" t="s">
        <v>166</v>
      </c>
      <c r="BS46" s="74"/>
      <c r="BT46" s="75"/>
      <c r="BU46" s="75"/>
      <c r="BV46" s="76"/>
      <c r="BW46" s="76"/>
      <c r="BX46" s="35"/>
      <c r="BY46" s="35"/>
      <c r="BZ46" s="36"/>
    </row>
    <row r="47" spans="1:78" ht="157.5" customHeight="1" x14ac:dyDescent="0.25">
      <c r="A47" s="16" t="s">
        <v>169</v>
      </c>
      <c r="B47" s="35"/>
      <c r="C47" s="37"/>
      <c r="D47" s="33" t="s">
        <v>168</v>
      </c>
      <c r="E47" s="87"/>
      <c r="F47" s="85" t="s">
        <v>62</v>
      </c>
      <c r="G47" s="88"/>
      <c r="H47" s="83"/>
      <c r="I47" s="93" t="s">
        <v>62</v>
      </c>
      <c r="J47" s="93" t="s">
        <v>62</v>
      </c>
      <c r="K47" s="93" t="s">
        <v>62</v>
      </c>
      <c r="L47" s="93" t="s">
        <v>62</v>
      </c>
      <c r="M47" s="97" t="s">
        <v>62</v>
      </c>
      <c r="N47" s="97" t="s">
        <v>62</v>
      </c>
      <c r="O47" s="37"/>
      <c r="P47" s="35"/>
      <c r="Q47" s="33" t="s">
        <v>168</v>
      </c>
      <c r="R47" s="24"/>
      <c r="S47" s="34" t="s">
        <v>62</v>
      </c>
      <c r="T47" s="4" t="s">
        <v>62</v>
      </c>
      <c r="U47" s="4" t="s">
        <v>62</v>
      </c>
      <c r="V47" s="4" t="s">
        <v>62</v>
      </c>
      <c r="W47" s="35"/>
      <c r="X47" s="33" t="s">
        <v>168</v>
      </c>
      <c r="Y47" s="28"/>
      <c r="Z47" s="27" t="s">
        <v>62</v>
      </c>
      <c r="AA47" s="4" t="s">
        <v>62</v>
      </c>
      <c r="AB47" s="4" t="s">
        <v>62</v>
      </c>
      <c r="AC47" s="4" t="s">
        <v>62</v>
      </c>
      <c r="AD47" s="35"/>
      <c r="AE47" s="33" t="s">
        <v>168</v>
      </c>
      <c r="AF47" s="28"/>
      <c r="AG47" s="27" t="s">
        <v>62</v>
      </c>
      <c r="AH47" s="4" t="s">
        <v>62</v>
      </c>
      <c r="AI47" s="4" t="s">
        <v>62</v>
      </c>
      <c r="AJ47" s="4" t="s">
        <v>62</v>
      </c>
      <c r="AK47" s="35"/>
      <c r="AL47" s="33" t="s">
        <v>168</v>
      </c>
      <c r="AM47" s="28"/>
      <c r="AN47" s="27" t="s">
        <v>62</v>
      </c>
      <c r="AO47" s="4" t="s">
        <v>62</v>
      </c>
      <c r="AP47" s="4" t="s">
        <v>62</v>
      </c>
      <c r="AQ47" s="4" t="s">
        <v>62</v>
      </c>
      <c r="AR47" s="35"/>
      <c r="AS47" s="36"/>
      <c r="AT47" s="61"/>
      <c r="AU47" s="33" t="s">
        <v>168</v>
      </c>
      <c r="AV47" s="24"/>
      <c r="AW47" s="34" t="s">
        <v>62</v>
      </c>
      <c r="AX47" s="4" t="s">
        <v>62</v>
      </c>
      <c r="AY47" s="4" t="s">
        <v>62</v>
      </c>
      <c r="AZ47" s="4" t="s">
        <v>62</v>
      </c>
      <c r="BA47" s="35"/>
      <c r="BB47" s="33" t="s">
        <v>168</v>
      </c>
      <c r="BC47" s="26"/>
      <c r="BD47" s="27" t="s">
        <v>62</v>
      </c>
      <c r="BE47" s="28" t="s">
        <v>62</v>
      </c>
      <c r="BF47" s="4" t="s">
        <v>62</v>
      </c>
      <c r="BG47" s="4" t="s">
        <v>62</v>
      </c>
      <c r="BH47" s="4" t="s">
        <v>62</v>
      </c>
      <c r="BI47" s="35"/>
      <c r="BJ47" s="33" t="s">
        <v>168</v>
      </c>
      <c r="BK47" s="28"/>
      <c r="BL47" s="27" t="s">
        <v>62</v>
      </c>
      <c r="BM47" s="28" t="s">
        <v>62</v>
      </c>
      <c r="BN47" s="4" t="s">
        <v>62</v>
      </c>
      <c r="BO47" s="4" t="s">
        <v>62</v>
      </c>
      <c r="BP47" s="4" t="s">
        <v>62</v>
      </c>
      <c r="BQ47" s="35"/>
      <c r="BR47" s="33" t="s">
        <v>168</v>
      </c>
      <c r="BS47" s="74"/>
      <c r="BT47" s="75"/>
      <c r="BU47" s="75"/>
      <c r="BV47" s="76"/>
      <c r="BW47" s="76"/>
      <c r="BX47" s="35"/>
      <c r="BY47" s="35"/>
      <c r="BZ47" s="36"/>
    </row>
    <row r="48" spans="1:78" ht="150.75" customHeight="1" x14ac:dyDescent="0.25">
      <c r="A48" s="16" t="s">
        <v>171</v>
      </c>
      <c r="B48" s="35"/>
      <c r="C48" s="37"/>
      <c r="D48" s="33" t="s">
        <v>170</v>
      </c>
      <c r="E48" s="87"/>
      <c r="F48" s="85" t="s">
        <v>62</v>
      </c>
      <c r="G48" s="88"/>
      <c r="H48" s="83"/>
      <c r="I48" s="93" t="s">
        <v>62</v>
      </c>
      <c r="J48" s="93" t="s">
        <v>62</v>
      </c>
      <c r="K48" s="93" t="s">
        <v>62</v>
      </c>
      <c r="L48" s="93" t="s">
        <v>62</v>
      </c>
      <c r="M48" s="97" t="s">
        <v>62</v>
      </c>
      <c r="N48" s="97" t="s">
        <v>62</v>
      </c>
      <c r="O48" s="37"/>
      <c r="P48" s="35"/>
      <c r="Q48" s="33" t="s">
        <v>170</v>
      </c>
      <c r="R48" s="24"/>
      <c r="S48" s="34" t="s">
        <v>62</v>
      </c>
      <c r="T48" s="4" t="s">
        <v>62</v>
      </c>
      <c r="U48" s="4" t="s">
        <v>62</v>
      </c>
      <c r="V48" s="4" t="s">
        <v>62</v>
      </c>
      <c r="W48" s="35"/>
      <c r="X48" s="33" t="s">
        <v>170</v>
      </c>
      <c r="Y48" s="28"/>
      <c r="Z48" s="27" t="s">
        <v>62</v>
      </c>
      <c r="AA48" s="4" t="s">
        <v>62</v>
      </c>
      <c r="AB48" s="4" t="s">
        <v>62</v>
      </c>
      <c r="AC48" s="4" t="s">
        <v>62</v>
      </c>
      <c r="AD48" s="35"/>
      <c r="AE48" s="33" t="s">
        <v>170</v>
      </c>
      <c r="AF48" s="28"/>
      <c r="AG48" s="27" t="s">
        <v>62</v>
      </c>
      <c r="AH48" s="4" t="s">
        <v>62</v>
      </c>
      <c r="AI48" s="4" t="s">
        <v>62</v>
      </c>
      <c r="AJ48" s="4" t="s">
        <v>62</v>
      </c>
      <c r="AK48" s="35"/>
      <c r="AL48" s="33" t="s">
        <v>170</v>
      </c>
      <c r="AM48" s="28"/>
      <c r="AN48" s="27" t="s">
        <v>62</v>
      </c>
      <c r="AO48" s="4" t="s">
        <v>62</v>
      </c>
      <c r="AP48" s="4" t="s">
        <v>62</v>
      </c>
      <c r="AQ48" s="4" t="s">
        <v>62</v>
      </c>
      <c r="AR48" s="35"/>
      <c r="AS48" s="36"/>
      <c r="AT48" s="61"/>
      <c r="AU48" s="33" t="s">
        <v>170</v>
      </c>
      <c r="AV48" s="24"/>
      <c r="AW48" s="34" t="s">
        <v>62</v>
      </c>
      <c r="AX48" s="4" t="s">
        <v>62</v>
      </c>
      <c r="AY48" s="4" t="s">
        <v>62</v>
      </c>
      <c r="AZ48" s="4" t="s">
        <v>62</v>
      </c>
      <c r="BA48" s="35"/>
      <c r="BB48" s="33" t="s">
        <v>170</v>
      </c>
      <c r="BC48" s="26"/>
      <c r="BD48" s="27" t="s">
        <v>62</v>
      </c>
      <c r="BE48" s="28" t="s">
        <v>62</v>
      </c>
      <c r="BF48" s="4" t="s">
        <v>62</v>
      </c>
      <c r="BG48" s="4" t="s">
        <v>62</v>
      </c>
      <c r="BH48" s="4" t="s">
        <v>62</v>
      </c>
      <c r="BI48" s="35"/>
      <c r="BJ48" s="33" t="s">
        <v>170</v>
      </c>
      <c r="BK48" s="28"/>
      <c r="BL48" s="27" t="s">
        <v>62</v>
      </c>
      <c r="BM48" s="28" t="s">
        <v>62</v>
      </c>
      <c r="BN48" s="4" t="s">
        <v>62</v>
      </c>
      <c r="BO48" s="4" t="s">
        <v>62</v>
      </c>
      <c r="BP48" s="4" t="s">
        <v>62</v>
      </c>
      <c r="BQ48" s="35"/>
      <c r="BR48" s="33" t="s">
        <v>170</v>
      </c>
      <c r="BS48" s="74"/>
      <c r="BT48" s="75"/>
      <c r="BU48" s="75"/>
      <c r="BV48" s="76"/>
      <c r="BW48" s="76"/>
      <c r="BX48" s="35"/>
      <c r="BY48" s="35"/>
      <c r="BZ48" s="36"/>
    </row>
    <row r="49" spans="1:78" ht="191.25" customHeight="1" x14ac:dyDescent="0.25">
      <c r="A49" s="16" t="s">
        <v>173</v>
      </c>
      <c r="B49" s="35"/>
      <c r="C49" s="37"/>
      <c r="D49" s="33" t="s">
        <v>172</v>
      </c>
      <c r="E49" s="87"/>
      <c r="F49" s="85" t="s">
        <v>62</v>
      </c>
      <c r="G49" s="88"/>
      <c r="H49" s="83"/>
      <c r="I49" s="93" t="s">
        <v>62</v>
      </c>
      <c r="J49" s="93" t="s">
        <v>62</v>
      </c>
      <c r="K49" s="93" t="s">
        <v>62</v>
      </c>
      <c r="L49" s="93" t="s">
        <v>62</v>
      </c>
      <c r="M49" s="97" t="s">
        <v>62</v>
      </c>
      <c r="N49" s="97" t="s">
        <v>62</v>
      </c>
      <c r="O49" s="37"/>
      <c r="P49" s="35"/>
      <c r="Q49" s="33" t="s">
        <v>172</v>
      </c>
      <c r="R49" s="24"/>
      <c r="S49" s="34" t="s">
        <v>62</v>
      </c>
      <c r="T49" s="4" t="s">
        <v>62</v>
      </c>
      <c r="U49" s="4" t="s">
        <v>62</v>
      </c>
      <c r="V49" s="4" t="s">
        <v>62</v>
      </c>
      <c r="W49" s="35"/>
      <c r="X49" s="33" t="s">
        <v>172</v>
      </c>
      <c r="Y49" s="28"/>
      <c r="Z49" s="27" t="s">
        <v>62</v>
      </c>
      <c r="AA49" s="4" t="s">
        <v>62</v>
      </c>
      <c r="AB49" s="4" t="s">
        <v>62</v>
      </c>
      <c r="AC49" s="4" t="s">
        <v>62</v>
      </c>
      <c r="AD49" s="35"/>
      <c r="AE49" s="33" t="s">
        <v>172</v>
      </c>
      <c r="AF49" s="28"/>
      <c r="AG49" s="27" t="s">
        <v>62</v>
      </c>
      <c r="AH49" s="4" t="s">
        <v>62</v>
      </c>
      <c r="AI49" s="4" t="s">
        <v>62</v>
      </c>
      <c r="AJ49" s="4" t="s">
        <v>62</v>
      </c>
      <c r="AK49" s="35"/>
      <c r="AL49" s="33" t="s">
        <v>172</v>
      </c>
      <c r="AM49" s="28"/>
      <c r="AN49" s="27" t="s">
        <v>62</v>
      </c>
      <c r="AO49" s="4" t="s">
        <v>62</v>
      </c>
      <c r="AP49" s="4" t="s">
        <v>62</v>
      </c>
      <c r="AQ49" s="4" t="s">
        <v>62</v>
      </c>
      <c r="AR49" s="35"/>
      <c r="AS49" s="36"/>
      <c r="AT49" s="61"/>
      <c r="AU49" s="33" t="s">
        <v>172</v>
      </c>
      <c r="AV49" s="24"/>
      <c r="AW49" s="34" t="s">
        <v>62</v>
      </c>
      <c r="AX49" s="4" t="s">
        <v>62</v>
      </c>
      <c r="AY49" s="4" t="s">
        <v>62</v>
      </c>
      <c r="AZ49" s="4" t="s">
        <v>62</v>
      </c>
      <c r="BA49" s="35"/>
      <c r="BB49" s="33" t="s">
        <v>172</v>
      </c>
      <c r="BC49" s="26"/>
      <c r="BD49" s="27" t="s">
        <v>62</v>
      </c>
      <c r="BE49" s="28" t="s">
        <v>62</v>
      </c>
      <c r="BF49" s="4" t="s">
        <v>62</v>
      </c>
      <c r="BG49" s="4" t="s">
        <v>62</v>
      </c>
      <c r="BH49" s="4" t="s">
        <v>62</v>
      </c>
      <c r="BI49" s="35"/>
      <c r="BJ49" s="33" t="s">
        <v>172</v>
      </c>
      <c r="BK49" s="28"/>
      <c r="BL49" s="27" t="s">
        <v>62</v>
      </c>
      <c r="BM49" s="28" t="s">
        <v>62</v>
      </c>
      <c r="BN49" s="4" t="s">
        <v>62</v>
      </c>
      <c r="BO49" s="4" t="s">
        <v>62</v>
      </c>
      <c r="BP49" s="4" t="s">
        <v>62</v>
      </c>
      <c r="BQ49" s="35"/>
      <c r="BR49" s="33" t="s">
        <v>172</v>
      </c>
      <c r="BS49" s="74"/>
      <c r="BT49" s="75"/>
      <c r="BU49" s="75"/>
      <c r="BV49" s="76"/>
      <c r="BW49" s="76"/>
      <c r="BX49" s="35"/>
      <c r="BY49" s="35"/>
      <c r="BZ49" s="36"/>
    </row>
    <row r="50" spans="1:78" ht="247.5" customHeight="1" x14ac:dyDescent="0.25">
      <c r="A50" s="16" t="s">
        <v>175</v>
      </c>
      <c r="B50" s="35"/>
      <c r="C50" s="37"/>
      <c r="D50" s="33" t="s">
        <v>174</v>
      </c>
      <c r="E50" s="87"/>
      <c r="F50" s="85" t="s">
        <v>62</v>
      </c>
      <c r="G50" s="88"/>
      <c r="H50" s="83"/>
      <c r="I50" s="93" t="s">
        <v>62</v>
      </c>
      <c r="J50" s="93" t="s">
        <v>62</v>
      </c>
      <c r="K50" s="93" t="s">
        <v>62</v>
      </c>
      <c r="L50" s="93" t="s">
        <v>62</v>
      </c>
      <c r="M50" s="97" t="s">
        <v>62</v>
      </c>
      <c r="N50" s="97" t="s">
        <v>62</v>
      </c>
      <c r="O50" s="37"/>
      <c r="P50" s="35"/>
      <c r="Q50" s="33" t="s">
        <v>174</v>
      </c>
      <c r="R50" s="24"/>
      <c r="S50" s="34" t="s">
        <v>62</v>
      </c>
      <c r="T50" s="4" t="s">
        <v>62</v>
      </c>
      <c r="U50" s="4" t="s">
        <v>62</v>
      </c>
      <c r="V50" s="4" t="s">
        <v>62</v>
      </c>
      <c r="W50" s="35"/>
      <c r="X50" s="33" t="s">
        <v>174</v>
      </c>
      <c r="Y50" s="28"/>
      <c r="Z50" s="27" t="s">
        <v>62</v>
      </c>
      <c r="AA50" s="4" t="s">
        <v>62</v>
      </c>
      <c r="AB50" s="4" t="s">
        <v>62</v>
      </c>
      <c r="AC50" s="4" t="s">
        <v>62</v>
      </c>
      <c r="AD50" s="35"/>
      <c r="AE50" s="33" t="s">
        <v>174</v>
      </c>
      <c r="AF50" s="28"/>
      <c r="AG50" s="27" t="s">
        <v>62</v>
      </c>
      <c r="AH50" s="4" t="s">
        <v>62</v>
      </c>
      <c r="AI50" s="4" t="s">
        <v>62</v>
      </c>
      <c r="AJ50" s="4" t="s">
        <v>62</v>
      </c>
      <c r="AK50" s="35"/>
      <c r="AL50" s="33" t="s">
        <v>174</v>
      </c>
      <c r="AM50" s="28"/>
      <c r="AN50" s="27" t="s">
        <v>62</v>
      </c>
      <c r="AO50" s="4" t="s">
        <v>62</v>
      </c>
      <c r="AP50" s="4" t="s">
        <v>62</v>
      </c>
      <c r="AQ50" s="4" t="s">
        <v>62</v>
      </c>
      <c r="AR50" s="35"/>
      <c r="AS50" s="36"/>
      <c r="AT50" s="61"/>
      <c r="AU50" s="33" t="s">
        <v>174</v>
      </c>
      <c r="AV50" s="24"/>
      <c r="AW50" s="34" t="s">
        <v>62</v>
      </c>
      <c r="AX50" s="4" t="s">
        <v>62</v>
      </c>
      <c r="AY50" s="4" t="s">
        <v>62</v>
      </c>
      <c r="AZ50" s="4" t="s">
        <v>62</v>
      </c>
      <c r="BA50" s="35"/>
      <c r="BB50" s="33" t="s">
        <v>174</v>
      </c>
      <c r="BC50" s="26"/>
      <c r="BD50" s="27" t="s">
        <v>62</v>
      </c>
      <c r="BE50" s="28" t="s">
        <v>62</v>
      </c>
      <c r="BF50" s="4" t="s">
        <v>62</v>
      </c>
      <c r="BG50" s="4" t="s">
        <v>62</v>
      </c>
      <c r="BH50" s="4" t="s">
        <v>62</v>
      </c>
      <c r="BI50" s="35"/>
      <c r="BJ50" s="33" t="s">
        <v>174</v>
      </c>
      <c r="BK50" s="28"/>
      <c r="BL50" s="27" t="s">
        <v>62</v>
      </c>
      <c r="BM50" s="28" t="s">
        <v>62</v>
      </c>
      <c r="BN50" s="4" t="s">
        <v>62</v>
      </c>
      <c r="BO50" s="4" t="s">
        <v>62</v>
      </c>
      <c r="BP50" s="4" t="s">
        <v>62</v>
      </c>
      <c r="BQ50" s="35"/>
      <c r="BR50" s="33" t="s">
        <v>174</v>
      </c>
      <c r="BS50" s="74"/>
      <c r="BT50" s="75"/>
      <c r="BU50" s="75"/>
      <c r="BV50" s="76"/>
      <c r="BW50" s="76"/>
      <c r="BX50" s="35"/>
      <c r="BY50" s="35"/>
      <c r="BZ50" s="36"/>
    </row>
    <row r="51" spans="1:78" ht="225" customHeight="1" x14ac:dyDescent="0.25">
      <c r="A51" s="40" t="s">
        <v>177</v>
      </c>
      <c r="B51" s="35"/>
      <c r="C51" s="37"/>
      <c r="D51" s="33" t="s">
        <v>176</v>
      </c>
      <c r="E51" s="87"/>
      <c r="F51" s="85" t="s">
        <v>62</v>
      </c>
      <c r="G51" s="88"/>
      <c r="H51" s="83"/>
      <c r="I51" s="93" t="s">
        <v>62</v>
      </c>
      <c r="J51" s="93" t="s">
        <v>62</v>
      </c>
      <c r="K51" s="93" t="s">
        <v>62</v>
      </c>
      <c r="L51" s="93" t="s">
        <v>62</v>
      </c>
      <c r="M51" s="97" t="s">
        <v>62</v>
      </c>
      <c r="N51" s="97" t="s">
        <v>62</v>
      </c>
      <c r="O51" s="37"/>
      <c r="P51" s="35"/>
      <c r="Q51" s="33" t="s">
        <v>176</v>
      </c>
      <c r="R51" s="24"/>
      <c r="S51" s="34" t="s">
        <v>62</v>
      </c>
      <c r="T51" s="4" t="s">
        <v>62</v>
      </c>
      <c r="U51" s="4" t="s">
        <v>62</v>
      </c>
      <c r="V51" s="4" t="s">
        <v>62</v>
      </c>
      <c r="W51" s="35"/>
      <c r="X51" s="33" t="s">
        <v>176</v>
      </c>
      <c r="Y51" s="28"/>
      <c r="Z51" s="27" t="s">
        <v>62</v>
      </c>
      <c r="AA51" s="4" t="s">
        <v>62</v>
      </c>
      <c r="AB51" s="4" t="s">
        <v>62</v>
      </c>
      <c r="AC51" s="4" t="s">
        <v>62</v>
      </c>
      <c r="AD51" s="35"/>
      <c r="AE51" s="33" t="s">
        <v>176</v>
      </c>
      <c r="AF51" s="28"/>
      <c r="AG51" s="27" t="s">
        <v>62</v>
      </c>
      <c r="AH51" s="4" t="s">
        <v>62</v>
      </c>
      <c r="AI51" s="4" t="s">
        <v>62</v>
      </c>
      <c r="AJ51" s="4" t="s">
        <v>62</v>
      </c>
      <c r="AK51" s="35"/>
      <c r="AL51" s="33" t="s">
        <v>176</v>
      </c>
      <c r="AM51" s="28"/>
      <c r="AN51" s="27" t="s">
        <v>62</v>
      </c>
      <c r="AO51" s="4" t="s">
        <v>62</v>
      </c>
      <c r="AP51" s="4" t="s">
        <v>62</v>
      </c>
      <c r="AQ51" s="4" t="s">
        <v>62</v>
      </c>
      <c r="AR51" s="35"/>
      <c r="AS51" s="36"/>
      <c r="AT51" s="61"/>
      <c r="AU51" s="33" t="s">
        <v>176</v>
      </c>
      <c r="AV51" s="24"/>
      <c r="AW51" s="34" t="s">
        <v>62</v>
      </c>
      <c r="AX51" s="4" t="s">
        <v>62</v>
      </c>
      <c r="AY51" s="4" t="s">
        <v>62</v>
      </c>
      <c r="AZ51" s="4" t="s">
        <v>62</v>
      </c>
      <c r="BA51" s="35"/>
      <c r="BB51" s="33" t="s">
        <v>176</v>
      </c>
      <c r="BC51" s="26"/>
      <c r="BD51" s="27" t="s">
        <v>62</v>
      </c>
      <c r="BE51" s="28" t="s">
        <v>62</v>
      </c>
      <c r="BF51" s="4" t="s">
        <v>62</v>
      </c>
      <c r="BG51" s="4" t="s">
        <v>62</v>
      </c>
      <c r="BH51" s="4" t="s">
        <v>62</v>
      </c>
      <c r="BI51" s="35"/>
      <c r="BJ51" s="33" t="s">
        <v>176</v>
      </c>
      <c r="BK51" s="28"/>
      <c r="BL51" s="27" t="s">
        <v>62</v>
      </c>
      <c r="BM51" s="28" t="s">
        <v>62</v>
      </c>
      <c r="BN51" s="4" t="s">
        <v>62</v>
      </c>
      <c r="BO51" s="4" t="s">
        <v>62</v>
      </c>
      <c r="BP51" s="4" t="s">
        <v>62</v>
      </c>
      <c r="BQ51" s="35"/>
      <c r="BR51" s="33" t="s">
        <v>176</v>
      </c>
      <c r="BS51" s="74"/>
      <c r="BT51" s="75"/>
      <c r="BU51" s="75"/>
      <c r="BV51" s="76"/>
      <c r="BW51" s="76"/>
      <c r="BX51" s="35"/>
      <c r="BY51" s="35"/>
      <c r="BZ51" s="36"/>
    </row>
    <row r="52" spans="1:78" ht="90" customHeight="1" x14ac:dyDescent="0.25">
      <c r="A52" s="16" t="s">
        <v>179</v>
      </c>
      <c r="B52" s="35"/>
      <c r="C52" s="37"/>
      <c r="D52" s="33" t="s">
        <v>178</v>
      </c>
      <c r="E52" s="87"/>
      <c r="F52" s="85" t="s">
        <v>62</v>
      </c>
      <c r="G52" s="88"/>
      <c r="H52" s="83"/>
      <c r="I52" s="93" t="s">
        <v>62</v>
      </c>
      <c r="J52" s="93" t="s">
        <v>62</v>
      </c>
      <c r="K52" s="93" t="s">
        <v>62</v>
      </c>
      <c r="L52" s="93" t="s">
        <v>62</v>
      </c>
      <c r="M52" s="97" t="s">
        <v>62</v>
      </c>
      <c r="N52" s="97" t="s">
        <v>62</v>
      </c>
      <c r="O52" s="37"/>
      <c r="P52" s="35"/>
      <c r="Q52" s="33" t="s">
        <v>178</v>
      </c>
      <c r="R52" s="24"/>
      <c r="S52" s="34" t="s">
        <v>62</v>
      </c>
      <c r="T52" s="4" t="s">
        <v>62</v>
      </c>
      <c r="U52" s="4" t="s">
        <v>62</v>
      </c>
      <c r="V52" s="4" t="s">
        <v>62</v>
      </c>
      <c r="W52" s="35"/>
      <c r="X52" s="33" t="s">
        <v>178</v>
      </c>
      <c r="Y52" s="28"/>
      <c r="Z52" s="27" t="s">
        <v>62</v>
      </c>
      <c r="AA52" s="4" t="s">
        <v>62</v>
      </c>
      <c r="AB52" s="4" t="s">
        <v>62</v>
      </c>
      <c r="AC52" s="4" t="s">
        <v>62</v>
      </c>
      <c r="AD52" s="35"/>
      <c r="AE52" s="33" t="s">
        <v>178</v>
      </c>
      <c r="AF52" s="28"/>
      <c r="AG52" s="27" t="s">
        <v>62</v>
      </c>
      <c r="AH52" s="4" t="s">
        <v>62</v>
      </c>
      <c r="AI52" s="4" t="s">
        <v>62</v>
      </c>
      <c r="AJ52" s="4" t="s">
        <v>62</v>
      </c>
      <c r="AK52" s="35"/>
      <c r="AL52" s="33" t="s">
        <v>178</v>
      </c>
      <c r="AM52" s="28"/>
      <c r="AN52" s="27" t="s">
        <v>62</v>
      </c>
      <c r="AO52" s="4" t="s">
        <v>62</v>
      </c>
      <c r="AP52" s="4" t="s">
        <v>62</v>
      </c>
      <c r="AQ52" s="4" t="s">
        <v>62</v>
      </c>
      <c r="AR52" s="35"/>
      <c r="AS52" s="36"/>
      <c r="AT52" s="61"/>
      <c r="AU52" s="33" t="s">
        <v>178</v>
      </c>
      <c r="AV52" s="24"/>
      <c r="AW52" s="34" t="s">
        <v>62</v>
      </c>
      <c r="AX52" s="4" t="s">
        <v>62</v>
      </c>
      <c r="AY52" s="4" t="s">
        <v>62</v>
      </c>
      <c r="AZ52" s="4" t="s">
        <v>62</v>
      </c>
      <c r="BA52" s="35"/>
      <c r="BB52" s="33" t="s">
        <v>178</v>
      </c>
      <c r="BC52" s="26"/>
      <c r="BD52" s="27" t="s">
        <v>62</v>
      </c>
      <c r="BE52" s="28" t="s">
        <v>62</v>
      </c>
      <c r="BF52" s="4" t="s">
        <v>62</v>
      </c>
      <c r="BG52" s="4" t="s">
        <v>62</v>
      </c>
      <c r="BH52" s="4" t="s">
        <v>62</v>
      </c>
      <c r="BI52" s="35"/>
      <c r="BJ52" s="33" t="s">
        <v>178</v>
      </c>
      <c r="BK52" s="28"/>
      <c r="BL52" s="27" t="s">
        <v>62</v>
      </c>
      <c r="BM52" s="28" t="s">
        <v>62</v>
      </c>
      <c r="BN52" s="4" t="s">
        <v>62</v>
      </c>
      <c r="BO52" s="4" t="s">
        <v>62</v>
      </c>
      <c r="BP52" s="4" t="s">
        <v>62</v>
      </c>
      <c r="BQ52" s="35"/>
      <c r="BR52" s="33" t="s">
        <v>178</v>
      </c>
      <c r="BS52" s="74"/>
      <c r="BT52" s="75"/>
      <c r="BU52" s="75"/>
      <c r="BV52" s="76"/>
      <c r="BW52" s="76"/>
      <c r="BX52" s="35"/>
      <c r="BY52" s="35"/>
      <c r="BZ52" s="36"/>
    </row>
    <row r="53" spans="1:78" ht="148.5" customHeight="1" x14ac:dyDescent="0.25">
      <c r="A53" s="16" t="s">
        <v>181</v>
      </c>
      <c r="B53" s="35"/>
      <c r="C53" s="37"/>
      <c r="D53" s="33" t="s">
        <v>180</v>
      </c>
      <c r="E53" s="87"/>
      <c r="F53" s="85" t="s">
        <v>62</v>
      </c>
      <c r="G53" s="88"/>
      <c r="H53" s="83"/>
      <c r="I53" s="93" t="s">
        <v>62</v>
      </c>
      <c r="J53" s="93" t="s">
        <v>62</v>
      </c>
      <c r="K53" s="93" t="s">
        <v>62</v>
      </c>
      <c r="L53" s="93" t="s">
        <v>62</v>
      </c>
      <c r="M53" s="97" t="s">
        <v>62</v>
      </c>
      <c r="N53" s="97" t="s">
        <v>62</v>
      </c>
      <c r="O53" s="37"/>
      <c r="P53" s="35"/>
      <c r="Q53" s="33" t="s">
        <v>180</v>
      </c>
      <c r="R53" s="24"/>
      <c r="S53" s="34" t="s">
        <v>62</v>
      </c>
      <c r="T53" s="4" t="s">
        <v>62</v>
      </c>
      <c r="U53" s="4" t="s">
        <v>62</v>
      </c>
      <c r="V53" s="4" t="s">
        <v>62</v>
      </c>
      <c r="W53" s="35"/>
      <c r="X53" s="33" t="s">
        <v>180</v>
      </c>
      <c r="Y53" s="28"/>
      <c r="Z53" s="27" t="s">
        <v>62</v>
      </c>
      <c r="AA53" s="4" t="s">
        <v>62</v>
      </c>
      <c r="AB53" s="4" t="s">
        <v>62</v>
      </c>
      <c r="AC53" s="4" t="s">
        <v>62</v>
      </c>
      <c r="AD53" s="35"/>
      <c r="AE53" s="33" t="s">
        <v>180</v>
      </c>
      <c r="AF53" s="28"/>
      <c r="AG53" s="27" t="s">
        <v>62</v>
      </c>
      <c r="AH53" s="4" t="s">
        <v>62</v>
      </c>
      <c r="AI53" s="4" t="s">
        <v>62</v>
      </c>
      <c r="AJ53" s="4" t="s">
        <v>62</v>
      </c>
      <c r="AK53" s="35"/>
      <c r="AL53" s="33" t="s">
        <v>180</v>
      </c>
      <c r="AM53" s="28"/>
      <c r="AN53" s="27" t="s">
        <v>62</v>
      </c>
      <c r="AO53" s="4" t="s">
        <v>62</v>
      </c>
      <c r="AP53" s="4" t="s">
        <v>62</v>
      </c>
      <c r="AQ53" s="4" t="s">
        <v>62</v>
      </c>
      <c r="AR53" s="35"/>
      <c r="AS53" s="36"/>
      <c r="AT53" s="61"/>
      <c r="AU53" s="33" t="s">
        <v>180</v>
      </c>
      <c r="AV53" s="24"/>
      <c r="AW53" s="34" t="s">
        <v>62</v>
      </c>
      <c r="AX53" s="4" t="s">
        <v>62</v>
      </c>
      <c r="AY53" s="4" t="s">
        <v>62</v>
      </c>
      <c r="AZ53" s="4" t="s">
        <v>62</v>
      </c>
      <c r="BA53" s="35"/>
      <c r="BB53" s="33" t="s">
        <v>180</v>
      </c>
      <c r="BC53" s="26"/>
      <c r="BD53" s="27" t="s">
        <v>62</v>
      </c>
      <c r="BE53" s="28" t="s">
        <v>62</v>
      </c>
      <c r="BF53" s="4" t="s">
        <v>62</v>
      </c>
      <c r="BG53" s="4" t="s">
        <v>62</v>
      </c>
      <c r="BH53" s="4" t="s">
        <v>62</v>
      </c>
      <c r="BI53" s="35"/>
      <c r="BJ53" s="33" t="s">
        <v>180</v>
      </c>
      <c r="BK53" s="28"/>
      <c r="BL53" s="27" t="s">
        <v>62</v>
      </c>
      <c r="BM53" s="28" t="s">
        <v>62</v>
      </c>
      <c r="BN53" s="4" t="s">
        <v>62</v>
      </c>
      <c r="BO53" s="4" t="s">
        <v>62</v>
      </c>
      <c r="BP53" s="4" t="s">
        <v>62</v>
      </c>
      <c r="BQ53" s="35"/>
      <c r="BR53" s="33" t="s">
        <v>180</v>
      </c>
      <c r="BS53" s="74"/>
      <c r="BT53" s="75"/>
      <c r="BU53" s="75"/>
      <c r="BV53" s="76"/>
      <c r="BW53" s="76"/>
      <c r="BX53" s="35"/>
      <c r="BY53" s="35"/>
      <c r="BZ53" s="36"/>
    </row>
    <row r="54" spans="1:78" ht="165" customHeight="1" x14ac:dyDescent="0.25">
      <c r="A54" s="16" t="s">
        <v>183</v>
      </c>
      <c r="B54" s="35"/>
      <c r="C54" s="37"/>
      <c r="D54" s="33" t="s">
        <v>182</v>
      </c>
      <c r="E54" s="87"/>
      <c r="F54" s="85" t="s">
        <v>62</v>
      </c>
      <c r="G54" s="88"/>
      <c r="H54" s="83"/>
      <c r="I54" s="93" t="s">
        <v>62</v>
      </c>
      <c r="J54" s="93" t="s">
        <v>62</v>
      </c>
      <c r="K54" s="93" t="s">
        <v>62</v>
      </c>
      <c r="L54" s="93" t="s">
        <v>62</v>
      </c>
      <c r="M54" s="97" t="s">
        <v>62</v>
      </c>
      <c r="N54" s="97" t="s">
        <v>62</v>
      </c>
      <c r="O54" s="37"/>
      <c r="P54" s="35"/>
      <c r="Q54" s="33" t="s">
        <v>182</v>
      </c>
      <c r="R54" s="24"/>
      <c r="S54" s="34" t="s">
        <v>62</v>
      </c>
      <c r="T54" s="4" t="s">
        <v>62</v>
      </c>
      <c r="U54" s="4" t="s">
        <v>62</v>
      </c>
      <c r="V54" s="4" t="s">
        <v>62</v>
      </c>
      <c r="W54" s="35"/>
      <c r="X54" s="33" t="s">
        <v>182</v>
      </c>
      <c r="Y54" s="28"/>
      <c r="Z54" s="27" t="s">
        <v>62</v>
      </c>
      <c r="AA54" s="4" t="s">
        <v>62</v>
      </c>
      <c r="AB54" s="4" t="s">
        <v>62</v>
      </c>
      <c r="AC54" s="4" t="s">
        <v>62</v>
      </c>
      <c r="AD54" s="35"/>
      <c r="AE54" s="33" t="s">
        <v>182</v>
      </c>
      <c r="AF54" s="28"/>
      <c r="AG54" s="27" t="s">
        <v>62</v>
      </c>
      <c r="AH54" s="4" t="s">
        <v>62</v>
      </c>
      <c r="AI54" s="4" t="s">
        <v>62</v>
      </c>
      <c r="AJ54" s="4" t="s">
        <v>62</v>
      </c>
      <c r="AK54" s="35"/>
      <c r="AL54" s="33" t="s">
        <v>182</v>
      </c>
      <c r="AM54" s="28"/>
      <c r="AN54" s="27" t="s">
        <v>62</v>
      </c>
      <c r="AO54" s="4" t="s">
        <v>62</v>
      </c>
      <c r="AP54" s="4" t="s">
        <v>62</v>
      </c>
      <c r="AQ54" s="4" t="s">
        <v>62</v>
      </c>
      <c r="AR54" s="35"/>
      <c r="AS54" s="36"/>
      <c r="AT54" s="61"/>
      <c r="AU54" s="33" t="s">
        <v>182</v>
      </c>
      <c r="AV54" s="24"/>
      <c r="AW54" s="34" t="s">
        <v>62</v>
      </c>
      <c r="AX54" s="4" t="s">
        <v>62</v>
      </c>
      <c r="AY54" s="4" t="s">
        <v>62</v>
      </c>
      <c r="AZ54" s="4" t="s">
        <v>62</v>
      </c>
      <c r="BA54" s="35"/>
      <c r="BB54" s="33" t="s">
        <v>182</v>
      </c>
      <c r="BC54" s="26"/>
      <c r="BD54" s="27" t="s">
        <v>62</v>
      </c>
      <c r="BE54" s="28" t="s">
        <v>62</v>
      </c>
      <c r="BF54" s="4" t="s">
        <v>62</v>
      </c>
      <c r="BG54" s="4" t="s">
        <v>62</v>
      </c>
      <c r="BH54" s="4" t="s">
        <v>62</v>
      </c>
      <c r="BI54" s="35"/>
      <c r="BJ54" s="33" t="s">
        <v>182</v>
      </c>
      <c r="BK54" s="28"/>
      <c r="BL54" s="27" t="s">
        <v>62</v>
      </c>
      <c r="BM54" s="28" t="s">
        <v>62</v>
      </c>
      <c r="BN54" s="4" t="s">
        <v>62</v>
      </c>
      <c r="BO54" s="4" t="s">
        <v>62</v>
      </c>
      <c r="BP54" s="4" t="s">
        <v>62</v>
      </c>
      <c r="BQ54" s="35"/>
      <c r="BR54" s="33" t="s">
        <v>182</v>
      </c>
      <c r="BS54" s="74"/>
      <c r="BT54" s="75"/>
      <c r="BU54" s="75"/>
      <c r="BV54" s="76"/>
      <c r="BW54" s="76"/>
      <c r="BX54" s="35"/>
      <c r="BY54" s="35"/>
      <c r="BZ54" s="36"/>
    </row>
    <row r="55" spans="1:78" ht="409.5" customHeight="1" x14ac:dyDescent="0.25">
      <c r="A55" s="16" t="s">
        <v>185</v>
      </c>
      <c r="B55" s="35"/>
      <c r="C55" s="37"/>
      <c r="D55" s="33" t="s">
        <v>184</v>
      </c>
      <c r="E55" s="87"/>
      <c r="F55" s="85" t="s">
        <v>62</v>
      </c>
      <c r="G55" s="88"/>
      <c r="H55" s="83"/>
      <c r="I55" s="93" t="s">
        <v>62</v>
      </c>
      <c r="J55" s="93" t="s">
        <v>62</v>
      </c>
      <c r="K55" s="93" t="s">
        <v>62</v>
      </c>
      <c r="L55" s="93" t="s">
        <v>62</v>
      </c>
      <c r="M55" s="97" t="s">
        <v>62</v>
      </c>
      <c r="N55" s="97" t="s">
        <v>62</v>
      </c>
      <c r="O55" s="37"/>
      <c r="P55" s="35"/>
      <c r="Q55" s="33" t="s">
        <v>184</v>
      </c>
      <c r="R55" s="24"/>
      <c r="S55" s="34" t="s">
        <v>62</v>
      </c>
      <c r="T55" s="4" t="s">
        <v>62</v>
      </c>
      <c r="U55" s="4" t="s">
        <v>62</v>
      </c>
      <c r="V55" s="4" t="s">
        <v>62</v>
      </c>
      <c r="W55" s="35"/>
      <c r="X55" s="33" t="s">
        <v>184</v>
      </c>
      <c r="Y55" s="28"/>
      <c r="Z55" s="27" t="s">
        <v>62</v>
      </c>
      <c r="AA55" s="4" t="s">
        <v>62</v>
      </c>
      <c r="AB55" s="4" t="s">
        <v>62</v>
      </c>
      <c r="AC55" s="4" t="s">
        <v>62</v>
      </c>
      <c r="AD55" s="35"/>
      <c r="AE55" s="33" t="s">
        <v>184</v>
      </c>
      <c r="AF55" s="28"/>
      <c r="AG55" s="27" t="s">
        <v>62</v>
      </c>
      <c r="AH55" s="4" t="s">
        <v>62</v>
      </c>
      <c r="AI55" s="4" t="s">
        <v>62</v>
      </c>
      <c r="AJ55" s="4" t="s">
        <v>62</v>
      </c>
      <c r="AK55" s="35"/>
      <c r="AL55" s="33" t="s">
        <v>184</v>
      </c>
      <c r="AM55" s="28"/>
      <c r="AN55" s="27" t="s">
        <v>62</v>
      </c>
      <c r="AO55" s="4" t="s">
        <v>62</v>
      </c>
      <c r="AP55" s="4" t="s">
        <v>62</v>
      </c>
      <c r="AQ55" s="4" t="s">
        <v>62</v>
      </c>
      <c r="AR55" s="35"/>
      <c r="AS55" s="36"/>
      <c r="AT55" s="61"/>
      <c r="AU55" s="33" t="s">
        <v>184</v>
      </c>
      <c r="AV55" s="24"/>
      <c r="AW55" s="34" t="s">
        <v>62</v>
      </c>
      <c r="AX55" s="4" t="s">
        <v>62</v>
      </c>
      <c r="AY55" s="4" t="s">
        <v>62</v>
      </c>
      <c r="AZ55" s="4" t="s">
        <v>62</v>
      </c>
      <c r="BA55" s="35"/>
      <c r="BB55" s="33" t="s">
        <v>184</v>
      </c>
      <c r="BC55" s="26"/>
      <c r="BD55" s="27" t="s">
        <v>62</v>
      </c>
      <c r="BE55" s="28" t="s">
        <v>62</v>
      </c>
      <c r="BF55" s="4" t="s">
        <v>62</v>
      </c>
      <c r="BG55" s="4" t="s">
        <v>62</v>
      </c>
      <c r="BH55" s="4" t="s">
        <v>62</v>
      </c>
      <c r="BI55" s="35"/>
      <c r="BJ55" s="33" t="s">
        <v>184</v>
      </c>
      <c r="BK55" s="28"/>
      <c r="BL55" s="27" t="s">
        <v>62</v>
      </c>
      <c r="BM55" s="28" t="s">
        <v>62</v>
      </c>
      <c r="BN55" s="4" t="s">
        <v>62</v>
      </c>
      <c r="BO55" s="4" t="s">
        <v>62</v>
      </c>
      <c r="BP55" s="4" t="s">
        <v>62</v>
      </c>
      <c r="BQ55" s="35"/>
      <c r="BR55" s="33" t="s">
        <v>184</v>
      </c>
      <c r="BS55" s="74"/>
      <c r="BT55" s="75"/>
      <c r="BU55" s="75"/>
      <c r="BV55" s="76"/>
      <c r="BW55" s="76"/>
      <c r="BX55" s="35"/>
      <c r="BY55" s="35"/>
      <c r="BZ55" s="36"/>
    </row>
    <row r="56" spans="1:78" ht="157.5" customHeight="1" x14ac:dyDescent="0.25">
      <c r="A56" s="16" t="s">
        <v>187</v>
      </c>
      <c r="B56" s="35"/>
      <c r="C56" s="37"/>
      <c r="D56" s="31" t="s">
        <v>186</v>
      </c>
      <c r="E56" s="87"/>
      <c r="F56" s="85" t="s">
        <v>62</v>
      </c>
      <c r="G56" s="88" t="s">
        <v>60</v>
      </c>
      <c r="H56" s="83" t="s">
        <v>60</v>
      </c>
      <c r="I56" s="93" t="s">
        <v>4311</v>
      </c>
      <c r="J56" s="93" t="s">
        <v>4311</v>
      </c>
      <c r="K56" s="93" t="s">
        <v>4311</v>
      </c>
      <c r="L56" s="93" t="s">
        <v>4311</v>
      </c>
      <c r="M56" s="97" t="s">
        <v>62</v>
      </c>
      <c r="N56" s="97" t="s">
        <v>60</v>
      </c>
      <c r="O56" s="37"/>
      <c r="P56" s="35"/>
      <c r="Q56" s="31" t="s">
        <v>186</v>
      </c>
      <c r="R56" s="24" t="s">
        <v>2603</v>
      </c>
      <c r="S56" s="25" t="s">
        <v>2664</v>
      </c>
      <c r="T56" s="4" t="s">
        <v>2665</v>
      </c>
      <c r="U56" s="4" t="s">
        <v>62</v>
      </c>
      <c r="V56" s="4" t="s">
        <v>62</v>
      </c>
      <c r="W56" s="35"/>
      <c r="X56" s="31" t="s">
        <v>186</v>
      </c>
      <c r="Y56" s="28" t="s">
        <v>2589</v>
      </c>
      <c r="Z56" s="27" t="s">
        <v>2664</v>
      </c>
      <c r="AA56" s="4" t="s">
        <v>2669</v>
      </c>
      <c r="AB56" s="4" t="s">
        <v>188</v>
      </c>
      <c r="AC56" s="4" t="s">
        <v>62</v>
      </c>
      <c r="AD56" s="35"/>
      <c r="AE56" s="31" t="s">
        <v>186</v>
      </c>
      <c r="AF56" s="28" t="s">
        <v>2589</v>
      </c>
      <c r="AG56" s="27" t="s">
        <v>2664</v>
      </c>
      <c r="AH56" s="4" t="s">
        <v>2670</v>
      </c>
      <c r="AI56" s="4" t="s">
        <v>188</v>
      </c>
      <c r="AJ56" s="4" t="s">
        <v>62</v>
      </c>
      <c r="AK56" s="35"/>
      <c r="AL56" s="31" t="s">
        <v>186</v>
      </c>
      <c r="AM56" s="28" t="s">
        <v>2589</v>
      </c>
      <c r="AN56" s="27" t="s">
        <v>2664</v>
      </c>
      <c r="AO56" s="4" t="s">
        <v>2671</v>
      </c>
      <c r="AP56" s="4" t="s">
        <v>188</v>
      </c>
      <c r="AQ56" s="4" t="s">
        <v>62</v>
      </c>
      <c r="AR56" s="35"/>
      <c r="AS56" s="36"/>
      <c r="AT56" s="61"/>
      <c r="AU56" s="31" t="s">
        <v>186</v>
      </c>
      <c r="AV56" s="24" t="s">
        <v>89</v>
      </c>
      <c r="AW56" s="25" t="s">
        <v>2633</v>
      </c>
      <c r="AX56" s="4" t="s">
        <v>2666</v>
      </c>
      <c r="AY56" s="4" t="s">
        <v>62</v>
      </c>
      <c r="AZ56" s="4" t="s">
        <v>62</v>
      </c>
      <c r="BA56" s="35"/>
      <c r="BB56" s="31" t="s">
        <v>186</v>
      </c>
      <c r="BC56" s="26" t="s">
        <v>89</v>
      </c>
      <c r="BD56" s="27" t="s">
        <v>2633</v>
      </c>
      <c r="BE56" s="28" t="s">
        <v>62</v>
      </c>
      <c r="BF56" s="4" t="s">
        <v>2667</v>
      </c>
      <c r="BG56" s="4" t="s">
        <v>62</v>
      </c>
      <c r="BH56" s="4" t="s">
        <v>62</v>
      </c>
      <c r="BI56" s="35"/>
      <c r="BJ56" s="31" t="s">
        <v>186</v>
      </c>
      <c r="BK56" s="28" t="s">
        <v>89</v>
      </c>
      <c r="BL56" s="27" t="s">
        <v>2633</v>
      </c>
      <c r="BM56" s="28" t="s">
        <v>62</v>
      </c>
      <c r="BN56" s="4" t="s">
        <v>2668</v>
      </c>
      <c r="BO56" s="4" t="s">
        <v>62</v>
      </c>
      <c r="BP56" s="4" t="s">
        <v>62</v>
      </c>
      <c r="BQ56" s="35"/>
      <c r="BR56" s="31" t="s">
        <v>186</v>
      </c>
      <c r="BS56" s="74"/>
      <c r="BT56" s="75"/>
      <c r="BU56" s="75"/>
      <c r="BV56" s="76"/>
      <c r="BW56" s="76"/>
      <c r="BX56" s="35"/>
      <c r="BY56" s="35"/>
      <c r="BZ56" s="36"/>
    </row>
    <row r="57" spans="1:78" ht="213.75" customHeight="1" x14ac:dyDescent="0.25">
      <c r="A57" s="16" t="s">
        <v>190</v>
      </c>
      <c r="B57" s="35"/>
      <c r="C57" s="37"/>
      <c r="D57" s="33" t="s">
        <v>189</v>
      </c>
      <c r="E57" s="87"/>
      <c r="F57" s="85" t="s">
        <v>62</v>
      </c>
      <c r="G57" s="88"/>
      <c r="H57" s="83"/>
      <c r="I57" s="93" t="s">
        <v>62</v>
      </c>
      <c r="J57" s="93" t="s">
        <v>62</v>
      </c>
      <c r="K57" s="93" t="s">
        <v>62</v>
      </c>
      <c r="L57" s="93" t="s">
        <v>62</v>
      </c>
      <c r="M57" s="97" t="s">
        <v>62</v>
      </c>
      <c r="N57" s="97" t="s">
        <v>62</v>
      </c>
      <c r="O57" s="37"/>
      <c r="P57" s="35"/>
      <c r="Q57" s="33" t="s">
        <v>189</v>
      </c>
      <c r="R57" s="24"/>
      <c r="S57" s="34" t="s">
        <v>62</v>
      </c>
      <c r="T57" s="4" t="s">
        <v>62</v>
      </c>
      <c r="U57" s="4" t="s">
        <v>62</v>
      </c>
      <c r="V57" s="4" t="s">
        <v>62</v>
      </c>
      <c r="W57" s="35"/>
      <c r="X57" s="33" t="s">
        <v>189</v>
      </c>
      <c r="Y57" s="28"/>
      <c r="Z57" s="27" t="s">
        <v>62</v>
      </c>
      <c r="AA57" s="4" t="s">
        <v>62</v>
      </c>
      <c r="AB57" s="4" t="s">
        <v>62</v>
      </c>
      <c r="AC57" s="4" t="s">
        <v>62</v>
      </c>
      <c r="AD57" s="35"/>
      <c r="AE57" s="33" t="s">
        <v>189</v>
      </c>
      <c r="AF57" s="28"/>
      <c r="AG57" s="27" t="s">
        <v>62</v>
      </c>
      <c r="AH57" s="4" t="s">
        <v>62</v>
      </c>
      <c r="AI57" s="4" t="s">
        <v>62</v>
      </c>
      <c r="AJ57" s="4" t="s">
        <v>62</v>
      </c>
      <c r="AK57" s="35"/>
      <c r="AL57" s="33" t="s">
        <v>189</v>
      </c>
      <c r="AM57" s="28"/>
      <c r="AN57" s="27" t="s">
        <v>62</v>
      </c>
      <c r="AO57" s="4" t="s">
        <v>62</v>
      </c>
      <c r="AP57" s="4" t="s">
        <v>62</v>
      </c>
      <c r="AQ57" s="4" t="s">
        <v>62</v>
      </c>
      <c r="AR57" s="35"/>
      <c r="AS57" s="36"/>
      <c r="AT57" s="61"/>
      <c r="AU57" s="33" t="s">
        <v>189</v>
      </c>
      <c r="AV57" s="24"/>
      <c r="AW57" s="34" t="s">
        <v>62</v>
      </c>
      <c r="AX57" s="4" t="s">
        <v>62</v>
      </c>
      <c r="AY57" s="4" t="s">
        <v>62</v>
      </c>
      <c r="AZ57" s="4" t="s">
        <v>62</v>
      </c>
      <c r="BA57" s="35"/>
      <c r="BB57" s="33" t="s">
        <v>189</v>
      </c>
      <c r="BC57" s="26"/>
      <c r="BD57" s="27" t="s">
        <v>62</v>
      </c>
      <c r="BE57" s="28" t="s">
        <v>62</v>
      </c>
      <c r="BF57" s="4" t="s">
        <v>62</v>
      </c>
      <c r="BG57" s="4" t="s">
        <v>62</v>
      </c>
      <c r="BH57" s="4" t="s">
        <v>62</v>
      </c>
      <c r="BI57" s="35"/>
      <c r="BJ57" s="33" t="s">
        <v>189</v>
      </c>
      <c r="BK57" s="28"/>
      <c r="BL57" s="27" t="s">
        <v>62</v>
      </c>
      <c r="BM57" s="28" t="s">
        <v>62</v>
      </c>
      <c r="BN57" s="4" t="s">
        <v>62</v>
      </c>
      <c r="BO57" s="4" t="s">
        <v>62</v>
      </c>
      <c r="BP57" s="4" t="s">
        <v>62</v>
      </c>
      <c r="BQ57" s="35"/>
      <c r="BR57" s="33" t="s">
        <v>189</v>
      </c>
      <c r="BS57" s="74"/>
      <c r="BT57" s="75"/>
      <c r="BU57" s="75"/>
      <c r="BV57" s="76"/>
      <c r="BW57" s="76"/>
      <c r="BX57" s="35"/>
      <c r="BY57" s="35"/>
      <c r="BZ57" s="36"/>
    </row>
    <row r="58" spans="1:78" ht="157.5" customHeight="1" x14ac:dyDescent="0.25">
      <c r="A58" s="16" t="s">
        <v>192</v>
      </c>
      <c r="B58" s="35"/>
      <c r="C58" s="37"/>
      <c r="D58" s="31" t="s">
        <v>191</v>
      </c>
      <c r="E58" s="87" t="s">
        <v>60</v>
      </c>
      <c r="F58" s="85" t="s">
        <v>60</v>
      </c>
      <c r="G58" s="88" t="s">
        <v>60</v>
      </c>
      <c r="H58" s="83" t="s">
        <v>60</v>
      </c>
      <c r="I58" s="93" t="s">
        <v>4311</v>
      </c>
      <c r="J58" s="93" t="s">
        <v>4311</v>
      </c>
      <c r="K58" s="93" t="s">
        <v>4311</v>
      </c>
      <c r="L58" s="93" t="s">
        <v>4311</v>
      </c>
      <c r="M58" s="97" t="s">
        <v>60</v>
      </c>
      <c r="N58" s="97" t="s">
        <v>60</v>
      </c>
      <c r="O58" s="37"/>
      <c r="P58" s="35"/>
      <c r="Q58" s="31" t="s">
        <v>191</v>
      </c>
      <c r="R58" s="24" t="s">
        <v>2603</v>
      </c>
      <c r="S58" s="25" t="s">
        <v>2590</v>
      </c>
      <c r="T58" s="4" t="s">
        <v>2591</v>
      </c>
      <c r="U58" s="4" t="s">
        <v>62</v>
      </c>
      <c r="V58" s="4" t="s">
        <v>62</v>
      </c>
      <c r="W58" s="35"/>
      <c r="X58" s="31" t="s">
        <v>191</v>
      </c>
      <c r="Y58" s="28" t="s">
        <v>2589</v>
      </c>
      <c r="Z58" s="27" t="s">
        <v>2590</v>
      </c>
      <c r="AA58" s="4" t="s">
        <v>2672</v>
      </c>
      <c r="AB58" s="4" t="s">
        <v>193</v>
      </c>
      <c r="AC58" s="4" t="s">
        <v>62</v>
      </c>
      <c r="AD58" s="35"/>
      <c r="AE58" s="31" t="s">
        <v>191</v>
      </c>
      <c r="AF58" s="28" t="s">
        <v>2589</v>
      </c>
      <c r="AG58" s="27" t="s">
        <v>2590</v>
      </c>
      <c r="AH58" s="4" t="s">
        <v>2673</v>
      </c>
      <c r="AI58" s="4" t="s">
        <v>193</v>
      </c>
      <c r="AJ58" s="4" t="s">
        <v>62</v>
      </c>
      <c r="AK58" s="35"/>
      <c r="AL58" s="31" t="s">
        <v>191</v>
      </c>
      <c r="AM58" s="28" t="s">
        <v>2589</v>
      </c>
      <c r="AN58" s="27" t="s">
        <v>2590</v>
      </c>
      <c r="AO58" s="4" t="s">
        <v>2674</v>
      </c>
      <c r="AP58" s="4" t="s">
        <v>193</v>
      </c>
      <c r="AQ58" s="4" t="s">
        <v>62</v>
      </c>
      <c r="AR58" s="35"/>
      <c r="AS58" s="36"/>
      <c r="AT58" s="61"/>
      <c r="AU58" s="31" t="s">
        <v>191</v>
      </c>
      <c r="AV58" s="24" t="s">
        <v>2626</v>
      </c>
      <c r="AW58" s="25" t="s">
        <v>2592</v>
      </c>
      <c r="AX58" s="4" t="s">
        <v>2593</v>
      </c>
      <c r="AY58" s="4" t="s">
        <v>62</v>
      </c>
      <c r="AZ58" s="4" t="s">
        <v>194</v>
      </c>
      <c r="BA58" s="35"/>
      <c r="BB58" s="31" t="s">
        <v>191</v>
      </c>
      <c r="BC58" s="26" t="s">
        <v>2626</v>
      </c>
      <c r="BD58" s="27" t="s">
        <v>2592</v>
      </c>
      <c r="BE58" s="28" t="s">
        <v>62</v>
      </c>
      <c r="BF58" s="4" t="s">
        <v>2594</v>
      </c>
      <c r="BG58" s="4" t="s">
        <v>62</v>
      </c>
      <c r="BH58" s="4" t="s">
        <v>194</v>
      </c>
      <c r="BI58" s="35"/>
      <c r="BJ58" s="31" t="s">
        <v>191</v>
      </c>
      <c r="BK58" s="28" t="s">
        <v>2626</v>
      </c>
      <c r="BL58" s="27" t="s">
        <v>2595</v>
      </c>
      <c r="BM58" s="28" t="s">
        <v>62</v>
      </c>
      <c r="BN58" s="4" t="s">
        <v>2596</v>
      </c>
      <c r="BO58" s="4" t="s">
        <v>62</v>
      </c>
      <c r="BP58" s="4" t="s">
        <v>194</v>
      </c>
      <c r="BQ58" s="35"/>
      <c r="BR58" s="31" t="s">
        <v>191</v>
      </c>
      <c r="BS58" s="74" t="s">
        <v>4087</v>
      </c>
      <c r="BT58" s="75" t="s">
        <v>4088</v>
      </c>
      <c r="BU58" s="75" t="s">
        <v>4089</v>
      </c>
      <c r="BV58" s="76"/>
      <c r="BW58" s="76" t="s">
        <v>4090</v>
      </c>
      <c r="BX58" s="35"/>
      <c r="BY58" s="35"/>
      <c r="BZ58" s="36"/>
    </row>
    <row r="59" spans="1:78" ht="90" customHeight="1" x14ac:dyDescent="0.25">
      <c r="A59" s="16" t="s">
        <v>196</v>
      </c>
      <c r="B59" s="35"/>
      <c r="C59" s="37"/>
      <c r="D59" s="31" t="s">
        <v>195</v>
      </c>
      <c r="E59" s="87" t="s">
        <v>60</v>
      </c>
      <c r="F59" s="85" t="s">
        <v>60</v>
      </c>
      <c r="G59" s="88" t="s">
        <v>60</v>
      </c>
      <c r="H59" s="83" t="s">
        <v>60</v>
      </c>
      <c r="I59" s="93" t="s">
        <v>4311</v>
      </c>
      <c r="J59" s="93" t="s">
        <v>4311</v>
      </c>
      <c r="K59" s="93" t="s">
        <v>4311</v>
      </c>
      <c r="L59" s="93" t="s">
        <v>4311</v>
      </c>
      <c r="M59" s="97" t="s">
        <v>60</v>
      </c>
      <c r="N59" s="97" t="s">
        <v>60</v>
      </c>
      <c r="O59" s="37"/>
      <c r="P59" s="35"/>
      <c r="Q59" s="31" t="s">
        <v>195</v>
      </c>
      <c r="R59" s="24" t="s">
        <v>2603</v>
      </c>
      <c r="S59" s="25" t="s">
        <v>2590</v>
      </c>
      <c r="T59" s="4" t="s">
        <v>2591</v>
      </c>
      <c r="U59" s="4" t="s">
        <v>62</v>
      </c>
      <c r="V59" s="4" t="s">
        <v>62</v>
      </c>
      <c r="W59" s="35"/>
      <c r="X59" s="31" t="s">
        <v>195</v>
      </c>
      <c r="Y59" s="28" t="s">
        <v>89</v>
      </c>
      <c r="Z59" s="27" t="s">
        <v>2590</v>
      </c>
      <c r="AA59" s="4" t="s">
        <v>2675</v>
      </c>
      <c r="AB59" s="4" t="s">
        <v>62</v>
      </c>
      <c r="AC59" s="4" t="s">
        <v>62</v>
      </c>
      <c r="AD59" s="35"/>
      <c r="AE59" s="31" t="s">
        <v>195</v>
      </c>
      <c r="AF59" s="28" t="s">
        <v>89</v>
      </c>
      <c r="AG59" s="27" t="s">
        <v>2590</v>
      </c>
      <c r="AH59" s="4" t="s">
        <v>2676</v>
      </c>
      <c r="AI59" s="4" t="s">
        <v>62</v>
      </c>
      <c r="AJ59" s="4" t="s">
        <v>62</v>
      </c>
      <c r="AK59" s="35"/>
      <c r="AL59" s="31" t="s">
        <v>195</v>
      </c>
      <c r="AM59" s="28" t="s">
        <v>89</v>
      </c>
      <c r="AN59" s="27" t="s">
        <v>2590</v>
      </c>
      <c r="AO59" s="4" t="s">
        <v>2677</v>
      </c>
      <c r="AP59" s="4" t="s">
        <v>62</v>
      </c>
      <c r="AQ59" s="4" t="s">
        <v>62</v>
      </c>
      <c r="AR59" s="35"/>
      <c r="AS59" s="36"/>
      <c r="AT59" s="61"/>
      <c r="AU59" s="31" t="s">
        <v>195</v>
      </c>
      <c r="AV59" s="24" t="s">
        <v>89</v>
      </c>
      <c r="AW59" s="25" t="s">
        <v>2592</v>
      </c>
      <c r="AX59" s="4" t="s">
        <v>2593</v>
      </c>
      <c r="AY59" s="4" t="s">
        <v>62</v>
      </c>
      <c r="AZ59" s="4" t="s">
        <v>62</v>
      </c>
      <c r="BA59" s="35"/>
      <c r="BB59" s="31" t="s">
        <v>195</v>
      </c>
      <c r="BC59" s="26" t="s">
        <v>89</v>
      </c>
      <c r="BD59" s="27" t="s">
        <v>2592</v>
      </c>
      <c r="BE59" s="28" t="s">
        <v>62</v>
      </c>
      <c r="BF59" s="4" t="s">
        <v>2594</v>
      </c>
      <c r="BG59" s="4" t="s">
        <v>62</v>
      </c>
      <c r="BH59" s="4" t="s">
        <v>62</v>
      </c>
      <c r="BI59" s="35"/>
      <c r="BJ59" s="31" t="s">
        <v>195</v>
      </c>
      <c r="BK59" s="28" t="s">
        <v>89</v>
      </c>
      <c r="BL59" s="27" t="s">
        <v>2595</v>
      </c>
      <c r="BM59" s="28" t="s">
        <v>62</v>
      </c>
      <c r="BN59" s="4" t="s">
        <v>2596</v>
      </c>
      <c r="BO59" s="4" t="s">
        <v>62</v>
      </c>
      <c r="BP59" s="4" t="s">
        <v>62</v>
      </c>
      <c r="BQ59" s="35"/>
      <c r="BR59" s="31" t="s">
        <v>195</v>
      </c>
      <c r="BS59" s="74" t="s">
        <v>4084</v>
      </c>
      <c r="BT59" s="75" t="s">
        <v>4091</v>
      </c>
      <c r="BU59" s="75"/>
      <c r="BV59" s="76"/>
      <c r="BW59" s="76" t="s">
        <v>4092</v>
      </c>
      <c r="BX59" s="35"/>
      <c r="BY59" s="35"/>
      <c r="BZ59" s="36"/>
    </row>
    <row r="60" spans="1:78" ht="270" customHeight="1" x14ac:dyDescent="0.25">
      <c r="A60" s="16" t="s">
        <v>198</v>
      </c>
      <c r="B60" s="35"/>
      <c r="C60" s="37"/>
      <c r="D60" s="31" t="s">
        <v>197</v>
      </c>
      <c r="E60" s="87" t="s">
        <v>60</v>
      </c>
      <c r="F60" s="85" t="s">
        <v>60</v>
      </c>
      <c r="G60" s="88" t="s">
        <v>60</v>
      </c>
      <c r="H60" s="83" t="s">
        <v>60</v>
      </c>
      <c r="I60" s="93" t="s">
        <v>4311</v>
      </c>
      <c r="J60" s="93" t="s">
        <v>4311</v>
      </c>
      <c r="K60" s="93" t="s">
        <v>4311</v>
      </c>
      <c r="L60" s="93" t="s">
        <v>4311</v>
      </c>
      <c r="M60" s="97" t="s">
        <v>62</v>
      </c>
      <c r="N60" s="97" t="s">
        <v>60</v>
      </c>
      <c r="O60" s="37"/>
      <c r="P60" s="35"/>
      <c r="Q60" s="31" t="s">
        <v>197</v>
      </c>
      <c r="R60" s="24" t="s">
        <v>2603</v>
      </c>
      <c r="S60" s="25" t="s">
        <v>2590</v>
      </c>
      <c r="T60" s="4" t="s">
        <v>2591</v>
      </c>
      <c r="U60" s="4" t="s">
        <v>62</v>
      </c>
      <c r="V60" s="4" t="s">
        <v>62</v>
      </c>
      <c r="W60" s="35"/>
      <c r="X60" s="31" t="s">
        <v>197</v>
      </c>
      <c r="Y60" s="28" t="s">
        <v>2589</v>
      </c>
      <c r="Z60" s="27" t="s">
        <v>2590</v>
      </c>
      <c r="AA60" s="4" t="s">
        <v>2678</v>
      </c>
      <c r="AB60" s="4" t="s">
        <v>199</v>
      </c>
      <c r="AC60" s="4" t="s">
        <v>62</v>
      </c>
      <c r="AD60" s="35"/>
      <c r="AE60" s="31" t="s">
        <v>197</v>
      </c>
      <c r="AF60" s="28" t="s">
        <v>2589</v>
      </c>
      <c r="AG60" s="27" t="s">
        <v>2590</v>
      </c>
      <c r="AH60" s="4" t="s">
        <v>2679</v>
      </c>
      <c r="AI60" s="4" t="s">
        <v>199</v>
      </c>
      <c r="AJ60" s="4" t="s">
        <v>62</v>
      </c>
      <c r="AK60" s="35"/>
      <c r="AL60" s="31" t="s">
        <v>197</v>
      </c>
      <c r="AM60" s="28" t="s">
        <v>2589</v>
      </c>
      <c r="AN60" s="27" t="s">
        <v>2590</v>
      </c>
      <c r="AO60" s="4" t="s">
        <v>2680</v>
      </c>
      <c r="AP60" s="4" t="s">
        <v>199</v>
      </c>
      <c r="AQ60" s="4" t="s">
        <v>62</v>
      </c>
      <c r="AR60" s="35"/>
      <c r="AS60" s="36"/>
      <c r="AT60" s="61"/>
      <c r="AU60" s="31" t="s">
        <v>197</v>
      </c>
      <c r="AV60" s="24" t="s">
        <v>2589</v>
      </c>
      <c r="AW60" s="25" t="s">
        <v>2592</v>
      </c>
      <c r="AX60" s="4" t="s">
        <v>2593</v>
      </c>
      <c r="AY60" s="4" t="s">
        <v>200</v>
      </c>
      <c r="AZ60" s="4" t="s">
        <v>62</v>
      </c>
      <c r="BA60" s="35"/>
      <c r="BB60" s="31" t="s">
        <v>197</v>
      </c>
      <c r="BC60" s="26" t="s">
        <v>2589</v>
      </c>
      <c r="BD60" s="27" t="s">
        <v>2592</v>
      </c>
      <c r="BE60" s="28" t="s">
        <v>62</v>
      </c>
      <c r="BF60" s="4" t="s">
        <v>2594</v>
      </c>
      <c r="BG60" s="4" t="s">
        <v>200</v>
      </c>
      <c r="BH60" s="4" t="s">
        <v>62</v>
      </c>
      <c r="BI60" s="35"/>
      <c r="BJ60" s="31" t="s">
        <v>197</v>
      </c>
      <c r="BK60" s="28" t="s">
        <v>2589</v>
      </c>
      <c r="BL60" s="27" t="s">
        <v>2595</v>
      </c>
      <c r="BM60" s="28" t="s">
        <v>62</v>
      </c>
      <c r="BN60" s="4" t="s">
        <v>2596</v>
      </c>
      <c r="BO60" s="4" t="s">
        <v>200</v>
      </c>
      <c r="BP60" s="4" t="s">
        <v>62</v>
      </c>
      <c r="BQ60" s="35"/>
      <c r="BR60" s="31" t="s">
        <v>197</v>
      </c>
      <c r="BS60" s="74"/>
      <c r="BT60" s="75"/>
      <c r="BU60" s="75"/>
      <c r="BV60" s="76"/>
      <c r="BW60" s="76"/>
      <c r="BX60" s="35"/>
      <c r="BY60" s="35"/>
      <c r="BZ60" s="36"/>
    </row>
    <row r="61" spans="1:78" ht="236.25" customHeight="1" x14ac:dyDescent="0.25">
      <c r="A61" s="16" t="s">
        <v>202</v>
      </c>
      <c r="B61" s="35"/>
      <c r="C61" s="37"/>
      <c r="D61" s="31" t="s">
        <v>201</v>
      </c>
      <c r="E61" s="87" t="s">
        <v>60</v>
      </c>
      <c r="F61" s="85" t="s">
        <v>60</v>
      </c>
      <c r="G61" s="88" t="s">
        <v>60</v>
      </c>
      <c r="H61" s="83" t="s">
        <v>60</v>
      </c>
      <c r="I61" s="93" t="s">
        <v>4311</v>
      </c>
      <c r="J61" s="93" t="s">
        <v>4311</v>
      </c>
      <c r="K61" s="93" t="s">
        <v>4311</v>
      </c>
      <c r="L61" s="93" t="s">
        <v>4311</v>
      </c>
      <c r="M61" s="97" t="s">
        <v>62</v>
      </c>
      <c r="N61" s="97" t="s">
        <v>60</v>
      </c>
      <c r="O61" s="37"/>
      <c r="P61" s="35"/>
      <c r="Q61" s="31" t="s">
        <v>201</v>
      </c>
      <c r="R61" s="24" t="s">
        <v>2610</v>
      </c>
      <c r="S61" s="25" t="s">
        <v>2590</v>
      </c>
      <c r="T61" s="4" t="s">
        <v>2591</v>
      </c>
      <c r="U61" s="4" t="s">
        <v>203</v>
      </c>
      <c r="V61" s="4" t="s">
        <v>204</v>
      </c>
      <c r="W61" s="35"/>
      <c r="X61" s="31" t="s">
        <v>201</v>
      </c>
      <c r="Y61" s="28" t="s">
        <v>2610</v>
      </c>
      <c r="Z61" s="27" t="s">
        <v>2590</v>
      </c>
      <c r="AA61" s="4" t="s">
        <v>2681</v>
      </c>
      <c r="AB61" s="4" t="s">
        <v>205</v>
      </c>
      <c r="AC61" s="4" t="s">
        <v>204</v>
      </c>
      <c r="AD61" s="35"/>
      <c r="AE61" s="31" t="s">
        <v>201</v>
      </c>
      <c r="AF61" s="28" t="s">
        <v>2610</v>
      </c>
      <c r="AG61" s="27" t="s">
        <v>2590</v>
      </c>
      <c r="AH61" s="4" t="s">
        <v>2682</v>
      </c>
      <c r="AI61" s="4" t="s">
        <v>205</v>
      </c>
      <c r="AJ61" s="4" t="s">
        <v>204</v>
      </c>
      <c r="AK61" s="35"/>
      <c r="AL61" s="31" t="s">
        <v>201</v>
      </c>
      <c r="AM61" s="28" t="s">
        <v>2610</v>
      </c>
      <c r="AN61" s="27" t="s">
        <v>2590</v>
      </c>
      <c r="AO61" s="4" t="s">
        <v>2683</v>
      </c>
      <c r="AP61" s="4" t="s">
        <v>205</v>
      </c>
      <c r="AQ61" s="4" t="s">
        <v>204</v>
      </c>
      <c r="AR61" s="35"/>
      <c r="AS61" s="36"/>
      <c r="AT61" s="61"/>
      <c r="AU61" s="31" t="s">
        <v>201</v>
      </c>
      <c r="AV61" s="24" t="s">
        <v>2610</v>
      </c>
      <c r="AW61" s="25" t="s">
        <v>2592</v>
      </c>
      <c r="AX61" s="4" t="s">
        <v>2593</v>
      </c>
      <c r="AY61" s="4" t="s">
        <v>206</v>
      </c>
      <c r="AZ61" s="4" t="s">
        <v>207</v>
      </c>
      <c r="BA61" s="35"/>
      <c r="BB61" s="31" t="s">
        <v>201</v>
      </c>
      <c r="BC61" s="26" t="s">
        <v>2610</v>
      </c>
      <c r="BD61" s="27" t="s">
        <v>2592</v>
      </c>
      <c r="BE61" s="28" t="s">
        <v>62</v>
      </c>
      <c r="BF61" s="4" t="s">
        <v>2594</v>
      </c>
      <c r="BG61" s="4" t="s">
        <v>206</v>
      </c>
      <c r="BH61" s="4" t="s">
        <v>207</v>
      </c>
      <c r="BI61" s="35"/>
      <c r="BJ61" s="31" t="s">
        <v>201</v>
      </c>
      <c r="BK61" s="28" t="s">
        <v>2610</v>
      </c>
      <c r="BL61" s="27" t="s">
        <v>2595</v>
      </c>
      <c r="BM61" s="28" t="s">
        <v>62</v>
      </c>
      <c r="BN61" s="4" t="s">
        <v>2596</v>
      </c>
      <c r="BO61" s="4" t="s">
        <v>206</v>
      </c>
      <c r="BP61" s="4" t="s">
        <v>207</v>
      </c>
      <c r="BQ61" s="35"/>
      <c r="BR61" s="31" t="s">
        <v>201</v>
      </c>
      <c r="BS61" s="74"/>
      <c r="BT61" s="75"/>
      <c r="BU61" s="75"/>
      <c r="BV61" s="76"/>
      <c r="BW61" s="76"/>
      <c r="BX61" s="35"/>
      <c r="BY61" s="35"/>
      <c r="BZ61" s="36"/>
    </row>
    <row r="62" spans="1:78" ht="202.5" customHeight="1" x14ac:dyDescent="0.25">
      <c r="A62" s="16" t="s">
        <v>209</v>
      </c>
      <c r="B62" s="35"/>
      <c r="C62" s="37"/>
      <c r="D62" s="33" t="s">
        <v>208</v>
      </c>
      <c r="E62" s="87"/>
      <c r="F62" s="85" t="s">
        <v>62</v>
      </c>
      <c r="G62" s="88"/>
      <c r="H62" s="83" t="s">
        <v>60</v>
      </c>
      <c r="I62" s="93" t="s">
        <v>62</v>
      </c>
      <c r="J62" s="93" t="s">
        <v>62</v>
      </c>
      <c r="K62" s="93" t="s">
        <v>62</v>
      </c>
      <c r="L62" s="93" t="s">
        <v>62</v>
      </c>
      <c r="M62" s="97" t="s">
        <v>62</v>
      </c>
      <c r="N62" s="97" t="s">
        <v>62</v>
      </c>
      <c r="O62" s="37"/>
      <c r="P62" s="35"/>
      <c r="Q62" s="33" t="s">
        <v>208</v>
      </c>
      <c r="R62" s="24"/>
      <c r="S62" s="34" t="s">
        <v>62</v>
      </c>
      <c r="T62" s="4" t="s">
        <v>62</v>
      </c>
      <c r="U62" s="4" t="s">
        <v>62</v>
      </c>
      <c r="V62" s="4" t="s">
        <v>62</v>
      </c>
      <c r="W62" s="35"/>
      <c r="X62" s="33" t="s">
        <v>208</v>
      </c>
      <c r="Y62" s="28"/>
      <c r="Z62" s="27" t="s">
        <v>62</v>
      </c>
      <c r="AA62" s="4" t="s">
        <v>62</v>
      </c>
      <c r="AB62" s="4" t="s">
        <v>62</v>
      </c>
      <c r="AC62" s="4" t="s">
        <v>62</v>
      </c>
      <c r="AD62" s="35"/>
      <c r="AE62" s="33" t="s">
        <v>208</v>
      </c>
      <c r="AF62" s="28"/>
      <c r="AG62" s="27" t="s">
        <v>62</v>
      </c>
      <c r="AH62" s="4" t="s">
        <v>62</v>
      </c>
      <c r="AI62" s="4" t="s">
        <v>62</v>
      </c>
      <c r="AJ62" s="4" t="s">
        <v>62</v>
      </c>
      <c r="AK62" s="35"/>
      <c r="AL62" s="33" t="s">
        <v>208</v>
      </c>
      <c r="AM62" s="28"/>
      <c r="AN62" s="27" t="s">
        <v>62</v>
      </c>
      <c r="AO62" s="4" t="s">
        <v>62</v>
      </c>
      <c r="AP62" s="4" t="s">
        <v>62</v>
      </c>
      <c r="AQ62" s="4" t="s">
        <v>62</v>
      </c>
      <c r="AR62" s="35"/>
      <c r="AS62" s="36"/>
      <c r="AT62" s="61"/>
      <c r="AU62" s="33" t="s">
        <v>208</v>
      </c>
      <c r="AV62" s="24" t="s">
        <v>2589</v>
      </c>
      <c r="AW62" s="34" t="s">
        <v>2633</v>
      </c>
      <c r="AX62" s="4" t="s">
        <v>2684</v>
      </c>
      <c r="AY62" s="4" t="s">
        <v>210</v>
      </c>
      <c r="AZ62" s="4" t="s">
        <v>62</v>
      </c>
      <c r="BA62" s="35"/>
      <c r="BB62" s="33" t="s">
        <v>208</v>
      </c>
      <c r="BC62" s="26" t="s">
        <v>2589</v>
      </c>
      <c r="BD62" s="27" t="s">
        <v>2633</v>
      </c>
      <c r="BE62" s="28" t="s">
        <v>62</v>
      </c>
      <c r="BF62" s="4" t="s">
        <v>2685</v>
      </c>
      <c r="BG62" s="4" t="s">
        <v>210</v>
      </c>
      <c r="BH62" s="4" t="s">
        <v>62</v>
      </c>
      <c r="BI62" s="35"/>
      <c r="BJ62" s="33" t="s">
        <v>208</v>
      </c>
      <c r="BK62" s="28" t="s">
        <v>2589</v>
      </c>
      <c r="BL62" s="27" t="s">
        <v>2633</v>
      </c>
      <c r="BM62" s="28" t="s">
        <v>62</v>
      </c>
      <c r="BN62" s="4" t="s">
        <v>2686</v>
      </c>
      <c r="BO62" s="4" t="s">
        <v>210</v>
      </c>
      <c r="BP62" s="4" t="s">
        <v>62</v>
      </c>
      <c r="BQ62" s="35"/>
      <c r="BR62" s="33" t="s">
        <v>208</v>
      </c>
      <c r="BS62" s="74"/>
      <c r="BT62" s="75"/>
      <c r="BU62" s="75"/>
      <c r="BV62" s="76"/>
      <c r="BW62" s="76"/>
      <c r="BX62" s="35"/>
      <c r="BY62" s="35"/>
      <c r="BZ62" s="36"/>
    </row>
    <row r="63" spans="1:78" ht="247.5" customHeight="1" x14ac:dyDescent="0.25">
      <c r="A63" s="16" t="s">
        <v>212</v>
      </c>
      <c r="B63" s="35"/>
      <c r="C63" s="37"/>
      <c r="D63" s="33" t="s">
        <v>211</v>
      </c>
      <c r="E63" s="87"/>
      <c r="F63" s="85" t="s">
        <v>62</v>
      </c>
      <c r="G63" s="88"/>
      <c r="H63" s="83"/>
      <c r="I63" s="93" t="s">
        <v>62</v>
      </c>
      <c r="J63" s="93" t="s">
        <v>62</v>
      </c>
      <c r="K63" s="93" t="s">
        <v>62</v>
      </c>
      <c r="L63" s="93" t="s">
        <v>62</v>
      </c>
      <c r="M63" s="97" t="s">
        <v>62</v>
      </c>
      <c r="N63" s="97" t="s">
        <v>62</v>
      </c>
      <c r="O63" s="37"/>
      <c r="P63" s="35"/>
      <c r="Q63" s="33" t="s">
        <v>211</v>
      </c>
      <c r="R63" s="24"/>
      <c r="S63" s="34" t="s">
        <v>62</v>
      </c>
      <c r="T63" s="4" t="s">
        <v>62</v>
      </c>
      <c r="U63" s="4" t="s">
        <v>62</v>
      </c>
      <c r="V63" s="4" t="s">
        <v>62</v>
      </c>
      <c r="W63" s="35"/>
      <c r="X63" s="33" t="s">
        <v>211</v>
      </c>
      <c r="Y63" s="28"/>
      <c r="Z63" s="27" t="s">
        <v>62</v>
      </c>
      <c r="AA63" s="4" t="s">
        <v>62</v>
      </c>
      <c r="AB63" s="4" t="s">
        <v>62</v>
      </c>
      <c r="AC63" s="4" t="s">
        <v>62</v>
      </c>
      <c r="AD63" s="35"/>
      <c r="AE63" s="33" t="s">
        <v>211</v>
      </c>
      <c r="AF63" s="28"/>
      <c r="AG63" s="27" t="s">
        <v>62</v>
      </c>
      <c r="AH63" s="4" t="s">
        <v>62</v>
      </c>
      <c r="AI63" s="4" t="s">
        <v>62</v>
      </c>
      <c r="AJ63" s="4" t="s">
        <v>62</v>
      </c>
      <c r="AK63" s="35"/>
      <c r="AL63" s="33" t="s">
        <v>211</v>
      </c>
      <c r="AM63" s="28"/>
      <c r="AN63" s="27" t="s">
        <v>62</v>
      </c>
      <c r="AO63" s="4" t="s">
        <v>62</v>
      </c>
      <c r="AP63" s="4" t="s">
        <v>62</v>
      </c>
      <c r="AQ63" s="4" t="s">
        <v>62</v>
      </c>
      <c r="AR63" s="35"/>
      <c r="AS63" s="36"/>
      <c r="AT63" s="61"/>
      <c r="AU63" s="33" t="s">
        <v>211</v>
      </c>
      <c r="AV63" s="24"/>
      <c r="AW63" s="34" t="s">
        <v>62</v>
      </c>
      <c r="AX63" s="4" t="s">
        <v>62</v>
      </c>
      <c r="AY63" s="4" t="s">
        <v>62</v>
      </c>
      <c r="AZ63" s="4" t="s">
        <v>62</v>
      </c>
      <c r="BA63" s="35"/>
      <c r="BB63" s="33" t="s">
        <v>211</v>
      </c>
      <c r="BC63" s="26"/>
      <c r="BD63" s="27" t="s">
        <v>62</v>
      </c>
      <c r="BE63" s="28" t="s">
        <v>62</v>
      </c>
      <c r="BF63" s="4" t="s">
        <v>62</v>
      </c>
      <c r="BG63" s="4" t="s">
        <v>62</v>
      </c>
      <c r="BH63" s="4" t="s">
        <v>62</v>
      </c>
      <c r="BI63" s="35"/>
      <c r="BJ63" s="33" t="s">
        <v>211</v>
      </c>
      <c r="BK63" s="28"/>
      <c r="BL63" s="27" t="s">
        <v>62</v>
      </c>
      <c r="BM63" s="28" t="s">
        <v>62</v>
      </c>
      <c r="BN63" s="4" t="s">
        <v>62</v>
      </c>
      <c r="BO63" s="4" t="s">
        <v>62</v>
      </c>
      <c r="BP63" s="4" t="s">
        <v>62</v>
      </c>
      <c r="BQ63" s="35"/>
      <c r="BR63" s="33" t="s">
        <v>211</v>
      </c>
      <c r="BS63" s="74"/>
      <c r="BT63" s="75"/>
      <c r="BU63" s="75"/>
      <c r="BV63" s="76"/>
      <c r="BW63" s="76"/>
      <c r="BX63" s="35"/>
      <c r="BY63" s="35"/>
      <c r="BZ63" s="36"/>
    </row>
    <row r="64" spans="1:78" ht="141.75" customHeight="1" x14ac:dyDescent="0.25">
      <c r="A64" s="16" t="s">
        <v>214</v>
      </c>
      <c r="B64" s="35"/>
      <c r="C64" s="37"/>
      <c r="D64" s="31" t="s">
        <v>213</v>
      </c>
      <c r="E64" s="87" t="s">
        <v>60</v>
      </c>
      <c r="F64" s="85" t="s">
        <v>60</v>
      </c>
      <c r="G64" s="88" t="s">
        <v>60</v>
      </c>
      <c r="H64" s="83" t="s">
        <v>60</v>
      </c>
      <c r="I64" s="93" t="s">
        <v>4311</v>
      </c>
      <c r="J64" s="93" t="s">
        <v>4311</v>
      </c>
      <c r="K64" s="93" t="s">
        <v>4311</v>
      </c>
      <c r="L64" s="93" t="s">
        <v>4311</v>
      </c>
      <c r="M64" s="97" t="s">
        <v>62</v>
      </c>
      <c r="N64" s="97" t="s">
        <v>60</v>
      </c>
      <c r="O64" s="37"/>
      <c r="P64" s="35"/>
      <c r="Q64" s="31" t="s">
        <v>213</v>
      </c>
      <c r="R64" s="24" t="s">
        <v>2603</v>
      </c>
      <c r="S64" s="25" t="s">
        <v>2590</v>
      </c>
      <c r="T64" s="4" t="s">
        <v>2591</v>
      </c>
      <c r="U64" s="4" t="s">
        <v>62</v>
      </c>
      <c r="V64" s="4" t="s">
        <v>62</v>
      </c>
      <c r="W64" s="35"/>
      <c r="X64" s="31" t="s">
        <v>213</v>
      </c>
      <c r="Y64" s="28" t="s">
        <v>2589</v>
      </c>
      <c r="Z64" s="27" t="s">
        <v>2590</v>
      </c>
      <c r="AA64" s="4" t="s">
        <v>2687</v>
      </c>
      <c r="AB64" s="4" t="s">
        <v>215</v>
      </c>
      <c r="AC64" s="4" t="s">
        <v>62</v>
      </c>
      <c r="AD64" s="35"/>
      <c r="AE64" s="31" t="s">
        <v>213</v>
      </c>
      <c r="AF64" s="28" t="s">
        <v>2589</v>
      </c>
      <c r="AG64" s="27" t="s">
        <v>2590</v>
      </c>
      <c r="AH64" s="4" t="s">
        <v>2688</v>
      </c>
      <c r="AI64" s="4" t="s">
        <v>215</v>
      </c>
      <c r="AJ64" s="4" t="s">
        <v>62</v>
      </c>
      <c r="AK64" s="35"/>
      <c r="AL64" s="31" t="s">
        <v>213</v>
      </c>
      <c r="AM64" s="28" t="s">
        <v>2589</v>
      </c>
      <c r="AN64" s="27" t="s">
        <v>2590</v>
      </c>
      <c r="AO64" s="4" t="s">
        <v>2689</v>
      </c>
      <c r="AP64" s="4" t="s">
        <v>215</v>
      </c>
      <c r="AQ64" s="4" t="s">
        <v>62</v>
      </c>
      <c r="AR64" s="35"/>
      <c r="AS64" s="36"/>
      <c r="AT64" s="61"/>
      <c r="AU64" s="31" t="s">
        <v>213</v>
      </c>
      <c r="AV64" s="24" t="s">
        <v>89</v>
      </c>
      <c r="AW64" s="25" t="s">
        <v>2592</v>
      </c>
      <c r="AX64" s="4" t="s">
        <v>2593</v>
      </c>
      <c r="AY64" s="4" t="s">
        <v>62</v>
      </c>
      <c r="AZ64" s="4" t="s">
        <v>62</v>
      </c>
      <c r="BA64" s="35"/>
      <c r="BB64" s="31" t="s">
        <v>213</v>
      </c>
      <c r="BC64" s="26" t="s">
        <v>89</v>
      </c>
      <c r="BD64" s="27" t="s">
        <v>2592</v>
      </c>
      <c r="BE64" s="28" t="s">
        <v>62</v>
      </c>
      <c r="BF64" s="4" t="s">
        <v>2594</v>
      </c>
      <c r="BG64" s="4" t="s">
        <v>62</v>
      </c>
      <c r="BH64" s="4" t="s">
        <v>62</v>
      </c>
      <c r="BI64" s="35"/>
      <c r="BJ64" s="31" t="s">
        <v>213</v>
      </c>
      <c r="BK64" s="28" t="s">
        <v>89</v>
      </c>
      <c r="BL64" s="27" t="s">
        <v>2595</v>
      </c>
      <c r="BM64" s="28" t="s">
        <v>62</v>
      </c>
      <c r="BN64" s="4" t="s">
        <v>2596</v>
      </c>
      <c r="BO64" s="4" t="s">
        <v>62</v>
      </c>
      <c r="BP64" s="4" t="s">
        <v>62</v>
      </c>
      <c r="BQ64" s="35"/>
      <c r="BR64" s="31" t="s">
        <v>213</v>
      </c>
      <c r="BS64" s="74"/>
      <c r="BT64" s="75"/>
      <c r="BU64" s="75"/>
      <c r="BV64" s="76"/>
      <c r="BW64" s="76"/>
      <c r="BX64" s="35"/>
      <c r="BY64" s="35"/>
      <c r="BZ64" s="36"/>
    </row>
    <row r="65" spans="1:78" ht="78.75" customHeight="1" x14ac:dyDescent="0.25">
      <c r="A65" s="16" t="s">
        <v>217</v>
      </c>
      <c r="B65" s="35"/>
      <c r="C65" s="37"/>
      <c r="D65" s="33" t="s">
        <v>216</v>
      </c>
      <c r="E65" s="87"/>
      <c r="F65" s="85" t="s">
        <v>62</v>
      </c>
      <c r="G65" s="88"/>
      <c r="H65" s="83"/>
      <c r="I65" s="93" t="s">
        <v>62</v>
      </c>
      <c r="J65" s="93" t="s">
        <v>62</v>
      </c>
      <c r="K65" s="93" t="s">
        <v>62</v>
      </c>
      <c r="L65" s="93" t="s">
        <v>62</v>
      </c>
      <c r="M65" s="97" t="s">
        <v>62</v>
      </c>
      <c r="N65" s="97" t="s">
        <v>62</v>
      </c>
      <c r="O65" s="37"/>
      <c r="P65" s="35"/>
      <c r="Q65" s="33" t="s">
        <v>216</v>
      </c>
      <c r="R65" s="24"/>
      <c r="S65" s="34" t="s">
        <v>62</v>
      </c>
      <c r="T65" s="4" t="s">
        <v>62</v>
      </c>
      <c r="U65" s="4" t="s">
        <v>62</v>
      </c>
      <c r="V65" s="4" t="s">
        <v>62</v>
      </c>
      <c r="W65" s="35"/>
      <c r="X65" s="33" t="s">
        <v>216</v>
      </c>
      <c r="Y65" s="28"/>
      <c r="Z65" s="27" t="s">
        <v>62</v>
      </c>
      <c r="AA65" s="4" t="s">
        <v>62</v>
      </c>
      <c r="AB65" s="4" t="s">
        <v>62</v>
      </c>
      <c r="AC65" s="4" t="s">
        <v>62</v>
      </c>
      <c r="AD65" s="35"/>
      <c r="AE65" s="33" t="s">
        <v>216</v>
      </c>
      <c r="AF65" s="28"/>
      <c r="AG65" s="27" t="s">
        <v>62</v>
      </c>
      <c r="AH65" s="4" t="s">
        <v>62</v>
      </c>
      <c r="AI65" s="4" t="s">
        <v>62</v>
      </c>
      <c r="AJ65" s="4" t="s">
        <v>62</v>
      </c>
      <c r="AK65" s="35"/>
      <c r="AL65" s="33" t="s">
        <v>216</v>
      </c>
      <c r="AM65" s="28"/>
      <c r="AN65" s="27" t="s">
        <v>62</v>
      </c>
      <c r="AO65" s="4" t="s">
        <v>62</v>
      </c>
      <c r="AP65" s="4" t="s">
        <v>62</v>
      </c>
      <c r="AQ65" s="4" t="s">
        <v>62</v>
      </c>
      <c r="AR65" s="35"/>
      <c r="AS65" s="36"/>
      <c r="AT65" s="61"/>
      <c r="AU65" s="33" t="s">
        <v>216</v>
      </c>
      <c r="AV65" s="24"/>
      <c r="AW65" s="34" t="s">
        <v>62</v>
      </c>
      <c r="AX65" s="4" t="s">
        <v>62</v>
      </c>
      <c r="AY65" s="4" t="s">
        <v>62</v>
      </c>
      <c r="AZ65" s="4" t="s">
        <v>62</v>
      </c>
      <c r="BA65" s="35"/>
      <c r="BB65" s="33" t="s">
        <v>216</v>
      </c>
      <c r="BC65" s="26"/>
      <c r="BD65" s="27" t="s">
        <v>62</v>
      </c>
      <c r="BE65" s="28" t="s">
        <v>62</v>
      </c>
      <c r="BF65" s="4" t="s">
        <v>62</v>
      </c>
      <c r="BG65" s="4" t="s">
        <v>62</v>
      </c>
      <c r="BH65" s="4" t="s">
        <v>62</v>
      </c>
      <c r="BI65" s="35"/>
      <c r="BJ65" s="33" t="s">
        <v>216</v>
      </c>
      <c r="BK65" s="28"/>
      <c r="BL65" s="27" t="s">
        <v>62</v>
      </c>
      <c r="BM65" s="28" t="s">
        <v>62</v>
      </c>
      <c r="BN65" s="4" t="s">
        <v>62</v>
      </c>
      <c r="BO65" s="4" t="s">
        <v>62</v>
      </c>
      <c r="BP65" s="4" t="s">
        <v>62</v>
      </c>
      <c r="BQ65" s="35"/>
      <c r="BR65" s="33" t="s">
        <v>216</v>
      </c>
      <c r="BS65" s="74"/>
      <c r="BT65" s="75"/>
      <c r="BU65" s="75"/>
      <c r="BV65" s="76"/>
      <c r="BW65" s="76"/>
      <c r="BX65" s="35"/>
      <c r="BY65" s="35"/>
      <c r="BZ65" s="36"/>
    </row>
    <row r="66" spans="1:78" ht="216" customHeight="1" x14ac:dyDescent="0.25">
      <c r="A66" s="16" t="s">
        <v>219</v>
      </c>
      <c r="B66" s="35"/>
      <c r="C66" s="37"/>
      <c r="D66" s="33" t="s">
        <v>218</v>
      </c>
      <c r="E66" s="87" t="s">
        <v>89</v>
      </c>
      <c r="F66" s="85" t="s">
        <v>89</v>
      </c>
      <c r="G66" s="88"/>
      <c r="H66" s="83" t="s">
        <v>60</v>
      </c>
      <c r="I66" s="94" t="s">
        <v>4312</v>
      </c>
      <c r="J66" s="94" t="s">
        <v>60</v>
      </c>
      <c r="K66" s="94" t="s">
        <v>60</v>
      </c>
      <c r="L66" s="94" t="s">
        <v>60</v>
      </c>
      <c r="M66" s="97" t="s">
        <v>60</v>
      </c>
      <c r="N66" s="97" t="s">
        <v>60</v>
      </c>
      <c r="O66" s="37"/>
      <c r="P66" s="35"/>
      <c r="Q66" s="33" t="s">
        <v>218</v>
      </c>
      <c r="R66" s="24" t="s">
        <v>2640</v>
      </c>
      <c r="S66" s="25" t="s">
        <v>2641</v>
      </c>
      <c r="T66" s="4" t="s">
        <v>2642</v>
      </c>
      <c r="U66" s="4" t="s">
        <v>62</v>
      </c>
      <c r="V66" s="4" t="s">
        <v>62</v>
      </c>
      <c r="W66" s="35"/>
      <c r="X66" s="33" t="s">
        <v>218</v>
      </c>
      <c r="Y66" s="28" t="s">
        <v>2589</v>
      </c>
      <c r="Z66" s="27" t="s">
        <v>2641</v>
      </c>
      <c r="AA66" s="4" t="s">
        <v>2693</v>
      </c>
      <c r="AB66" s="4" t="s">
        <v>220</v>
      </c>
      <c r="AC66" s="4" t="s">
        <v>62</v>
      </c>
      <c r="AD66" s="35"/>
      <c r="AE66" s="33" t="s">
        <v>218</v>
      </c>
      <c r="AF66" s="28" t="s">
        <v>2589</v>
      </c>
      <c r="AG66" s="27" t="s">
        <v>2641</v>
      </c>
      <c r="AH66" s="4" t="s">
        <v>2694</v>
      </c>
      <c r="AI66" s="4" t="s">
        <v>220</v>
      </c>
      <c r="AJ66" s="4" t="s">
        <v>62</v>
      </c>
      <c r="AK66" s="35"/>
      <c r="AL66" s="33" t="s">
        <v>218</v>
      </c>
      <c r="AM66" s="28" t="s">
        <v>2589</v>
      </c>
      <c r="AN66" s="27" t="s">
        <v>2641</v>
      </c>
      <c r="AO66" s="4" t="s">
        <v>2695</v>
      </c>
      <c r="AP66" s="4" t="s">
        <v>220</v>
      </c>
      <c r="AQ66" s="4" t="s">
        <v>62</v>
      </c>
      <c r="AR66" s="35"/>
      <c r="AS66" s="36"/>
      <c r="AT66" s="61"/>
      <c r="AU66" s="33" t="s">
        <v>218</v>
      </c>
      <c r="AV66" s="24" t="s">
        <v>2589</v>
      </c>
      <c r="AW66" s="25" t="s">
        <v>2592</v>
      </c>
      <c r="AX66" s="4" t="s">
        <v>2690</v>
      </c>
      <c r="AY66" s="4" t="s">
        <v>221</v>
      </c>
      <c r="AZ66" s="4" t="s">
        <v>62</v>
      </c>
      <c r="BA66" s="35"/>
      <c r="BB66" s="33" t="s">
        <v>218</v>
      </c>
      <c r="BC66" s="26" t="s">
        <v>2589</v>
      </c>
      <c r="BD66" s="27" t="s">
        <v>2592</v>
      </c>
      <c r="BE66" s="28" t="s">
        <v>62</v>
      </c>
      <c r="BF66" s="4" t="s">
        <v>2691</v>
      </c>
      <c r="BG66" s="4" t="s">
        <v>221</v>
      </c>
      <c r="BH66" s="4" t="s">
        <v>62</v>
      </c>
      <c r="BI66" s="35"/>
      <c r="BJ66" s="33" t="s">
        <v>218</v>
      </c>
      <c r="BK66" s="28" t="s">
        <v>2589</v>
      </c>
      <c r="BL66" s="27" t="s">
        <v>2595</v>
      </c>
      <c r="BM66" s="28" t="s">
        <v>62</v>
      </c>
      <c r="BN66" s="4" t="s">
        <v>2692</v>
      </c>
      <c r="BO66" s="4" t="s">
        <v>221</v>
      </c>
      <c r="BP66" s="4" t="s">
        <v>62</v>
      </c>
      <c r="BQ66" s="35"/>
      <c r="BR66" s="33" t="s">
        <v>218</v>
      </c>
      <c r="BS66" s="74" t="s">
        <v>4084</v>
      </c>
      <c r="BT66" s="75" t="s">
        <v>4093</v>
      </c>
      <c r="BU66" s="75"/>
      <c r="BV66" s="76"/>
      <c r="BW66" s="76" t="s">
        <v>4094</v>
      </c>
      <c r="BX66" s="35"/>
      <c r="BY66" s="35"/>
      <c r="BZ66" s="36"/>
    </row>
    <row r="67" spans="1:78" ht="168.75" customHeight="1" x14ac:dyDescent="0.25">
      <c r="A67" s="16" t="s">
        <v>223</v>
      </c>
      <c r="B67" s="35"/>
      <c r="C67" s="37"/>
      <c r="D67" s="33" t="s">
        <v>222</v>
      </c>
      <c r="E67" s="87" t="s">
        <v>89</v>
      </c>
      <c r="F67" s="85" t="s">
        <v>89</v>
      </c>
      <c r="G67" s="88"/>
      <c r="H67" s="83" t="s">
        <v>60</v>
      </c>
      <c r="I67" s="94" t="s">
        <v>4312</v>
      </c>
      <c r="J67" s="94" t="s">
        <v>60</v>
      </c>
      <c r="K67" s="94" t="s">
        <v>60</v>
      </c>
      <c r="L67" s="94" t="s">
        <v>60</v>
      </c>
      <c r="M67" s="97" t="s">
        <v>62</v>
      </c>
      <c r="N67" s="97" t="s">
        <v>60</v>
      </c>
      <c r="O67" s="37"/>
      <c r="P67" s="35"/>
      <c r="Q67" s="33" t="s">
        <v>222</v>
      </c>
      <c r="R67" s="24" t="s">
        <v>2640</v>
      </c>
      <c r="S67" s="25" t="s">
        <v>2641</v>
      </c>
      <c r="T67" s="4" t="s">
        <v>2642</v>
      </c>
      <c r="U67" s="4" t="s">
        <v>62</v>
      </c>
      <c r="V67" s="4" t="s">
        <v>62</v>
      </c>
      <c r="W67" s="35"/>
      <c r="X67" s="33" t="s">
        <v>222</v>
      </c>
      <c r="Y67" s="28" t="s">
        <v>2589</v>
      </c>
      <c r="Z67" s="27" t="s">
        <v>2641</v>
      </c>
      <c r="AA67" s="4" t="s">
        <v>2699</v>
      </c>
      <c r="AB67" s="4" t="s">
        <v>224</v>
      </c>
      <c r="AC67" s="4" t="s">
        <v>62</v>
      </c>
      <c r="AD67" s="35"/>
      <c r="AE67" s="33" t="s">
        <v>222</v>
      </c>
      <c r="AF67" s="28" t="s">
        <v>2589</v>
      </c>
      <c r="AG67" s="27" t="s">
        <v>2641</v>
      </c>
      <c r="AH67" s="4" t="s">
        <v>2700</v>
      </c>
      <c r="AI67" s="4" t="s">
        <v>224</v>
      </c>
      <c r="AJ67" s="4" t="s">
        <v>62</v>
      </c>
      <c r="AK67" s="35"/>
      <c r="AL67" s="33" t="s">
        <v>222</v>
      </c>
      <c r="AM67" s="28" t="s">
        <v>2589</v>
      </c>
      <c r="AN67" s="27" t="s">
        <v>2641</v>
      </c>
      <c r="AO67" s="4" t="s">
        <v>2701</v>
      </c>
      <c r="AP67" s="4" t="s">
        <v>224</v>
      </c>
      <c r="AQ67" s="4" t="s">
        <v>62</v>
      </c>
      <c r="AR67" s="35"/>
      <c r="AS67" s="36"/>
      <c r="AT67" s="61"/>
      <c r="AU67" s="33" t="s">
        <v>222</v>
      </c>
      <c r="AV67" s="24" t="s">
        <v>2589</v>
      </c>
      <c r="AW67" s="25" t="s">
        <v>2592</v>
      </c>
      <c r="AX67" s="4" t="s">
        <v>2696</v>
      </c>
      <c r="AY67" s="4" t="s">
        <v>225</v>
      </c>
      <c r="AZ67" s="4" t="s">
        <v>62</v>
      </c>
      <c r="BA67" s="35"/>
      <c r="BB67" s="33" t="s">
        <v>222</v>
      </c>
      <c r="BC67" s="26" t="s">
        <v>2589</v>
      </c>
      <c r="BD67" s="27" t="s">
        <v>2592</v>
      </c>
      <c r="BE67" s="28" t="s">
        <v>62</v>
      </c>
      <c r="BF67" s="4" t="s">
        <v>2697</v>
      </c>
      <c r="BG67" s="4" t="s">
        <v>225</v>
      </c>
      <c r="BH67" s="4" t="s">
        <v>62</v>
      </c>
      <c r="BI67" s="35"/>
      <c r="BJ67" s="33" t="s">
        <v>222</v>
      </c>
      <c r="BK67" s="28" t="s">
        <v>2589</v>
      </c>
      <c r="BL67" s="27" t="s">
        <v>2595</v>
      </c>
      <c r="BM67" s="28" t="s">
        <v>62</v>
      </c>
      <c r="BN67" s="4" t="s">
        <v>2698</v>
      </c>
      <c r="BO67" s="4" t="s">
        <v>225</v>
      </c>
      <c r="BP67" s="4" t="s">
        <v>62</v>
      </c>
      <c r="BQ67" s="35"/>
      <c r="BR67" s="33" t="s">
        <v>222</v>
      </c>
      <c r="BS67" s="74"/>
      <c r="BT67" s="75"/>
      <c r="BU67" s="75"/>
      <c r="BV67" s="76"/>
      <c r="BW67" s="76"/>
      <c r="BX67" s="35"/>
      <c r="BY67" s="35"/>
      <c r="BZ67" s="36"/>
    </row>
    <row r="68" spans="1:78" ht="111.75" customHeight="1" x14ac:dyDescent="0.25">
      <c r="A68" s="16" t="s">
        <v>227</v>
      </c>
      <c r="B68" s="35"/>
      <c r="C68" s="37"/>
      <c r="D68" s="31" t="s">
        <v>226</v>
      </c>
      <c r="E68" s="87" t="s">
        <v>60</v>
      </c>
      <c r="F68" s="85" t="s">
        <v>60</v>
      </c>
      <c r="G68" s="88" t="s">
        <v>60</v>
      </c>
      <c r="H68" s="83" t="s">
        <v>60</v>
      </c>
      <c r="I68" s="93" t="s">
        <v>4311</v>
      </c>
      <c r="J68" s="93" t="s">
        <v>4311</v>
      </c>
      <c r="K68" s="93" t="s">
        <v>4311</v>
      </c>
      <c r="L68" s="93" t="s">
        <v>4311</v>
      </c>
      <c r="M68" s="97" t="s">
        <v>62</v>
      </c>
      <c r="N68" s="97" t="s">
        <v>60</v>
      </c>
      <c r="O68" s="37"/>
      <c r="P68" s="35"/>
      <c r="Q68" s="31" t="s">
        <v>226</v>
      </c>
      <c r="R68" s="24" t="s">
        <v>2603</v>
      </c>
      <c r="S68" s="25" t="s">
        <v>2590</v>
      </c>
      <c r="T68" s="4" t="s">
        <v>2591</v>
      </c>
      <c r="U68" s="4" t="s">
        <v>62</v>
      </c>
      <c r="V68" s="4" t="s">
        <v>62</v>
      </c>
      <c r="W68" s="35"/>
      <c r="X68" s="31" t="s">
        <v>226</v>
      </c>
      <c r="Y68" s="28" t="s">
        <v>89</v>
      </c>
      <c r="Z68" s="27" t="s">
        <v>2590</v>
      </c>
      <c r="AA68" s="4" t="s">
        <v>2702</v>
      </c>
      <c r="AB68" s="4" t="s">
        <v>62</v>
      </c>
      <c r="AC68" s="4" t="s">
        <v>62</v>
      </c>
      <c r="AD68" s="35"/>
      <c r="AE68" s="31" t="s">
        <v>226</v>
      </c>
      <c r="AF68" s="28" t="s">
        <v>89</v>
      </c>
      <c r="AG68" s="27" t="s">
        <v>2590</v>
      </c>
      <c r="AH68" s="4" t="s">
        <v>2703</v>
      </c>
      <c r="AI68" s="4" t="s">
        <v>62</v>
      </c>
      <c r="AJ68" s="4" t="s">
        <v>62</v>
      </c>
      <c r="AK68" s="35"/>
      <c r="AL68" s="31" t="s">
        <v>226</v>
      </c>
      <c r="AM68" s="28" t="s">
        <v>89</v>
      </c>
      <c r="AN68" s="27" t="s">
        <v>2590</v>
      </c>
      <c r="AO68" s="4" t="s">
        <v>2704</v>
      </c>
      <c r="AP68" s="4" t="s">
        <v>62</v>
      </c>
      <c r="AQ68" s="4" t="s">
        <v>62</v>
      </c>
      <c r="AR68" s="35"/>
      <c r="AS68" s="36"/>
      <c r="AT68" s="61"/>
      <c r="AU68" s="31" t="s">
        <v>226</v>
      </c>
      <c r="AV68" s="24" t="s">
        <v>89</v>
      </c>
      <c r="AW68" s="25" t="s">
        <v>2592</v>
      </c>
      <c r="AX68" s="4" t="s">
        <v>2593</v>
      </c>
      <c r="AY68" s="4" t="s">
        <v>62</v>
      </c>
      <c r="AZ68" s="4" t="s">
        <v>62</v>
      </c>
      <c r="BA68" s="35"/>
      <c r="BB68" s="31" t="s">
        <v>226</v>
      </c>
      <c r="BC68" s="26" t="s">
        <v>89</v>
      </c>
      <c r="BD68" s="27" t="s">
        <v>2592</v>
      </c>
      <c r="BE68" s="28" t="s">
        <v>62</v>
      </c>
      <c r="BF68" s="4" t="s">
        <v>2594</v>
      </c>
      <c r="BG68" s="4" t="s">
        <v>62</v>
      </c>
      <c r="BH68" s="4" t="s">
        <v>62</v>
      </c>
      <c r="BI68" s="35"/>
      <c r="BJ68" s="31" t="s">
        <v>226</v>
      </c>
      <c r="BK68" s="28" t="s">
        <v>89</v>
      </c>
      <c r="BL68" s="27" t="s">
        <v>2595</v>
      </c>
      <c r="BM68" s="28" t="s">
        <v>62</v>
      </c>
      <c r="BN68" s="4" t="s">
        <v>2596</v>
      </c>
      <c r="BO68" s="4" t="s">
        <v>62</v>
      </c>
      <c r="BP68" s="4" t="s">
        <v>62</v>
      </c>
      <c r="BQ68" s="35"/>
      <c r="BR68" s="31" t="s">
        <v>226</v>
      </c>
      <c r="BS68" s="74"/>
      <c r="BT68" s="75"/>
      <c r="BU68" s="75"/>
      <c r="BV68" s="76"/>
      <c r="BW68" s="76"/>
      <c r="BX68" s="35"/>
      <c r="BY68" s="35"/>
      <c r="BZ68" s="36"/>
    </row>
    <row r="69" spans="1:78" ht="78.75" customHeight="1" x14ac:dyDescent="0.25">
      <c r="A69" s="16" t="s">
        <v>229</v>
      </c>
      <c r="B69" s="35"/>
      <c r="C69" s="37"/>
      <c r="D69" s="31" t="s">
        <v>228</v>
      </c>
      <c r="E69" s="87" t="s">
        <v>60</v>
      </c>
      <c r="F69" s="85" t="s">
        <v>60</v>
      </c>
      <c r="G69" s="88" t="s">
        <v>60</v>
      </c>
      <c r="H69" s="83" t="s">
        <v>60</v>
      </c>
      <c r="I69" s="93" t="s">
        <v>4311</v>
      </c>
      <c r="J69" s="93" t="s">
        <v>4311</v>
      </c>
      <c r="K69" s="93" t="s">
        <v>4311</v>
      </c>
      <c r="L69" s="93" t="s">
        <v>4311</v>
      </c>
      <c r="M69" s="97" t="s">
        <v>62</v>
      </c>
      <c r="N69" s="97" t="s">
        <v>60</v>
      </c>
      <c r="O69" s="37"/>
      <c r="P69" s="35"/>
      <c r="Q69" s="31" t="s">
        <v>228</v>
      </c>
      <c r="R69" s="24" t="s">
        <v>2603</v>
      </c>
      <c r="S69" s="25" t="s">
        <v>2590</v>
      </c>
      <c r="T69" s="4" t="s">
        <v>2591</v>
      </c>
      <c r="U69" s="4" t="s">
        <v>62</v>
      </c>
      <c r="V69" s="4" t="s">
        <v>62</v>
      </c>
      <c r="W69" s="35"/>
      <c r="X69" s="31" t="s">
        <v>228</v>
      </c>
      <c r="Y69" s="28" t="s">
        <v>89</v>
      </c>
      <c r="Z69" s="27" t="s">
        <v>2590</v>
      </c>
      <c r="AA69" s="4" t="s">
        <v>2705</v>
      </c>
      <c r="AB69" s="4" t="s">
        <v>62</v>
      </c>
      <c r="AC69" s="4" t="s">
        <v>62</v>
      </c>
      <c r="AD69" s="35"/>
      <c r="AE69" s="31" t="s">
        <v>228</v>
      </c>
      <c r="AF69" s="28" t="s">
        <v>89</v>
      </c>
      <c r="AG69" s="27" t="s">
        <v>2590</v>
      </c>
      <c r="AH69" s="4" t="s">
        <v>2706</v>
      </c>
      <c r="AI69" s="4" t="s">
        <v>62</v>
      </c>
      <c r="AJ69" s="4" t="s">
        <v>62</v>
      </c>
      <c r="AK69" s="35"/>
      <c r="AL69" s="31" t="s">
        <v>228</v>
      </c>
      <c r="AM69" s="28" t="s">
        <v>89</v>
      </c>
      <c r="AN69" s="27" t="s">
        <v>2590</v>
      </c>
      <c r="AO69" s="4" t="s">
        <v>2707</v>
      </c>
      <c r="AP69" s="4" t="s">
        <v>62</v>
      </c>
      <c r="AQ69" s="4" t="s">
        <v>62</v>
      </c>
      <c r="AR69" s="35"/>
      <c r="AS69" s="36"/>
      <c r="AT69" s="61"/>
      <c r="AU69" s="31" t="s">
        <v>228</v>
      </c>
      <c r="AV69" s="24" t="s">
        <v>89</v>
      </c>
      <c r="AW69" s="25" t="s">
        <v>2592</v>
      </c>
      <c r="AX69" s="4" t="s">
        <v>2593</v>
      </c>
      <c r="AY69" s="4" t="s">
        <v>62</v>
      </c>
      <c r="AZ69" s="4" t="s">
        <v>62</v>
      </c>
      <c r="BA69" s="35"/>
      <c r="BB69" s="31" t="s">
        <v>228</v>
      </c>
      <c r="BC69" s="26" t="s">
        <v>89</v>
      </c>
      <c r="BD69" s="27" t="s">
        <v>2592</v>
      </c>
      <c r="BE69" s="28" t="s">
        <v>62</v>
      </c>
      <c r="BF69" s="4" t="s">
        <v>2594</v>
      </c>
      <c r="BG69" s="4" t="s">
        <v>62</v>
      </c>
      <c r="BH69" s="4" t="s">
        <v>62</v>
      </c>
      <c r="BI69" s="35"/>
      <c r="BJ69" s="31" t="s">
        <v>228</v>
      </c>
      <c r="BK69" s="28" t="s">
        <v>89</v>
      </c>
      <c r="BL69" s="27" t="s">
        <v>2595</v>
      </c>
      <c r="BM69" s="28" t="s">
        <v>62</v>
      </c>
      <c r="BN69" s="4" t="s">
        <v>2596</v>
      </c>
      <c r="BO69" s="4" t="s">
        <v>62</v>
      </c>
      <c r="BP69" s="4" t="s">
        <v>62</v>
      </c>
      <c r="BQ69" s="35"/>
      <c r="BR69" s="31" t="s">
        <v>228</v>
      </c>
      <c r="BS69" s="74"/>
      <c r="BT69" s="75"/>
      <c r="BU69" s="75"/>
      <c r="BV69" s="76"/>
      <c r="BW69" s="76"/>
      <c r="BX69" s="35"/>
      <c r="BY69" s="35"/>
      <c r="BZ69" s="36"/>
    </row>
    <row r="70" spans="1:78" ht="409.5" customHeight="1" x14ac:dyDescent="0.25">
      <c r="A70" s="16" t="s">
        <v>231</v>
      </c>
      <c r="B70" s="35"/>
      <c r="C70" s="37"/>
      <c r="D70" s="31" t="s">
        <v>230</v>
      </c>
      <c r="E70" s="87" t="s">
        <v>60</v>
      </c>
      <c r="F70" s="85" t="s">
        <v>60</v>
      </c>
      <c r="G70" s="88" t="s">
        <v>60</v>
      </c>
      <c r="H70" s="83" t="s">
        <v>60</v>
      </c>
      <c r="I70" s="93" t="s">
        <v>4311</v>
      </c>
      <c r="J70" s="93" t="s">
        <v>4311</v>
      </c>
      <c r="K70" s="93" t="s">
        <v>4311</v>
      </c>
      <c r="L70" s="93" t="s">
        <v>4311</v>
      </c>
      <c r="M70" s="97" t="s">
        <v>62</v>
      </c>
      <c r="N70" s="97" t="s">
        <v>60</v>
      </c>
      <c r="O70" s="37"/>
      <c r="P70" s="35"/>
      <c r="Q70" s="31" t="s">
        <v>230</v>
      </c>
      <c r="R70" s="24" t="s">
        <v>2589</v>
      </c>
      <c r="S70" s="25" t="s">
        <v>2590</v>
      </c>
      <c r="T70" s="4" t="s">
        <v>2591</v>
      </c>
      <c r="U70" s="4" t="s">
        <v>232</v>
      </c>
      <c r="V70" s="4" t="s">
        <v>62</v>
      </c>
      <c r="W70" s="35"/>
      <c r="X70" s="31" t="s">
        <v>230</v>
      </c>
      <c r="Y70" s="28" t="s">
        <v>2589</v>
      </c>
      <c r="Z70" s="27" t="s">
        <v>2590</v>
      </c>
      <c r="AA70" s="4" t="s">
        <v>2708</v>
      </c>
      <c r="AB70" s="4" t="s">
        <v>233</v>
      </c>
      <c r="AC70" s="4" t="s">
        <v>62</v>
      </c>
      <c r="AD70" s="35"/>
      <c r="AE70" s="31" t="s">
        <v>230</v>
      </c>
      <c r="AF70" s="28" t="s">
        <v>2589</v>
      </c>
      <c r="AG70" s="27" t="s">
        <v>2590</v>
      </c>
      <c r="AH70" s="4" t="s">
        <v>2709</v>
      </c>
      <c r="AI70" s="4" t="s">
        <v>233</v>
      </c>
      <c r="AJ70" s="4" t="s">
        <v>62</v>
      </c>
      <c r="AK70" s="35"/>
      <c r="AL70" s="31" t="s">
        <v>230</v>
      </c>
      <c r="AM70" s="28" t="s">
        <v>2589</v>
      </c>
      <c r="AN70" s="27" t="s">
        <v>2590</v>
      </c>
      <c r="AO70" s="4" t="s">
        <v>2710</v>
      </c>
      <c r="AP70" s="4" t="s">
        <v>233</v>
      </c>
      <c r="AQ70" s="4" t="s">
        <v>62</v>
      </c>
      <c r="AR70" s="35"/>
      <c r="AS70" s="36"/>
      <c r="AT70" s="61"/>
      <c r="AU70" s="31" t="s">
        <v>230</v>
      </c>
      <c r="AV70" s="24" t="s">
        <v>2589</v>
      </c>
      <c r="AW70" s="25" t="s">
        <v>2592</v>
      </c>
      <c r="AX70" s="4" t="s">
        <v>2593</v>
      </c>
      <c r="AY70" s="4" t="s">
        <v>234</v>
      </c>
      <c r="AZ70" s="4" t="s">
        <v>62</v>
      </c>
      <c r="BA70" s="35"/>
      <c r="BB70" s="31" t="s">
        <v>230</v>
      </c>
      <c r="BC70" s="26" t="s">
        <v>2589</v>
      </c>
      <c r="BD70" s="27" t="s">
        <v>2592</v>
      </c>
      <c r="BE70" s="28" t="s">
        <v>62</v>
      </c>
      <c r="BF70" s="4" t="s">
        <v>2594</v>
      </c>
      <c r="BG70" s="4" t="s">
        <v>234</v>
      </c>
      <c r="BH70" s="4" t="s">
        <v>62</v>
      </c>
      <c r="BI70" s="35"/>
      <c r="BJ70" s="31" t="s">
        <v>230</v>
      </c>
      <c r="BK70" s="28" t="s">
        <v>2589</v>
      </c>
      <c r="BL70" s="27" t="s">
        <v>2595</v>
      </c>
      <c r="BM70" s="28" t="s">
        <v>62</v>
      </c>
      <c r="BN70" s="4" t="s">
        <v>2596</v>
      </c>
      <c r="BO70" s="4" t="s">
        <v>234</v>
      </c>
      <c r="BP70" s="4" t="s">
        <v>62</v>
      </c>
      <c r="BQ70" s="35"/>
      <c r="BR70" s="31" t="s">
        <v>230</v>
      </c>
      <c r="BS70" s="74"/>
      <c r="BT70" s="75"/>
      <c r="BU70" s="75"/>
      <c r="BV70" s="76"/>
      <c r="BW70" s="76"/>
      <c r="BX70" s="35"/>
      <c r="BY70" s="35"/>
      <c r="BZ70" s="36"/>
    </row>
    <row r="71" spans="1:78" ht="90" customHeight="1" x14ac:dyDescent="0.25">
      <c r="A71" s="40" t="s">
        <v>236</v>
      </c>
      <c r="B71" s="35"/>
      <c r="C71" s="37"/>
      <c r="D71" s="33" t="s">
        <v>235</v>
      </c>
      <c r="E71" s="87"/>
      <c r="F71" s="85" t="s">
        <v>62</v>
      </c>
      <c r="G71" s="88"/>
      <c r="H71" s="83"/>
      <c r="I71" s="93" t="s">
        <v>62</v>
      </c>
      <c r="J71" s="93" t="s">
        <v>62</v>
      </c>
      <c r="K71" s="93" t="s">
        <v>62</v>
      </c>
      <c r="L71" s="93" t="s">
        <v>62</v>
      </c>
      <c r="M71" s="97" t="s">
        <v>62</v>
      </c>
      <c r="N71" s="97" t="s">
        <v>62</v>
      </c>
      <c r="O71" s="37"/>
      <c r="P71" s="35"/>
      <c r="Q71" s="33" t="s">
        <v>235</v>
      </c>
      <c r="R71" s="24"/>
      <c r="S71" s="34" t="s">
        <v>62</v>
      </c>
      <c r="T71" s="4" t="s">
        <v>62</v>
      </c>
      <c r="U71" s="4" t="s">
        <v>62</v>
      </c>
      <c r="V71" s="4" t="s">
        <v>62</v>
      </c>
      <c r="W71" s="35"/>
      <c r="X71" s="33" t="s">
        <v>235</v>
      </c>
      <c r="Y71" s="28"/>
      <c r="Z71" s="27" t="s">
        <v>62</v>
      </c>
      <c r="AA71" s="4" t="s">
        <v>62</v>
      </c>
      <c r="AB71" s="4" t="s">
        <v>62</v>
      </c>
      <c r="AC71" s="4" t="s">
        <v>62</v>
      </c>
      <c r="AD71" s="35"/>
      <c r="AE71" s="33" t="s">
        <v>235</v>
      </c>
      <c r="AF71" s="28"/>
      <c r="AG71" s="27" t="s">
        <v>62</v>
      </c>
      <c r="AH71" s="4" t="s">
        <v>62</v>
      </c>
      <c r="AI71" s="4" t="s">
        <v>62</v>
      </c>
      <c r="AJ71" s="4" t="s">
        <v>62</v>
      </c>
      <c r="AK71" s="35"/>
      <c r="AL71" s="33" t="s">
        <v>235</v>
      </c>
      <c r="AM71" s="28"/>
      <c r="AN71" s="27" t="s">
        <v>62</v>
      </c>
      <c r="AO71" s="4" t="s">
        <v>62</v>
      </c>
      <c r="AP71" s="4" t="s">
        <v>62</v>
      </c>
      <c r="AQ71" s="4" t="s">
        <v>62</v>
      </c>
      <c r="AR71" s="35"/>
      <c r="AS71" s="36"/>
      <c r="AT71" s="61"/>
      <c r="AU71" s="33" t="s">
        <v>235</v>
      </c>
      <c r="AV71" s="24"/>
      <c r="AW71" s="34" t="s">
        <v>62</v>
      </c>
      <c r="AX71" s="4" t="s">
        <v>62</v>
      </c>
      <c r="AY71" s="4" t="s">
        <v>62</v>
      </c>
      <c r="AZ71" s="4" t="s">
        <v>62</v>
      </c>
      <c r="BA71" s="35"/>
      <c r="BB71" s="33" t="s">
        <v>235</v>
      </c>
      <c r="BC71" s="26"/>
      <c r="BD71" s="27" t="s">
        <v>62</v>
      </c>
      <c r="BE71" s="28" t="s">
        <v>62</v>
      </c>
      <c r="BF71" s="4" t="s">
        <v>62</v>
      </c>
      <c r="BG71" s="4" t="s">
        <v>62</v>
      </c>
      <c r="BH71" s="4" t="s">
        <v>62</v>
      </c>
      <c r="BI71" s="35"/>
      <c r="BJ71" s="33" t="s">
        <v>235</v>
      </c>
      <c r="BK71" s="28"/>
      <c r="BL71" s="27" t="s">
        <v>62</v>
      </c>
      <c r="BM71" s="28" t="s">
        <v>62</v>
      </c>
      <c r="BN71" s="4" t="s">
        <v>62</v>
      </c>
      <c r="BO71" s="4" t="s">
        <v>62</v>
      </c>
      <c r="BP71" s="4" t="s">
        <v>62</v>
      </c>
      <c r="BQ71" s="35"/>
      <c r="BR71" s="33" t="s">
        <v>235</v>
      </c>
      <c r="BS71" s="74"/>
      <c r="BT71" s="75"/>
      <c r="BU71" s="75"/>
      <c r="BV71" s="76"/>
      <c r="BW71" s="76"/>
      <c r="BX71" s="35"/>
      <c r="BY71" s="35"/>
      <c r="BZ71" s="36"/>
    </row>
    <row r="72" spans="1:78" ht="102.75" customHeight="1" x14ac:dyDescent="0.25">
      <c r="A72" s="16" t="s">
        <v>238</v>
      </c>
      <c r="B72" s="35"/>
      <c r="C72" s="37"/>
      <c r="D72" s="33" t="s">
        <v>237</v>
      </c>
      <c r="E72" s="87"/>
      <c r="F72" s="85" t="s">
        <v>62</v>
      </c>
      <c r="G72" s="88"/>
      <c r="H72" s="83" t="s">
        <v>60</v>
      </c>
      <c r="I72" s="93" t="s">
        <v>62</v>
      </c>
      <c r="J72" s="93" t="s">
        <v>62</v>
      </c>
      <c r="K72" s="93" t="s">
        <v>62</v>
      </c>
      <c r="L72" s="93" t="s">
        <v>62</v>
      </c>
      <c r="M72" s="97" t="s">
        <v>62</v>
      </c>
      <c r="N72" s="97" t="s">
        <v>62</v>
      </c>
      <c r="O72" s="37"/>
      <c r="P72" s="35"/>
      <c r="Q72" s="33" t="s">
        <v>237</v>
      </c>
      <c r="R72" s="24"/>
      <c r="S72" s="34" t="s">
        <v>62</v>
      </c>
      <c r="T72" s="4" t="s">
        <v>62</v>
      </c>
      <c r="U72" s="4" t="s">
        <v>62</v>
      </c>
      <c r="V72" s="4" t="s">
        <v>62</v>
      </c>
      <c r="W72" s="35"/>
      <c r="X72" s="33" t="s">
        <v>237</v>
      </c>
      <c r="Y72" s="28"/>
      <c r="Z72" s="27" t="s">
        <v>62</v>
      </c>
      <c r="AA72" s="4" t="s">
        <v>62</v>
      </c>
      <c r="AB72" s="4" t="s">
        <v>62</v>
      </c>
      <c r="AC72" s="4" t="s">
        <v>62</v>
      </c>
      <c r="AD72" s="35"/>
      <c r="AE72" s="33" t="s">
        <v>237</v>
      </c>
      <c r="AF72" s="28"/>
      <c r="AG72" s="27" t="s">
        <v>62</v>
      </c>
      <c r="AH72" s="4" t="s">
        <v>62</v>
      </c>
      <c r="AI72" s="4" t="s">
        <v>62</v>
      </c>
      <c r="AJ72" s="4" t="s">
        <v>62</v>
      </c>
      <c r="AK72" s="35"/>
      <c r="AL72" s="33" t="s">
        <v>237</v>
      </c>
      <c r="AM72" s="28"/>
      <c r="AN72" s="27" t="s">
        <v>62</v>
      </c>
      <c r="AO72" s="4" t="s">
        <v>62</v>
      </c>
      <c r="AP72" s="4" t="s">
        <v>62</v>
      </c>
      <c r="AQ72" s="4" t="s">
        <v>62</v>
      </c>
      <c r="AR72" s="35"/>
      <c r="AS72" s="36"/>
      <c r="AT72" s="61"/>
      <c r="AU72" s="33" t="s">
        <v>237</v>
      </c>
      <c r="AV72" s="24" t="s">
        <v>2589</v>
      </c>
      <c r="AW72" s="34" t="s">
        <v>2633</v>
      </c>
      <c r="AX72" s="4" t="s">
        <v>2711</v>
      </c>
      <c r="AY72" s="4" t="s">
        <v>239</v>
      </c>
      <c r="AZ72" s="4" t="s">
        <v>62</v>
      </c>
      <c r="BA72" s="35"/>
      <c r="BB72" s="33" t="s">
        <v>237</v>
      </c>
      <c r="BC72" s="26" t="s">
        <v>2589</v>
      </c>
      <c r="BD72" s="27" t="s">
        <v>2633</v>
      </c>
      <c r="BE72" s="28" t="s">
        <v>62</v>
      </c>
      <c r="BF72" s="4" t="s">
        <v>2712</v>
      </c>
      <c r="BG72" s="4" t="s">
        <v>239</v>
      </c>
      <c r="BH72" s="4" t="s">
        <v>62</v>
      </c>
      <c r="BI72" s="35"/>
      <c r="BJ72" s="33" t="s">
        <v>237</v>
      </c>
      <c r="BK72" s="28" t="s">
        <v>2589</v>
      </c>
      <c r="BL72" s="27" t="s">
        <v>2633</v>
      </c>
      <c r="BM72" s="28" t="s">
        <v>62</v>
      </c>
      <c r="BN72" s="4" t="s">
        <v>2713</v>
      </c>
      <c r="BO72" s="4" t="s">
        <v>239</v>
      </c>
      <c r="BP72" s="4" t="s">
        <v>62</v>
      </c>
      <c r="BQ72" s="35"/>
      <c r="BR72" s="33" t="s">
        <v>237</v>
      </c>
      <c r="BS72" s="74"/>
      <c r="BT72" s="75"/>
      <c r="BU72" s="75"/>
      <c r="BV72" s="76"/>
      <c r="BW72" s="76"/>
      <c r="BX72" s="35"/>
      <c r="BY72" s="35"/>
      <c r="BZ72" s="36"/>
    </row>
    <row r="73" spans="1:78" ht="409.5" customHeight="1" x14ac:dyDescent="0.25">
      <c r="A73" s="16" t="s">
        <v>241</v>
      </c>
      <c r="B73" s="35"/>
      <c r="C73" s="37"/>
      <c r="D73" s="31" t="s">
        <v>240</v>
      </c>
      <c r="E73" s="87" t="s">
        <v>60</v>
      </c>
      <c r="F73" s="85" t="s">
        <v>60</v>
      </c>
      <c r="G73" s="88" t="s">
        <v>60</v>
      </c>
      <c r="H73" s="83" t="s">
        <v>60</v>
      </c>
      <c r="I73" s="93" t="s">
        <v>4311</v>
      </c>
      <c r="J73" s="93" t="s">
        <v>4311</v>
      </c>
      <c r="K73" s="93" t="s">
        <v>4311</v>
      </c>
      <c r="L73" s="93" t="s">
        <v>4311</v>
      </c>
      <c r="M73" s="97" t="s">
        <v>62</v>
      </c>
      <c r="N73" s="97" t="s">
        <v>60</v>
      </c>
      <c r="O73" s="37"/>
      <c r="P73" s="35"/>
      <c r="Q73" s="31" t="s">
        <v>240</v>
      </c>
      <c r="R73" s="24" t="s">
        <v>2610</v>
      </c>
      <c r="S73" s="25" t="s">
        <v>2590</v>
      </c>
      <c r="T73" s="4" t="s">
        <v>2591</v>
      </c>
      <c r="U73" s="4" t="s">
        <v>242</v>
      </c>
      <c r="V73" s="4" t="s">
        <v>243</v>
      </c>
      <c r="W73" s="35"/>
      <c r="X73" s="31" t="s">
        <v>240</v>
      </c>
      <c r="Y73" s="28" t="s">
        <v>2610</v>
      </c>
      <c r="Z73" s="27" t="s">
        <v>2590</v>
      </c>
      <c r="AA73" s="4" t="s">
        <v>2714</v>
      </c>
      <c r="AB73" s="4" t="s">
        <v>244</v>
      </c>
      <c r="AC73" s="4" t="s">
        <v>243</v>
      </c>
      <c r="AD73" s="35"/>
      <c r="AE73" s="31" t="s">
        <v>240</v>
      </c>
      <c r="AF73" s="28" t="s">
        <v>2610</v>
      </c>
      <c r="AG73" s="27" t="s">
        <v>2590</v>
      </c>
      <c r="AH73" s="4" t="s">
        <v>2715</v>
      </c>
      <c r="AI73" s="4" t="s">
        <v>244</v>
      </c>
      <c r="AJ73" s="4" t="s">
        <v>243</v>
      </c>
      <c r="AK73" s="35"/>
      <c r="AL73" s="31" t="s">
        <v>240</v>
      </c>
      <c r="AM73" s="28" t="s">
        <v>2610</v>
      </c>
      <c r="AN73" s="27" t="s">
        <v>2590</v>
      </c>
      <c r="AO73" s="4" t="s">
        <v>2716</v>
      </c>
      <c r="AP73" s="4" t="s">
        <v>244</v>
      </c>
      <c r="AQ73" s="4" t="s">
        <v>243</v>
      </c>
      <c r="AR73" s="35"/>
      <c r="AS73" s="36"/>
      <c r="AT73" s="61"/>
      <c r="AU73" s="31" t="s">
        <v>240</v>
      </c>
      <c r="AV73" s="24" t="s">
        <v>2610</v>
      </c>
      <c r="AW73" s="25" t="s">
        <v>2592</v>
      </c>
      <c r="AX73" s="4" t="s">
        <v>2593</v>
      </c>
      <c r="AY73" s="4" t="s">
        <v>245</v>
      </c>
      <c r="AZ73" s="4" t="s">
        <v>246</v>
      </c>
      <c r="BA73" s="35"/>
      <c r="BB73" s="31" t="s">
        <v>240</v>
      </c>
      <c r="BC73" s="26" t="s">
        <v>2610</v>
      </c>
      <c r="BD73" s="27" t="s">
        <v>2592</v>
      </c>
      <c r="BE73" s="28" t="s">
        <v>62</v>
      </c>
      <c r="BF73" s="4" t="s">
        <v>2594</v>
      </c>
      <c r="BG73" s="4" t="s">
        <v>245</v>
      </c>
      <c r="BH73" s="4" t="s">
        <v>246</v>
      </c>
      <c r="BI73" s="35"/>
      <c r="BJ73" s="31" t="s">
        <v>240</v>
      </c>
      <c r="BK73" s="28" t="s">
        <v>2610</v>
      </c>
      <c r="BL73" s="27" t="s">
        <v>2595</v>
      </c>
      <c r="BM73" s="28" t="s">
        <v>62</v>
      </c>
      <c r="BN73" s="4" t="s">
        <v>2596</v>
      </c>
      <c r="BO73" s="4" t="s">
        <v>245</v>
      </c>
      <c r="BP73" s="4" t="s">
        <v>246</v>
      </c>
      <c r="BQ73" s="35"/>
      <c r="BR73" s="31" t="s">
        <v>240</v>
      </c>
      <c r="BS73" s="74"/>
      <c r="BT73" s="75"/>
      <c r="BU73" s="75"/>
      <c r="BV73" s="76"/>
      <c r="BW73" s="76"/>
      <c r="BX73" s="35"/>
      <c r="BY73" s="35"/>
      <c r="BZ73" s="36"/>
    </row>
    <row r="74" spans="1:78" ht="90" customHeight="1" x14ac:dyDescent="0.25">
      <c r="A74" s="16" t="s">
        <v>248</v>
      </c>
      <c r="B74" s="35"/>
      <c r="C74" s="37"/>
      <c r="D74" s="33" t="s">
        <v>247</v>
      </c>
      <c r="E74" s="87"/>
      <c r="F74" s="85" t="s">
        <v>62</v>
      </c>
      <c r="G74" s="88"/>
      <c r="H74" s="83"/>
      <c r="I74" s="93" t="s">
        <v>62</v>
      </c>
      <c r="J74" s="93" t="s">
        <v>62</v>
      </c>
      <c r="K74" s="93" t="s">
        <v>62</v>
      </c>
      <c r="L74" s="93" t="s">
        <v>62</v>
      </c>
      <c r="M74" s="97" t="s">
        <v>62</v>
      </c>
      <c r="N74" s="97" t="s">
        <v>62</v>
      </c>
      <c r="O74" s="37"/>
      <c r="P74" s="35"/>
      <c r="Q74" s="33" t="s">
        <v>247</v>
      </c>
      <c r="R74" s="24"/>
      <c r="S74" s="34" t="s">
        <v>62</v>
      </c>
      <c r="T74" s="4" t="s">
        <v>62</v>
      </c>
      <c r="U74" s="4" t="s">
        <v>62</v>
      </c>
      <c r="V74" s="4" t="s">
        <v>62</v>
      </c>
      <c r="W74" s="35"/>
      <c r="X74" s="33" t="s">
        <v>247</v>
      </c>
      <c r="Y74" s="28"/>
      <c r="Z74" s="27" t="s">
        <v>62</v>
      </c>
      <c r="AA74" s="4" t="s">
        <v>62</v>
      </c>
      <c r="AB74" s="4" t="s">
        <v>62</v>
      </c>
      <c r="AC74" s="4" t="s">
        <v>62</v>
      </c>
      <c r="AD74" s="35"/>
      <c r="AE74" s="33" t="s">
        <v>247</v>
      </c>
      <c r="AF74" s="28"/>
      <c r="AG74" s="27" t="s">
        <v>62</v>
      </c>
      <c r="AH74" s="4" t="s">
        <v>62</v>
      </c>
      <c r="AI74" s="4" t="s">
        <v>62</v>
      </c>
      <c r="AJ74" s="4" t="s">
        <v>62</v>
      </c>
      <c r="AK74" s="35"/>
      <c r="AL74" s="33" t="s">
        <v>247</v>
      </c>
      <c r="AM74" s="28"/>
      <c r="AN74" s="27" t="s">
        <v>62</v>
      </c>
      <c r="AO74" s="4" t="s">
        <v>62</v>
      </c>
      <c r="AP74" s="4" t="s">
        <v>62</v>
      </c>
      <c r="AQ74" s="4" t="s">
        <v>62</v>
      </c>
      <c r="AR74" s="35"/>
      <c r="AS74" s="36"/>
      <c r="AT74" s="61"/>
      <c r="AU74" s="33" t="s">
        <v>247</v>
      </c>
      <c r="AV74" s="24"/>
      <c r="AW74" s="34" t="s">
        <v>62</v>
      </c>
      <c r="AX74" s="4" t="s">
        <v>62</v>
      </c>
      <c r="AY74" s="4" t="s">
        <v>62</v>
      </c>
      <c r="AZ74" s="4" t="s">
        <v>62</v>
      </c>
      <c r="BA74" s="35"/>
      <c r="BB74" s="33" t="s">
        <v>247</v>
      </c>
      <c r="BC74" s="26"/>
      <c r="BD74" s="27" t="s">
        <v>62</v>
      </c>
      <c r="BE74" s="28" t="s">
        <v>62</v>
      </c>
      <c r="BF74" s="4" t="s">
        <v>62</v>
      </c>
      <c r="BG74" s="4" t="s">
        <v>62</v>
      </c>
      <c r="BH74" s="4" t="s">
        <v>62</v>
      </c>
      <c r="BI74" s="35"/>
      <c r="BJ74" s="33" t="s">
        <v>247</v>
      </c>
      <c r="BK74" s="28"/>
      <c r="BL74" s="27" t="s">
        <v>62</v>
      </c>
      <c r="BM74" s="28" t="s">
        <v>62</v>
      </c>
      <c r="BN74" s="4" t="s">
        <v>62</v>
      </c>
      <c r="BO74" s="4" t="s">
        <v>62</v>
      </c>
      <c r="BP74" s="4" t="s">
        <v>62</v>
      </c>
      <c r="BQ74" s="35"/>
      <c r="BR74" s="33" t="s">
        <v>247</v>
      </c>
      <c r="BS74" s="74"/>
      <c r="BT74" s="75"/>
      <c r="BU74" s="75"/>
      <c r="BV74" s="76"/>
      <c r="BW74" s="76"/>
      <c r="BX74" s="35"/>
      <c r="BY74" s="35"/>
      <c r="BZ74" s="36"/>
    </row>
    <row r="75" spans="1:78" ht="270" customHeight="1" x14ac:dyDescent="0.25">
      <c r="A75" s="16" t="s">
        <v>250</v>
      </c>
      <c r="B75" s="35"/>
      <c r="C75" s="37"/>
      <c r="D75" s="33" t="s">
        <v>249</v>
      </c>
      <c r="E75" s="87"/>
      <c r="F75" s="85" t="s">
        <v>62</v>
      </c>
      <c r="G75" s="88"/>
      <c r="H75" s="83"/>
      <c r="I75" s="93" t="s">
        <v>62</v>
      </c>
      <c r="J75" s="93" t="s">
        <v>62</v>
      </c>
      <c r="K75" s="93" t="s">
        <v>62</v>
      </c>
      <c r="L75" s="93" t="s">
        <v>62</v>
      </c>
      <c r="M75" s="97" t="s">
        <v>62</v>
      </c>
      <c r="N75" s="97" t="s">
        <v>62</v>
      </c>
      <c r="O75" s="37"/>
      <c r="P75" s="35"/>
      <c r="Q75" s="33" t="s">
        <v>249</v>
      </c>
      <c r="R75" s="24"/>
      <c r="S75" s="34" t="s">
        <v>62</v>
      </c>
      <c r="T75" s="4" t="s">
        <v>62</v>
      </c>
      <c r="U75" s="4" t="s">
        <v>62</v>
      </c>
      <c r="V75" s="4" t="s">
        <v>62</v>
      </c>
      <c r="W75" s="35"/>
      <c r="X75" s="33" t="s">
        <v>249</v>
      </c>
      <c r="Y75" s="28"/>
      <c r="Z75" s="27" t="s">
        <v>62</v>
      </c>
      <c r="AA75" s="4" t="s">
        <v>62</v>
      </c>
      <c r="AB75" s="4" t="s">
        <v>62</v>
      </c>
      <c r="AC75" s="4" t="s">
        <v>62</v>
      </c>
      <c r="AD75" s="35"/>
      <c r="AE75" s="33" t="s">
        <v>249</v>
      </c>
      <c r="AF75" s="28"/>
      <c r="AG75" s="27" t="s">
        <v>62</v>
      </c>
      <c r="AH75" s="4" t="s">
        <v>62</v>
      </c>
      <c r="AI75" s="4" t="s">
        <v>62</v>
      </c>
      <c r="AJ75" s="4" t="s">
        <v>62</v>
      </c>
      <c r="AK75" s="35"/>
      <c r="AL75" s="33" t="s">
        <v>249</v>
      </c>
      <c r="AM75" s="28"/>
      <c r="AN75" s="27" t="s">
        <v>62</v>
      </c>
      <c r="AO75" s="4" t="s">
        <v>62</v>
      </c>
      <c r="AP75" s="4" t="s">
        <v>62</v>
      </c>
      <c r="AQ75" s="4" t="s">
        <v>62</v>
      </c>
      <c r="AR75" s="35"/>
      <c r="AS75" s="36"/>
      <c r="AT75" s="61"/>
      <c r="AU75" s="33" t="s">
        <v>249</v>
      </c>
      <c r="AV75" s="24"/>
      <c r="AW75" s="34" t="s">
        <v>62</v>
      </c>
      <c r="AX75" s="4" t="s">
        <v>62</v>
      </c>
      <c r="AY75" s="4" t="s">
        <v>62</v>
      </c>
      <c r="AZ75" s="4" t="s">
        <v>62</v>
      </c>
      <c r="BA75" s="35"/>
      <c r="BB75" s="33" t="s">
        <v>249</v>
      </c>
      <c r="BC75" s="26"/>
      <c r="BD75" s="27" t="s">
        <v>62</v>
      </c>
      <c r="BE75" s="28" t="s">
        <v>62</v>
      </c>
      <c r="BF75" s="4" t="s">
        <v>62</v>
      </c>
      <c r="BG75" s="4" t="s">
        <v>62</v>
      </c>
      <c r="BH75" s="4" t="s">
        <v>62</v>
      </c>
      <c r="BI75" s="35"/>
      <c r="BJ75" s="33" t="s">
        <v>249</v>
      </c>
      <c r="BK75" s="28"/>
      <c r="BL75" s="27" t="s">
        <v>62</v>
      </c>
      <c r="BM75" s="28" t="s">
        <v>62</v>
      </c>
      <c r="BN75" s="4" t="s">
        <v>62</v>
      </c>
      <c r="BO75" s="4" t="s">
        <v>62</v>
      </c>
      <c r="BP75" s="4" t="s">
        <v>62</v>
      </c>
      <c r="BQ75" s="35"/>
      <c r="BR75" s="33" t="s">
        <v>249</v>
      </c>
      <c r="BS75" s="74"/>
      <c r="BT75" s="75"/>
      <c r="BU75" s="75"/>
      <c r="BV75" s="76"/>
      <c r="BW75" s="76"/>
      <c r="BX75" s="35"/>
      <c r="BY75" s="35"/>
      <c r="BZ75" s="36"/>
    </row>
    <row r="76" spans="1:78" ht="222" customHeight="1" x14ac:dyDescent="0.25">
      <c r="A76" s="16" t="s">
        <v>252</v>
      </c>
      <c r="B76" s="35"/>
      <c r="C76" s="37"/>
      <c r="D76" s="33" t="s">
        <v>251</v>
      </c>
      <c r="E76" s="87"/>
      <c r="F76" s="85" t="s">
        <v>62</v>
      </c>
      <c r="G76" s="88"/>
      <c r="H76" s="83"/>
      <c r="I76" s="93" t="s">
        <v>62</v>
      </c>
      <c r="J76" s="93" t="s">
        <v>62</v>
      </c>
      <c r="K76" s="93" t="s">
        <v>62</v>
      </c>
      <c r="L76" s="93" t="s">
        <v>62</v>
      </c>
      <c r="M76" s="97" t="s">
        <v>62</v>
      </c>
      <c r="N76" s="97" t="s">
        <v>62</v>
      </c>
      <c r="O76" s="37"/>
      <c r="P76" s="35"/>
      <c r="Q76" s="33" t="s">
        <v>251</v>
      </c>
      <c r="R76" s="24"/>
      <c r="S76" s="34" t="s">
        <v>62</v>
      </c>
      <c r="T76" s="4" t="s">
        <v>62</v>
      </c>
      <c r="U76" s="4" t="s">
        <v>62</v>
      </c>
      <c r="V76" s="4" t="s">
        <v>62</v>
      </c>
      <c r="W76" s="35"/>
      <c r="X76" s="33" t="s">
        <v>251</v>
      </c>
      <c r="Y76" s="28"/>
      <c r="Z76" s="27" t="s">
        <v>62</v>
      </c>
      <c r="AA76" s="4" t="s">
        <v>62</v>
      </c>
      <c r="AB76" s="4" t="s">
        <v>62</v>
      </c>
      <c r="AC76" s="4" t="s">
        <v>62</v>
      </c>
      <c r="AD76" s="35"/>
      <c r="AE76" s="33" t="s">
        <v>251</v>
      </c>
      <c r="AF76" s="28"/>
      <c r="AG76" s="27" t="s">
        <v>62</v>
      </c>
      <c r="AH76" s="4" t="s">
        <v>62</v>
      </c>
      <c r="AI76" s="4" t="s">
        <v>62</v>
      </c>
      <c r="AJ76" s="4" t="s">
        <v>62</v>
      </c>
      <c r="AK76" s="35"/>
      <c r="AL76" s="33" t="s">
        <v>251</v>
      </c>
      <c r="AM76" s="28"/>
      <c r="AN76" s="27" t="s">
        <v>62</v>
      </c>
      <c r="AO76" s="4" t="s">
        <v>62</v>
      </c>
      <c r="AP76" s="4" t="s">
        <v>62</v>
      </c>
      <c r="AQ76" s="4" t="s">
        <v>62</v>
      </c>
      <c r="AR76" s="35"/>
      <c r="AS76" s="36"/>
      <c r="AT76" s="61"/>
      <c r="AU76" s="33" t="s">
        <v>251</v>
      </c>
      <c r="AV76" s="24"/>
      <c r="AW76" s="34" t="s">
        <v>62</v>
      </c>
      <c r="AX76" s="4" t="s">
        <v>62</v>
      </c>
      <c r="AY76" s="4" t="s">
        <v>62</v>
      </c>
      <c r="AZ76" s="4" t="s">
        <v>62</v>
      </c>
      <c r="BA76" s="35"/>
      <c r="BB76" s="33" t="s">
        <v>251</v>
      </c>
      <c r="BC76" s="26"/>
      <c r="BD76" s="27" t="s">
        <v>62</v>
      </c>
      <c r="BE76" s="28" t="s">
        <v>62</v>
      </c>
      <c r="BF76" s="4" t="s">
        <v>62</v>
      </c>
      <c r="BG76" s="4" t="s">
        <v>62</v>
      </c>
      <c r="BH76" s="4" t="s">
        <v>62</v>
      </c>
      <c r="BI76" s="35"/>
      <c r="BJ76" s="33" t="s">
        <v>251</v>
      </c>
      <c r="BK76" s="28"/>
      <c r="BL76" s="27" t="s">
        <v>62</v>
      </c>
      <c r="BM76" s="28" t="s">
        <v>62</v>
      </c>
      <c r="BN76" s="4" t="s">
        <v>62</v>
      </c>
      <c r="BO76" s="4" t="s">
        <v>62</v>
      </c>
      <c r="BP76" s="4" t="s">
        <v>62</v>
      </c>
      <c r="BQ76" s="35"/>
      <c r="BR76" s="33" t="s">
        <v>251</v>
      </c>
      <c r="BS76" s="74"/>
      <c r="BT76" s="75"/>
      <c r="BU76" s="75"/>
      <c r="BV76" s="76"/>
      <c r="BW76" s="76"/>
      <c r="BX76" s="35"/>
      <c r="BY76" s="35"/>
      <c r="BZ76" s="36"/>
    </row>
    <row r="77" spans="1:78" ht="101.25" customHeight="1" x14ac:dyDescent="0.25">
      <c r="A77" s="16" t="s">
        <v>4009</v>
      </c>
      <c r="B77" s="35"/>
      <c r="C77" s="37"/>
      <c r="D77" s="33" t="s">
        <v>253</v>
      </c>
      <c r="E77" s="87"/>
      <c r="F77" s="85" t="s">
        <v>62</v>
      </c>
      <c r="G77" s="88"/>
      <c r="H77" s="83"/>
      <c r="I77" s="93" t="s">
        <v>62</v>
      </c>
      <c r="J77" s="93" t="s">
        <v>62</v>
      </c>
      <c r="K77" s="93" t="s">
        <v>62</v>
      </c>
      <c r="L77" s="93" t="s">
        <v>62</v>
      </c>
      <c r="M77" s="97" t="s">
        <v>62</v>
      </c>
      <c r="N77" s="97" t="s">
        <v>62</v>
      </c>
      <c r="O77" s="37"/>
      <c r="P77" s="35"/>
      <c r="Q77" s="33" t="s">
        <v>253</v>
      </c>
      <c r="R77" s="24"/>
      <c r="S77" s="34" t="s">
        <v>62</v>
      </c>
      <c r="T77" s="4" t="s">
        <v>62</v>
      </c>
      <c r="U77" s="4" t="s">
        <v>62</v>
      </c>
      <c r="V77" s="4" t="s">
        <v>62</v>
      </c>
      <c r="W77" s="35"/>
      <c r="X77" s="33" t="s">
        <v>253</v>
      </c>
      <c r="Y77" s="28"/>
      <c r="Z77" s="27" t="s">
        <v>62</v>
      </c>
      <c r="AA77" s="4" t="s">
        <v>62</v>
      </c>
      <c r="AB77" s="4" t="s">
        <v>62</v>
      </c>
      <c r="AC77" s="4" t="s">
        <v>62</v>
      </c>
      <c r="AD77" s="35"/>
      <c r="AE77" s="33" t="s">
        <v>253</v>
      </c>
      <c r="AF77" s="28"/>
      <c r="AG77" s="27" t="s">
        <v>62</v>
      </c>
      <c r="AH77" s="4" t="s">
        <v>62</v>
      </c>
      <c r="AI77" s="4" t="s">
        <v>62</v>
      </c>
      <c r="AJ77" s="4" t="s">
        <v>62</v>
      </c>
      <c r="AK77" s="35"/>
      <c r="AL77" s="33" t="s">
        <v>253</v>
      </c>
      <c r="AM77" s="28"/>
      <c r="AN77" s="27" t="s">
        <v>62</v>
      </c>
      <c r="AO77" s="4" t="s">
        <v>62</v>
      </c>
      <c r="AP77" s="4" t="s">
        <v>62</v>
      </c>
      <c r="AQ77" s="4" t="s">
        <v>62</v>
      </c>
      <c r="AR77" s="35"/>
      <c r="AS77" s="36"/>
      <c r="AT77" s="61"/>
      <c r="AU77" s="33" t="s">
        <v>253</v>
      </c>
      <c r="AV77" s="24"/>
      <c r="AW77" s="34" t="s">
        <v>62</v>
      </c>
      <c r="AX77" s="4" t="s">
        <v>62</v>
      </c>
      <c r="AY77" s="4" t="s">
        <v>62</v>
      </c>
      <c r="AZ77" s="4" t="s">
        <v>62</v>
      </c>
      <c r="BA77" s="35"/>
      <c r="BB77" s="33" t="s">
        <v>253</v>
      </c>
      <c r="BC77" s="26"/>
      <c r="BD77" s="27" t="s">
        <v>62</v>
      </c>
      <c r="BE77" s="28" t="s">
        <v>62</v>
      </c>
      <c r="BF77" s="4" t="s">
        <v>62</v>
      </c>
      <c r="BG77" s="4" t="s">
        <v>62</v>
      </c>
      <c r="BH77" s="4" t="s">
        <v>62</v>
      </c>
      <c r="BI77" s="35"/>
      <c r="BJ77" s="33" t="s">
        <v>253</v>
      </c>
      <c r="BK77" s="28"/>
      <c r="BL77" s="27" t="s">
        <v>62</v>
      </c>
      <c r="BM77" s="28" t="s">
        <v>62</v>
      </c>
      <c r="BN77" s="4" t="s">
        <v>62</v>
      </c>
      <c r="BO77" s="4" t="s">
        <v>62</v>
      </c>
      <c r="BP77" s="4" t="s">
        <v>62</v>
      </c>
      <c r="BQ77" s="35"/>
      <c r="BR77" s="33" t="s">
        <v>253</v>
      </c>
      <c r="BS77" s="74"/>
      <c r="BT77" s="75"/>
      <c r="BU77" s="75"/>
      <c r="BV77" s="76"/>
      <c r="BW77" s="76"/>
      <c r="BX77" s="35"/>
      <c r="BY77" s="35"/>
      <c r="BZ77" s="36"/>
    </row>
    <row r="78" spans="1:78" ht="141.75" customHeight="1" x14ac:dyDescent="0.25">
      <c r="A78" s="16" t="s">
        <v>4010</v>
      </c>
      <c r="B78" s="35"/>
      <c r="C78" s="37"/>
      <c r="D78" s="33" t="s">
        <v>254</v>
      </c>
      <c r="E78" s="87"/>
      <c r="F78" s="85" t="s">
        <v>62</v>
      </c>
      <c r="G78" s="88"/>
      <c r="H78" s="83"/>
      <c r="I78" s="93" t="s">
        <v>62</v>
      </c>
      <c r="J78" s="93" t="s">
        <v>62</v>
      </c>
      <c r="K78" s="93" t="s">
        <v>62</v>
      </c>
      <c r="L78" s="93" t="s">
        <v>62</v>
      </c>
      <c r="M78" s="97" t="s">
        <v>62</v>
      </c>
      <c r="N78" s="97" t="s">
        <v>62</v>
      </c>
      <c r="O78" s="37"/>
      <c r="P78" s="35"/>
      <c r="Q78" s="33" t="s">
        <v>254</v>
      </c>
      <c r="R78" s="24"/>
      <c r="S78" s="34" t="s">
        <v>62</v>
      </c>
      <c r="T78" s="4" t="s">
        <v>62</v>
      </c>
      <c r="U78" s="4" t="s">
        <v>62</v>
      </c>
      <c r="V78" s="4" t="s">
        <v>62</v>
      </c>
      <c r="W78" s="35"/>
      <c r="X78" s="33" t="s">
        <v>254</v>
      </c>
      <c r="Y78" s="28"/>
      <c r="Z78" s="27" t="s">
        <v>62</v>
      </c>
      <c r="AA78" s="4" t="s">
        <v>62</v>
      </c>
      <c r="AB78" s="4" t="s">
        <v>62</v>
      </c>
      <c r="AC78" s="4" t="s">
        <v>62</v>
      </c>
      <c r="AD78" s="35"/>
      <c r="AE78" s="33" t="s">
        <v>254</v>
      </c>
      <c r="AF78" s="28"/>
      <c r="AG78" s="27" t="s">
        <v>62</v>
      </c>
      <c r="AH78" s="4" t="s">
        <v>62</v>
      </c>
      <c r="AI78" s="4" t="s">
        <v>62</v>
      </c>
      <c r="AJ78" s="4" t="s">
        <v>62</v>
      </c>
      <c r="AK78" s="35"/>
      <c r="AL78" s="33" t="s">
        <v>254</v>
      </c>
      <c r="AM78" s="28"/>
      <c r="AN78" s="27" t="s">
        <v>62</v>
      </c>
      <c r="AO78" s="4" t="s">
        <v>62</v>
      </c>
      <c r="AP78" s="4" t="s">
        <v>62</v>
      </c>
      <c r="AQ78" s="4" t="s">
        <v>62</v>
      </c>
      <c r="AR78" s="35"/>
      <c r="AS78" s="36"/>
      <c r="AT78" s="61"/>
      <c r="AU78" s="33" t="s">
        <v>254</v>
      </c>
      <c r="AV78" s="24"/>
      <c r="AW78" s="34" t="s">
        <v>62</v>
      </c>
      <c r="AX78" s="4" t="s">
        <v>62</v>
      </c>
      <c r="AY78" s="4" t="s">
        <v>62</v>
      </c>
      <c r="AZ78" s="4" t="s">
        <v>62</v>
      </c>
      <c r="BA78" s="35"/>
      <c r="BB78" s="33" t="s">
        <v>254</v>
      </c>
      <c r="BC78" s="26"/>
      <c r="BD78" s="27" t="s">
        <v>62</v>
      </c>
      <c r="BE78" s="28" t="s">
        <v>62</v>
      </c>
      <c r="BF78" s="4" t="s">
        <v>62</v>
      </c>
      <c r="BG78" s="4" t="s">
        <v>62</v>
      </c>
      <c r="BH78" s="4" t="s">
        <v>62</v>
      </c>
      <c r="BI78" s="35"/>
      <c r="BJ78" s="33" t="s">
        <v>254</v>
      </c>
      <c r="BK78" s="28"/>
      <c r="BL78" s="27" t="s">
        <v>62</v>
      </c>
      <c r="BM78" s="28" t="s">
        <v>62</v>
      </c>
      <c r="BN78" s="4" t="s">
        <v>62</v>
      </c>
      <c r="BO78" s="4" t="s">
        <v>62</v>
      </c>
      <c r="BP78" s="4" t="s">
        <v>62</v>
      </c>
      <c r="BQ78" s="35"/>
      <c r="BR78" s="33" t="s">
        <v>254</v>
      </c>
      <c r="BS78" s="74"/>
      <c r="BT78" s="75"/>
      <c r="BU78" s="75"/>
      <c r="BV78" s="76"/>
      <c r="BW78" s="76"/>
      <c r="BX78" s="35"/>
      <c r="BY78" s="35"/>
      <c r="BZ78" s="36"/>
    </row>
    <row r="79" spans="1:78" ht="225" customHeight="1" x14ac:dyDescent="0.25">
      <c r="A79" s="16" t="s">
        <v>256</v>
      </c>
      <c r="B79" s="35"/>
      <c r="C79" s="37"/>
      <c r="D79" s="31" t="s">
        <v>255</v>
      </c>
      <c r="E79" s="87" t="s">
        <v>89</v>
      </c>
      <c r="F79" s="85" t="s">
        <v>89</v>
      </c>
      <c r="G79" s="88" t="s">
        <v>60</v>
      </c>
      <c r="H79" s="83" t="s">
        <v>60</v>
      </c>
      <c r="I79" s="93" t="s">
        <v>4311</v>
      </c>
      <c r="J79" s="93" t="s">
        <v>4311</v>
      </c>
      <c r="K79" s="93" t="s">
        <v>4311</v>
      </c>
      <c r="L79" s="93" t="s">
        <v>4311</v>
      </c>
      <c r="M79" s="97" t="s">
        <v>62</v>
      </c>
      <c r="N79" s="97" t="s">
        <v>60</v>
      </c>
      <c r="O79" s="37"/>
      <c r="P79" s="35"/>
      <c r="Q79" s="31" t="s">
        <v>255</v>
      </c>
      <c r="R79" s="24" t="s">
        <v>2589</v>
      </c>
      <c r="S79" s="25" t="s">
        <v>2590</v>
      </c>
      <c r="T79" s="4" t="s">
        <v>2591</v>
      </c>
      <c r="U79" s="4" t="s">
        <v>257</v>
      </c>
      <c r="V79" s="4" t="s">
        <v>62</v>
      </c>
      <c r="W79" s="35"/>
      <c r="X79" s="31" t="s">
        <v>255</v>
      </c>
      <c r="Y79" s="28" t="s">
        <v>2589</v>
      </c>
      <c r="Z79" s="27" t="s">
        <v>2590</v>
      </c>
      <c r="AA79" s="4" t="s">
        <v>2717</v>
      </c>
      <c r="AB79" s="4" t="s">
        <v>258</v>
      </c>
      <c r="AC79" s="4" t="s">
        <v>62</v>
      </c>
      <c r="AD79" s="35"/>
      <c r="AE79" s="31" t="s">
        <v>255</v>
      </c>
      <c r="AF79" s="28" t="s">
        <v>2589</v>
      </c>
      <c r="AG79" s="27" t="s">
        <v>2590</v>
      </c>
      <c r="AH79" s="4" t="s">
        <v>2718</v>
      </c>
      <c r="AI79" s="4" t="s">
        <v>258</v>
      </c>
      <c r="AJ79" s="4" t="s">
        <v>62</v>
      </c>
      <c r="AK79" s="35"/>
      <c r="AL79" s="31" t="s">
        <v>255</v>
      </c>
      <c r="AM79" s="28" t="s">
        <v>2589</v>
      </c>
      <c r="AN79" s="27" t="s">
        <v>2590</v>
      </c>
      <c r="AO79" s="4" t="s">
        <v>2719</v>
      </c>
      <c r="AP79" s="4" t="s">
        <v>258</v>
      </c>
      <c r="AQ79" s="4" t="s">
        <v>62</v>
      </c>
      <c r="AR79" s="35"/>
      <c r="AS79" s="36"/>
      <c r="AT79" s="61"/>
      <c r="AU79" s="31" t="s">
        <v>255</v>
      </c>
      <c r="AV79" s="24" t="s">
        <v>2589</v>
      </c>
      <c r="AW79" s="25" t="s">
        <v>2592</v>
      </c>
      <c r="AX79" s="4" t="s">
        <v>2593</v>
      </c>
      <c r="AY79" s="4" t="s">
        <v>259</v>
      </c>
      <c r="AZ79" s="4" t="s">
        <v>62</v>
      </c>
      <c r="BA79" s="35"/>
      <c r="BB79" s="31" t="s">
        <v>255</v>
      </c>
      <c r="BC79" s="26" t="s">
        <v>2589</v>
      </c>
      <c r="BD79" s="27" t="s">
        <v>2592</v>
      </c>
      <c r="BE79" s="28" t="s">
        <v>62</v>
      </c>
      <c r="BF79" s="4" t="s">
        <v>2594</v>
      </c>
      <c r="BG79" s="4" t="s">
        <v>259</v>
      </c>
      <c r="BH79" s="4" t="s">
        <v>62</v>
      </c>
      <c r="BI79" s="35"/>
      <c r="BJ79" s="31" t="s">
        <v>255</v>
      </c>
      <c r="BK79" s="28" t="s">
        <v>2589</v>
      </c>
      <c r="BL79" s="27" t="s">
        <v>2595</v>
      </c>
      <c r="BM79" s="28" t="s">
        <v>62</v>
      </c>
      <c r="BN79" s="4" t="s">
        <v>2596</v>
      </c>
      <c r="BO79" s="4" t="s">
        <v>259</v>
      </c>
      <c r="BP79" s="4" t="s">
        <v>62</v>
      </c>
      <c r="BQ79" s="35"/>
      <c r="BR79" s="31" t="s">
        <v>255</v>
      </c>
      <c r="BS79" s="74"/>
      <c r="BT79" s="75"/>
      <c r="BU79" s="75"/>
      <c r="BV79" s="76"/>
      <c r="BW79" s="76"/>
      <c r="BX79" s="35"/>
      <c r="BY79" s="35"/>
      <c r="BZ79" s="36"/>
    </row>
    <row r="80" spans="1:78" ht="202.5" customHeight="1" x14ac:dyDescent="0.25">
      <c r="A80" s="16" t="s">
        <v>261</v>
      </c>
      <c r="B80" s="35"/>
      <c r="C80" s="37"/>
      <c r="D80" s="31" t="s">
        <v>260</v>
      </c>
      <c r="E80" s="87" t="s">
        <v>60</v>
      </c>
      <c r="F80" s="85" t="s">
        <v>60</v>
      </c>
      <c r="G80" s="88" t="s">
        <v>60</v>
      </c>
      <c r="H80" s="83" t="s">
        <v>60</v>
      </c>
      <c r="I80" s="93" t="s">
        <v>4311</v>
      </c>
      <c r="J80" s="93" t="s">
        <v>4311</v>
      </c>
      <c r="K80" s="93" t="s">
        <v>4311</v>
      </c>
      <c r="L80" s="93" t="s">
        <v>4311</v>
      </c>
      <c r="M80" s="97" t="s">
        <v>60</v>
      </c>
      <c r="N80" s="97" t="s">
        <v>60</v>
      </c>
      <c r="O80" s="37"/>
      <c r="P80" s="35"/>
      <c r="Q80" s="31" t="s">
        <v>260</v>
      </c>
      <c r="R80" s="24" t="s">
        <v>2589</v>
      </c>
      <c r="S80" s="25" t="s">
        <v>2590</v>
      </c>
      <c r="T80" s="4" t="s">
        <v>2591</v>
      </c>
      <c r="U80" s="4" t="s">
        <v>262</v>
      </c>
      <c r="V80" s="4" t="s">
        <v>62</v>
      </c>
      <c r="W80" s="35"/>
      <c r="X80" s="31" t="s">
        <v>260</v>
      </c>
      <c r="Y80" s="28" t="s">
        <v>2589</v>
      </c>
      <c r="Z80" s="27" t="s">
        <v>2590</v>
      </c>
      <c r="AA80" s="4" t="s">
        <v>2720</v>
      </c>
      <c r="AB80" s="4" t="s">
        <v>263</v>
      </c>
      <c r="AC80" s="4" t="s">
        <v>62</v>
      </c>
      <c r="AD80" s="35"/>
      <c r="AE80" s="31" t="s">
        <v>260</v>
      </c>
      <c r="AF80" s="28" t="s">
        <v>2589</v>
      </c>
      <c r="AG80" s="27" t="s">
        <v>2590</v>
      </c>
      <c r="AH80" s="4" t="s">
        <v>2721</v>
      </c>
      <c r="AI80" s="4" t="s">
        <v>263</v>
      </c>
      <c r="AJ80" s="4" t="s">
        <v>62</v>
      </c>
      <c r="AK80" s="35"/>
      <c r="AL80" s="31" t="s">
        <v>260</v>
      </c>
      <c r="AM80" s="28" t="s">
        <v>2589</v>
      </c>
      <c r="AN80" s="27" t="s">
        <v>2590</v>
      </c>
      <c r="AO80" s="4" t="s">
        <v>2722</v>
      </c>
      <c r="AP80" s="4" t="s">
        <v>263</v>
      </c>
      <c r="AQ80" s="4" t="s">
        <v>62</v>
      </c>
      <c r="AR80" s="35"/>
      <c r="AS80" s="36"/>
      <c r="AT80" s="61"/>
      <c r="AU80" s="31" t="s">
        <v>260</v>
      </c>
      <c r="AV80" s="24" t="s">
        <v>2589</v>
      </c>
      <c r="AW80" s="25" t="s">
        <v>2592</v>
      </c>
      <c r="AX80" s="4" t="s">
        <v>2593</v>
      </c>
      <c r="AY80" s="4" t="s">
        <v>264</v>
      </c>
      <c r="AZ80" s="4" t="s">
        <v>62</v>
      </c>
      <c r="BA80" s="35"/>
      <c r="BB80" s="31" t="s">
        <v>260</v>
      </c>
      <c r="BC80" s="26" t="s">
        <v>2589</v>
      </c>
      <c r="BD80" s="27" t="s">
        <v>2592</v>
      </c>
      <c r="BE80" s="28" t="s">
        <v>62</v>
      </c>
      <c r="BF80" s="4" t="s">
        <v>2594</v>
      </c>
      <c r="BG80" s="4" t="s">
        <v>264</v>
      </c>
      <c r="BH80" s="4" t="s">
        <v>62</v>
      </c>
      <c r="BI80" s="35"/>
      <c r="BJ80" s="31" t="s">
        <v>260</v>
      </c>
      <c r="BK80" s="28" t="s">
        <v>2589</v>
      </c>
      <c r="BL80" s="27" t="s">
        <v>2595</v>
      </c>
      <c r="BM80" s="28" t="s">
        <v>62</v>
      </c>
      <c r="BN80" s="4" t="s">
        <v>2596</v>
      </c>
      <c r="BO80" s="4" t="s">
        <v>264</v>
      </c>
      <c r="BP80" s="4" t="s">
        <v>62</v>
      </c>
      <c r="BQ80" s="35"/>
      <c r="BR80" s="31" t="s">
        <v>260</v>
      </c>
      <c r="BS80" s="74" t="s">
        <v>4095</v>
      </c>
      <c r="BT80" s="75" t="s">
        <v>4096</v>
      </c>
      <c r="BU80" s="75" t="s">
        <v>4097</v>
      </c>
      <c r="BV80" s="76" t="s">
        <v>4098</v>
      </c>
      <c r="BW80" s="76" t="s">
        <v>4099</v>
      </c>
      <c r="BX80" s="35"/>
      <c r="BY80" s="35"/>
      <c r="BZ80" s="36"/>
    </row>
    <row r="81" spans="1:78" ht="236.25" customHeight="1" x14ac:dyDescent="0.25">
      <c r="A81" s="16" t="s">
        <v>266</v>
      </c>
      <c r="B81" s="35"/>
      <c r="C81" s="37"/>
      <c r="D81" s="31" t="s">
        <v>265</v>
      </c>
      <c r="E81" s="87" t="s">
        <v>60</v>
      </c>
      <c r="F81" s="85" t="s">
        <v>60</v>
      </c>
      <c r="G81" s="88" t="s">
        <v>60</v>
      </c>
      <c r="H81" s="83" t="s">
        <v>60</v>
      </c>
      <c r="I81" s="93" t="s">
        <v>4311</v>
      </c>
      <c r="J81" s="93" t="s">
        <v>4311</v>
      </c>
      <c r="K81" s="93" t="s">
        <v>4311</v>
      </c>
      <c r="L81" s="93" t="s">
        <v>4311</v>
      </c>
      <c r="M81" s="97" t="s">
        <v>60</v>
      </c>
      <c r="N81" s="97" t="s">
        <v>60</v>
      </c>
      <c r="O81" s="37"/>
      <c r="P81" s="35"/>
      <c r="Q81" s="31" t="s">
        <v>265</v>
      </c>
      <c r="R81" s="24" t="s">
        <v>2603</v>
      </c>
      <c r="S81" s="25" t="s">
        <v>2590</v>
      </c>
      <c r="T81" s="4" t="s">
        <v>2591</v>
      </c>
      <c r="U81" s="4" t="s">
        <v>62</v>
      </c>
      <c r="V81" s="4" t="s">
        <v>62</v>
      </c>
      <c r="W81" s="35"/>
      <c r="X81" s="31" t="s">
        <v>265</v>
      </c>
      <c r="Y81" s="28" t="s">
        <v>89</v>
      </c>
      <c r="Z81" s="27" t="s">
        <v>2590</v>
      </c>
      <c r="AA81" s="4" t="s">
        <v>2723</v>
      </c>
      <c r="AB81" s="4" t="s">
        <v>62</v>
      </c>
      <c r="AC81" s="4" t="s">
        <v>62</v>
      </c>
      <c r="AD81" s="35"/>
      <c r="AE81" s="31" t="s">
        <v>265</v>
      </c>
      <c r="AF81" s="28" t="s">
        <v>89</v>
      </c>
      <c r="AG81" s="27" t="s">
        <v>2590</v>
      </c>
      <c r="AH81" s="4" t="s">
        <v>2724</v>
      </c>
      <c r="AI81" s="4" t="s">
        <v>62</v>
      </c>
      <c r="AJ81" s="4" t="s">
        <v>62</v>
      </c>
      <c r="AK81" s="35"/>
      <c r="AL81" s="31" t="s">
        <v>265</v>
      </c>
      <c r="AM81" s="28" t="s">
        <v>89</v>
      </c>
      <c r="AN81" s="27" t="s">
        <v>2590</v>
      </c>
      <c r="AO81" s="4" t="s">
        <v>2725</v>
      </c>
      <c r="AP81" s="4" t="s">
        <v>62</v>
      </c>
      <c r="AQ81" s="4" t="s">
        <v>62</v>
      </c>
      <c r="AR81" s="35"/>
      <c r="AS81" s="36"/>
      <c r="AT81" s="61"/>
      <c r="AU81" s="31" t="s">
        <v>265</v>
      </c>
      <c r="AV81" s="24" t="s">
        <v>89</v>
      </c>
      <c r="AW81" s="25" t="s">
        <v>2592</v>
      </c>
      <c r="AX81" s="4" t="s">
        <v>2593</v>
      </c>
      <c r="AY81" s="4" t="s">
        <v>62</v>
      </c>
      <c r="AZ81" s="4" t="s">
        <v>62</v>
      </c>
      <c r="BA81" s="35"/>
      <c r="BB81" s="31" t="s">
        <v>265</v>
      </c>
      <c r="BC81" s="26" t="s">
        <v>89</v>
      </c>
      <c r="BD81" s="27" t="s">
        <v>2592</v>
      </c>
      <c r="BE81" s="28" t="s">
        <v>62</v>
      </c>
      <c r="BF81" s="4" t="s">
        <v>2594</v>
      </c>
      <c r="BG81" s="4" t="s">
        <v>62</v>
      </c>
      <c r="BH81" s="4" t="s">
        <v>62</v>
      </c>
      <c r="BI81" s="35"/>
      <c r="BJ81" s="31" t="s">
        <v>265</v>
      </c>
      <c r="BK81" s="28" t="s">
        <v>89</v>
      </c>
      <c r="BL81" s="27" t="s">
        <v>2595</v>
      </c>
      <c r="BM81" s="28" t="s">
        <v>62</v>
      </c>
      <c r="BN81" s="4" t="s">
        <v>2596</v>
      </c>
      <c r="BO81" s="4" t="s">
        <v>62</v>
      </c>
      <c r="BP81" s="4" t="s">
        <v>62</v>
      </c>
      <c r="BQ81" s="35"/>
      <c r="BR81" s="31" t="s">
        <v>265</v>
      </c>
      <c r="BS81" s="74" t="s">
        <v>4084</v>
      </c>
      <c r="BT81" s="75" t="s">
        <v>4100</v>
      </c>
      <c r="BU81" s="75"/>
      <c r="BV81" s="76"/>
      <c r="BW81" s="76" t="s">
        <v>4101</v>
      </c>
      <c r="BX81" s="35"/>
      <c r="BY81" s="35"/>
      <c r="BZ81" s="36"/>
    </row>
    <row r="82" spans="1:78" ht="258.75" customHeight="1" x14ac:dyDescent="0.25">
      <c r="A82" s="16" t="s">
        <v>268</v>
      </c>
      <c r="B82" s="41"/>
      <c r="C82" s="43"/>
      <c r="D82" s="31" t="s">
        <v>267</v>
      </c>
      <c r="E82" s="87" t="s">
        <v>60</v>
      </c>
      <c r="F82" s="85" t="s">
        <v>60</v>
      </c>
      <c r="G82" s="88" t="s">
        <v>60</v>
      </c>
      <c r="H82" s="83" t="s">
        <v>60</v>
      </c>
      <c r="I82" s="93" t="s">
        <v>4311</v>
      </c>
      <c r="J82" s="93" t="s">
        <v>4311</v>
      </c>
      <c r="K82" s="93" t="s">
        <v>4311</v>
      </c>
      <c r="L82" s="93" t="s">
        <v>4311</v>
      </c>
      <c r="M82" s="97" t="s">
        <v>62</v>
      </c>
      <c r="N82" s="97" t="s">
        <v>60</v>
      </c>
      <c r="O82" s="43"/>
      <c r="P82" s="41"/>
      <c r="Q82" s="31" t="s">
        <v>267</v>
      </c>
      <c r="R82" s="24" t="s">
        <v>2603</v>
      </c>
      <c r="S82" s="25" t="s">
        <v>2590</v>
      </c>
      <c r="T82" s="4" t="s">
        <v>2591</v>
      </c>
      <c r="U82" s="4" t="s">
        <v>62</v>
      </c>
      <c r="V82" s="4" t="s">
        <v>62</v>
      </c>
      <c r="W82" s="41"/>
      <c r="X82" s="31" t="s">
        <v>267</v>
      </c>
      <c r="Y82" s="28" t="s">
        <v>2589</v>
      </c>
      <c r="Z82" s="27" t="s">
        <v>2590</v>
      </c>
      <c r="AA82" s="4" t="s">
        <v>2726</v>
      </c>
      <c r="AB82" s="4" t="s">
        <v>269</v>
      </c>
      <c r="AC82" s="4" t="s">
        <v>62</v>
      </c>
      <c r="AD82" s="41"/>
      <c r="AE82" s="31" t="s">
        <v>267</v>
      </c>
      <c r="AF82" s="28" t="s">
        <v>2589</v>
      </c>
      <c r="AG82" s="27" t="s">
        <v>2590</v>
      </c>
      <c r="AH82" s="4" t="s">
        <v>2727</v>
      </c>
      <c r="AI82" s="4" t="s">
        <v>269</v>
      </c>
      <c r="AJ82" s="4" t="s">
        <v>62</v>
      </c>
      <c r="AK82" s="41"/>
      <c r="AL82" s="31" t="s">
        <v>267</v>
      </c>
      <c r="AM82" s="28" t="s">
        <v>2589</v>
      </c>
      <c r="AN82" s="27" t="s">
        <v>2590</v>
      </c>
      <c r="AO82" s="4" t="s">
        <v>2728</v>
      </c>
      <c r="AP82" s="4" t="s">
        <v>269</v>
      </c>
      <c r="AQ82" s="4" t="s">
        <v>62</v>
      </c>
      <c r="AR82" s="41"/>
      <c r="AS82" s="42"/>
      <c r="AT82" s="62"/>
      <c r="AU82" s="31" t="s">
        <v>267</v>
      </c>
      <c r="AV82" s="24" t="s">
        <v>89</v>
      </c>
      <c r="AW82" s="25" t="s">
        <v>2592</v>
      </c>
      <c r="AX82" s="4" t="s">
        <v>2593</v>
      </c>
      <c r="AY82" s="4" t="s">
        <v>62</v>
      </c>
      <c r="AZ82" s="4" t="s">
        <v>62</v>
      </c>
      <c r="BA82" s="41"/>
      <c r="BB82" s="31" t="s">
        <v>267</v>
      </c>
      <c r="BC82" s="26" t="s">
        <v>89</v>
      </c>
      <c r="BD82" s="27" t="s">
        <v>2592</v>
      </c>
      <c r="BE82" s="28" t="s">
        <v>62</v>
      </c>
      <c r="BF82" s="4" t="s">
        <v>2594</v>
      </c>
      <c r="BG82" s="4" t="s">
        <v>62</v>
      </c>
      <c r="BH82" s="4" t="s">
        <v>62</v>
      </c>
      <c r="BI82" s="41"/>
      <c r="BJ82" s="31" t="s">
        <v>267</v>
      </c>
      <c r="BK82" s="28" t="s">
        <v>89</v>
      </c>
      <c r="BL82" s="27" t="s">
        <v>2595</v>
      </c>
      <c r="BM82" s="28" t="s">
        <v>62</v>
      </c>
      <c r="BN82" s="4" t="s">
        <v>2596</v>
      </c>
      <c r="BO82" s="4" t="s">
        <v>62</v>
      </c>
      <c r="BP82" s="4" t="s">
        <v>62</v>
      </c>
      <c r="BQ82" s="41"/>
      <c r="BR82" s="31" t="s">
        <v>267</v>
      </c>
      <c r="BS82" s="74"/>
      <c r="BT82" s="75"/>
      <c r="BU82" s="75"/>
      <c r="BV82" s="76"/>
      <c r="BW82" s="76"/>
      <c r="BX82" s="41"/>
      <c r="BY82" s="41"/>
      <c r="BZ82" s="42"/>
    </row>
    <row r="83" spans="1:78" ht="213.75" customHeight="1" x14ac:dyDescent="0.25">
      <c r="A83" s="16" t="s">
        <v>271</v>
      </c>
      <c r="B83" s="35"/>
      <c r="C83" s="37"/>
      <c r="D83" s="33" t="s">
        <v>270</v>
      </c>
      <c r="E83" s="87" t="s">
        <v>89</v>
      </c>
      <c r="F83" s="85" t="s">
        <v>89</v>
      </c>
      <c r="G83" s="88"/>
      <c r="H83" s="83" t="s">
        <v>60</v>
      </c>
      <c r="I83" s="94" t="s">
        <v>4312</v>
      </c>
      <c r="J83" s="94" t="s">
        <v>4312</v>
      </c>
      <c r="K83" s="94" t="s">
        <v>4313</v>
      </c>
      <c r="L83" s="94" t="s">
        <v>4313</v>
      </c>
      <c r="M83" s="97" t="s">
        <v>62</v>
      </c>
      <c r="N83" s="97" t="s">
        <v>62</v>
      </c>
      <c r="O83" s="37"/>
      <c r="P83" s="35"/>
      <c r="Q83" s="33" t="s">
        <v>270</v>
      </c>
      <c r="R83" s="24" t="s">
        <v>2640</v>
      </c>
      <c r="S83" s="25" t="s">
        <v>2641</v>
      </c>
      <c r="T83" s="4" t="s">
        <v>2642</v>
      </c>
      <c r="U83" s="4" t="s">
        <v>62</v>
      </c>
      <c r="V83" s="4" t="s">
        <v>62</v>
      </c>
      <c r="W83" s="35"/>
      <c r="X83" s="33" t="s">
        <v>270</v>
      </c>
      <c r="Y83" s="28" t="s">
        <v>64</v>
      </c>
      <c r="Z83" s="27" t="s">
        <v>2641</v>
      </c>
      <c r="AA83" s="4" t="s">
        <v>2732</v>
      </c>
      <c r="AB83" s="4" t="s">
        <v>62</v>
      </c>
      <c r="AC83" s="4" t="s">
        <v>62</v>
      </c>
      <c r="AD83" s="35"/>
      <c r="AE83" s="33" t="s">
        <v>270</v>
      </c>
      <c r="AF83" s="28" t="s">
        <v>64</v>
      </c>
      <c r="AG83" s="27" t="s">
        <v>2641</v>
      </c>
      <c r="AH83" s="4" t="s">
        <v>2733</v>
      </c>
      <c r="AI83" s="4" t="s">
        <v>62</v>
      </c>
      <c r="AJ83" s="4" t="s">
        <v>62</v>
      </c>
      <c r="AK83" s="35"/>
      <c r="AL83" s="33" t="s">
        <v>270</v>
      </c>
      <c r="AM83" s="28" t="s">
        <v>64</v>
      </c>
      <c r="AN83" s="27" t="s">
        <v>2641</v>
      </c>
      <c r="AO83" s="4" t="s">
        <v>2734</v>
      </c>
      <c r="AP83" s="4" t="s">
        <v>62</v>
      </c>
      <c r="AQ83" s="4" t="s">
        <v>62</v>
      </c>
      <c r="AR83" s="35"/>
      <c r="AS83" s="36"/>
      <c r="AT83" s="61"/>
      <c r="AU83" s="33" t="s">
        <v>270</v>
      </c>
      <c r="AV83" s="24" t="s">
        <v>2626</v>
      </c>
      <c r="AW83" s="25" t="s">
        <v>2592</v>
      </c>
      <c r="AX83" s="4" t="s">
        <v>2729</v>
      </c>
      <c r="AY83" s="4" t="s">
        <v>62</v>
      </c>
      <c r="AZ83" s="4" t="s">
        <v>272</v>
      </c>
      <c r="BA83" s="35"/>
      <c r="BB83" s="33" t="s">
        <v>270</v>
      </c>
      <c r="BC83" s="26" t="s">
        <v>2626</v>
      </c>
      <c r="BD83" s="27" t="s">
        <v>2592</v>
      </c>
      <c r="BE83" s="28" t="s">
        <v>62</v>
      </c>
      <c r="BF83" s="4" t="s">
        <v>2730</v>
      </c>
      <c r="BG83" s="4" t="s">
        <v>62</v>
      </c>
      <c r="BH83" s="4" t="s">
        <v>272</v>
      </c>
      <c r="BI83" s="35"/>
      <c r="BJ83" s="33" t="s">
        <v>270</v>
      </c>
      <c r="BK83" s="28" t="s">
        <v>2626</v>
      </c>
      <c r="BL83" s="27" t="s">
        <v>2595</v>
      </c>
      <c r="BM83" s="28" t="s">
        <v>62</v>
      </c>
      <c r="BN83" s="4" t="s">
        <v>2731</v>
      </c>
      <c r="BO83" s="4" t="s">
        <v>62</v>
      </c>
      <c r="BP83" s="4" t="s">
        <v>272</v>
      </c>
      <c r="BQ83" s="35"/>
      <c r="BR83" s="33" t="s">
        <v>270</v>
      </c>
      <c r="BS83" s="74"/>
      <c r="BT83" s="75"/>
      <c r="BU83" s="75"/>
      <c r="BV83" s="76"/>
      <c r="BW83" s="76"/>
      <c r="BX83" s="35"/>
      <c r="BY83" s="35"/>
      <c r="BZ83" s="36"/>
    </row>
    <row r="84" spans="1:78" ht="135" customHeight="1" x14ac:dyDescent="0.25">
      <c r="A84" s="38" t="s">
        <v>274</v>
      </c>
      <c r="B84" s="35"/>
      <c r="C84" s="37"/>
      <c r="D84" s="33" t="s">
        <v>273</v>
      </c>
      <c r="E84" s="87"/>
      <c r="F84" s="85" t="s">
        <v>62</v>
      </c>
      <c r="G84" s="88"/>
      <c r="H84" s="83"/>
      <c r="I84" s="93" t="s">
        <v>62</v>
      </c>
      <c r="J84" s="93" t="s">
        <v>62</v>
      </c>
      <c r="K84" s="93" t="s">
        <v>62</v>
      </c>
      <c r="L84" s="93" t="s">
        <v>62</v>
      </c>
      <c r="M84" s="97" t="s">
        <v>62</v>
      </c>
      <c r="N84" s="97" t="s">
        <v>62</v>
      </c>
      <c r="O84" s="37"/>
      <c r="P84" s="35"/>
      <c r="Q84" s="33" t="s">
        <v>273</v>
      </c>
      <c r="R84" s="24"/>
      <c r="S84" s="34" t="s">
        <v>62</v>
      </c>
      <c r="T84" s="4" t="s">
        <v>62</v>
      </c>
      <c r="U84" s="4" t="s">
        <v>62</v>
      </c>
      <c r="V84" s="4" t="s">
        <v>62</v>
      </c>
      <c r="W84" s="35"/>
      <c r="X84" s="33" t="s">
        <v>273</v>
      </c>
      <c r="Y84" s="28"/>
      <c r="Z84" s="27" t="s">
        <v>62</v>
      </c>
      <c r="AA84" s="4" t="s">
        <v>62</v>
      </c>
      <c r="AB84" s="4" t="s">
        <v>62</v>
      </c>
      <c r="AC84" s="4" t="s">
        <v>62</v>
      </c>
      <c r="AD84" s="35"/>
      <c r="AE84" s="33" t="s">
        <v>273</v>
      </c>
      <c r="AF84" s="28"/>
      <c r="AG84" s="27" t="s">
        <v>62</v>
      </c>
      <c r="AH84" s="4" t="s">
        <v>62</v>
      </c>
      <c r="AI84" s="4" t="s">
        <v>62</v>
      </c>
      <c r="AJ84" s="4" t="s">
        <v>62</v>
      </c>
      <c r="AK84" s="35"/>
      <c r="AL84" s="33" t="s">
        <v>273</v>
      </c>
      <c r="AM84" s="28"/>
      <c r="AN84" s="27" t="s">
        <v>62</v>
      </c>
      <c r="AO84" s="4" t="s">
        <v>62</v>
      </c>
      <c r="AP84" s="4" t="s">
        <v>62</v>
      </c>
      <c r="AQ84" s="4" t="s">
        <v>62</v>
      </c>
      <c r="AR84" s="35"/>
      <c r="AS84" s="36"/>
      <c r="AT84" s="61"/>
      <c r="AU84" s="33" t="s">
        <v>273</v>
      </c>
      <c r="AV84" s="24"/>
      <c r="AW84" s="34" t="s">
        <v>62</v>
      </c>
      <c r="AX84" s="4" t="s">
        <v>62</v>
      </c>
      <c r="AY84" s="4" t="s">
        <v>62</v>
      </c>
      <c r="AZ84" s="4" t="s">
        <v>62</v>
      </c>
      <c r="BA84" s="35"/>
      <c r="BB84" s="33" t="s">
        <v>273</v>
      </c>
      <c r="BC84" s="26"/>
      <c r="BD84" s="27" t="s">
        <v>62</v>
      </c>
      <c r="BE84" s="28" t="s">
        <v>62</v>
      </c>
      <c r="BF84" s="4" t="s">
        <v>62</v>
      </c>
      <c r="BG84" s="4" t="s">
        <v>62</v>
      </c>
      <c r="BH84" s="4" t="s">
        <v>62</v>
      </c>
      <c r="BI84" s="35"/>
      <c r="BJ84" s="33" t="s">
        <v>273</v>
      </c>
      <c r="BK84" s="28"/>
      <c r="BL84" s="27" t="s">
        <v>62</v>
      </c>
      <c r="BM84" s="28" t="s">
        <v>62</v>
      </c>
      <c r="BN84" s="4" t="s">
        <v>62</v>
      </c>
      <c r="BO84" s="4" t="s">
        <v>62</v>
      </c>
      <c r="BP84" s="4" t="s">
        <v>62</v>
      </c>
      <c r="BQ84" s="35"/>
      <c r="BR84" s="33" t="s">
        <v>273</v>
      </c>
      <c r="BS84" s="74"/>
      <c r="BT84" s="75"/>
      <c r="BU84" s="75"/>
      <c r="BV84" s="76"/>
      <c r="BW84" s="76"/>
      <c r="BX84" s="35"/>
      <c r="BY84" s="35"/>
      <c r="BZ84" s="36"/>
    </row>
    <row r="85" spans="1:78" ht="157.5" customHeight="1" x14ac:dyDescent="0.25">
      <c r="A85" s="16" t="s">
        <v>276</v>
      </c>
      <c r="B85" s="35"/>
      <c r="C85" s="37"/>
      <c r="D85" s="31" t="s">
        <v>275</v>
      </c>
      <c r="E85" s="87" t="s">
        <v>60</v>
      </c>
      <c r="F85" s="85" t="s">
        <v>60</v>
      </c>
      <c r="G85" s="88" t="s">
        <v>60</v>
      </c>
      <c r="H85" s="83" t="s">
        <v>60</v>
      </c>
      <c r="I85" s="93" t="s">
        <v>4311</v>
      </c>
      <c r="J85" s="93" t="s">
        <v>4311</v>
      </c>
      <c r="K85" s="93" t="s">
        <v>4311</v>
      </c>
      <c r="L85" s="93" t="s">
        <v>4311</v>
      </c>
      <c r="M85" s="97" t="s">
        <v>62</v>
      </c>
      <c r="N85" s="97" t="s">
        <v>60</v>
      </c>
      <c r="O85" s="37"/>
      <c r="P85" s="35"/>
      <c r="Q85" s="31" t="s">
        <v>275</v>
      </c>
      <c r="R85" s="24" t="s">
        <v>2603</v>
      </c>
      <c r="S85" s="25" t="s">
        <v>2590</v>
      </c>
      <c r="T85" s="4" t="s">
        <v>2591</v>
      </c>
      <c r="U85" s="4" t="s">
        <v>62</v>
      </c>
      <c r="V85" s="4" t="s">
        <v>62</v>
      </c>
      <c r="W85" s="35"/>
      <c r="X85" s="31" t="s">
        <v>275</v>
      </c>
      <c r="Y85" s="28" t="s">
        <v>2589</v>
      </c>
      <c r="Z85" s="27" t="s">
        <v>2590</v>
      </c>
      <c r="AA85" s="4" t="s">
        <v>2735</v>
      </c>
      <c r="AB85" s="4" t="s">
        <v>277</v>
      </c>
      <c r="AC85" s="4" t="s">
        <v>62</v>
      </c>
      <c r="AD85" s="35"/>
      <c r="AE85" s="31" t="s">
        <v>275</v>
      </c>
      <c r="AF85" s="28" t="s">
        <v>2589</v>
      </c>
      <c r="AG85" s="27" t="s">
        <v>2590</v>
      </c>
      <c r="AH85" s="4" t="s">
        <v>2736</v>
      </c>
      <c r="AI85" s="4" t="s">
        <v>277</v>
      </c>
      <c r="AJ85" s="4" t="s">
        <v>62</v>
      </c>
      <c r="AK85" s="35"/>
      <c r="AL85" s="31" t="s">
        <v>275</v>
      </c>
      <c r="AM85" s="28" t="s">
        <v>2589</v>
      </c>
      <c r="AN85" s="27" t="s">
        <v>2590</v>
      </c>
      <c r="AO85" s="4" t="s">
        <v>2737</v>
      </c>
      <c r="AP85" s="4" t="s">
        <v>277</v>
      </c>
      <c r="AQ85" s="4" t="s">
        <v>62</v>
      </c>
      <c r="AR85" s="35"/>
      <c r="AS85" s="36"/>
      <c r="AT85" s="61"/>
      <c r="AU85" s="31" t="s">
        <v>275</v>
      </c>
      <c r="AV85" s="24" t="s">
        <v>89</v>
      </c>
      <c r="AW85" s="25" t="s">
        <v>2592</v>
      </c>
      <c r="AX85" s="4" t="s">
        <v>2593</v>
      </c>
      <c r="AY85" s="4" t="s">
        <v>62</v>
      </c>
      <c r="AZ85" s="4" t="s">
        <v>62</v>
      </c>
      <c r="BA85" s="35"/>
      <c r="BB85" s="31" t="s">
        <v>275</v>
      </c>
      <c r="BC85" s="26" t="s">
        <v>89</v>
      </c>
      <c r="BD85" s="27" t="s">
        <v>2592</v>
      </c>
      <c r="BE85" s="28" t="s">
        <v>62</v>
      </c>
      <c r="BF85" s="4" t="s">
        <v>2594</v>
      </c>
      <c r="BG85" s="4" t="s">
        <v>62</v>
      </c>
      <c r="BH85" s="4" t="s">
        <v>62</v>
      </c>
      <c r="BI85" s="35"/>
      <c r="BJ85" s="31" t="s">
        <v>275</v>
      </c>
      <c r="BK85" s="28" t="s">
        <v>89</v>
      </c>
      <c r="BL85" s="27" t="s">
        <v>2595</v>
      </c>
      <c r="BM85" s="28" t="s">
        <v>62</v>
      </c>
      <c r="BN85" s="4" t="s">
        <v>2596</v>
      </c>
      <c r="BO85" s="4" t="s">
        <v>62</v>
      </c>
      <c r="BP85" s="4" t="s">
        <v>62</v>
      </c>
      <c r="BQ85" s="35"/>
      <c r="BR85" s="31" t="s">
        <v>275</v>
      </c>
      <c r="BS85" s="74"/>
      <c r="BT85" s="75"/>
      <c r="BU85" s="75"/>
      <c r="BV85" s="76"/>
      <c r="BW85" s="76"/>
      <c r="BX85" s="35"/>
      <c r="BY85" s="35"/>
      <c r="BZ85" s="36"/>
    </row>
    <row r="86" spans="1:78" ht="213.75" customHeight="1" x14ac:dyDescent="0.25">
      <c r="A86" s="40" t="s">
        <v>279</v>
      </c>
      <c r="B86" s="35"/>
      <c r="C86" s="37"/>
      <c r="D86" s="33" t="s">
        <v>278</v>
      </c>
      <c r="E86" s="87"/>
      <c r="F86" s="85" t="s">
        <v>62</v>
      </c>
      <c r="G86" s="90"/>
      <c r="H86" s="83"/>
      <c r="I86" s="93" t="s">
        <v>62</v>
      </c>
      <c r="J86" s="93" t="s">
        <v>62</v>
      </c>
      <c r="K86" s="93" t="s">
        <v>62</v>
      </c>
      <c r="L86" s="93" t="s">
        <v>62</v>
      </c>
      <c r="M86" s="97" t="s">
        <v>62</v>
      </c>
      <c r="N86" s="97" t="s">
        <v>62</v>
      </c>
      <c r="O86" s="37"/>
      <c r="P86" s="35"/>
      <c r="Q86" s="33" t="s">
        <v>278</v>
      </c>
      <c r="R86" s="24"/>
      <c r="S86" s="34" t="s">
        <v>62</v>
      </c>
      <c r="T86" s="4" t="s">
        <v>62</v>
      </c>
      <c r="U86" s="4" t="s">
        <v>62</v>
      </c>
      <c r="V86" s="4" t="s">
        <v>62</v>
      </c>
      <c r="W86" s="35"/>
      <c r="X86" s="33" t="s">
        <v>278</v>
      </c>
      <c r="Y86" s="28"/>
      <c r="Z86" s="27" t="s">
        <v>62</v>
      </c>
      <c r="AA86" s="4" t="s">
        <v>62</v>
      </c>
      <c r="AB86" s="4" t="s">
        <v>62</v>
      </c>
      <c r="AC86" s="4" t="s">
        <v>62</v>
      </c>
      <c r="AD86" s="35"/>
      <c r="AE86" s="33" t="s">
        <v>278</v>
      </c>
      <c r="AF86" s="28"/>
      <c r="AG86" s="27" t="s">
        <v>62</v>
      </c>
      <c r="AH86" s="4" t="s">
        <v>62</v>
      </c>
      <c r="AI86" s="4" t="s">
        <v>62</v>
      </c>
      <c r="AJ86" s="4" t="s">
        <v>62</v>
      </c>
      <c r="AK86" s="35"/>
      <c r="AL86" s="33" t="s">
        <v>278</v>
      </c>
      <c r="AM86" s="28"/>
      <c r="AN86" s="27" t="s">
        <v>62</v>
      </c>
      <c r="AO86" s="4" t="s">
        <v>62</v>
      </c>
      <c r="AP86" s="4" t="s">
        <v>62</v>
      </c>
      <c r="AQ86" s="4" t="s">
        <v>62</v>
      </c>
      <c r="AR86" s="35"/>
      <c r="AS86" s="36"/>
      <c r="AT86" s="61"/>
      <c r="AU86" s="33" t="s">
        <v>278</v>
      </c>
      <c r="AV86" s="24"/>
      <c r="AW86" s="34" t="s">
        <v>62</v>
      </c>
      <c r="AX86" s="4" t="s">
        <v>62</v>
      </c>
      <c r="AY86" s="4" t="s">
        <v>62</v>
      </c>
      <c r="AZ86" s="4" t="s">
        <v>62</v>
      </c>
      <c r="BA86" s="35"/>
      <c r="BB86" s="33" t="s">
        <v>278</v>
      </c>
      <c r="BC86" s="26"/>
      <c r="BD86" s="27" t="s">
        <v>62</v>
      </c>
      <c r="BE86" s="28" t="s">
        <v>62</v>
      </c>
      <c r="BF86" s="4" t="s">
        <v>62</v>
      </c>
      <c r="BG86" s="4" t="s">
        <v>62</v>
      </c>
      <c r="BH86" s="4" t="s">
        <v>62</v>
      </c>
      <c r="BI86" s="35"/>
      <c r="BJ86" s="33" t="s">
        <v>278</v>
      </c>
      <c r="BK86" s="28"/>
      <c r="BL86" s="27" t="s">
        <v>62</v>
      </c>
      <c r="BM86" s="28" t="s">
        <v>62</v>
      </c>
      <c r="BN86" s="4" t="s">
        <v>62</v>
      </c>
      <c r="BO86" s="4" t="s">
        <v>62</v>
      </c>
      <c r="BP86" s="4" t="s">
        <v>62</v>
      </c>
      <c r="BQ86" s="35"/>
      <c r="BR86" s="33" t="s">
        <v>278</v>
      </c>
      <c r="BS86" s="74"/>
      <c r="BT86" s="75"/>
      <c r="BU86" s="75"/>
      <c r="BV86" s="76"/>
      <c r="BW86" s="76"/>
      <c r="BX86" s="35"/>
      <c r="BY86" s="35"/>
      <c r="BZ86" s="36"/>
    </row>
    <row r="87" spans="1:78" ht="135" customHeight="1" x14ac:dyDescent="0.25">
      <c r="A87" s="38" t="s">
        <v>281</v>
      </c>
      <c r="B87" s="41"/>
      <c r="C87" s="43"/>
      <c r="D87" s="33" t="s">
        <v>280</v>
      </c>
      <c r="E87" s="87"/>
      <c r="F87" s="85" t="s">
        <v>62</v>
      </c>
      <c r="G87" s="88"/>
      <c r="H87" s="83"/>
      <c r="I87" s="93" t="s">
        <v>62</v>
      </c>
      <c r="J87" s="93" t="s">
        <v>62</v>
      </c>
      <c r="K87" s="93" t="s">
        <v>62</v>
      </c>
      <c r="L87" s="93" t="s">
        <v>62</v>
      </c>
      <c r="M87" s="97" t="s">
        <v>62</v>
      </c>
      <c r="N87" s="97" t="s">
        <v>62</v>
      </c>
      <c r="O87" s="43"/>
      <c r="P87" s="41"/>
      <c r="Q87" s="33" t="s">
        <v>280</v>
      </c>
      <c r="R87" s="24"/>
      <c r="S87" s="34" t="s">
        <v>62</v>
      </c>
      <c r="T87" s="4" t="s">
        <v>62</v>
      </c>
      <c r="U87" s="4" t="s">
        <v>62</v>
      </c>
      <c r="V87" s="4" t="s">
        <v>62</v>
      </c>
      <c r="W87" s="41"/>
      <c r="X87" s="33" t="s">
        <v>280</v>
      </c>
      <c r="Y87" s="28"/>
      <c r="Z87" s="27" t="s">
        <v>62</v>
      </c>
      <c r="AA87" s="4" t="s">
        <v>62</v>
      </c>
      <c r="AB87" s="4" t="s">
        <v>62</v>
      </c>
      <c r="AC87" s="4" t="s">
        <v>62</v>
      </c>
      <c r="AD87" s="41"/>
      <c r="AE87" s="33" t="s">
        <v>280</v>
      </c>
      <c r="AF87" s="28"/>
      <c r="AG87" s="27" t="s">
        <v>62</v>
      </c>
      <c r="AH87" s="4" t="s">
        <v>62</v>
      </c>
      <c r="AI87" s="4" t="s">
        <v>62</v>
      </c>
      <c r="AJ87" s="4" t="s">
        <v>62</v>
      </c>
      <c r="AK87" s="41"/>
      <c r="AL87" s="33" t="s">
        <v>280</v>
      </c>
      <c r="AM87" s="28"/>
      <c r="AN87" s="27" t="s">
        <v>62</v>
      </c>
      <c r="AO87" s="4" t="s">
        <v>62</v>
      </c>
      <c r="AP87" s="4" t="s">
        <v>62</v>
      </c>
      <c r="AQ87" s="4" t="s">
        <v>62</v>
      </c>
      <c r="AR87" s="41"/>
      <c r="AS87" s="42"/>
      <c r="AT87" s="62"/>
      <c r="AU87" s="33" t="s">
        <v>280</v>
      </c>
      <c r="AV87" s="24"/>
      <c r="AW87" s="34" t="s">
        <v>62</v>
      </c>
      <c r="AX87" s="4" t="s">
        <v>62</v>
      </c>
      <c r="AY87" s="4" t="s">
        <v>62</v>
      </c>
      <c r="AZ87" s="4" t="s">
        <v>62</v>
      </c>
      <c r="BA87" s="41"/>
      <c r="BB87" s="33" t="s">
        <v>280</v>
      </c>
      <c r="BC87" s="26"/>
      <c r="BD87" s="27" t="s">
        <v>62</v>
      </c>
      <c r="BE87" s="28" t="s">
        <v>62</v>
      </c>
      <c r="BF87" s="4" t="s">
        <v>62</v>
      </c>
      <c r="BG87" s="4" t="s">
        <v>62</v>
      </c>
      <c r="BH87" s="4" t="s">
        <v>62</v>
      </c>
      <c r="BI87" s="41"/>
      <c r="BJ87" s="33" t="s">
        <v>280</v>
      </c>
      <c r="BK87" s="28"/>
      <c r="BL87" s="27" t="s">
        <v>62</v>
      </c>
      <c r="BM87" s="28" t="s">
        <v>62</v>
      </c>
      <c r="BN87" s="4" t="s">
        <v>62</v>
      </c>
      <c r="BO87" s="4" t="s">
        <v>62</v>
      </c>
      <c r="BP87" s="4" t="s">
        <v>62</v>
      </c>
      <c r="BQ87" s="41"/>
      <c r="BR87" s="33" t="s">
        <v>280</v>
      </c>
      <c r="BS87" s="74"/>
      <c r="BT87" s="75"/>
      <c r="BU87" s="75"/>
      <c r="BV87" s="76"/>
      <c r="BW87" s="76"/>
      <c r="BX87" s="41"/>
      <c r="BY87" s="41"/>
      <c r="BZ87" s="42"/>
    </row>
    <row r="88" spans="1:78" ht="247.5" x14ac:dyDescent="0.25">
      <c r="A88" s="16" t="s">
        <v>283</v>
      </c>
      <c r="B88" s="35"/>
      <c r="C88" s="37"/>
      <c r="D88" s="31" t="s">
        <v>282</v>
      </c>
      <c r="E88" s="87" t="s">
        <v>89</v>
      </c>
      <c r="F88" s="85" t="s">
        <v>89</v>
      </c>
      <c r="G88" s="88"/>
      <c r="H88" s="83"/>
      <c r="I88" s="94" t="s">
        <v>4312</v>
      </c>
      <c r="J88" s="94" t="s">
        <v>4313</v>
      </c>
      <c r="K88" s="94" t="s">
        <v>4313</v>
      </c>
      <c r="L88" s="94" t="s">
        <v>4313</v>
      </c>
      <c r="M88" s="97" t="s">
        <v>60</v>
      </c>
      <c r="N88" s="97" t="s">
        <v>60</v>
      </c>
      <c r="O88" s="37"/>
      <c r="P88" s="35"/>
      <c r="Q88" s="31" t="s">
        <v>282</v>
      </c>
      <c r="R88" s="24" t="s">
        <v>2640</v>
      </c>
      <c r="S88" s="25" t="s">
        <v>2641</v>
      </c>
      <c r="T88" s="4" t="s">
        <v>2642</v>
      </c>
      <c r="U88" s="4" t="s">
        <v>62</v>
      </c>
      <c r="V88" s="4" t="s">
        <v>62</v>
      </c>
      <c r="W88" s="35"/>
      <c r="X88" s="31" t="s">
        <v>282</v>
      </c>
      <c r="Y88" s="28" t="s">
        <v>64</v>
      </c>
      <c r="Z88" s="27" t="s">
        <v>2641</v>
      </c>
      <c r="AA88" s="4" t="s">
        <v>2738</v>
      </c>
      <c r="AB88" s="4" t="s">
        <v>62</v>
      </c>
      <c r="AC88" s="4" t="s">
        <v>62</v>
      </c>
      <c r="AD88" s="35"/>
      <c r="AE88" s="31" t="s">
        <v>282</v>
      </c>
      <c r="AF88" s="28" t="s">
        <v>64</v>
      </c>
      <c r="AG88" s="27" t="s">
        <v>2641</v>
      </c>
      <c r="AH88" s="4" t="s">
        <v>2739</v>
      </c>
      <c r="AI88" s="4" t="s">
        <v>62</v>
      </c>
      <c r="AJ88" s="4" t="s">
        <v>62</v>
      </c>
      <c r="AK88" s="35"/>
      <c r="AL88" s="31" t="s">
        <v>282</v>
      </c>
      <c r="AM88" s="28" t="s">
        <v>64</v>
      </c>
      <c r="AN88" s="27" t="s">
        <v>2641</v>
      </c>
      <c r="AO88" s="4" t="s">
        <v>2740</v>
      </c>
      <c r="AP88" s="4" t="s">
        <v>62</v>
      </c>
      <c r="AQ88" s="4" t="s">
        <v>62</v>
      </c>
      <c r="AR88" s="35"/>
      <c r="AS88" s="36"/>
      <c r="AT88" s="61"/>
      <c r="AU88" s="31" t="s">
        <v>282</v>
      </c>
      <c r="AV88" s="24" t="s">
        <v>64</v>
      </c>
      <c r="AW88" s="25" t="s">
        <v>2641</v>
      </c>
      <c r="AX88" s="4" t="s">
        <v>2652</v>
      </c>
      <c r="AY88" s="4" t="s">
        <v>62</v>
      </c>
      <c r="AZ88" s="4" t="s">
        <v>62</v>
      </c>
      <c r="BA88" s="35"/>
      <c r="BB88" s="31" t="s">
        <v>282</v>
      </c>
      <c r="BC88" s="26" t="s">
        <v>64</v>
      </c>
      <c r="BD88" s="27" t="s">
        <v>2641</v>
      </c>
      <c r="BE88" s="28" t="s">
        <v>62</v>
      </c>
      <c r="BF88" s="4" t="s">
        <v>2653</v>
      </c>
      <c r="BG88" s="4" t="s">
        <v>62</v>
      </c>
      <c r="BH88" s="4" t="s">
        <v>62</v>
      </c>
      <c r="BI88" s="35"/>
      <c r="BJ88" s="31" t="s">
        <v>282</v>
      </c>
      <c r="BK88" s="28" t="s">
        <v>64</v>
      </c>
      <c r="BL88" s="27" t="s">
        <v>22</v>
      </c>
      <c r="BM88" s="28" t="s">
        <v>62</v>
      </c>
      <c r="BN88" s="4" t="s">
        <v>2654</v>
      </c>
      <c r="BO88" s="4" t="s">
        <v>62</v>
      </c>
      <c r="BP88" s="4" t="s">
        <v>62</v>
      </c>
      <c r="BQ88" s="35"/>
      <c r="BR88" s="31" t="s">
        <v>282</v>
      </c>
      <c r="BS88" s="74" t="s">
        <v>4087</v>
      </c>
      <c r="BT88" s="75" t="s">
        <v>4102</v>
      </c>
      <c r="BU88" s="75" t="s">
        <v>4103</v>
      </c>
      <c r="BV88" s="76"/>
      <c r="BW88" s="76" t="s">
        <v>4104</v>
      </c>
      <c r="BX88" s="35"/>
      <c r="BY88" s="35"/>
      <c r="BZ88" s="36"/>
    </row>
    <row r="89" spans="1:78" ht="326.25" customHeight="1" x14ac:dyDescent="0.25">
      <c r="A89" s="16" t="s">
        <v>285</v>
      </c>
      <c r="B89" s="35"/>
      <c r="C89" s="37"/>
      <c r="D89" s="33" t="s">
        <v>284</v>
      </c>
      <c r="E89" s="87"/>
      <c r="F89" s="85" t="s">
        <v>62</v>
      </c>
      <c r="G89" s="88"/>
      <c r="H89" s="83"/>
      <c r="I89" s="93" t="s">
        <v>62</v>
      </c>
      <c r="J89" s="93" t="s">
        <v>62</v>
      </c>
      <c r="K89" s="93" t="s">
        <v>62</v>
      </c>
      <c r="L89" s="93" t="s">
        <v>62</v>
      </c>
      <c r="M89" s="97" t="s">
        <v>62</v>
      </c>
      <c r="N89" s="97" t="s">
        <v>62</v>
      </c>
      <c r="O89" s="37"/>
      <c r="P89" s="35"/>
      <c r="Q89" s="33" t="s">
        <v>284</v>
      </c>
      <c r="R89" s="24"/>
      <c r="S89" s="34" t="s">
        <v>62</v>
      </c>
      <c r="T89" s="4" t="s">
        <v>62</v>
      </c>
      <c r="U89" s="4" t="s">
        <v>62</v>
      </c>
      <c r="V89" s="4" t="s">
        <v>62</v>
      </c>
      <c r="W89" s="35"/>
      <c r="X89" s="33" t="s">
        <v>284</v>
      </c>
      <c r="Y89" s="28"/>
      <c r="Z89" s="27" t="s">
        <v>62</v>
      </c>
      <c r="AA89" s="4" t="s">
        <v>62</v>
      </c>
      <c r="AB89" s="4" t="s">
        <v>62</v>
      </c>
      <c r="AC89" s="4" t="s">
        <v>62</v>
      </c>
      <c r="AD89" s="35"/>
      <c r="AE89" s="33" t="s">
        <v>284</v>
      </c>
      <c r="AF89" s="28"/>
      <c r="AG89" s="27" t="s">
        <v>62</v>
      </c>
      <c r="AH89" s="4" t="s">
        <v>62</v>
      </c>
      <c r="AI89" s="4" t="s">
        <v>62</v>
      </c>
      <c r="AJ89" s="4" t="s">
        <v>62</v>
      </c>
      <c r="AK89" s="35"/>
      <c r="AL89" s="33" t="s">
        <v>284</v>
      </c>
      <c r="AM89" s="28"/>
      <c r="AN89" s="27" t="s">
        <v>62</v>
      </c>
      <c r="AO89" s="4" t="s">
        <v>62</v>
      </c>
      <c r="AP89" s="4" t="s">
        <v>62</v>
      </c>
      <c r="AQ89" s="4" t="s">
        <v>62</v>
      </c>
      <c r="AR89" s="35"/>
      <c r="AS89" s="36"/>
      <c r="AT89" s="61"/>
      <c r="AU89" s="33" t="s">
        <v>284</v>
      </c>
      <c r="AV89" s="24"/>
      <c r="AW89" s="34" t="s">
        <v>62</v>
      </c>
      <c r="AX89" s="4" t="s">
        <v>62</v>
      </c>
      <c r="AY89" s="4" t="s">
        <v>62</v>
      </c>
      <c r="AZ89" s="4" t="s">
        <v>62</v>
      </c>
      <c r="BA89" s="35"/>
      <c r="BB89" s="33" t="s">
        <v>284</v>
      </c>
      <c r="BC89" s="26"/>
      <c r="BD89" s="27" t="s">
        <v>62</v>
      </c>
      <c r="BE89" s="28" t="s">
        <v>62</v>
      </c>
      <c r="BF89" s="4" t="s">
        <v>62</v>
      </c>
      <c r="BG89" s="4" t="s">
        <v>62</v>
      </c>
      <c r="BH89" s="4" t="s">
        <v>62</v>
      </c>
      <c r="BI89" s="35"/>
      <c r="BJ89" s="33" t="s">
        <v>284</v>
      </c>
      <c r="BK89" s="28"/>
      <c r="BL89" s="27" t="s">
        <v>62</v>
      </c>
      <c r="BM89" s="28" t="s">
        <v>62</v>
      </c>
      <c r="BN89" s="4" t="s">
        <v>62</v>
      </c>
      <c r="BO89" s="4" t="s">
        <v>62</v>
      </c>
      <c r="BP89" s="4" t="s">
        <v>62</v>
      </c>
      <c r="BQ89" s="35"/>
      <c r="BR89" s="33" t="s">
        <v>284</v>
      </c>
      <c r="BS89" s="74"/>
      <c r="BT89" s="75"/>
      <c r="BU89" s="75"/>
      <c r="BV89" s="76"/>
      <c r="BW89" s="76"/>
      <c r="BX89" s="35"/>
      <c r="BY89" s="35"/>
      <c r="BZ89" s="36"/>
    </row>
    <row r="90" spans="1:78" ht="90" customHeight="1" x14ac:dyDescent="0.25">
      <c r="A90" s="16" t="s">
        <v>287</v>
      </c>
      <c r="B90" s="35"/>
      <c r="C90" s="37"/>
      <c r="D90" s="33" t="s">
        <v>286</v>
      </c>
      <c r="E90" s="87"/>
      <c r="F90" s="85" t="s">
        <v>62</v>
      </c>
      <c r="G90" s="88"/>
      <c r="H90" s="83"/>
      <c r="I90" s="93" t="s">
        <v>62</v>
      </c>
      <c r="J90" s="93" t="s">
        <v>62</v>
      </c>
      <c r="K90" s="93" t="s">
        <v>62</v>
      </c>
      <c r="L90" s="93" t="s">
        <v>62</v>
      </c>
      <c r="M90" s="97" t="s">
        <v>62</v>
      </c>
      <c r="N90" s="97" t="s">
        <v>62</v>
      </c>
      <c r="O90" s="37"/>
      <c r="P90" s="35"/>
      <c r="Q90" s="33" t="s">
        <v>286</v>
      </c>
      <c r="R90" s="24"/>
      <c r="S90" s="34" t="s">
        <v>62</v>
      </c>
      <c r="T90" s="4" t="s">
        <v>62</v>
      </c>
      <c r="U90" s="4" t="s">
        <v>62</v>
      </c>
      <c r="V90" s="4" t="s">
        <v>62</v>
      </c>
      <c r="W90" s="35"/>
      <c r="X90" s="33" t="s">
        <v>286</v>
      </c>
      <c r="Y90" s="28"/>
      <c r="Z90" s="27" t="s">
        <v>62</v>
      </c>
      <c r="AA90" s="4" t="s">
        <v>62</v>
      </c>
      <c r="AB90" s="4" t="s">
        <v>62</v>
      </c>
      <c r="AC90" s="4" t="s">
        <v>62</v>
      </c>
      <c r="AD90" s="35"/>
      <c r="AE90" s="33" t="s">
        <v>286</v>
      </c>
      <c r="AF90" s="28"/>
      <c r="AG90" s="27" t="s">
        <v>62</v>
      </c>
      <c r="AH90" s="4" t="s">
        <v>62</v>
      </c>
      <c r="AI90" s="4" t="s">
        <v>62</v>
      </c>
      <c r="AJ90" s="4" t="s">
        <v>62</v>
      </c>
      <c r="AK90" s="35"/>
      <c r="AL90" s="33" t="s">
        <v>286</v>
      </c>
      <c r="AM90" s="28"/>
      <c r="AN90" s="27" t="s">
        <v>62</v>
      </c>
      <c r="AO90" s="4" t="s">
        <v>62</v>
      </c>
      <c r="AP90" s="4" t="s">
        <v>62</v>
      </c>
      <c r="AQ90" s="4" t="s">
        <v>62</v>
      </c>
      <c r="AR90" s="35"/>
      <c r="AS90" s="36"/>
      <c r="AT90" s="61"/>
      <c r="AU90" s="33" t="s">
        <v>286</v>
      </c>
      <c r="AV90" s="24"/>
      <c r="AW90" s="34" t="s">
        <v>62</v>
      </c>
      <c r="AX90" s="4" t="s">
        <v>62</v>
      </c>
      <c r="AY90" s="4" t="s">
        <v>62</v>
      </c>
      <c r="AZ90" s="4" t="s">
        <v>62</v>
      </c>
      <c r="BA90" s="35"/>
      <c r="BB90" s="33" t="s">
        <v>286</v>
      </c>
      <c r="BC90" s="26"/>
      <c r="BD90" s="27" t="s">
        <v>62</v>
      </c>
      <c r="BE90" s="28" t="s">
        <v>62</v>
      </c>
      <c r="BF90" s="4" t="s">
        <v>62</v>
      </c>
      <c r="BG90" s="4" t="s">
        <v>62</v>
      </c>
      <c r="BH90" s="4" t="s">
        <v>62</v>
      </c>
      <c r="BI90" s="35"/>
      <c r="BJ90" s="33" t="s">
        <v>286</v>
      </c>
      <c r="BK90" s="28"/>
      <c r="BL90" s="27" t="s">
        <v>62</v>
      </c>
      <c r="BM90" s="28" t="s">
        <v>62</v>
      </c>
      <c r="BN90" s="4" t="s">
        <v>62</v>
      </c>
      <c r="BO90" s="4" t="s">
        <v>62</v>
      </c>
      <c r="BP90" s="4" t="s">
        <v>62</v>
      </c>
      <c r="BQ90" s="35"/>
      <c r="BR90" s="33" t="s">
        <v>286</v>
      </c>
      <c r="BS90" s="74"/>
      <c r="BT90" s="75"/>
      <c r="BU90" s="75"/>
      <c r="BV90" s="76"/>
      <c r="BW90" s="76"/>
      <c r="BX90" s="35"/>
      <c r="BY90" s="35"/>
      <c r="BZ90" s="36"/>
    </row>
    <row r="91" spans="1:78" ht="90" customHeight="1" x14ac:dyDescent="0.25">
      <c r="A91" s="16" t="s">
        <v>289</v>
      </c>
      <c r="B91" s="35"/>
      <c r="C91" s="37"/>
      <c r="D91" s="33" t="s">
        <v>288</v>
      </c>
      <c r="E91" s="87"/>
      <c r="F91" s="85" t="s">
        <v>62</v>
      </c>
      <c r="G91" s="88"/>
      <c r="H91" s="83"/>
      <c r="I91" s="93" t="s">
        <v>62</v>
      </c>
      <c r="J91" s="93" t="s">
        <v>62</v>
      </c>
      <c r="K91" s="93" t="s">
        <v>62</v>
      </c>
      <c r="L91" s="93" t="s">
        <v>62</v>
      </c>
      <c r="M91" s="97" t="s">
        <v>62</v>
      </c>
      <c r="N91" s="97" t="s">
        <v>62</v>
      </c>
      <c r="O91" s="37"/>
      <c r="P91" s="35"/>
      <c r="Q91" s="33" t="s">
        <v>288</v>
      </c>
      <c r="R91" s="24"/>
      <c r="S91" s="34" t="s">
        <v>62</v>
      </c>
      <c r="T91" s="4" t="s">
        <v>62</v>
      </c>
      <c r="U91" s="4" t="s">
        <v>62</v>
      </c>
      <c r="V91" s="4" t="s">
        <v>62</v>
      </c>
      <c r="W91" s="35"/>
      <c r="X91" s="33" t="s">
        <v>288</v>
      </c>
      <c r="Y91" s="28"/>
      <c r="Z91" s="27" t="s">
        <v>62</v>
      </c>
      <c r="AA91" s="4" t="s">
        <v>62</v>
      </c>
      <c r="AB91" s="4" t="s">
        <v>62</v>
      </c>
      <c r="AC91" s="4" t="s">
        <v>62</v>
      </c>
      <c r="AD91" s="35"/>
      <c r="AE91" s="33" t="s">
        <v>288</v>
      </c>
      <c r="AF91" s="28"/>
      <c r="AG91" s="27" t="s">
        <v>62</v>
      </c>
      <c r="AH91" s="4" t="s">
        <v>62</v>
      </c>
      <c r="AI91" s="4" t="s">
        <v>62</v>
      </c>
      <c r="AJ91" s="4" t="s">
        <v>62</v>
      </c>
      <c r="AK91" s="35"/>
      <c r="AL91" s="33" t="s">
        <v>288</v>
      </c>
      <c r="AM91" s="28"/>
      <c r="AN91" s="27" t="s">
        <v>62</v>
      </c>
      <c r="AO91" s="4" t="s">
        <v>62</v>
      </c>
      <c r="AP91" s="4" t="s">
        <v>62</v>
      </c>
      <c r="AQ91" s="4" t="s">
        <v>62</v>
      </c>
      <c r="AR91" s="35"/>
      <c r="AS91" s="36"/>
      <c r="AT91" s="61"/>
      <c r="AU91" s="33" t="s">
        <v>288</v>
      </c>
      <c r="AV91" s="24"/>
      <c r="AW91" s="34" t="s">
        <v>62</v>
      </c>
      <c r="AX91" s="4" t="s">
        <v>62</v>
      </c>
      <c r="AY91" s="4" t="s">
        <v>62</v>
      </c>
      <c r="AZ91" s="4" t="s">
        <v>62</v>
      </c>
      <c r="BA91" s="35"/>
      <c r="BB91" s="33" t="s">
        <v>288</v>
      </c>
      <c r="BC91" s="26"/>
      <c r="BD91" s="27" t="s">
        <v>62</v>
      </c>
      <c r="BE91" s="28" t="s">
        <v>62</v>
      </c>
      <c r="BF91" s="4" t="s">
        <v>62</v>
      </c>
      <c r="BG91" s="4" t="s">
        <v>62</v>
      </c>
      <c r="BH91" s="4" t="s">
        <v>62</v>
      </c>
      <c r="BI91" s="35"/>
      <c r="BJ91" s="33" t="s">
        <v>288</v>
      </c>
      <c r="BK91" s="28"/>
      <c r="BL91" s="27" t="s">
        <v>62</v>
      </c>
      <c r="BM91" s="28" t="s">
        <v>62</v>
      </c>
      <c r="BN91" s="4" t="s">
        <v>62</v>
      </c>
      <c r="BO91" s="4" t="s">
        <v>62</v>
      </c>
      <c r="BP91" s="4" t="s">
        <v>62</v>
      </c>
      <c r="BQ91" s="35"/>
      <c r="BR91" s="33" t="s">
        <v>288</v>
      </c>
      <c r="BS91" s="74"/>
      <c r="BT91" s="75"/>
      <c r="BU91" s="75"/>
      <c r="BV91" s="76"/>
      <c r="BW91" s="76"/>
      <c r="BX91" s="35"/>
      <c r="BY91" s="35"/>
      <c r="BZ91" s="36"/>
    </row>
    <row r="92" spans="1:78" ht="315" customHeight="1" x14ac:dyDescent="0.25">
      <c r="A92" s="16" t="s">
        <v>291</v>
      </c>
      <c r="B92" s="35"/>
      <c r="C92" s="37"/>
      <c r="D92" s="33" t="s">
        <v>290</v>
      </c>
      <c r="E92" s="87"/>
      <c r="F92" s="85" t="s">
        <v>62</v>
      </c>
      <c r="G92" s="88"/>
      <c r="H92" s="83"/>
      <c r="I92" s="93" t="s">
        <v>62</v>
      </c>
      <c r="J92" s="93" t="s">
        <v>62</v>
      </c>
      <c r="K92" s="93" t="s">
        <v>62</v>
      </c>
      <c r="L92" s="93" t="s">
        <v>62</v>
      </c>
      <c r="M92" s="97" t="s">
        <v>62</v>
      </c>
      <c r="N92" s="97" t="s">
        <v>62</v>
      </c>
      <c r="O92" s="37"/>
      <c r="P92" s="35"/>
      <c r="Q92" s="33" t="s">
        <v>290</v>
      </c>
      <c r="R92" s="24"/>
      <c r="S92" s="34" t="s">
        <v>62</v>
      </c>
      <c r="T92" s="4" t="s">
        <v>62</v>
      </c>
      <c r="U92" s="4" t="s">
        <v>62</v>
      </c>
      <c r="V92" s="4" t="s">
        <v>62</v>
      </c>
      <c r="W92" s="35"/>
      <c r="X92" s="33" t="s">
        <v>290</v>
      </c>
      <c r="Y92" s="28"/>
      <c r="Z92" s="27" t="s">
        <v>62</v>
      </c>
      <c r="AA92" s="4" t="s">
        <v>62</v>
      </c>
      <c r="AB92" s="4" t="s">
        <v>62</v>
      </c>
      <c r="AC92" s="4" t="s">
        <v>62</v>
      </c>
      <c r="AD92" s="35"/>
      <c r="AE92" s="33" t="s">
        <v>290</v>
      </c>
      <c r="AF92" s="28"/>
      <c r="AG92" s="27" t="s">
        <v>62</v>
      </c>
      <c r="AH92" s="4" t="s">
        <v>62</v>
      </c>
      <c r="AI92" s="4" t="s">
        <v>62</v>
      </c>
      <c r="AJ92" s="4" t="s">
        <v>62</v>
      </c>
      <c r="AK92" s="35"/>
      <c r="AL92" s="33" t="s">
        <v>290</v>
      </c>
      <c r="AM92" s="28"/>
      <c r="AN92" s="27" t="s">
        <v>62</v>
      </c>
      <c r="AO92" s="4" t="s">
        <v>62</v>
      </c>
      <c r="AP92" s="4" t="s">
        <v>62</v>
      </c>
      <c r="AQ92" s="4" t="s">
        <v>62</v>
      </c>
      <c r="AR92" s="35"/>
      <c r="AS92" s="36"/>
      <c r="AT92" s="61"/>
      <c r="AU92" s="33" t="s">
        <v>290</v>
      </c>
      <c r="AV92" s="24"/>
      <c r="AW92" s="34" t="s">
        <v>62</v>
      </c>
      <c r="AX92" s="4" t="s">
        <v>62</v>
      </c>
      <c r="AY92" s="4" t="s">
        <v>62</v>
      </c>
      <c r="AZ92" s="4" t="s">
        <v>62</v>
      </c>
      <c r="BA92" s="35"/>
      <c r="BB92" s="33" t="s">
        <v>290</v>
      </c>
      <c r="BC92" s="26"/>
      <c r="BD92" s="27" t="s">
        <v>62</v>
      </c>
      <c r="BE92" s="28" t="s">
        <v>62</v>
      </c>
      <c r="BF92" s="4" t="s">
        <v>62</v>
      </c>
      <c r="BG92" s="4" t="s">
        <v>62</v>
      </c>
      <c r="BH92" s="4" t="s">
        <v>62</v>
      </c>
      <c r="BI92" s="35"/>
      <c r="BJ92" s="33" t="s">
        <v>290</v>
      </c>
      <c r="BK92" s="28"/>
      <c r="BL92" s="27" t="s">
        <v>62</v>
      </c>
      <c r="BM92" s="28" t="s">
        <v>62</v>
      </c>
      <c r="BN92" s="4" t="s">
        <v>62</v>
      </c>
      <c r="BO92" s="4" t="s">
        <v>62</v>
      </c>
      <c r="BP92" s="4" t="s">
        <v>62</v>
      </c>
      <c r="BQ92" s="35"/>
      <c r="BR92" s="33" t="s">
        <v>290</v>
      </c>
      <c r="BS92" s="74"/>
      <c r="BT92" s="75"/>
      <c r="BU92" s="75"/>
      <c r="BV92" s="76"/>
      <c r="BW92" s="76"/>
      <c r="BX92" s="35"/>
      <c r="BY92" s="35"/>
      <c r="BZ92" s="36"/>
    </row>
    <row r="93" spans="1:78" ht="146.25" customHeight="1" x14ac:dyDescent="0.25">
      <c r="A93" s="16" t="s">
        <v>4011</v>
      </c>
      <c r="B93" s="35"/>
      <c r="C93" s="37"/>
      <c r="D93" s="33" t="s">
        <v>292</v>
      </c>
      <c r="E93" s="87"/>
      <c r="F93" s="85" t="s">
        <v>62</v>
      </c>
      <c r="G93" s="88"/>
      <c r="H93" s="83"/>
      <c r="I93" s="93" t="s">
        <v>62</v>
      </c>
      <c r="J93" s="93" t="s">
        <v>62</v>
      </c>
      <c r="K93" s="93" t="s">
        <v>62</v>
      </c>
      <c r="L93" s="93" t="s">
        <v>62</v>
      </c>
      <c r="M93" s="97" t="s">
        <v>60</v>
      </c>
      <c r="N93" s="97" t="s">
        <v>60</v>
      </c>
      <c r="O93" s="37"/>
      <c r="P93" s="35"/>
      <c r="Q93" s="33" t="s">
        <v>292</v>
      </c>
      <c r="R93" s="24"/>
      <c r="S93" s="34" t="s">
        <v>62</v>
      </c>
      <c r="T93" s="4" t="s">
        <v>62</v>
      </c>
      <c r="U93" s="4" t="s">
        <v>62</v>
      </c>
      <c r="V93" s="4" t="s">
        <v>62</v>
      </c>
      <c r="W93" s="35"/>
      <c r="X93" s="33" t="s">
        <v>292</v>
      </c>
      <c r="Y93" s="28"/>
      <c r="Z93" s="27" t="s">
        <v>62</v>
      </c>
      <c r="AA93" s="4" t="s">
        <v>62</v>
      </c>
      <c r="AB93" s="4" t="s">
        <v>62</v>
      </c>
      <c r="AC93" s="4" t="s">
        <v>62</v>
      </c>
      <c r="AD93" s="35"/>
      <c r="AE93" s="33" t="s">
        <v>292</v>
      </c>
      <c r="AF93" s="28"/>
      <c r="AG93" s="27" t="s">
        <v>62</v>
      </c>
      <c r="AH93" s="4" t="s">
        <v>62</v>
      </c>
      <c r="AI93" s="4" t="s">
        <v>62</v>
      </c>
      <c r="AJ93" s="4" t="s">
        <v>62</v>
      </c>
      <c r="AK93" s="35"/>
      <c r="AL93" s="33" t="s">
        <v>292</v>
      </c>
      <c r="AM93" s="28"/>
      <c r="AN93" s="27" t="s">
        <v>62</v>
      </c>
      <c r="AO93" s="4" t="s">
        <v>62</v>
      </c>
      <c r="AP93" s="4" t="s">
        <v>62</v>
      </c>
      <c r="AQ93" s="4" t="s">
        <v>62</v>
      </c>
      <c r="AR93" s="35"/>
      <c r="AS93" s="36"/>
      <c r="AT93" s="61"/>
      <c r="AU93" s="33" t="s">
        <v>292</v>
      </c>
      <c r="AV93" s="24"/>
      <c r="AW93" s="34" t="s">
        <v>62</v>
      </c>
      <c r="AX93" s="4" t="s">
        <v>62</v>
      </c>
      <c r="AY93" s="4" t="s">
        <v>62</v>
      </c>
      <c r="AZ93" s="4" t="s">
        <v>62</v>
      </c>
      <c r="BA93" s="35"/>
      <c r="BB93" s="33" t="s">
        <v>292</v>
      </c>
      <c r="BC93" s="26"/>
      <c r="BD93" s="27" t="s">
        <v>62</v>
      </c>
      <c r="BE93" s="28" t="s">
        <v>62</v>
      </c>
      <c r="BF93" s="4" t="s">
        <v>62</v>
      </c>
      <c r="BG93" s="4" t="s">
        <v>62</v>
      </c>
      <c r="BH93" s="4" t="s">
        <v>62</v>
      </c>
      <c r="BI93" s="35"/>
      <c r="BJ93" s="33" t="s">
        <v>292</v>
      </c>
      <c r="BK93" s="28"/>
      <c r="BL93" s="27" t="s">
        <v>62</v>
      </c>
      <c r="BM93" s="28" t="s">
        <v>62</v>
      </c>
      <c r="BN93" s="4" t="s">
        <v>62</v>
      </c>
      <c r="BO93" s="4" t="s">
        <v>62</v>
      </c>
      <c r="BP93" s="4" t="s">
        <v>62</v>
      </c>
      <c r="BQ93" s="35"/>
      <c r="BR93" s="33" t="s">
        <v>292</v>
      </c>
      <c r="BS93" s="74" t="s">
        <v>4087</v>
      </c>
      <c r="BT93" s="75" t="s">
        <v>4105</v>
      </c>
      <c r="BU93" s="75" t="s">
        <v>4106</v>
      </c>
      <c r="BV93" s="76"/>
      <c r="BW93" s="76" t="s">
        <v>4107</v>
      </c>
      <c r="BX93" s="35"/>
      <c r="BY93" s="35"/>
      <c r="BZ93" s="36"/>
    </row>
    <row r="94" spans="1:78" ht="303.75" customHeight="1" x14ac:dyDescent="0.25">
      <c r="A94" s="16" t="s">
        <v>294</v>
      </c>
      <c r="B94" s="35"/>
      <c r="C94" s="37"/>
      <c r="D94" s="33" t="s">
        <v>293</v>
      </c>
      <c r="E94" s="87" t="s">
        <v>89</v>
      </c>
      <c r="F94" s="85" t="s">
        <v>89</v>
      </c>
      <c r="G94" s="88"/>
      <c r="H94" s="83"/>
      <c r="I94" s="94" t="s">
        <v>4312</v>
      </c>
      <c r="J94" s="94" t="s">
        <v>4313</v>
      </c>
      <c r="K94" s="94" t="s">
        <v>4313</v>
      </c>
      <c r="L94" s="94" t="s">
        <v>4313</v>
      </c>
      <c r="M94" s="97" t="s">
        <v>60</v>
      </c>
      <c r="N94" s="97" t="s">
        <v>60</v>
      </c>
      <c r="O94" s="37"/>
      <c r="P94" s="35"/>
      <c r="Q94" s="33" t="s">
        <v>293</v>
      </c>
      <c r="R94" s="24" t="s">
        <v>2640</v>
      </c>
      <c r="S94" s="25" t="s">
        <v>2641</v>
      </c>
      <c r="T94" s="4" t="s">
        <v>2642</v>
      </c>
      <c r="U94" s="4" t="s">
        <v>62</v>
      </c>
      <c r="V94" s="4" t="s">
        <v>62</v>
      </c>
      <c r="W94" s="35"/>
      <c r="X94" s="33" t="s">
        <v>293</v>
      </c>
      <c r="Y94" s="28" t="s">
        <v>64</v>
      </c>
      <c r="Z94" s="27" t="s">
        <v>2641</v>
      </c>
      <c r="AA94" s="4" t="s">
        <v>2741</v>
      </c>
      <c r="AB94" s="4" t="s">
        <v>62</v>
      </c>
      <c r="AC94" s="4" t="s">
        <v>62</v>
      </c>
      <c r="AD94" s="35"/>
      <c r="AE94" s="33" t="s">
        <v>293</v>
      </c>
      <c r="AF94" s="28" t="s">
        <v>64</v>
      </c>
      <c r="AG94" s="27" t="s">
        <v>2641</v>
      </c>
      <c r="AH94" s="4" t="s">
        <v>2742</v>
      </c>
      <c r="AI94" s="4" t="s">
        <v>62</v>
      </c>
      <c r="AJ94" s="4" t="s">
        <v>62</v>
      </c>
      <c r="AK94" s="35"/>
      <c r="AL94" s="33" t="s">
        <v>293</v>
      </c>
      <c r="AM94" s="28" t="s">
        <v>64</v>
      </c>
      <c r="AN94" s="27" t="s">
        <v>2641</v>
      </c>
      <c r="AO94" s="4" t="s">
        <v>2743</v>
      </c>
      <c r="AP94" s="4" t="s">
        <v>62</v>
      </c>
      <c r="AQ94" s="4" t="s">
        <v>62</v>
      </c>
      <c r="AR94" s="35"/>
      <c r="AS94" s="36"/>
      <c r="AT94" s="61"/>
      <c r="AU94" s="33" t="s">
        <v>293</v>
      </c>
      <c r="AV94" s="24" t="s">
        <v>64</v>
      </c>
      <c r="AW94" s="25" t="s">
        <v>2641</v>
      </c>
      <c r="AX94" s="4" t="s">
        <v>2652</v>
      </c>
      <c r="AY94" s="4" t="s">
        <v>62</v>
      </c>
      <c r="AZ94" s="4" t="s">
        <v>62</v>
      </c>
      <c r="BA94" s="35"/>
      <c r="BB94" s="33" t="s">
        <v>293</v>
      </c>
      <c r="BC94" s="26" t="s">
        <v>64</v>
      </c>
      <c r="BD94" s="27" t="s">
        <v>2641</v>
      </c>
      <c r="BE94" s="28" t="s">
        <v>62</v>
      </c>
      <c r="BF94" s="4" t="s">
        <v>2653</v>
      </c>
      <c r="BG94" s="4" t="s">
        <v>62</v>
      </c>
      <c r="BH94" s="4" t="s">
        <v>62</v>
      </c>
      <c r="BI94" s="35"/>
      <c r="BJ94" s="33" t="s">
        <v>293</v>
      </c>
      <c r="BK94" s="28" t="s">
        <v>64</v>
      </c>
      <c r="BL94" s="27" t="s">
        <v>22</v>
      </c>
      <c r="BM94" s="28" t="s">
        <v>62</v>
      </c>
      <c r="BN94" s="4" t="s">
        <v>2654</v>
      </c>
      <c r="BO94" s="4" t="s">
        <v>62</v>
      </c>
      <c r="BP94" s="4" t="s">
        <v>62</v>
      </c>
      <c r="BQ94" s="35"/>
      <c r="BR94" s="33" t="s">
        <v>293</v>
      </c>
      <c r="BS94" s="74" t="s">
        <v>4087</v>
      </c>
      <c r="BT94" s="75" t="s">
        <v>4105</v>
      </c>
      <c r="BU94" s="75" t="s">
        <v>4106</v>
      </c>
      <c r="BV94" s="76"/>
      <c r="BW94" s="76" t="s">
        <v>4107</v>
      </c>
      <c r="BX94" s="35"/>
      <c r="BY94" s="35"/>
      <c r="BZ94" s="36"/>
    </row>
    <row r="95" spans="1:78" ht="101.25" customHeight="1" x14ac:dyDescent="0.25">
      <c r="A95" s="16" t="s">
        <v>296</v>
      </c>
      <c r="B95" s="35"/>
      <c r="C95" s="37"/>
      <c r="D95" s="33" t="s">
        <v>295</v>
      </c>
      <c r="E95" s="87"/>
      <c r="F95" s="85" t="s">
        <v>62</v>
      </c>
      <c r="G95" s="88"/>
      <c r="H95" s="83"/>
      <c r="I95" s="93" t="s">
        <v>62</v>
      </c>
      <c r="J95" s="93" t="s">
        <v>62</v>
      </c>
      <c r="K95" s="93" t="s">
        <v>62</v>
      </c>
      <c r="L95" s="93" t="s">
        <v>62</v>
      </c>
      <c r="M95" s="97" t="s">
        <v>60</v>
      </c>
      <c r="N95" s="97" t="s">
        <v>60</v>
      </c>
      <c r="O95" s="37"/>
      <c r="P95" s="35"/>
      <c r="Q95" s="33" t="s">
        <v>295</v>
      </c>
      <c r="R95" s="24"/>
      <c r="S95" s="34" t="s">
        <v>62</v>
      </c>
      <c r="T95" s="4" t="s">
        <v>62</v>
      </c>
      <c r="U95" s="4" t="s">
        <v>62</v>
      </c>
      <c r="V95" s="4" t="s">
        <v>62</v>
      </c>
      <c r="W95" s="35"/>
      <c r="X95" s="33" t="s">
        <v>295</v>
      </c>
      <c r="Y95" s="28"/>
      <c r="Z95" s="27" t="s">
        <v>62</v>
      </c>
      <c r="AA95" s="4" t="s">
        <v>62</v>
      </c>
      <c r="AB95" s="4" t="s">
        <v>62</v>
      </c>
      <c r="AC95" s="4" t="s">
        <v>62</v>
      </c>
      <c r="AD95" s="35"/>
      <c r="AE95" s="33" t="s">
        <v>295</v>
      </c>
      <c r="AF95" s="28"/>
      <c r="AG95" s="27" t="s">
        <v>62</v>
      </c>
      <c r="AH95" s="4" t="s">
        <v>62</v>
      </c>
      <c r="AI95" s="4" t="s">
        <v>62</v>
      </c>
      <c r="AJ95" s="4" t="s">
        <v>62</v>
      </c>
      <c r="AK95" s="35"/>
      <c r="AL95" s="33" t="s">
        <v>295</v>
      </c>
      <c r="AM95" s="28"/>
      <c r="AN95" s="27" t="s">
        <v>62</v>
      </c>
      <c r="AO95" s="4" t="s">
        <v>62</v>
      </c>
      <c r="AP95" s="4" t="s">
        <v>62</v>
      </c>
      <c r="AQ95" s="4" t="s">
        <v>62</v>
      </c>
      <c r="AR95" s="35"/>
      <c r="AS95" s="36"/>
      <c r="AT95" s="61"/>
      <c r="AU95" s="33" t="s">
        <v>295</v>
      </c>
      <c r="AV95" s="24"/>
      <c r="AW95" s="34" t="s">
        <v>62</v>
      </c>
      <c r="AX95" s="4" t="s">
        <v>62</v>
      </c>
      <c r="AY95" s="4" t="s">
        <v>62</v>
      </c>
      <c r="AZ95" s="4" t="s">
        <v>62</v>
      </c>
      <c r="BA95" s="35"/>
      <c r="BB95" s="33" t="s">
        <v>295</v>
      </c>
      <c r="BC95" s="26"/>
      <c r="BD95" s="27" t="s">
        <v>62</v>
      </c>
      <c r="BE95" s="28" t="s">
        <v>62</v>
      </c>
      <c r="BF95" s="4" t="s">
        <v>62</v>
      </c>
      <c r="BG95" s="4" t="s">
        <v>62</v>
      </c>
      <c r="BH95" s="4" t="s">
        <v>62</v>
      </c>
      <c r="BI95" s="35"/>
      <c r="BJ95" s="33" t="s">
        <v>295</v>
      </c>
      <c r="BK95" s="28"/>
      <c r="BL95" s="27" t="s">
        <v>62</v>
      </c>
      <c r="BM95" s="28" t="s">
        <v>62</v>
      </c>
      <c r="BN95" s="4" t="s">
        <v>62</v>
      </c>
      <c r="BO95" s="4" t="s">
        <v>62</v>
      </c>
      <c r="BP95" s="4" t="s">
        <v>62</v>
      </c>
      <c r="BQ95" s="35"/>
      <c r="BR95" s="33" t="s">
        <v>295</v>
      </c>
      <c r="BS95" s="74" t="s">
        <v>4087</v>
      </c>
      <c r="BT95" s="75" t="s">
        <v>4105</v>
      </c>
      <c r="BU95" s="75" t="s">
        <v>4106</v>
      </c>
      <c r="BV95" s="76"/>
      <c r="BW95" s="76" t="s">
        <v>4107</v>
      </c>
      <c r="BX95" s="35"/>
      <c r="BY95" s="35"/>
      <c r="BZ95" s="36"/>
    </row>
    <row r="96" spans="1:78" ht="292.5" customHeight="1" x14ac:dyDescent="0.25">
      <c r="A96" s="16" t="s">
        <v>298</v>
      </c>
      <c r="B96" s="35"/>
      <c r="C96" s="37"/>
      <c r="D96" s="33" t="s">
        <v>297</v>
      </c>
      <c r="E96" s="87"/>
      <c r="F96" s="85" t="s">
        <v>62</v>
      </c>
      <c r="G96" s="88"/>
      <c r="H96" s="83"/>
      <c r="I96" s="93" t="s">
        <v>62</v>
      </c>
      <c r="J96" s="93" t="s">
        <v>62</v>
      </c>
      <c r="K96" s="93" t="s">
        <v>62</v>
      </c>
      <c r="L96" s="93" t="s">
        <v>62</v>
      </c>
      <c r="M96" s="97" t="s">
        <v>62</v>
      </c>
      <c r="N96" s="97" t="s">
        <v>62</v>
      </c>
      <c r="O96" s="37"/>
      <c r="P96" s="35"/>
      <c r="Q96" s="33" t="s">
        <v>297</v>
      </c>
      <c r="R96" s="24"/>
      <c r="S96" s="34" t="s">
        <v>62</v>
      </c>
      <c r="T96" s="4" t="s">
        <v>62</v>
      </c>
      <c r="U96" s="4" t="s">
        <v>62</v>
      </c>
      <c r="V96" s="4" t="s">
        <v>62</v>
      </c>
      <c r="W96" s="35"/>
      <c r="X96" s="33" t="s">
        <v>297</v>
      </c>
      <c r="Y96" s="28"/>
      <c r="Z96" s="27" t="s">
        <v>62</v>
      </c>
      <c r="AA96" s="4" t="s">
        <v>62</v>
      </c>
      <c r="AB96" s="4" t="s">
        <v>62</v>
      </c>
      <c r="AC96" s="4" t="s">
        <v>62</v>
      </c>
      <c r="AD96" s="35"/>
      <c r="AE96" s="33" t="s">
        <v>297</v>
      </c>
      <c r="AF96" s="28"/>
      <c r="AG96" s="27" t="s">
        <v>62</v>
      </c>
      <c r="AH96" s="4" t="s">
        <v>62</v>
      </c>
      <c r="AI96" s="4" t="s">
        <v>62</v>
      </c>
      <c r="AJ96" s="4" t="s">
        <v>62</v>
      </c>
      <c r="AK96" s="35"/>
      <c r="AL96" s="33" t="s">
        <v>297</v>
      </c>
      <c r="AM96" s="28"/>
      <c r="AN96" s="27" t="s">
        <v>62</v>
      </c>
      <c r="AO96" s="4" t="s">
        <v>62</v>
      </c>
      <c r="AP96" s="4" t="s">
        <v>62</v>
      </c>
      <c r="AQ96" s="4" t="s">
        <v>62</v>
      </c>
      <c r="AR96" s="35"/>
      <c r="AS96" s="36"/>
      <c r="AT96" s="61"/>
      <c r="AU96" s="33" t="s">
        <v>297</v>
      </c>
      <c r="AV96" s="24"/>
      <c r="AW96" s="34" t="s">
        <v>62</v>
      </c>
      <c r="AX96" s="4" t="s">
        <v>62</v>
      </c>
      <c r="AY96" s="4" t="s">
        <v>62</v>
      </c>
      <c r="AZ96" s="4" t="s">
        <v>62</v>
      </c>
      <c r="BA96" s="35"/>
      <c r="BB96" s="33" t="s">
        <v>297</v>
      </c>
      <c r="BC96" s="26"/>
      <c r="BD96" s="27" t="s">
        <v>62</v>
      </c>
      <c r="BE96" s="28" t="s">
        <v>62</v>
      </c>
      <c r="BF96" s="4" t="s">
        <v>62</v>
      </c>
      <c r="BG96" s="4" t="s">
        <v>62</v>
      </c>
      <c r="BH96" s="4" t="s">
        <v>62</v>
      </c>
      <c r="BI96" s="35"/>
      <c r="BJ96" s="33" t="s">
        <v>297</v>
      </c>
      <c r="BK96" s="28"/>
      <c r="BL96" s="27" t="s">
        <v>62</v>
      </c>
      <c r="BM96" s="28" t="s">
        <v>62</v>
      </c>
      <c r="BN96" s="4" t="s">
        <v>62</v>
      </c>
      <c r="BO96" s="4" t="s">
        <v>62</v>
      </c>
      <c r="BP96" s="4" t="s">
        <v>62</v>
      </c>
      <c r="BQ96" s="35"/>
      <c r="BR96" s="33" t="s">
        <v>297</v>
      </c>
      <c r="BS96" s="74"/>
      <c r="BT96" s="75"/>
      <c r="BU96" s="75"/>
      <c r="BV96" s="76"/>
      <c r="BW96" s="76"/>
      <c r="BX96" s="35"/>
      <c r="BY96" s="35"/>
      <c r="BZ96" s="36"/>
    </row>
    <row r="97" spans="1:78" ht="258.75" customHeight="1" x14ac:dyDescent="0.25">
      <c r="A97" s="16" t="s">
        <v>300</v>
      </c>
      <c r="B97" s="35"/>
      <c r="C97" s="37"/>
      <c r="D97" s="33" t="s">
        <v>299</v>
      </c>
      <c r="E97" s="87"/>
      <c r="F97" s="85" t="s">
        <v>62</v>
      </c>
      <c r="G97" s="88"/>
      <c r="H97" s="83"/>
      <c r="I97" s="93" t="s">
        <v>62</v>
      </c>
      <c r="J97" s="93" t="s">
        <v>62</v>
      </c>
      <c r="K97" s="93" t="s">
        <v>62</v>
      </c>
      <c r="L97" s="93" t="s">
        <v>62</v>
      </c>
      <c r="M97" s="97" t="s">
        <v>62</v>
      </c>
      <c r="N97" s="97" t="s">
        <v>62</v>
      </c>
      <c r="O97" s="37"/>
      <c r="P97" s="35"/>
      <c r="Q97" s="33" t="s">
        <v>299</v>
      </c>
      <c r="R97" s="24"/>
      <c r="S97" s="34" t="s">
        <v>62</v>
      </c>
      <c r="T97" s="4" t="s">
        <v>62</v>
      </c>
      <c r="U97" s="4" t="s">
        <v>62</v>
      </c>
      <c r="V97" s="4" t="s">
        <v>62</v>
      </c>
      <c r="W97" s="35"/>
      <c r="X97" s="33" t="s">
        <v>299</v>
      </c>
      <c r="Y97" s="28"/>
      <c r="Z97" s="27" t="s">
        <v>62</v>
      </c>
      <c r="AA97" s="4" t="s">
        <v>62</v>
      </c>
      <c r="AB97" s="4" t="s">
        <v>62</v>
      </c>
      <c r="AC97" s="4" t="s">
        <v>62</v>
      </c>
      <c r="AD97" s="35"/>
      <c r="AE97" s="33" t="s">
        <v>299</v>
      </c>
      <c r="AF97" s="28"/>
      <c r="AG97" s="27" t="s">
        <v>62</v>
      </c>
      <c r="AH97" s="4" t="s">
        <v>62</v>
      </c>
      <c r="AI97" s="4" t="s">
        <v>62</v>
      </c>
      <c r="AJ97" s="4" t="s">
        <v>62</v>
      </c>
      <c r="AK97" s="35"/>
      <c r="AL97" s="33" t="s">
        <v>299</v>
      </c>
      <c r="AM97" s="28"/>
      <c r="AN97" s="27" t="s">
        <v>62</v>
      </c>
      <c r="AO97" s="4" t="s">
        <v>62</v>
      </c>
      <c r="AP97" s="4" t="s">
        <v>62</v>
      </c>
      <c r="AQ97" s="4" t="s">
        <v>62</v>
      </c>
      <c r="AR97" s="35"/>
      <c r="AS97" s="36"/>
      <c r="AT97" s="61"/>
      <c r="AU97" s="33" t="s">
        <v>299</v>
      </c>
      <c r="AV97" s="24"/>
      <c r="AW97" s="34" t="s">
        <v>62</v>
      </c>
      <c r="AX97" s="4" t="s">
        <v>62</v>
      </c>
      <c r="AY97" s="4" t="s">
        <v>62</v>
      </c>
      <c r="AZ97" s="4" t="s">
        <v>62</v>
      </c>
      <c r="BA97" s="35"/>
      <c r="BB97" s="33" t="s">
        <v>299</v>
      </c>
      <c r="BC97" s="26"/>
      <c r="BD97" s="27" t="s">
        <v>62</v>
      </c>
      <c r="BE97" s="28" t="s">
        <v>62</v>
      </c>
      <c r="BF97" s="4" t="s">
        <v>62</v>
      </c>
      <c r="BG97" s="4" t="s">
        <v>62</v>
      </c>
      <c r="BH97" s="4" t="s">
        <v>62</v>
      </c>
      <c r="BI97" s="35"/>
      <c r="BJ97" s="33" t="s">
        <v>299</v>
      </c>
      <c r="BK97" s="28"/>
      <c r="BL97" s="27" t="s">
        <v>62</v>
      </c>
      <c r="BM97" s="28" t="s">
        <v>62</v>
      </c>
      <c r="BN97" s="4" t="s">
        <v>62</v>
      </c>
      <c r="BO97" s="4" t="s">
        <v>62</v>
      </c>
      <c r="BP97" s="4" t="s">
        <v>62</v>
      </c>
      <c r="BQ97" s="35"/>
      <c r="BR97" s="33" t="s">
        <v>299</v>
      </c>
      <c r="BS97" s="74"/>
      <c r="BT97" s="75"/>
      <c r="BU97" s="75"/>
      <c r="BV97" s="76"/>
      <c r="BW97" s="76"/>
      <c r="BX97" s="35"/>
      <c r="BY97" s="35"/>
      <c r="BZ97" s="36"/>
    </row>
    <row r="98" spans="1:78" ht="225" customHeight="1" x14ac:dyDescent="0.25">
      <c r="A98" s="16" t="s">
        <v>302</v>
      </c>
      <c r="B98" s="35"/>
      <c r="C98" s="37"/>
      <c r="D98" s="33" t="s">
        <v>301</v>
      </c>
      <c r="E98" s="87"/>
      <c r="F98" s="85" t="s">
        <v>62</v>
      </c>
      <c r="G98" s="88"/>
      <c r="H98" s="83"/>
      <c r="I98" s="93" t="s">
        <v>62</v>
      </c>
      <c r="J98" s="93" t="s">
        <v>62</v>
      </c>
      <c r="K98" s="93" t="s">
        <v>62</v>
      </c>
      <c r="L98" s="93" t="s">
        <v>62</v>
      </c>
      <c r="M98" s="97" t="s">
        <v>62</v>
      </c>
      <c r="N98" s="97" t="s">
        <v>62</v>
      </c>
      <c r="O98" s="37"/>
      <c r="P98" s="35"/>
      <c r="Q98" s="33" t="s">
        <v>301</v>
      </c>
      <c r="R98" s="24"/>
      <c r="S98" s="34" t="s">
        <v>62</v>
      </c>
      <c r="T98" s="4" t="s">
        <v>62</v>
      </c>
      <c r="U98" s="4" t="s">
        <v>62</v>
      </c>
      <c r="V98" s="4" t="s">
        <v>62</v>
      </c>
      <c r="W98" s="35"/>
      <c r="X98" s="33" t="s">
        <v>301</v>
      </c>
      <c r="Y98" s="28"/>
      <c r="Z98" s="27" t="s">
        <v>62</v>
      </c>
      <c r="AA98" s="4" t="s">
        <v>62</v>
      </c>
      <c r="AB98" s="4" t="s">
        <v>62</v>
      </c>
      <c r="AC98" s="4" t="s">
        <v>62</v>
      </c>
      <c r="AD98" s="35"/>
      <c r="AE98" s="33" t="s">
        <v>301</v>
      </c>
      <c r="AF98" s="28"/>
      <c r="AG98" s="27" t="s">
        <v>62</v>
      </c>
      <c r="AH98" s="4" t="s">
        <v>62</v>
      </c>
      <c r="AI98" s="4" t="s">
        <v>62</v>
      </c>
      <c r="AJ98" s="4" t="s">
        <v>62</v>
      </c>
      <c r="AK98" s="35"/>
      <c r="AL98" s="33" t="s">
        <v>301</v>
      </c>
      <c r="AM98" s="28"/>
      <c r="AN98" s="27" t="s">
        <v>62</v>
      </c>
      <c r="AO98" s="4" t="s">
        <v>62</v>
      </c>
      <c r="AP98" s="4" t="s">
        <v>62</v>
      </c>
      <c r="AQ98" s="4" t="s">
        <v>62</v>
      </c>
      <c r="AR98" s="35"/>
      <c r="AS98" s="36"/>
      <c r="AT98" s="61"/>
      <c r="AU98" s="33" t="s">
        <v>301</v>
      </c>
      <c r="AV98" s="24"/>
      <c r="AW98" s="34" t="s">
        <v>62</v>
      </c>
      <c r="AX98" s="4" t="s">
        <v>62</v>
      </c>
      <c r="AY98" s="4" t="s">
        <v>62</v>
      </c>
      <c r="AZ98" s="4" t="s">
        <v>62</v>
      </c>
      <c r="BA98" s="35"/>
      <c r="BB98" s="33" t="s">
        <v>301</v>
      </c>
      <c r="BC98" s="26"/>
      <c r="BD98" s="27" t="s">
        <v>62</v>
      </c>
      <c r="BE98" s="28" t="s">
        <v>62</v>
      </c>
      <c r="BF98" s="4" t="s">
        <v>62</v>
      </c>
      <c r="BG98" s="4" t="s">
        <v>62</v>
      </c>
      <c r="BH98" s="4" t="s">
        <v>62</v>
      </c>
      <c r="BI98" s="35"/>
      <c r="BJ98" s="33" t="s">
        <v>301</v>
      </c>
      <c r="BK98" s="28"/>
      <c r="BL98" s="27" t="s">
        <v>62</v>
      </c>
      <c r="BM98" s="28" t="s">
        <v>62</v>
      </c>
      <c r="BN98" s="4" t="s">
        <v>62</v>
      </c>
      <c r="BO98" s="4" t="s">
        <v>62</v>
      </c>
      <c r="BP98" s="4" t="s">
        <v>62</v>
      </c>
      <c r="BQ98" s="35"/>
      <c r="BR98" s="33" t="s">
        <v>301</v>
      </c>
      <c r="BS98" s="74"/>
      <c r="BT98" s="75"/>
      <c r="BU98" s="75"/>
      <c r="BV98" s="76"/>
      <c r="BW98" s="76"/>
      <c r="BX98" s="35"/>
      <c r="BY98" s="35"/>
      <c r="BZ98" s="36"/>
    </row>
    <row r="99" spans="1:78" ht="123" customHeight="1" x14ac:dyDescent="0.25">
      <c r="A99" s="16" t="s">
        <v>304</v>
      </c>
      <c r="B99" s="35"/>
      <c r="C99" s="37"/>
      <c r="D99" s="31" t="s">
        <v>303</v>
      </c>
      <c r="E99" s="87" t="s">
        <v>60</v>
      </c>
      <c r="F99" s="85" t="s">
        <v>60</v>
      </c>
      <c r="G99" s="88" t="s">
        <v>60</v>
      </c>
      <c r="H99" s="83" t="s">
        <v>60</v>
      </c>
      <c r="I99" s="93" t="s">
        <v>4311</v>
      </c>
      <c r="J99" s="93" t="s">
        <v>4311</v>
      </c>
      <c r="K99" s="93" t="s">
        <v>4311</v>
      </c>
      <c r="L99" s="93" t="s">
        <v>4311</v>
      </c>
      <c r="M99" s="97" t="s">
        <v>62</v>
      </c>
      <c r="N99" s="97" t="s">
        <v>60</v>
      </c>
      <c r="O99" s="37"/>
      <c r="P99" s="35"/>
      <c r="Q99" s="31" t="s">
        <v>303</v>
      </c>
      <c r="R99" s="24" t="s">
        <v>2603</v>
      </c>
      <c r="S99" s="25" t="s">
        <v>2590</v>
      </c>
      <c r="T99" s="4" t="s">
        <v>2591</v>
      </c>
      <c r="U99" s="4" t="s">
        <v>62</v>
      </c>
      <c r="V99" s="4" t="s">
        <v>62</v>
      </c>
      <c r="W99" s="35"/>
      <c r="X99" s="31" t="s">
        <v>303</v>
      </c>
      <c r="Y99" s="28" t="s">
        <v>89</v>
      </c>
      <c r="Z99" s="27" t="s">
        <v>2590</v>
      </c>
      <c r="AA99" s="4" t="s">
        <v>2744</v>
      </c>
      <c r="AB99" s="4" t="s">
        <v>62</v>
      </c>
      <c r="AC99" s="4" t="s">
        <v>62</v>
      </c>
      <c r="AD99" s="35"/>
      <c r="AE99" s="31" t="s">
        <v>303</v>
      </c>
      <c r="AF99" s="28" t="s">
        <v>89</v>
      </c>
      <c r="AG99" s="27" t="s">
        <v>2590</v>
      </c>
      <c r="AH99" s="4" t="s">
        <v>2745</v>
      </c>
      <c r="AI99" s="4" t="s">
        <v>62</v>
      </c>
      <c r="AJ99" s="4" t="s">
        <v>62</v>
      </c>
      <c r="AK99" s="35"/>
      <c r="AL99" s="31" t="s">
        <v>303</v>
      </c>
      <c r="AM99" s="28" t="s">
        <v>89</v>
      </c>
      <c r="AN99" s="27" t="s">
        <v>2590</v>
      </c>
      <c r="AO99" s="4" t="s">
        <v>2746</v>
      </c>
      <c r="AP99" s="4" t="s">
        <v>62</v>
      </c>
      <c r="AQ99" s="4" t="s">
        <v>62</v>
      </c>
      <c r="AR99" s="35"/>
      <c r="AS99" s="36"/>
      <c r="AT99" s="61"/>
      <c r="AU99" s="31" t="s">
        <v>303</v>
      </c>
      <c r="AV99" s="24" t="s">
        <v>89</v>
      </c>
      <c r="AW99" s="25" t="s">
        <v>2592</v>
      </c>
      <c r="AX99" s="4" t="s">
        <v>2593</v>
      </c>
      <c r="AY99" s="4" t="s">
        <v>62</v>
      </c>
      <c r="AZ99" s="4" t="s">
        <v>62</v>
      </c>
      <c r="BA99" s="35"/>
      <c r="BB99" s="31" t="s">
        <v>303</v>
      </c>
      <c r="BC99" s="26" t="s">
        <v>89</v>
      </c>
      <c r="BD99" s="27" t="s">
        <v>2592</v>
      </c>
      <c r="BE99" s="28" t="s">
        <v>62</v>
      </c>
      <c r="BF99" s="4" t="s">
        <v>2594</v>
      </c>
      <c r="BG99" s="4" t="s">
        <v>62</v>
      </c>
      <c r="BH99" s="4" t="s">
        <v>62</v>
      </c>
      <c r="BI99" s="35"/>
      <c r="BJ99" s="31" t="s">
        <v>303</v>
      </c>
      <c r="BK99" s="28" t="s">
        <v>89</v>
      </c>
      <c r="BL99" s="27" t="s">
        <v>2595</v>
      </c>
      <c r="BM99" s="28" t="s">
        <v>62</v>
      </c>
      <c r="BN99" s="4" t="s">
        <v>2596</v>
      </c>
      <c r="BO99" s="4" t="s">
        <v>62</v>
      </c>
      <c r="BP99" s="4" t="s">
        <v>62</v>
      </c>
      <c r="BQ99" s="35"/>
      <c r="BR99" s="31" t="s">
        <v>303</v>
      </c>
      <c r="BS99" s="74"/>
      <c r="BT99" s="75"/>
      <c r="BU99" s="75"/>
      <c r="BV99" s="76"/>
      <c r="BW99" s="76"/>
      <c r="BX99" s="35"/>
      <c r="BY99" s="35"/>
      <c r="BZ99" s="36"/>
    </row>
    <row r="100" spans="1:78" ht="225" customHeight="1" x14ac:dyDescent="0.25">
      <c r="A100" s="16" t="s">
        <v>306</v>
      </c>
      <c r="B100" s="35"/>
      <c r="C100" s="37"/>
      <c r="D100" s="31" t="s">
        <v>305</v>
      </c>
      <c r="E100" s="87" t="s">
        <v>60</v>
      </c>
      <c r="F100" s="85" t="s">
        <v>60</v>
      </c>
      <c r="G100" s="88" t="s">
        <v>60</v>
      </c>
      <c r="H100" s="83" t="s">
        <v>60</v>
      </c>
      <c r="I100" s="93" t="s">
        <v>4311</v>
      </c>
      <c r="J100" s="93" t="s">
        <v>4311</v>
      </c>
      <c r="K100" s="93" t="s">
        <v>4311</v>
      </c>
      <c r="L100" s="93" t="s">
        <v>4311</v>
      </c>
      <c r="M100" s="97" t="s">
        <v>62</v>
      </c>
      <c r="N100" s="97" t="s">
        <v>60</v>
      </c>
      <c r="O100" s="37"/>
      <c r="P100" s="35"/>
      <c r="Q100" s="31" t="s">
        <v>305</v>
      </c>
      <c r="R100" s="24" t="s">
        <v>2603</v>
      </c>
      <c r="S100" s="25" t="s">
        <v>2590</v>
      </c>
      <c r="T100" s="4" t="s">
        <v>2591</v>
      </c>
      <c r="U100" s="4" t="s">
        <v>62</v>
      </c>
      <c r="V100" s="4" t="s">
        <v>62</v>
      </c>
      <c r="W100" s="35"/>
      <c r="X100" s="31" t="s">
        <v>305</v>
      </c>
      <c r="Y100" s="28" t="s">
        <v>89</v>
      </c>
      <c r="Z100" s="27" t="s">
        <v>2590</v>
      </c>
      <c r="AA100" s="4" t="s">
        <v>2747</v>
      </c>
      <c r="AB100" s="4" t="s">
        <v>62</v>
      </c>
      <c r="AC100" s="4" t="s">
        <v>62</v>
      </c>
      <c r="AD100" s="35"/>
      <c r="AE100" s="31" t="s">
        <v>305</v>
      </c>
      <c r="AF100" s="28" t="s">
        <v>89</v>
      </c>
      <c r="AG100" s="27" t="s">
        <v>2590</v>
      </c>
      <c r="AH100" s="4" t="s">
        <v>2748</v>
      </c>
      <c r="AI100" s="4" t="s">
        <v>62</v>
      </c>
      <c r="AJ100" s="4" t="s">
        <v>62</v>
      </c>
      <c r="AK100" s="35"/>
      <c r="AL100" s="31" t="s">
        <v>305</v>
      </c>
      <c r="AM100" s="28" t="s">
        <v>89</v>
      </c>
      <c r="AN100" s="27" t="s">
        <v>2590</v>
      </c>
      <c r="AO100" s="4" t="s">
        <v>2749</v>
      </c>
      <c r="AP100" s="4" t="s">
        <v>62</v>
      </c>
      <c r="AQ100" s="4" t="s">
        <v>62</v>
      </c>
      <c r="AR100" s="35"/>
      <c r="AS100" s="36"/>
      <c r="AT100" s="61"/>
      <c r="AU100" s="31" t="s">
        <v>305</v>
      </c>
      <c r="AV100" s="24" t="s">
        <v>89</v>
      </c>
      <c r="AW100" s="25" t="s">
        <v>2592</v>
      </c>
      <c r="AX100" s="4" t="s">
        <v>2593</v>
      </c>
      <c r="AY100" s="4" t="s">
        <v>62</v>
      </c>
      <c r="AZ100" s="4" t="s">
        <v>62</v>
      </c>
      <c r="BA100" s="35"/>
      <c r="BB100" s="31" t="s">
        <v>305</v>
      </c>
      <c r="BC100" s="26" t="s">
        <v>89</v>
      </c>
      <c r="BD100" s="27" t="s">
        <v>2592</v>
      </c>
      <c r="BE100" s="28" t="s">
        <v>62</v>
      </c>
      <c r="BF100" s="4" t="s">
        <v>2594</v>
      </c>
      <c r="BG100" s="4" t="s">
        <v>62</v>
      </c>
      <c r="BH100" s="4" t="s">
        <v>62</v>
      </c>
      <c r="BI100" s="35"/>
      <c r="BJ100" s="31" t="s">
        <v>305</v>
      </c>
      <c r="BK100" s="28" t="s">
        <v>89</v>
      </c>
      <c r="BL100" s="27" t="s">
        <v>2595</v>
      </c>
      <c r="BM100" s="28" t="s">
        <v>62</v>
      </c>
      <c r="BN100" s="4" t="s">
        <v>2596</v>
      </c>
      <c r="BO100" s="4" t="s">
        <v>62</v>
      </c>
      <c r="BP100" s="4" t="s">
        <v>62</v>
      </c>
      <c r="BQ100" s="35"/>
      <c r="BR100" s="31" t="s">
        <v>305</v>
      </c>
      <c r="BS100" s="74"/>
      <c r="BT100" s="75"/>
      <c r="BU100" s="75"/>
      <c r="BV100" s="76"/>
      <c r="BW100" s="76"/>
      <c r="BX100" s="35"/>
      <c r="BY100" s="35"/>
      <c r="BZ100" s="36"/>
    </row>
    <row r="101" spans="1:78" ht="202.5" customHeight="1" x14ac:dyDescent="0.25">
      <c r="A101" s="16" t="s">
        <v>308</v>
      </c>
      <c r="B101" s="35"/>
      <c r="C101" s="37"/>
      <c r="D101" s="31" t="s">
        <v>307</v>
      </c>
      <c r="E101" s="87" t="s">
        <v>60</v>
      </c>
      <c r="F101" s="85" t="s">
        <v>60</v>
      </c>
      <c r="G101" s="88" t="s">
        <v>60</v>
      </c>
      <c r="H101" s="83" t="s">
        <v>60</v>
      </c>
      <c r="I101" s="93" t="s">
        <v>4311</v>
      </c>
      <c r="J101" s="93" t="s">
        <v>4311</v>
      </c>
      <c r="K101" s="93" t="s">
        <v>4311</v>
      </c>
      <c r="L101" s="93" t="s">
        <v>4311</v>
      </c>
      <c r="M101" s="97" t="s">
        <v>62</v>
      </c>
      <c r="N101" s="97" t="s">
        <v>60</v>
      </c>
      <c r="O101" s="37"/>
      <c r="P101" s="35"/>
      <c r="Q101" s="31" t="s">
        <v>307</v>
      </c>
      <c r="R101" s="24" t="s">
        <v>2603</v>
      </c>
      <c r="S101" s="25" t="s">
        <v>2590</v>
      </c>
      <c r="T101" s="4" t="s">
        <v>2591</v>
      </c>
      <c r="U101" s="4" t="s">
        <v>62</v>
      </c>
      <c r="V101" s="4" t="s">
        <v>62</v>
      </c>
      <c r="W101" s="35"/>
      <c r="X101" s="31" t="s">
        <v>307</v>
      </c>
      <c r="Y101" s="28" t="s">
        <v>89</v>
      </c>
      <c r="Z101" s="27" t="s">
        <v>2590</v>
      </c>
      <c r="AA101" s="4" t="s">
        <v>2750</v>
      </c>
      <c r="AB101" s="4" t="s">
        <v>62</v>
      </c>
      <c r="AC101" s="4" t="s">
        <v>62</v>
      </c>
      <c r="AD101" s="35"/>
      <c r="AE101" s="31" t="s">
        <v>307</v>
      </c>
      <c r="AF101" s="28" t="s">
        <v>89</v>
      </c>
      <c r="AG101" s="27" t="s">
        <v>2590</v>
      </c>
      <c r="AH101" s="4" t="s">
        <v>2751</v>
      </c>
      <c r="AI101" s="4" t="s">
        <v>62</v>
      </c>
      <c r="AJ101" s="4" t="s">
        <v>62</v>
      </c>
      <c r="AK101" s="35"/>
      <c r="AL101" s="31" t="s">
        <v>307</v>
      </c>
      <c r="AM101" s="28" t="s">
        <v>89</v>
      </c>
      <c r="AN101" s="27" t="s">
        <v>2590</v>
      </c>
      <c r="AO101" s="4" t="s">
        <v>2752</v>
      </c>
      <c r="AP101" s="4" t="s">
        <v>62</v>
      </c>
      <c r="AQ101" s="4" t="s">
        <v>62</v>
      </c>
      <c r="AR101" s="35"/>
      <c r="AS101" s="36"/>
      <c r="AT101" s="61"/>
      <c r="AU101" s="31" t="s">
        <v>307</v>
      </c>
      <c r="AV101" s="24" t="s">
        <v>89</v>
      </c>
      <c r="AW101" s="25" t="s">
        <v>2592</v>
      </c>
      <c r="AX101" s="4" t="s">
        <v>2593</v>
      </c>
      <c r="AY101" s="4" t="s">
        <v>62</v>
      </c>
      <c r="AZ101" s="4" t="s">
        <v>62</v>
      </c>
      <c r="BA101" s="35"/>
      <c r="BB101" s="31" t="s">
        <v>307</v>
      </c>
      <c r="BC101" s="26" t="s">
        <v>89</v>
      </c>
      <c r="BD101" s="27" t="s">
        <v>2592</v>
      </c>
      <c r="BE101" s="28" t="s">
        <v>62</v>
      </c>
      <c r="BF101" s="4" t="s">
        <v>2594</v>
      </c>
      <c r="BG101" s="4" t="s">
        <v>62</v>
      </c>
      <c r="BH101" s="4" t="s">
        <v>62</v>
      </c>
      <c r="BI101" s="35"/>
      <c r="BJ101" s="31" t="s">
        <v>307</v>
      </c>
      <c r="BK101" s="28" t="s">
        <v>89</v>
      </c>
      <c r="BL101" s="27" t="s">
        <v>2595</v>
      </c>
      <c r="BM101" s="28" t="s">
        <v>62</v>
      </c>
      <c r="BN101" s="4" t="s">
        <v>2596</v>
      </c>
      <c r="BO101" s="4" t="s">
        <v>62</v>
      </c>
      <c r="BP101" s="4" t="s">
        <v>62</v>
      </c>
      <c r="BQ101" s="35"/>
      <c r="BR101" s="31" t="s">
        <v>307</v>
      </c>
      <c r="BS101" s="74"/>
      <c r="BT101" s="75"/>
      <c r="BU101" s="75"/>
      <c r="BV101" s="76"/>
      <c r="BW101" s="76"/>
      <c r="BX101" s="35"/>
      <c r="BY101" s="35"/>
      <c r="BZ101" s="36"/>
    </row>
    <row r="102" spans="1:78" ht="264.75" customHeight="1" x14ac:dyDescent="0.25">
      <c r="A102" s="16" t="s">
        <v>310</v>
      </c>
      <c r="B102" s="35"/>
      <c r="C102" s="37"/>
      <c r="D102" s="31" t="s">
        <v>309</v>
      </c>
      <c r="E102" s="87" t="s">
        <v>60</v>
      </c>
      <c r="F102" s="85" t="s">
        <v>60</v>
      </c>
      <c r="G102" s="88" t="s">
        <v>60</v>
      </c>
      <c r="H102" s="83" t="s">
        <v>60</v>
      </c>
      <c r="I102" s="93" t="s">
        <v>4311</v>
      </c>
      <c r="J102" s="93" t="s">
        <v>4311</v>
      </c>
      <c r="K102" s="93" t="s">
        <v>4311</v>
      </c>
      <c r="L102" s="93" t="s">
        <v>4311</v>
      </c>
      <c r="M102" s="97" t="s">
        <v>62</v>
      </c>
      <c r="N102" s="97" t="s">
        <v>60</v>
      </c>
      <c r="O102" s="37"/>
      <c r="P102" s="35"/>
      <c r="Q102" s="31" t="s">
        <v>309</v>
      </c>
      <c r="R102" s="24" t="s">
        <v>2603</v>
      </c>
      <c r="S102" s="25" t="s">
        <v>2590</v>
      </c>
      <c r="T102" s="4" t="s">
        <v>2591</v>
      </c>
      <c r="U102" s="4" t="s">
        <v>62</v>
      </c>
      <c r="V102" s="4" t="s">
        <v>62</v>
      </c>
      <c r="W102" s="35"/>
      <c r="X102" s="31" t="s">
        <v>309</v>
      </c>
      <c r="Y102" s="28" t="s">
        <v>2589</v>
      </c>
      <c r="Z102" s="27" t="s">
        <v>2590</v>
      </c>
      <c r="AA102" s="4" t="s">
        <v>2753</v>
      </c>
      <c r="AB102" s="4" t="s">
        <v>311</v>
      </c>
      <c r="AC102" s="4" t="s">
        <v>62</v>
      </c>
      <c r="AD102" s="35"/>
      <c r="AE102" s="31" t="s">
        <v>309</v>
      </c>
      <c r="AF102" s="28" t="s">
        <v>2589</v>
      </c>
      <c r="AG102" s="27" t="s">
        <v>2590</v>
      </c>
      <c r="AH102" s="4" t="s">
        <v>2754</v>
      </c>
      <c r="AI102" s="4" t="s">
        <v>311</v>
      </c>
      <c r="AJ102" s="4" t="s">
        <v>62</v>
      </c>
      <c r="AK102" s="35"/>
      <c r="AL102" s="31" t="s">
        <v>309</v>
      </c>
      <c r="AM102" s="28" t="s">
        <v>2589</v>
      </c>
      <c r="AN102" s="27" t="s">
        <v>2590</v>
      </c>
      <c r="AO102" s="4" t="s">
        <v>2755</v>
      </c>
      <c r="AP102" s="4" t="s">
        <v>311</v>
      </c>
      <c r="AQ102" s="4" t="s">
        <v>62</v>
      </c>
      <c r="AR102" s="35"/>
      <c r="AS102" s="36"/>
      <c r="AT102" s="61"/>
      <c r="AU102" s="31" t="s">
        <v>309</v>
      </c>
      <c r="AV102" s="24" t="s">
        <v>89</v>
      </c>
      <c r="AW102" s="25" t="s">
        <v>2592</v>
      </c>
      <c r="AX102" s="4" t="s">
        <v>2593</v>
      </c>
      <c r="AY102" s="4" t="s">
        <v>62</v>
      </c>
      <c r="AZ102" s="4" t="s">
        <v>62</v>
      </c>
      <c r="BA102" s="35"/>
      <c r="BB102" s="31" t="s">
        <v>309</v>
      </c>
      <c r="BC102" s="26" t="s">
        <v>89</v>
      </c>
      <c r="BD102" s="27" t="s">
        <v>2592</v>
      </c>
      <c r="BE102" s="28" t="s">
        <v>62</v>
      </c>
      <c r="BF102" s="4" t="s">
        <v>2594</v>
      </c>
      <c r="BG102" s="4" t="s">
        <v>62</v>
      </c>
      <c r="BH102" s="4" t="s">
        <v>62</v>
      </c>
      <c r="BI102" s="35"/>
      <c r="BJ102" s="31" t="s">
        <v>309</v>
      </c>
      <c r="BK102" s="28" t="s">
        <v>89</v>
      </c>
      <c r="BL102" s="27" t="s">
        <v>2595</v>
      </c>
      <c r="BM102" s="28" t="s">
        <v>62</v>
      </c>
      <c r="BN102" s="4" t="s">
        <v>2596</v>
      </c>
      <c r="BO102" s="4" t="s">
        <v>62</v>
      </c>
      <c r="BP102" s="4" t="s">
        <v>62</v>
      </c>
      <c r="BQ102" s="35"/>
      <c r="BR102" s="31" t="s">
        <v>309</v>
      </c>
      <c r="BS102" s="74"/>
      <c r="BT102" s="75"/>
      <c r="BU102" s="75"/>
      <c r="BV102" s="76"/>
      <c r="BW102" s="76"/>
      <c r="BX102" s="35"/>
      <c r="BY102" s="35"/>
      <c r="BZ102" s="36"/>
    </row>
    <row r="103" spans="1:78" ht="236.25" customHeight="1" x14ac:dyDescent="0.25">
      <c r="A103" s="16" t="s">
        <v>313</v>
      </c>
      <c r="B103" s="35"/>
      <c r="C103" s="37"/>
      <c r="D103" s="31" t="s">
        <v>312</v>
      </c>
      <c r="E103" s="87" t="s">
        <v>60</v>
      </c>
      <c r="F103" s="85" t="s">
        <v>60</v>
      </c>
      <c r="G103" s="88" t="s">
        <v>60</v>
      </c>
      <c r="H103" s="83" t="s">
        <v>60</v>
      </c>
      <c r="I103" s="93" t="s">
        <v>4311</v>
      </c>
      <c r="J103" s="93" t="s">
        <v>4311</v>
      </c>
      <c r="K103" s="93" t="s">
        <v>4311</v>
      </c>
      <c r="L103" s="93" t="s">
        <v>4311</v>
      </c>
      <c r="M103" s="97" t="s">
        <v>62</v>
      </c>
      <c r="N103" s="97" t="s">
        <v>60</v>
      </c>
      <c r="O103" s="37"/>
      <c r="P103" s="35"/>
      <c r="Q103" s="31" t="s">
        <v>312</v>
      </c>
      <c r="R103" s="24" t="s">
        <v>2603</v>
      </c>
      <c r="S103" s="25" t="s">
        <v>2590</v>
      </c>
      <c r="T103" s="4" t="s">
        <v>2591</v>
      </c>
      <c r="U103" s="4" t="s">
        <v>62</v>
      </c>
      <c r="V103" s="4" t="s">
        <v>62</v>
      </c>
      <c r="W103" s="35"/>
      <c r="X103" s="31" t="s">
        <v>312</v>
      </c>
      <c r="Y103" s="28" t="s">
        <v>2589</v>
      </c>
      <c r="Z103" s="27" t="s">
        <v>2590</v>
      </c>
      <c r="AA103" s="4" t="s">
        <v>2756</v>
      </c>
      <c r="AB103" s="4" t="s">
        <v>314</v>
      </c>
      <c r="AC103" s="4" t="s">
        <v>62</v>
      </c>
      <c r="AD103" s="35"/>
      <c r="AE103" s="31" t="s">
        <v>312</v>
      </c>
      <c r="AF103" s="28" t="s">
        <v>2589</v>
      </c>
      <c r="AG103" s="27" t="s">
        <v>2590</v>
      </c>
      <c r="AH103" s="4" t="s">
        <v>2757</v>
      </c>
      <c r="AI103" s="4" t="s">
        <v>314</v>
      </c>
      <c r="AJ103" s="4" t="s">
        <v>62</v>
      </c>
      <c r="AK103" s="35"/>
      <c r="AL103" s="31" t="s">
        <v>312</v>
      </c>
      <c r="AM103" s="28" t="s">
        <v>2589</v>
      </c>
      <c r="AN103" s="27" t="s">
        <v>2590</v>
      </c>
      <c r="AO103" s="4" t="s">
        <v>2758</v>
      </c>
      <c r="AP103" s="4" t="s">
        <v>314</v>
      </c>
      <c r="AQ103" s="4" t="s">
        <v>62</v>
      </c>
      <c r="AR103" s="35"/>
      <c r="AS103" s="36"/>
      <c r="AT103" s="61"/>
      <c r="AU103" s="31" t="s">
        <v>312</v>
      </c>
      <c r="AV103" s="24" t="s">
        <v>89</v>
      </c>
      <c r="AW103" s="25" t="s">
        <v>2592</v>
      </c>
      <c r="AX103" s="4" t="s">
        <v>2593</v>
      </c>
      <c r="AY103" s="4" t="s">
        <v>62</v>
      </c>
      <c r="AZ103" s="4" t="s">
        <v>62</v>
      </c>
      <c r="BA103" s="35"/>
      <c r="BB103" s="31" t="s">
        <v>312</v>
      </c>
      <c r="BC103" s="26" t="s">
        <v>89</v>
      </c>
      <c r="BD103" s="27" t="s">
        <v>2592</v>
      </c>
      <c r="BE103" s="28" t="s">
        <v>62</v>
      </c>
      <c r="BF103" s="4" t="s">
        <v>2594</v>
      </c>
      <c r="BG103" s="4" t="s">
        <v>62</v>
      </c>
      <c r="BH103" s="4" t="s">
        <v>62</v>
      </c>
      <c r="BI103" s="35"/>
      <c r="BJ103" s="31" t="s">
        <v>312</v>
      </c>
      <c r="BK103" s="28" t="s">
        <v>89</v>
      </c>
      <c r="BL103" s="27" t="s">
        <v>2595</v>
      </c>
      <c r="BM103" s="28" t="s">
        <v>62</v>
      </c>
      <c r="BN103" s="4" t="s">
        <v>2596</v>
      </c>
      <c r="BO103" s="4" t="s">
        <v>62</v>
      </c>
      <c r="BP103" s="4" t="s">
        <v>62</v>
      </c>
      <c r="BQ103" s="35"/>
      <c r="BR103" s="31" t="s">
        <v>312</v>
      </c>
      <c r="BS103" s="74"/>
      <c r="BT103" s="75"/>
      <c r="BU103" s="75"/>
      <c r="BV103" s="76"/>
      <c r="BW103" s="76"/>
      <c r="BX103" s="35"/>
      <c r="BY103" s="35"/>
      <c r="BZ103" s="36"/>
    </row>
    <row r="104" spans="1:78" ht="147" customHeight="1" x14ac:dyDescent="0.25">
      <c r="A104" s="40" t="s">
        <v>316</v>
      </c>
      <c r="B104" s="35"/>
      <c r="C104" s="37"/>
      <c r="D104" s="33" t="s">
        <v>315</v>
      </c>
      <c r="E104" s="87"/>
      <c r="F104" s="85" t="s">
        <v>62</v>
      </c>
      <c r="G104" s="90"/>
      <c r="H104" s="83"/>
      <c r="I104" s="93" t="s">
        <v>62</v>
      </c>
      <c r="J104" s="93" t="s">
        <v>62</v>
      </c>
      <c r="K104" s="93" t="s">
        <v>62</v>
      </c>
      <c r="L104" s="93" t="s">
        <v>62</v>
      </c>
      <c r="M104" s="97" t="s">
        <v>62</v>
      </c>
      <c r="N104" s="97" t="s">
        <v>62</v>
      </c>
      <c r="O104" s="37"/>
      <c r="P104" s="35"/>
      <c r="Q104" s="33" t="s">
        <v>315</v>
      </c>
      <c r="R104" s="24"/>
      <c r="S104" s="34" t="s">
        <v>62</v>
      </c>
      <c r="T104" s="4" t="s">
        <v>62</v>
      </c>
      <c r="U104" s="4" t="s">
        <v>62</v>
      </c>
      <c r="V104" s="4" t="s">
        <v>62</v>
      </c>
      <c r="W104" s="35"/>
      <c r="X104" s="33" t="s">
        <v>315</v>
      </c>
      <c r="Y104" s="28"/>
      <c r="Z104" s="27" t="s">
        <v>62</v>
      </c>
      <c r="AA104" s="4" t="s">
        <v>62</v>
      </c>
      <c r="AB104" s="4" t="s">
        <v>62</v>
      </c>
      <c r="AC104" s="4" t="s">
        <v>62</v>
      </c>
      <c r="AD104" s="35"/>
      <c r="AE104" s="33" t="s">
        <v>315</v>
      </c>
      <c r="AF104" s="28"/>
      <c r="AG104" s="27" t="s">
        <v>62</v>
      </c>
      <c r="AH104" s="4" t="s">
        <v>62</v>
      </c>
      <c r="AI104" s="4" t="s">
        <v>62</v>
      </c>
      <c r="AJ104" s="4" t="s">
        <v>62</v>
      </c>
      <c r="AK104" s="35"/>
      <c r="AL104" s="33" t="s">
        <v>315</v>
      </c>
      <c r="AM104" s="28"/>
      <c r="AN104" s="27" t="s">
        <v>62</v>
      </c>
      <c r="AO104" s="4" t="s">
        <v>62</v>
      </c>
      <c r="AP104" s="4" t="s">
        <v>62</v>
      </c>
      <c r="AQ104" s="4" t="s">
        <v>62</v>
      </c>
      <c r="AR104" s="35"/>
      <c r="AS104" s="36"/>
      <c r="AT104" s="61"/>
      <c r="AU104" s="33" t="s">
        <v>315</v>
      </c>
      <c r="AV104" s="24"/>
      <c r="AW104" s="34" t="s">
        <v>62</v>
      </c>
      <c r="AX104" s="4" t="s">
        <v>62</v>
      </c>
      <c r="AY104" s="4" t="s">
        <v>62</v>
      </c>
      <c r="AZ104" s="4" t="s">
        <v>62</v>
      </c>
      <c r="BA104" s="35"/>
      <c r="BB104" s="33" t="s">
        <v>315</v>
      </c>
      <c r="BC104" s="26"/>
      <c r="BD104" s="27" t="s">
        <v>62</v>
      </c>
      <c r="BE104" s="28" t="s">
        <v>62</v>
      </c>
      <c r="BF104" s="4" t="s">
        <v>62</v>
      </c>
      <c r="BG104" s="4" t="s">
        <v>62</v>
      </c>
      <c r="BH104" s="4" t="s">
        <v>62</v>
      </c>
      <c r="BI104" s="35"/>
      <c r="BJ104" s="33" t="s">
        <v>315</v>
      </c>
      <c r="BK104" s="28"/>
      <c r="BL104" s="27" t="s">
        <v>62</v>
      </c>
      <c r="BM104" s="28" t="s">
        <v>62</v>
      </c>
      <c r="BN104" s="4" t="s">
        <v>62</v>
      </c>
      <c r="BO104" s="4" t="s">
        <v>62</v>
      </c>
      <c r="BP104" s="4" t="s">
        <v>62</v>
      </c>
      <c r="BQ104" s="35"/>
      <c r="BR104" s="33" t="s">
        <v>315</v>
      </c>
      <c r="BS104" s="74"/>
      <c r="BT104" s="75"/>
      <c r="BU104" s="75"/>
      <c r="BV104" s="76"/>
      <c r="BW104" s="76"/>
      <c r="BX104" s="35"/>
      <c r="BY104" s="35"/>
      <c r="BZ104" s="36"/>
    </row>
    <row r="105" spans="1:78" ht="258.75" customHeight="1" x14ac:dyDescent="0.25">
      <c r="A105" s="16" t="s">
        <v>318</v>
      </c>
      <c r="B105" s="35"/>
      <c r="C105" s="37"/>
      <c r="D105" s="33" t="s">
        <v>317</v>
      </c>
      <c r="E105" s="87" t="s">
        <v>89</v>
      </c>
      <c r="F105" s="85" t="s">
        <v>89</v>
      </c>
      <c r="G105" s="88"/>
      <c r="H105" s="83"/>
      <c r="I105" s="94" t="s">
        <v>4312</v>
      </c>
      <c r="J105" s="94" t="s">
        <v>60</v>
      </c>
      <c r="K105" s="94" t="s">
        <v>60</v>
      </c>
      <c r="L105" s="94" t="s">
        <v>60</v>
      </c>
      <c r="M105" s="97" t="s">
        <v>62</v>
      </c>
      <c r="N105" s="97" t="s">
        <v>60</v>
      </c>
      <c r="O105" s="37"/>
      <c r="P105" s="35"/>
      <c r="Q105" s="33" t="s">
        <v>317</v>
      </c>
      <c r="R105" s="24" t="s">
        <v>2640</v>
      </c>
      <c r="S105" s="25" t="s">
        <v>2641</v>
      </c>
      <c r="T105" s="4" t="s">
        <v>2642</v>
      </c>
      <c r="U105" s="4" t="s">
        <v>62</v>
      </c>
      <c r="V105" s="4" t="s">
        <v>62</v>
      </c>
      <c r="W105" s="35"/>
      <c r="X105" s="33" t="s">
        <v>317</v>
      </c>
      <c r="Y105" s="28" t="s">
        <v>89</v>
      </c>
      <c r="Z105" s="27" t="s">
        <v>2641</v>
      </c>
      <c r="AA105" s="4" t="s">
        <v>2759</v>
      </c>
      <c r="AB105" s="4" t="s">
        <v>62</v>
      </c>
      <c r="AC105" s="4" t="s">
        <v>62</v>
      </c>
      <c r="AD105" s="35"/>
      <c r="AE105" s="33" t="s">
        <v>317</v>
      </c>
      <c r="AF105" s="28" t="s">
        <v>89</v>
      </c>
      <c r="AG105" s="27" t="s">
        <v>2641</v>
      </c>
      <c r="AH105" s="4" t="s">
        <v>2760</v>
      </c>
      <c r="AI105" s="4" t="s">
        <v>62</v>
      </c>
      <c r="AJ105" s="4" t="s">
        <v>62</v>
      </c>
      <c r="AK105" s="35"/>
      <c r="AL105" s="33" t="s">
        <v>317</v>
      </c>
      <c r="AM105" s="28" t="s">
        <v>89</v>
      </c>
      <c r="AN105" s="27" t="s">
        <v>2641</v>
      </c>
      <c r="AO105" s="4" t="s">
        <v>2761</v>
      </c>
      <c r="AP105" s="4" t="s">
        <v>62</v>
      </c>
      <c r="AQ105" s="4" t="s">
        <v>62</v>
      </c>
      <c r="AR105" s="35"/>
      <c r="AS105" s="36"/>
      <c r="AT105" s="61"/>
      <c r="AU105" s="33" t="s">
        <v>317</v>
      </c>
      <c r="AV105" s="24" t="s">
        <v>64</v>
      </c>
      <c r="AW105" s="25" t="s">
        <v>2641</v>
      </c>
      <c r="AX105" s="4" t="s">
        <v>2652</v>
      </c>
      <c r="AY105" s="4" t="s">
        <v>62</v>
      </c>
      <c r="AZ105" s="4" t="s">
        <v>62</v>
      </c>
      <c r="BA105" s="35"/>
      <c r="BB105" s="33" t="s">
        <v>317</v>
      </c>
      <c r="BC105" s="26" t="s">
        <v>64</v>
      </c>
      <c r="BD105" s="27" t="s">
        <v>2641</v>
      </c>
      <c r="BE105" s="28" t="s">
        <v>62</v>
      </c>
      <c r="BF105" s="4" t="s">
        <v>2653</v>
      </c>
      <c r="BG105" s="4" t="s">
        <v>62</v>
      </c>
      <c r="BH105" s="4" t="s">
        <v>62</v>
      </c>
      <c r="BI105" s="35"/>
      <c r="BJ105" s="33" t="s">
        <v>317</v>
      </c>
      <c r="BK105" s="28" t="s">
        <v>64</v>
      </c>
      <c r="BL105" s="27" t="s">
        <v>22</v>
      </c>
      <c r="BM105" s="28" t="s">
        <v>62</v>
      </c>
      <c r="BN105" s="4" t="s">
        <v>2654</v>
      </c>
      <c r="BO105" s="4" t="s">
        <v>62</v>
      </c>
      <c r="BP105" s="4" t="s">
        <v>62</v>
      </c>
      <c r="BQ105" s="35"/>
      <c r="BR105" s="33" t="s">
        <v>317</v>
      </c>
      <c r="BS105" s="74"/>
      <c r="BT105" s="75"/>
      <c r="BU105" s="75"/>
      <c r="BV105" s="76"/>
      <c r="BW105" s="76"/>
      <c r="BX105" s="35"/>
      <c r="BY105" s="35"/>
      <c r="BZ105" s="36"/>
    </row>
    <row r="106" spans="1:78" ht="409.5" customHeight="1" x14ac:dyDescent="0.25">
      <c r="A106" s="40" t="s">
        <v>320</v>
      </c>
      <c r="B106" s="35"/>
      <c r="C106" s="37"/>
      <c r="D106" s="33" t="s">
        <v>319</v>
      </c>
      <c r="E106" s="87"/>
      <c r="F106" s="85" t="s">
        <v>62</v>
      </c>
      <c r="G106" s="90"/>
      <c r="H106" s="83"/>
      <c r="I106" s="93" t="s">
        <v>62</v>
      </c>
      <c r="J106" s="93" t="s">
        <v>62</v>
      </c>
      <c r="K106" s="93" t="s">
        <v>62</v>
      </c>
      <c r="L106" s="93" t="s">
        <v>62</v>
      </c>
      <c r="M106" s="97" t="s">
        <v>62</v>
      </c>
      <c r="N106" s="97" t="s">
        <v>62</v>
      </c>
      <c r="O106" s="37"/>
      <c r="P106" s="35"/>
      <c r="Q106" s="33" t="s">
        <v>319</v>
      </c>
      <c r="R106" s="24"/>
      <c r="S106" s="34" t="s">
        <v>62</v>
      </c>
      <c r="T106" s="4" t="s">
        <v>62</v>
      </c>
      <c r="U106" s="4" t="s">
        <v>62</v>
      </c>
      <c r="V106" s="4" t="s">
        <v>62</v>
      </c>
      <c r="W106" s="35"/>
      <c r="X106" s="33" t="s">
        <v>319</v>
      </c>
      <c r="Y106" s="28"/>
      <c r="Z106" s="27" t="s">
        <v>62</v>
      </c>
      <c r="AA106" s="4" t="s">
        <v>62</v>
      </c>
      <c r="AB106" s="4" t="s">
        <v>62</v>
      </c>
      <c r="AC106" s="4" t="s">
        <v>62</v>
      </c>
      <c r="AD106" s="35"/>
      <c r="AE106" s="33" t="s">
        <v>319</v>
      </c>
      <c r="AF106" s="28"/>
      <c r="AG106" s="27" t="s">
        <v>62</v>
      </c>
      <c r="AH106" s="4" t="s">
        <v>62</v>
      </c>
      <c r="AI106" s="4" t="s">
        <v>62</v>
      </c>
      <c r="AJ106" s="4" t="s">
        <v>62</v>
      </c>
      <c r="AK106" s="35"/>
      <c r="AL106" s="33" t="s">
        <v>319</v>
      </c>
      <c r="AM106" s="28"/>
      <c r="AN106" s="27" t="s">
        <v>62</v>
      </c>
      <c r="AO106" s="4" t="s">
        <v>62</v>
      </c>
      <c r="AP106" s="4" t="s">
        <v>62</v>
      </c>
      <c r="AQ106" s="4" t="s">
        <v>62</v>
      </c>
      <c r="AR106" s="35"/>
      <c r="AS106" s="36"/>
      <c r="AT106" s="61"/>
      <c r="AU106" s="33" t="s">
        <v>319</v>
      </c>
      <c r="AV106" s="24"/>
      <c r="AW106" s="34" t="s">
        <v>62</v>
      </c>
      <c r="AX106" s="4" t="s">
        <v>62</v>
      </c>
      <c r="AY106" s="4" t="s">
        <v>62</v>
      </c>
      <c r="AZ106" s="4" t="s">
        <v>62</v>
      </c>
      <c r="BA106" s="35"/>
      <c r="BB106" s="33" t="s">
        <v>319</v>
      </c>
      <c r="BC106" s="26"/>
      <c r="BD106" s="27" t="s">
        <v>62</v>
      </c>
      <c r="BE106" s="28" t="s">
        <v>62</v>
      </c>
      <c r="BF106" s="4" t="s">
        <v>62</v>
      </c>
      <c r="BG106" s="4" t="s">
        <v>62</v>
      </c>
      <c r="BH106" s="4" t="s">
        <v>62</v>
      </c>
      <c r="BI106" s="35"/>
      <c r="BJ106" s="33" t="s">
        <v>319</v>
      </c>
      <c r="BK106" s="28"/>
      <c r="BL106" s="27" t="s">
        <v>62</v>
      </c>
      <c r="BM106" s="28" t="s">
        <v>62</v>
      </c>
      <c r="BN106" s="4" t="s">
        <v>62</v>
      </c>
      <c r="BO106" s="4" t="s">
        <v>62</v>
      </c>
      <c r="BP106" s="4" t="s">
        <v>62</v>
      </c>
      <c r="BQ106" s="35"/>
      <c r="BR106" s="33" t="s">
        <v>319</v>
      </c>
      <c r="BS106" s="74"/>
      <c r="BT106" s="75"/>
      <c r="BU106" s="75"/>
      <c r="BV106" s="76"/>
      <c r="BW106" s="76"/>
      <c r="BX106" s="35"/>
      <c r="BY106" s="35"/>
      <c r="BZ106" s="36"/>
    </row>
    <row r="107" spans="1:78" ht="78.75" customHeight="1" x14ac:dyDescent="0.25">
      <c r="A107" s="40" t="s">
        <v>322</v>
      </c>
      <c r="B107" s="35"/>
      <c r="C107" s="37"/>
      <c r="D107" s="33" t="s">
        <v>321</v>
      </c>
      <c r="E107" s="87"/>
      <c r="F107" s="85" t="s">
        <v>62</v>
      </c>
      <c r="G107" s="90"/>
      <c r="H107" s="83"/>
      <c r="I107" s="93" t="s">
        <v>62</v>
      </c>
      <c r="J107" s="93" t="s">
        <v>62</v>
      </c>
      <c r="K107" s="93" t="s">
        <v>62</v>
      </c>
      <c r="L107" s="93" t="s">
        <v>62</v>
      </c>
      <c r="M107" s="97" t="s">
        <v>62</v>
      </c>
      <c r="N107" s="97" t="s">
        <v>62</v>
      </c>
      <c r="O107" s="37"/>
      <c r="P107" s="35"/>
      <c r="Q107" s="33" t="s">
        <v>321</v>
      </c>
      <c r="R107" s="24"/>
      <c r="S107" s="34" t="s">
        <v>62</v>
      </c>
      <c r="T107" s="4" t="s">
        <v>62</v>
      </c>
      <c r="U107" s="4" t="s">
        <v>62</v>
      </c>
      <c r="V107" s="4" t="s">
        <v>62</v>
      </c>
      <c r="W107" s="35"/>
      <c r="X107" s="33" t="s">
        <v>321</v>
      </c>
      <c r="Y107" s="28"/>
      <c r="Z107" s="27" t="s">
        <v>62</v>
      </c>
      <c r="AA107" s="4" t="s">
        <v>62</v>
      </c>
      <c r="AB107" s="4" t="s">
        <v>62</v>
      </c>
      <c r="AC107" s="4" t="s">
        <v>62</v>
      </c>
      <c r="AD107" s="35"/>
      <c r="AE107" s="33" t="s">
        <v>321</v>
      </c>
      <c r="AF107" s="28"/>
      <c r="AG107" s="27" t="s">
        <v>62</v>
      </c>
      <c r="AH107" s="4" t="s">
        <v>62</v>
      </c>
      <c r="AI107" s="4" t="s">
        <v>62</v>
      </c>
      <c r="AJ107" s="4" t="s">
        <v>62</v>
      </c>
      <c r="AK107" s="35"/>
      <c r="AL107" s="33" t="s">
        <v>321</v>
      </c>
      <c r="AM107" s="28"/>
      <c r="AN107" s="27" t="s">
        <v>62</v>
      </c>
      <c r="AO107" s="4" t="s">
        <v>62</v>
      </c>
      <c r="AP107" s="4" t="s">
        <v>62</v>
      </c>
      <c r="AQ107" s="4" t="s">
        <v>62</v>
      </c>
      <c r="AR107" s="35"/>
      <c r="AS107" s="36"/>
      <c r="AT107" s="61"/>
      <c r="AU107" s="33" t="s">
        <v>321</v>
      </c>
      <c r="AV107" s="24"/>
      <c r="AW107" s="34" t="s">
        <v>62</v>
      </c>
      <c r="AX107" s="4" t="s">
        <v>62</v>
      </c>
      <c r="AY107" s="4" t="s">
        <v>62</v>
      </c>
      <c r="AZ107" s="4" t="s">
        <v>62</v>
      </c>
      <c r="BA107" s="35"/>
      <c r="BB107" s="33" t="s">
        <v>321</v>
      </c>
      <c r="BC107" s="26"/>
      <c r="BD107" s="27" t="s">
        <v>62</v>
      </c>
      <c r="BE107" s="28" t="s">
        <v>62</v>
      </c>
      <c r="BF107" s="4" t="s">
        <v>62</v>
      </c>
      <c r="BG107" s="4" t="s">
        <v>62</v>
      </c>
      <c r="BH107" s="4" t="s">
        <v>62</v>
      </c>
      <c r="BI107" s="35"/>
      <c r="BJ107" s="33" t="s">
        <v>321</v>
      </c>
      <c r="BK107" s="28"/>
      <c r="BL107" s="27" t="s">
        <v>62</v>
      </c>
      <c r="BM107" s="28" t="s">
        <v>62</v>
      </c>
      <c r="BN107" s="4" t="s">
        <v>62</v>
      </c>
      <c r="BO107" s="4" t="s">
        <v>62</v>
      </c>
      <c r="BP107" s="4" t="s">
        <v>62</v>
      </c>
      <c r="BQ107" s="35"/>
      <c r="BR107" s="33" t="s">
        <v>321</v>
      </c>
      <c r="BS107" s="74"/>
      <c r="BT107" s="75"/>
      <c r="BU107" s="75"/>
      <c r="BV107" s="76"/>
      <c r="BW107" s="76"/>
      <c r="BX107" s="35"/>
      <c r="BY107" s="35"/>
      <c r="BZ107" s="36"/>
    </row>
    <row r="108" spans="1:78" ht="216" customHeight="1" x14ac:dyDescent="0.25">
      <c r="A108" s="16" t="s">
        <v>324</v>
      </c>
      <c r="B108" s="35"/>
      <c r="C108" s="37"/>
      <c r="D108" s="31" t="s">
        <v>323</v>
      </c>
      <c r="E108" s="87" t="s">
        <v>89</v>
      </c>
      <c r="F108" s="85" t="s">
        <v>89</v>
      </c>
      <c r="G108" s="88" t="s">
        <v>60</v>
      </c>
      <c r="H108" s="83" t="s">
        <v>60</v>
      </c>
      <c r="I108" s="93" t="s">
        <v>4311</v>
      </c>
      <c r="J108" s="93" t="s">
        <v>4311</v>
      </c>
      <c r="K108" s="93" t="s">
        <v>4311</v>
      </c>
      <c r="L108" s="93" t="s">
        <v>4311</v>
      </c>
      <c r="M108" s="97" t="s">
        <v>62</v>
      </c>
      <c r="N108" s="97" t="s">
        <v>60</v>
      </c>
      <c r="O108" s="37"/>
      <c r="P108" s="35"/>
      <c r="Q108" s="31" t="s">
        <v>323</v>
      </c>
      <c r="R108" s="24" t="s">
        <v>2589</v>
      </c>
      <c r="S108" s="25" t="s">
        <v>2590</v>
      </c>
      <c r="T108" s="4" t="s">
        <v>2591</v>
      </c>
      <c r="U108" s="4" t="s">
        <v>325</v>
      </c>
      <c r="V108" s="4" t="s">
        <v>62</v>
      </c>
      <c r="W108" s="35"/>
      <c r="X108" s="31" t="s">
        <v>323</v>
      </c>
      <c r="Y108" s="28" t="s">
        <v>2589</v>
      </c>
      <c r="Z108" s="27" t="s">
        <v>2590</v>
      </c>
      <c r="AA108" s="4" t="s">
        <v>2762</v>
      </c>
      <c r="AB108" s="4" t="s">
        <v>326</v>
      </c>
      <c r="AC108" s="4" t="s">
        <v>62</v>
      </c>
      <c r="AD108" s="35"/>
      <c r="AE108" s="31" t="s">
        <v>323</v>
      </c>
      <c r="AF108" s="28" t="s">
        <v>2589</v>
      </c>
      <c r="AG108" s="27" t="s">
        <v>2590</v>
      </c>
      <c r="AH108" s="4" t="s">
        <v>2763</v>
      </c>
      <c r="AI108" s="4" t="s">
        <v>326</v>
      </c>
      <c r="AJ108" s="4" t="s">
        <v>62</v>
      </c>
      <c r="AK108" s="35"/>
      <c r="AL108" s="31" t="s">
        <v>323</v>
      </c>
      <c r="AM108" s="28" t="s">
        <v>2589</v>
      </c>
      <c r="AN108" s="27" t="s">
        <v>2590</v>
      </c>
      <c r="AO108" s="4" t="s">
        <v>2764</v>
      </c>
      <c r="AP108" s="4" t="s">
        <v>326</v>
      </c>
      <c r="AQ108" s="4" t="s">
        <v>62</v>
      </c>
      <c r="AR108" s="35"/>
      <c r="AS108" s="36"/>
      <c r="AT108" s="61"/>
      <c r="AU108" s="31" t="s">
        <v>323</v>
      </c>
      <c r="AV108" s="24" t="s">
        <v>2589</v>
      </c>
      <c r="AW108" s="25" t="s">
        <v>2592</v>
      </c>
      <c r="AX108" s="4" t="s">
        <v>2620</v>
      </c>
      <c r="AY108" s="4" t="s">
        <v>327</v>
      </c>
      <c r="AZ108" s="4" t="s">
        <v>62</v>
      </c>
      <c r="BA108" s="35"/>
      <c r="BB108" s="31" t="s">
        <v>323</v>
      </c>
      <c r="BC108" s="26" t="s">
        <v>2589</v>
      </c>
      <c r="BD108" s="27" t="s">
        <v>2592</v>
      </c>
      <c r="BE108" s="28" t="s">
        <v>62</v>
      </c>
      <c r="BF108" s="4" t="s">
        <v>2621</v>
      </c>
      <c r="BG108" s="4" t="s">
        <v>327</v>
      </c>
      <c r="BH108" s="4" t="s">
        <v>62</v>
      </c>
      <c r="BI108" s="35"/>
      <c r="BJ108" s="31" t="s">
        <v>323</v>
      </c>
      <c r="BK108" s="28" t="s">
        <v>2589</v>
      </c>
      <c r="BL108" s="27" t="s">
        <v>2595</v>
      </c>
      <c r="BM108" s="28" t="s">
        <v>62</v>
      </c>
      <c r="BN108" s="4" t="s">
        <v>2622</v>
      </c>
      <c r="BO108" s="4" t="s">
        <v>327</v>
      </c>
      <c r="BP108" s="4" t="s">
        <v>62</v>
      </c>
      <c r="BQ108" s="35"/>
      <c r="BR108" s="31" t="s">
        <v>323</v>
      </c>
      <c r="BS108" s="74"/>
      <c r="BT108" s="75"/>
      <c r="BU108" s="75"/>
      <c r="BV108" s="76"/>
      <c r="BW108" s="76"/>
      <c r="BX108" s="35"/>
      <c r="BY108" s="35"/>
      <c r="BZ108" s="36"/>
    </row>
    <row r="109" spans="1:78" ht="223.5" customHeight="1" x14ac:dyDescent="0.25">
      <c r="A109" s="16" t="s">
        <v>329</v>
      </c>
      <c r="B109" s="35"/>
      <c r="C109" s="37"/>
      <c r="D109" s="31" t="s">
        <v>328</v>
      </c>
      <c r="E109" s="87" t="s">
        <v>60</v>
      </c>
      <c r="F109" s="85" t="s">
        <v>60</v>
      </c>
      <c r="G109" s="88" t="s">
        <v>60</v>
      </c>
      <c r="H109" s="83" t="s">
        <v>60</v>
      </c>
      <c r="I109" s="93" t="s">
        <v>4311</v>
      </c>
      <c r="J109" s="93" t="s">
        <v>4311</v>
      </c>
      <c r="K109" s="93" t="s">
        <v>4311</v>
      </c>
      <c r="L109" s="93" t="s">
        <v>4311</v>
      </c>
      <c r="M109" s="97" t="s">
        <v>60</v>
      </c>
      <c r="N109" s="97" t="s">
        <v>60</v>
      </c>
      <c r="O109" s="37"/>
      <c r="P109" s="35"/>
      <c r="Q109" s="31" t="s">
        <v>328</v>
      </c>
      <c r="R109" s="24" t="s">
        <v>2603</v>
      </c>
      <c r="S109" s="25" t="s">
        <v>2590</v>
      </c>
      <c r="T109" s="4" t="s">
        <v>2591</v>
      </c>
      <c r="U109" s="4" t="s">
        <v>62</v>
      </c>
      <c r="V109" s="4" t="s">
        <v>62</v>
      </c>
      <c r="W109" s="35"/>
      <c r="X109" s="31" t="s">
        <v>328</v>
      </c>
      <c r="Y109" s="28" t="s">
        <v>89</v>
      </c>
      <c r="Z109" s="27" t="s">
        <v>2590</v>
      </c>
      <c r="AA109" s="4" t="s">
        <v>2765</v>
      </c>
      <c r="AB109" s="4" t="s">
        <v>62</v>
      </c>
      <c r="AC109" s="4" t="s">
        <v>62</v>
      </c>
      <c r="AD109" s="35"/>
      <c r="AE109" s="31" t="s">
        <v>328</v>
      </c>
      <c r="AF109" s="28" t="s">
        <v>89</v>
      </c>
      <c r="AG109" s="27" t="s">
        <v>2590</v>
      </c>
      <c r="AH109" s="4" t="s">
        <v>2766</v>
      </c>
      <c r="AI109" s="4" t="s">
        <v>62</v>
      </c>
      <c r="AJ109" s="4" t="s">
        <v>62</v>
      </c>
      <c r="AK109" s="35"/>
      <c r="AL109" s="31" t="s">
        <v>328</v>
      </c>
      <c r="AM109" s="28" t="s">
        <v>89</v>
      </c>
      <c r="AN109" s="27" t="s">
        <v>2590</v>
      </c>
      <c r="AO109" s="4" t="s">
        <v>2767</v>
      </c>
      <c r="AP109" s="4" t="s">
        <v>62</v>
      </c>
      <c r="AQ109" s="4" t="s">
        <v>62</v>
      </c>
      <c r="AR109" s="35"/>
      <c r="AS109" s="36"/>
      <c r="AT109" s="61"/>
      <c r="AU109" s="31" t="s">
        <v>328</v>
      </c>
      <c r="AV109" s="24" t="s">
        <v>89</v>
      </c>
      <c r="AW109" s="25" t="s">
        <v>2592</v>
      </c>
      <c r="AX109" s="4" t="s">
        <v>2593</v>
      </c>
      <c r="AY109" s="4" t="s">
        <v>62</v>
      </c>
      <c r="AZ109" s="4" t="s">
        <v>62</v>
      </c>
      <c r="BA109" s="35"/>
      <c r="BB109" s="31" t="s">
        <v>328</v>
      </c>
      <c r="BC109" s="26" t="s">
        <v>89</v>
      </c>
      <c r="BD109" s="27" t="s">
        <v>2592</v>
      </c>
      <c r="BE109" s="28" t="s">
        <v>62</v>
      </c>
      <c r="BF109" s="4" t="s">
        <v>2594</v>
      </c>
      <c r="BG109" s="4" t="s">
        <v>62</v>
      </c>
      <c r="BH109" s="4" t="s">
        <v>62</v>
      </c>
      <c r="BI109" s="35"/>
      <c r="BJ109" s="31" t="s">
        <v>328</v>
      </c>
      <c r="BK109" s="28" t="s">
        <v>89</v>
      </c>
      <c r="BL109" s="27" t="s">
        <v>2595</v>
      </c>
      <c r="BM109" s="28" t="s">
        <v>62</v>
      </c>
      <c r="BN109" s="4" t="s">
        <v>2596</v>
      </c>
      <c r="BO109" s="4" t="s">
        <v>62</v>
      </c>
      <c r="BP109" s="4" t="s">
        <v>62</v>
      </c>
      <c r="BQ109" s="35"/>
      <c r="BR109" s="31" t="s">
        <v>328</v>
      </c>
      <c r="BS109" s="74" t="s">
        <v>4084</v>
      </c>
      <c r="BT109" s="75" t="s">
        <v>4108</v>
      </c>
      <c r="BU109" s="75"/>
      <c r="BV109" s="76"/>
      <c r="BW109" s="76" t="s">
        <v>4109</v>
      </c>
      <c r="BX109" s="35"/>
      <c r="BY109" s="35"/>
      <c r="BZ109" s="36"/>
    </row>
    <row r="110" spans="1:78" ht="207.75" customHeight="1" x14ac:dyDescent="0.25">
      <c r="A110" s="16" t="s">
        <v>331</v>
      </c>
      <c r="B110" s="35"/>
      <c r="C110" s="37"/>
      <c r="D110" s="31" t="s">
        <v>330</v>
      </c>
      <c r="E110" s="87" t="s">
        <v>60</v>
      </c>
      <c r="F110" s="85" t="s">
        <v>60</v>
      </c>
      <c r="G110" s="88" t="s">
        <v>60</v>
      </c>
      <c r="H110" s="83" t="s">
        <v>60</v>
      </c>
      <c r="I110" s="93" t="s">
        <v>4311</v>
      </c>
      <c r="J110" s="93" t="s">
        <v>4311</v>
      </c>
      <c r="K110" s="93" t="s">
        <v>4311</v>
      </c>
      <c r="L110" s="93" t="s">
        <v>4311</v>
      </c>
      <c r="M110" s="97" t="s">
        <v>60</v>
      </c>
      <c r="N110" s="97" t="s">
        <v>60</v>
      </c>
      <c r="O110" s="37"/>
      <c r="P110" s="35"/>
      <c r="Q110" s="31" t="s">
        <v>330</v>
      </c>
      <c r="R110" s="24" t="s">
        <v>2603</v>
      </c>
      <c r="S110" s="25" t="s">
        <v>2590</v>
      </c>
      <c r="T110" s="4" t="s">
        <v>2591</v>
      </c>
      <c r="U110" s="4" t="s">
        <v>62</v>
      </c>
      <c r="V110" s="4" t="s">
        <v>62</v>
      </c>
      <c r="W110" s="35"/>
      <c r="X110" s="31" t="s">
        <v>330</v>
      </c>
      <c r="Y110" s="28" t="s">
        <v>2589</v>
      </c>
      <c r="Z110" s="27" t="s">
        <v>2590</v>
      </c>
      <c r="AA110" s="4" t="s">
        <v>2768</v>
      </c>
      <c r="AB110" s="4" t="s">
        <v>332</v>
      </c>
      <c r="AC110" s="4" t="s">
        <v>62</v>
      </c>
      <c r="AD110" s="35"/>
      <c r="AE110" s="31" t="s">
        <v>330</v>
      </c>
      <c r="AF110" s="28" t="s">
        <v>2589</v>
      </c>
      <c r="AG110" s="27" t="s">
        <v>2590</v>
      </c>
      <c r="AH110" s="4" t="s">
        <v>2769</v>
      </c>
      <c r="AI110" s="4" t="s">
        <v>332</v>
      </c>
      <c r="AJ110" s="4" t="s">
        <v>62</v>
      </c>
      <c r="AK110" s="35"/>
      <c r="AL110" s="31" t="s">
        <v>330</v>
      </c>
      <c r="AM110" s="28" t="s">
        <v>2589</v>
      </c>
      <c r="AN110" s="27" t="s">
        <v>2590</v>
      </c>
      <c r="AO110" s="4" t="s">
        <v>2770</v>
      </c>
      <c r="AP110" s="4" t="s">
        <v>332</v>
      </c>
      <c r="AQ110" s="4" t="s">
        <v>62</v>
      </c>
      <c r="AR110" s="35"/>
      <c r="AS110" s="36"/>
      <c r="AT110" s="61"/>
      <c r="AU110" s="31" t="s">
        <v>330</v>
      </c>
      <c r="AV110" s="24" t="s">
        <v>89</v>
      </c>
      <c r="AW110" s="25" t="s">
        <v>2592</v>
      </c>
      <c r="AX110" s="4" t="s">
        <v>2593</v>
      </c>
      <c r="AY110" s="4" t="s">
        <v>62</v>
      </c>
      <c r="AZ110" s="4" t="s">
        <v>62</v>
      </c>
      <c r="BA110" s="35"/>
      <c r="BB110" s="31" t="s">
        <v>330</v>
      </c>
      <c r="BC110" s="26" t="s">
        <v>89</v>
      </c>
      <c r="BD110" s="27" t="s">
        <v>2592</v>
      </c>
      <c r="BE110" s="28" t="s">
        <v>62</v>
      </c>
      <c r="BF110" s="4" t="s">
        <v>2594</v>
      </c>
      <c r="BG110" s="4" t="s">
        <v>62</v>
      </c>
      <c r="BH110" s="4" t="s">
        <v>62</v>
      </c>
      <c r="BI110" s="35"/>
      <c r="BJ110" s="31" t="s">
        <v>330</v>
      </c>
      <c r="BK110" s="28" t="s">
        <v>89</v>
      </c>
      <c r="BL110" s="27" t="s">
        <v>2595</v>
      </c>
      <c r="BM110" s="28" t="s">
        <v>62</v>
      </c>
      <c r="BN110" s="4" t="s">
        <v>2596</v>
      </c>
      <c r="BO110" s="4" t="s">
        <v>62</v>
      </c>
      <c r="BP110" s="4" t="s">
        <v>62</v>
      </c>
      <c r="BQ110" s="35"/>
      <c r="BR110" s="31" t="s">
        <v>330</v>
      </c>
      <c r="BS110" s="74" t="s">
        <v>4110</v>
      </c>
      <c r="BT110" s="75" t="s">
        <v>4111</v>
      </c>
      <c r="BU110" s="75" t="s">
        <v>4112</v>
      </c>
      <c r="BV110" s="76"/>
      <c r="BW110" s="76" t="s">
        <v>4113</v>
      </c>
      <c r="BX110" s="35"/>
      <c r="BY110" s="35"/>
      <c r="BZ110" s="36"/>
    </row>
    <row r="111" spans="1:78" ht="225" customHeight="1" x14ac:dyDescent="0.25">
      <c r="A111" s="40" t="s">
        <v>334</v>
      </c>
      <c r="B111" s="35"/>
      <c r="C111" s="37"/>
      <c r="D111" s="33" t="s">
        <v>333</v>
      </c>
      <c r="E111" s="87"/>
      <c r="F111" s="85" t="s">
        <v>62</v>
      </c>
      <c r="G111" s="90"/>
      <c r="H111" s="83"/>
      <c r="I111" s="93" t="s">
        <v>62</v>
      </c>
      <c r="J111" s="93" t="s">
        <v>62</v>
      </c>
      <c r="K111" s="93" t="s">
        <v>62</v>
      </c>
      <c r="L111" s="93" t="s">
        <v>62</v>
      </c>
      <c r="M111" s="97" t="s">
        <v>62</v>
      </c>
      <c r="N111" s="97" t="s">
        <v>62</v>
      </c>
      <c r="O111" s="37"/>
      <c r="P111" s="35"/>
      <c r="Q111" s="33" t="s">
        <v>333</v>
      </c>
      <c r="R111" s="24"/>
      <c r="S111" s="34" t="s">
        <v>62</v>
      </c>
      <c r="T111" s="4" t="s">
        <v>62</v>
      </c>
      <c r="U111" s="4" t="s">
        <v>62</v>
      </c>
      <c r="V111" s="4" t="s">
        <v>62</v>
      </c>
      <c r="W111" s="35"/>
      <c r="X111" s="33" t="s">
        <v>333</v>
      </c>
      <c r="Y111" s="28"/>
      <c r="Z111" s="27" t="s">
        <v>62</v>
      </c>
      <c r="AA111" s="4" t="s">
        <v>62</v>
      </c>
      <c r="AB111" s="4" t="s">
        <v>62</v>
      </c>
      <c r="AC111" s="4" t="s">
        <v>62</v>
      </c>
      <c r="AD111" s="35"/>
      <c r="AE111" s="33" t="s">
        <v>333</v>
      </c>
      <c r="AF111" s="28"/>
      <c r="AG111" s="27" t="s">
        <v>62</v>
      </c>
      <c r="AH111" s="4" t="s">
        <v>62</v>
      </c>
      <c r="AI111" s="4" t="s">
        <v>62</v>
      </c>
      <c r="AJ111" s="4" t="s">
        <v>62</v>
      </c>
      <c r="AK111" s="35"/>
      <c r="AL111" s="33" t="s">
        <v>333</v>
      </c>
      <c r="AM111" s="28"/>
      <c r="AN111" s="27" t="s">
        <v>62</v>
      </c>
      <c r="AO111" s="4" t="s">
        <v>62</v>
      </c>
      <c r="AP111" s="4" t="s">
        <v>62</v>
      </c>
      <c r="AQ111" s="4" t="s">
        <v>62</v>
      </c>
      <c r="AR111" s="35"/>
      <c r="AS111" s="36"/>
      <c r="AT111" s="61"/>
      <c r="AU111" s="33" t="s">
        <v>333</v>
      </c>
      <c r="AV111" s="24"/>
      <c r="AW111" s="34" t="s">
        <v>62</v>
      </c>
      <c r="AX111" s="4" t="s">
        <v>62</v>
      </c>
      <c r="AY111" s="4" t="s">
        <v>62</v>
      </c>
      <c r="AZ111" s="4" t="s">
        <v>62</v>
      </c>
      <c r="BA111" s="35"/>
      <c r="BB111" s="33" t="s">
        <v>333</v>
      </c>
      <c r="BC111" s="26"/>
      <c r="BD111" s="27" t="s">
        <v>62</v>
      </c>
      <c r="BE111" s="28" t="s">
        <v>62</v>
      </c>
      <c r="BF111" s="4" t="s">
        <v>62</v>
      </c>
      <c r="BG111" s="4" t="s">
        <v>62</v>
      </c>
      <c r="BH111" s="4" t="s">
        <v>62</v>
      </c>
      <c r="BI111" s="35"/>
      <c r="BJ111" s="33" t="s">
        <v>333</v>
      </c>
      <c r="BK111" s="28"/>
      <c r="BL111" s="27" t="s">
        <v>62</v>
      </c>
      <c r="BM111" s="28" t="s">
        <v>62</v>
      </c>
      <c r="BN111" s="4" t="s">
        <v>62</v>
      </c>
      <c r="BO111" s="4" t="s">
        <v>62</v>
      </c>
      <c r="BP111" s="4" t="s">
        <v>62</v>
      </c>
      <c r="BQ111" s="35"/>
      <c r="BR111" s="33" t="s">
        <v>333</v>
      </c>
      <c r="BS111" s="74"/>
      <c r="BT111" s="75"/>
      <c r="BU111" s="75"/>
      <c r="BV111" s="76"/>
      <c r="BW111" s="76"/>
      <c r="BX111" s="35"/>
      <c r="BY111" s="35"/>
      <c r="BZ111" s="36"/>
    </row>
    <row r="112" spans="1:78" ht="281.25" customHeight="1" x14ac:dyDescent="0.25">
      <c r="A112" s="16" t="s">
        <v>336</v>
      </c>
      <c r="B112" s="35"/>
      <c r="C112" s="37"/>
      <c r="D112" s="33" t="s">
        <v>335</v>
      </c>
      <c r="E112" s="87" t="s">
        <v>89</v>
      </c>
      <c r="F112" s="85" t="s">
        <v>89</v>
      </c>
      <c r="G112" s="88"/>
      <c r="H112" s="83" t="s">
        <v>60</v>
      </c>
      <c r="I112" s="94" t="s">
        <v>4312</v>
      </c>
      <c r="J112" s="94" t="s">
        <v>60</v>
      </c>
      <c r="K112" s="94" t="s">
        <v>60</v>
      </c>
      <c r="L112" s="94" t="s">
        <v>60</v>
      </c>
      <c r="M112" s="97" t="s">
        <v>60</v>
      </c>
      <c r="N112" s="97" t="s">
        <v>60</v>
      </c>
      <c r="O112" s="37"/>
      <c r="P112" s="35"/>
      <c r="Q112" s="33" t="s">
        <v>335</v>
      </c>
      <c r="R112" s="24" t="s">
        <v>2640</v>
      </c>
      <c r="S112" s="25" t="s">
        <v>2641</v>
      </c>
      <c r="T112" s="4" t="s">
        <v>2642</v>
      </c>
      <c r="U112" s="4" t="s">
        <v>62</v>
      </c>
      <c r="V112" s="4" t="s">
        <v>62</v>
      </c>
      <c r="W112" s="35"/>
      <c r="X112" s="33" t="s">
        <v>335</v>
      </c>
      <c r="Y112" s="28" t="s">
        <v>89</v>
      </c>
      <c r="Z112" s="27" t="s">
        <v>2641</v>
      </c>
      <c r="AA112" s="4" t="s">
        <v>2774</v>
      </c>
      <c r="AB112" s="4" t="s">
        <v>62</v>
      </c>
      <c r="AC112" s="4" t="s">
        <v>62</v>
      </c>
      <c r="AD112" s="35"/>
      <c r="AE112" s="33" t="s">
        <v>335</v>
      </c>
      <c r="AF112" s="28" t="s">
        <v>89</v>
      </c>
      <c r="AG112" s="27" t="s">
        <v>2641</v>
      </c>
      <c r="AH112" s="4" t="s">
        <v>2775</v>
      </c>
      <c r="AI112" s="4" t="s">
        <v>62</v>
      </c>
      <c r="AJ112" s="4" t="s">
        <v>62</v>
      </c>
      <c r="AK112" s="35"/>
      <c r="AL112" s="33" t="s">
        <v>335</v>
      </c>
      <c r="AM112" s="28" t="s">
        <v>89</v>
      </c>
      <c r="AN112" s="27" t="s">
        <v>2641</v>
      </c>
      <c r="AO112" s="4" t="s">
        <v>2776</v>
      </c>
      <c r="AP112" s="4" t="s">
        <v>62</v>
      </c>
      <c r="AQ112" s="4" t="s">
        <v>62</v>
      </c>
      <c r="AR112" s="35"/>
      <c r="AS112" s="36"/>
      <c r="AT112" s="61"/>
      <c r="AU112" s="33" t="s">
        <v>335</v>
      </c>
      <c r="AV112" s="24" t="s">
        <v>89</v>
      </c>
      <c r="AW112" s="25" t="s">
        <v>2592</v>
      </c>
      <c r="AX112" s="4" t="s">
        <v>2771</v>
      </c>
      <c r="AY112" s="4" t="s">
        <v>62</v>
      </c>
      <c r="AZ112" s="4" t="s">
        <v>62</v>
      </c>
      <c r="BA112" s="35"/>
      <c r="BB112" s="33" t="s">
        <v>335</v>
      </c>
      <c r="BC112" s="26" t="s">
        <v>89</v>
      </c>
      <c r="BD112" s="27" t="s">
        <v>2592</v>
      </c>
      <c r="BE112" s="28" t="s">
        <v>62</v>
      </c>
      <c r="BF112" s="4" t="s">
        <v>2772</v>
      </c>
      <c r="BG112" s="4" t="s">
        <v>62</v>
      </c>
      <c r="BH112" s="4" t="s">
        <v>62</v>
      </c>
      <c r="BI112" s="35"/>
      <c r="BJ112" s="33" t="s">
        <v>335</v>
      </c>
      <c r="BK112" s="28" t="s">
        <v>89</v>
      </c>
      <c r="BL112" s="27" t="s">
        <v>2595</v>
      </c>
      <c r="BM112" s="28" t="s">
        <v>62</v>
      </c>
      <c r="BN112" s="4" t="s">
        <v>2773</v>
      </c>
      <c r="BO112" s="4" t="s">
        <v>62</v>
      </c>
      <c r="BP112" s="4" t="s">
        <v>62</v>
      </c>
      <c r="BQ112" s="35"/>
      <c r="BR112" s="33" t="s">
        <v>335</v>
      </c>
      <c r="BS112" s="74" t="s">
        <v>4084</v>
      </c>
      <c r="BT112" s="75" t="s">
        <v>4114</v>
      </c>
      <c r="BU112" s="75"/>
      <c r="BV112" s="76"/>
      <c r="BW112" s="76" t="s">
        <v>4115</v>
      </c>
      <c r="BX112" s="35"/>
      <c r="BY112" s="35"/>
      <c r="BZ112" s="36"/>
    </row>
    <row r="113" spans="1:78" ht="270" customHeight="1" x14ac:dyDescent="0.25">
      <c r="A113" s="16" t="s">
        <v>338</v>
      </c>
      <c r="B113" s="35"/>
      <c r="C113" s="37"/>
      <c r="D113" s="33" t="s">
        <v>337</v>
      </c>
      <c r="E113" s="87" t="s">
        <v>89</v>
      </c>
      <c r="F113" s="85" t="s">
        <v>89</v>
      </c>
      <c r="G113" s="88"/>
      <c r="H113" s="83" t="s">
        <v>60</v>
      </c>
      <c r="I113" s="94" t="s">
        <v>4312</v>
      </c>
      <c r="J113" s="94" t="s">
        <v>4312</v>
      </c>
      <c r="K113" s="94" t="s">
        <v>4312</v>
      </c>
      <c r="L113" s="94" t="s">
        <v>4312</v>
      </c>
      <c r="M113" s="97" t="s">
        <v>60</v>
      </c>
      <c r="N113" s="97" t="s">
        <v>60</v>
      </c>
      <c r="O113" s="37"/>
      <c r="P113" s="35"/>
      <c r="Q113" s="33" t="s">
        <v>337</v>
      </c>
      <c r="R113" s="24" t="s">
        <v>2640</v>
      </c>
      <c r="S113" s="25" t="s">
        <v>2641</v>
      </c>
      <c r="T113" s="4" t="s">
        <v>2642</v>
      </c>
      <c r="U113" s="4" t="s">
        <v>62</v>
      </c>
      <c r="V113" s="4" t="s">
        <v>62</v>
      </c>
      <c r="W113" s="35"/>
      <c r="X113" s="33" t="s">
        <v>337</v>
      </c>
      <c r="Y113" s="28" t="s">
        <v>64</v>
      </c>
      <c r="Z113" s="27" t="s">
        <v>2641</v>
      </c>
      <c r="AA113" s="4" t="s">
        <v>2777</v>
      </c>
      <c r="AB113" s="4" t="s">
        <v>62</v>
      </c>
      <c r="AC113" s="4" t="s">
        <v>62</v>
      </c>
      <c r="AD113" s="35"/>
      <c r="AE113" s="33" t="s">
        <v>337</v>
      </c>
      <c r="AF113" s="28" t="s">
        <v>64</v>
      </c>
      <c r="AG113" s="27" t="s">
        <v>2641</v>
      </c>
      <c r="AH113" s="4" t="s">
        <v>2778</v>
      </c>
      <c r="AI113" s="4" t="s">
        <v>62</v>
      </c>
      <c r="AJ113" s="4" t="s">
        <v>62</v>
      </c>
      <c r="AK113" s="35"/>
      <c r="AL113" s="33" t="s">
        <v>337</v>
      </c>
      <c r="AM113" s="28" t="s">
        <v>64</v>
      </c>
      <c r="AN113" s="27" t="s">
        <v>2641</v>
      </c>
      <c r="AO113" s="4" t="s">
        <v>2779</v>
      </c>
      <c r="AP113" s="4" t="s">
        <v>62</v>
      </c>
      <c r="AQ113" s="4" t="s">
        <v>62</v>
      </c>
      <c r="AR113" s="35"/>
      <c r="AS113" s="36"/>
      <c r="AT113" s="61"/>
      <c r="AU113" s="33" t="s">
        <v>337</v>
      </c>
      <c r="AV113" s="24" t="s">
        <v>89</v>
      </c>
      <c r="AW113" s="25" t="s">
        <v>2592</v>
      </c>
      <c r="AX113" s="4" t="s">
        <v>2643</v>
      </c>
      <c r="AY113" s="4" t="s">
        <v>62</v>
      </c>
      <c r="AZ113" s="4" t="s">
        <v>62</v>
      </c>
      <c r="BA113" s="35"/>
      <c r="BB113" s="33" t="s">
        <v>337</v>
      </c>
      <c r="BC113" s="26" t="s">
        <v>89</v>
      </c>
      <c r="BD113" s="27" t="s">
        <v>2592</v>
      </c>
      <c r="BE113" s="28" t="s">
        <v>62</v>
      </c>
      <c r="BF113" s="4" t="s">
        <v>2644</v>
      </c>
      <c r="BG113" s="4" t="s">
        <v>62</v>
      </c>
      <c r="BH113" s="4" t="s">
        <v>62</v>
      </c>
      <c r="BI113" s="35"/>
      <c r="BJ113" s="33" t="s">
        <v>337</v>
      </c>
      <c r="BK113" s="28" t="s">
        <v>89</v>
      </c>
      <c r="BL113" s="27" t="s">
        <v>2595</v>
      </c>
      <c r="BM113" s="28" t="s">
        <v>62</v>
      </c>
      <c r="BN113" s="4" t="s">
        <v>2645</v>
      </c>
      <c r="BO113" s="4" t="s">
        <v>62</v>
      </c>
      <c r="BP113" s="4" t="s">
        <v>62</v>
      </c>
      <c r="BQ113" s="35"/>
      <c r="BR113" s="33" t="s">
        <v>337</v>
      </c>
      <c r="BS113" s="74" t="s">
        <v>4084</v>
      </c>
      <c r="BT113" s="75" t="s">
        <v>4114</v>
      </c>
      <c r="BU113" s="75"/>
      <c r="BV113" s="76"/>
      <c r="BW113" s="76" t="s">
        <v>4115</v>
      </c>
      <c r="BX113" s="35"/>
      <c r="BY113" s="35"/>
      <c r="BZ113" s="36"/>
    </row>
    <row r="114" spans="1:78" ht="202.5" customHeight="1" x14ac:dyDescent="0.25">
      <c r="A114" s="16" t="s">
        <v>340</v>
      </c>
      <c r="B114" s="35"/>
      <c r="C114" s="37"/>
      <c r="D114" s="33" t="s">
        <v>339</v>
      </c>
      <c r="E114" s="87"/>
      <c r="F114" s="85" t="s">
        <v>62</v>
      </c>
      <c r="G114" s="88"/>
      <c r="H114" s="83" t="s">
        <v>60</v>
      </c>
      <c r="I114" s="93" t="s">
        <v>62</v>
      </c>
      <c r="J114" s="93" t="s">
        <v>62</v>
      </c>
      <c r="K114" s="93" t="s">
        <v>62</v>
      </c>
      <c r="L114" s="93" t="s">
        <v>62</v>
      </c>
      <c r="M114" s="97" t="s">
        <v>60</v>
      </c>
      <c r="N114" s="97" t="s">
        <v>60</v>
      </c>
      <c r="O114" s="37"/>
      <c r="P114" s="35"/>
      <c r="Q114" s="33" t="s">
        <v>339</v>
      </c>
      <c r="R114" s="24"/>
      <c r="S114" s="34" t="s">
        <v>62</v>
      </c>
      <c r="T114" s="4" t="s">
        <v>62</v>
      </c>
      <c r="U114" s="4" t="s">
        <v>62</v>
      </c>
      <c r="V114" s="4" t="s">
        <v>62</v>
      </c>
      <c r="W114" s="35"/>
      <c r="X114" s="33" t="s">
        <v>339</v>
      </c>
      <c r="Y114" s="28"/>
      <c r="Z114" s="27" t="s">
        <v>62</v>
      </c>
      <c r="AA114" s="4" t="s">
        <v>62</v>
      </c>
      <c r="AB114" s="4" t="s">
        <v>62</v>
      </c>
      <c r="AC114" s="4" t="s">
        <v>62</v>
      </c>
      <c r="AD114" s="35"/>
      <c r="AE114" s="33" t="s">
        <v>339</v>
      </c>
      <c r="AF114" s="28"/>
      <c r="AG114" s="27" t="s">
        <v>62</v>
      </c>
      <c r="AH114" s="4" t="s">
        <v>62</v>
      </c>
      <c r="AI114" s="4" t="s">
        <v>62</v>
      </c>
      <c r="AJ114" s="4" t="s">
        <v>62</v>
      </c>
      <c r="AK114" s="35"/>
      <c r="AL114" s="33" t="s">
        <v>339</v>
      </c>
      <c r="AM114" s="28"/>
      <c r="AN114" s="27" t="s">
        <v>62</v>
      </c>
      <c r="AO114" s="4" t="s">
        <v>62</v>
      </c>
      <c r="AP114" s="4" t="s">
        <v>62</v>
      </c>
      <c r="AQ114" s="4" t="s">
        <v>62</v>
      </c>
      <c r="AR114" s="35"/>
      <c r="AS114" s="36"/>
      <c r="AT114" s="61"/>
      <c r="AU114" s="33" t="s">
        <v>339</v>
      </c>
      <c r="AV114" s="24" t="s">
        <v>89</v>
      </c>
      <c r="AW114" s="34" t="s">
        <v>2633</v>
      </c>
      <c r="AX114" s="4" t="s">
        <v>2684</v>
      </c>
      <c r="AY114" s="4" t="s">
        <v>62</v>
      </c>
      <c r="AZ114" s="4" t="s">
        <v>62</v>
      </c>
      <c r="BA114" s="35"/>
      <c r="BB114" s="33" t="s">
        <v>339</v>
      </c>
      <c r="BC114" s="26" t="s">
        <v>89</v>
      </c>
      <c r="BD114" s="27" t="s">
        <v>2633</v>
      </c>
      <c r="BE114" s="28" t="s">
        <v>62</v>
      </c>
      <c r="BF114" s="4" t="s">
        <v>2685</v>
      </c>
      <c r="BG114" s="4" t="s">
        <v>62</v>
      </c>
      <c r="BH114" s="4" t="s">
        <v>62</v>
      </c>
      <c r="BI114" s="35"/>
      <c r="BJ114" s="33" t="s">
        <v>339</v>
      </c>
      <c r="BK114" s="28" t="s">
        <v>89</v>
      </c>
      <c r="BL114" s="27" t="s">
        <v>2633</v>
      </c>
      <c r="BM114" s="28" t="s">
        <v>62</v>
      </c>
      <c r="BN114" s="4" t="s">
        <v>2686</v>
      </c>
      <c r="BO114" s="4" t="s">
        <v>62</v>
      </c>
      <c r="BP114" s="4" t="s">
        <v>62</v>
      </c>
      <c r="BQ114" s="35"/>
      <c r="BR114" s="33" t="s">
        <v>339</v>
      </c>
      <c r="BS114" s="74" t="s">
        <v>4110</v>
      </c>
      <c r="BT114" s="75" t="s">
        <v>4111</v>
      </c>
      <c r="BU114" s="75" t="s">
        <v>4112</v>
      </c>
      <c r="BV114" s="76"/>
      <c r="BW114" s="76" t="s">
        <v>4113</v>
      </c>
      <c r="BX114" s="35"/>
      <c r="BY114" s="35"/>
      <c r="BZ114" s="36"/>
    </row>
    <row r="115" spans="1:78" ht="236.25" customHeight="1" x14ac:dyDescent="0.25">
      <c r="A115" s="16" t="s">
        <v>342</v>
      </c>
      <c r="B115" s="35"/>
      <c r="C115" s="37"/>
      <c r="D115" s="31" t="s">
        <v>341</v>
      </c>
      <c r="E115" s="87" t="s">
        <v>60</v>
      </c>
      <c r="F115" s="85" t="s">
        <v>60</v>
      </c>
      <c r="G115" s="88" t="s">
        <v>60</v>
      </c>
      <c r="H115" s="83" t="s">
        <v>60</v>
      </c>
      <c r="I115" s="93" t="s">
        <v>4311</v>
      </c>
      <c r="J115" s="93" t="s">
        <v>4311</v>
      </c>
      <c r="K115" s="93" t="s">
        <v>4311</v>
      </c>
      <c r="L115" s="93" t="s">
        <v>4311</v>
      </c>
      <c r="M115" s="97" t="s">
        <v>60</v>
      </c>
      <c r="N115" s="97" t="s">
        <v>60</v>
      </c>
      <c r="O115" s="37"/>
      <c r="P115" s="35"/>
      <c r="Q115" s="31" t="s">
        <v>341</v>
      </c>
      <c r="R115" s="24" t="s">
        <v>2603</v>
      </c>
      <c r="S115" s="25" t="s">
        <v>2590</v>
      </c>
      <c r="T115" s="4" t="s">
        <v>2591</v>
      </c>
      <c r="U115" s="4" t="s">
        <v>62</v>
      </c>
      <c r="V115" s="4" t="s">
        <v>62</v>
      </c>
      <c r="W115" s="35"/>
      <c r="X115" s="31" t="s">
        <v>341</v>
      </c>
      <c r="Y115" s="28" t="s">
        <v>89</v>
      </c>
      <c r="Z115" s="27" t="s">
        <v>2590</v>
      </c>
      <c r="AA115" s="4" t="s">
        <v>2780</v>
      </c>
      <c r="AB115" s="4" t="s">
        <v>62</v>
      </c>
      <c r="AC115" s="4" t="s">
        <v>62</v>
      </c>
      <c r="AD115" s="35"/>
      <c r="AE115" s="31" t="s">
        <v>341</v>
      </c>
      <c r="AF115" s="28" t="s">
        <v>89</v>
      </c>
      <c r="AG115" s="27" t="s">
        <v>2590</v>
      </c>
      <c r="AH115" s="4" t="s">
        <v>2781</v>
      </c>
      <c r="AI115" s="4" t="s">
        <v>62</v>
      </c>
      <c r="AJ115" s="4" t="s">
        <v>62</v>
      </c>
      <c r="AK115" s="35"/>
      <c r="AL115" s="31" t="s">
        <v>341</v>
      </c>
      <c r="AM115" s="28" t="s">
        <v>89</v>
      </c>
      <c r="AN115" s="27" t="s">
        <v>2590</v>
      </c>
      <c r="AO115" s="4" t="s">
        <v>2782</v>
      </c>
      <c r="AP115" s="4" t="s">
        <v>62</v>
      </c>
      <c r="AQ115" s="4" t="s">
        <v>62</v>
      </c>
      <c r="AR115" s="35"/>
      <c r="AS115" s="36"/>
      <c r="AT115" s="61"/>
      <c r="AU115" s="31" t="s">
        <v>341</v>
      </c>
      <c r="AV115" s="24" t="s">
        <v>89</v>
      </c>
      <c r="AW115" s="25" t="s">
        <v>2592</v>
      </c>
      <c r="AX115" s="4" t="s">
        <v>2593</v>
      </c>
      <c r="AY115" s="4" t="s">
        <v>62</v>
      </c>
      <c r="AZ115" s="4" t="s">
        <v>62</v>
      </c>
      <c r="BA115" s="35"/>
      <c r="BB115" s="31" t="s">
        <v>341</v>
      </c>
      <c r="BC115" s="26" t="s">
        <v>89</v>
      </c>
      <c r="BD115" s="27" t="s">
        <v>2592</v>
      </c>
      <c r="BE115" s="28" t="s">
        <v>62</v>
      </c>
      <c r="BF115" s="4" t="s">
        <v>2594</v>
      </c>
      <c r="BG115" s="4" t="s">
        <v>62</v>
      </c>
      <c r="BH115" s="4" t="s">
        <v>62</v>
      </c>
      <c r="BI115" s="35"/>
      <c r="BJ115" s="31" t="s">
        <v>341</v>
      </c>
      <c r="BK115" s="28" t="s">
        <v>89</v>
      </c>
      <c r="BL115" s="27" t="s">
        <v>2595</v>
      </c>
      <c r="BM115" s="28" t="s">
        <v>62</v>
      </c>
      <c r="BN115" s="4" t="s">
        <v>2596</v>
      </c>
      <c r="BO115" s="4" t="s">
        <v>62</v>
      </c>
      <c r="BP115" s="4" t="s">
        <v>62</v>
      </c>
      <c r="BQ115" s="35"/>
      <c r="BR115" s="31" t="s">
        <v>341</v>
      </c>
      <c r="BS115" s="74" t="s">
        <v>4087</v>
      </c>
      <c r="BT115" s="78" t="s">
        <v>4116</v>
      </c>
      <c r="BU115" s="75" t="s">
        <v>4117</v>
      </c>
      <c r="BV115" s="76"/>
      <c r="BW115" s="76" t="s">
        <v>4118</v>
      </c>
      <c r="BX115" s="35"/>
      <c r="BY115" s="35"/>
      <c r="BZ115" s="36"/>
    </row>
    <row r="116" spans="1:78" ht="156.75" customHeight="1" x14ac:dyDescent="0.25">
      <c r="A116" s="40" t="s">
        <v>344</v>
      </c>
      <c r="B116" s="35"/>
      <c r="C116" s="37"/>
      <c r="D116" s="33" t="s">
        <v>343</v>
      </c>
      <c r="E116" s="87"/>
      <c r="F116" s="85" t="s">
        <v>62</v>
      </c>
      <c r="G116" s="90"/>
      <c r="H116" s="83"/>
      <c r="I116" s="93" t="s">
        <v>62</v>
      </c>
      <c r="J116" s="93" t="s">
        <v>62</v>
      </c>
      <c r="K116" s="93" t="s">
        <v>62</v>
      </c>
      <c r="L116" s="93" t="s">
        <v>62</v>
      </c>
      <c r="M116" s="97" t="s">
        <v>62</v>
      </c>
      <c r="N116" s="97" t="s">
        <v>62</v>
      </c>
      <c r="O116" s="37"/>
      <c r="P116" s="35"/>
      <c r="Q116" s="33" t="s">
        <v>343</v>
      </c>
      <c r="R116" s="24"/>
      <c r="S116" s="34" t="s">
        <v>62</v>
      </c>
      <c r="T116" s="4" t="s">
        <v>62</v>
      </c>
      <c r="U116" s="4" t="s">
        <v>62</v>
      </c>
      <c r="V116" s="4" t="s">
        <v>62</v>
      </c>
      <c r="W116" s="35"/>
      <c r="X116" s="33" t="s">
        <v>343</v>
      </c>
      <c r="Y116" s="28"/>
      <c r="Z116" s="27" t="s">
        <v>62</v>
      </c>
      <c r="AA116" s="4" t="s">
        <v>62</v>
      </c>
      <c r="AB116" s="4" t="s">
        <v>62</v>
      </c>
      <c r="AC116" s="4" t="s">
        <v>62</v>
      </c>
      <c r="AD116" s="35"/>
      <c r="AE116" s="33" t="s">
        <v>343</v>
      </c>
      <c r="AF116" s="28"/>
      <c r="AG116" s="27" t="s">
        <v>62</v>
      </c>
      <c r="AH116" s="4" t="s">
        <v>62</v>
      </c>
      <c r="AI116" s="4" t="s">
        <v>62</v>
      </c>
      <c r="AJ116" s="4" t="s">
        <v>62</v>
      </c>
      <c r="AK116" s="35"/>
      <c r="AL116" s="33" t="s">
        <v>343</v>
      </c>
      <c r="AM116" s="28"/>
      <c r="AN116" s="27" t="s">
        <v>62</v>
      </c>
      <c r="AO116" s="4" t="s">
        <v>62</v>
      </c>
      <c r="AP116" s="4" t="s">
        <v>62</v>
      </c>
      <c r="AQ116" s="4" t="s">
        <v>62</v>
      </c>
      <c r="AR116" s="35"/>
      <c r="AS116" s="36"/>
      <c r="AT116" s="61"/>
      <c r="AU116" s="33" t="s">
        <v>343</v>
      </c>
      <c r="AV116" s="24"/>
      <c r="AW116" s="34" t="s">
        <v>62</v>
      </c>
      <c r="AX116" s="4" t="s">
        <v>62</v>
      </c>
      <c r="AY116" s="4" t="s">
        <v>62</v>
      </c>
      <c r="AZ116" s="4" t="s">
        <v>62</v>
      </c>
      <c r="BA116" s="35"/>
      <c r="BB116" s="33" t="s">
        <v>343</v>
      </c>
      <c r="BC116" s="26"/>
      <c r="BD116" s="27" t="s">
        <v>62</v>
      </c>
      <c r="BE116" s="28" t="s">
        <v>62</v>
      </c>
      <c r="BF116" s="4" t="s">
        <v>62</v>
      </c>
      <c r="BG116" s="4" t="s">
        <v>62</v>
      </c>
      <c r="BH116" s="4" t="s">
        <v>62</v>
      </c>
      <c r="BI116" s="35"/>
      <c r="BJ116" s="33" t="s">
        <v>343</v>
      </c>
      <c r="BK116" s="28"/>
      <c r="BL116" s="27" t="s">
        <v>62</v>
      </c>
      <c r="BM116" s="28" t="s">
        <v>62</v>
      </c>
      <c r="BN116" s="4" t="s">
        <v>62</v>
      </c>
      <c r="BO116" s="4" t="s">
        <v>62</v>
      </c>
      <c r="BP116" s="4" t="s">
        <v>62</v>
      </c>
      <c r="BQ116" s="35"/>
      <c r="BR116" s="33" t="s">
        <v>343</v>
      </c>
      <c r="BS116" s="74"/>
      <c r="BT116" s="75"/>
      <c r="BU116" s="75"/>
      <c r="BV116" s="76"/>
      <c r="BW116" s="76"/>
      <c r="BX116" s="35"/>
      <c r="BY116" s="35"/>
      <c r="BZ116" s="36"/>
    </row>
    <row r="117" spans="1:78" ht="281.25" customHeight="1" x14ac:dyDescent="0.25">
      <c r="A117" s="40" t="s">
        <v>346</v>
      </c>
      <c r="B117" s="35"/>
      <c r="C117" s="37"/>
      <c r="D117" s="33" t="s">
        <v>345</v>
      </c>
      <c r="E117" s="87"/>
      <c r="F117" s="85" t="s">
        <v>62</v>
      </c>
      <c r="G117" s="90"/>
      <c r="H117" s="83"/>
      <c r="I117" s="93" t="s">
        <v>62</v>
      </c>
      <c r="J117" s="93" t="s">
        <v>62</v>
      </c>
      <c r="K117" s="93" t="s">
        <v>62</v>
      </c>
      <c r="L117" s="93" t="s">
        <v>62</v>
      </c>
      <c r="M117" s="97" t="s">
        <v>62</v>
      </c>
      <c r="N117" s="97" t="s">
        <v>62</v>
      </c>
      <c r="O117" s="37"/>
      <c r="P117" s="35"/>
      <c r="Q117" s="33" t="s">
        <v>345</v>
      </c>
      <c r="R117" s="24"/>
      <c r="S117" s="34" t="s">
        <v>62</v>
      </c>
      <c r="T117" s="4" t="s">
        <v>62</v>
      </c>
      <c r="U117" s="4" t="s">
        <v>62</v>
      </c>
      <c r="V117" s="4" t="s">
        <v>62</v>
      </c>
      <c r="W117" s="35"/>
      <c r="X117" s="33" t="s">
        <v>345</v>
      </c>
      <c r="Y117" s="28"/>
      <c r="Z117" s="27" t="s">
        <v>62</v>
      </c>
      <c r="AA117" s="4" t="s">
        <v>62</v>
      </c>
      <c r="AB117" s="4" t="s">
        <v>62</v>
      </c>
      <c r="AC117" s="4" t="s">
        <v>62</v>
      </c>
      <c r="AD117" s="35"/>
      <c r="AE117" s="33" t="s">
        <v>345</v>
      </c>
      <c r="AF117" s="28"/>
      <c r="AG117" s="27" t="s">
        <v>62</v>
      </c>
      <c r="AH117" s="4" t="s">
        <v>62</v>
      </c>
      <c r="AI117" s="4" t="s">
        <v>62</v>
      </c>
      <c r="AJ117" s="4" t="s">
        <v>62</v>
      </c>
      <c r="AK117" s="35"/>
      <c r="AL117" s="33" t="s">
        <v>345</v>
      </c>
      <c r="AM117" s="28"/>
      <c r="AN117" s="27" t="s">
        <v>62</v>
      </c>
      <c r="AO117" s="4" t="s">
        <v>62</v>
      </c>
      <c r="AP117" s="4" t="s">
        <v>62</v>
      </c>
      <c r="AQ117" s="4" t="s">
        <v>62</v>
      </c>
      <c r="AR117" s="35"/>
      <c r="AS117" s="36"/>
      <c r="AT117" s="61"/>
      <c r="AU117" s="33" t="s">
        <v>345</v>
      </c>
      <c r="AV117" s="24"/>
      <c r="AW117" s="34" t="s">
        <v>62</v>
      </c>
      <c r="AX117" s="4" t="s">
        <v>62</v>
      </c>
      <c r="AY117" s="4" t="s">
        <v>62</v>
      </c>
      <c r="AZ117" s="4" t="s">
        <v>62</v>
      </c>
      <c r="BA117" s="35"/>
      <c r="BB117" s="33" t="s">
        <v>345</v>
      </c>
      <c r="BC117" s="26"/>
      <c r="BD117" s="27" t="s">
        <v>62</v>
      </c>
      <c r="BE117" s="28" t="s">
        <v>62</v>
      </c>
      <c r="BF117" s="4" t="s">
        <v>62</v>
      </c>
      <c r="BG117" s="4" t="s">
        <v>62</v>
      </c>
      <c r="BH117" s="4" t="s">
        <v>62</v>
      </c>
      <c r="BI117" s="35"/>
      <c r="BJ117" s="33" t="s">
        <v>345</v>
      </c>
      <c r="BK117" s="28"/>
      <c r="BL117" s="27" t="s">
        <v>62</v>
      </c>
      <c r="BM117" s="28" t="s">
        <v>62</v>
      </c>
      <c r="BN117" s="4" t="s">
        <v>62</v>
      </c>
      <c r="BO117" s="4" t="s">
        <v>62</v>
      </c>
      <c r="BP117" s="4" t="s">
        <v>62</v>
      </c>
      <c r="BQ117" s="35"/>
      <c r="BR117" s="33" t="s">
        <v>345</v>
      </c>
      <c r="BS117" s="74"/>
      <c r="BT117" s="75"/>
      <c r="BU117" s="75"/>
      <c r="BV117" s="76"/>
      <c r="BW117" s="76"/>
      <c r="BX117" s="35"/>
      <c r="BY117" s="35"/>
      <c r="BZ117" s="36"/>
    </row>
    <row r="118" spans="1:78" ht="78.75" customHeight="1" x14ac:dyDescent="0.25">
      <c r="A118" s="40" t="s">
        <v>348</v>
      </c>
      <c r="B118" s="35"/>
      <c r="C118" s="37"/>
      <c r="D118" s="33" t="s">
        <v>347</v>
      </c>
      <c r="E118" s="87"/>
      <c r="F118" s="85" t="s">
        <v>62</v>
      </c>
      <c r="G118" s="90"/>
      <c r="H118" s="83"/>
      <c r="I118" s="93" t="s">
        <v>62</v>
      </c>
      <c r="J118" s="93" t="s">
        <v>62</v>
      </c>
      <c r="K118" s="93" t="s">
        <v>62</v>
      </c>
      <c r="L118" s="93" t="s">
        <v>62</v>
      </c>
      <c r="M118" s="97" t="s">
        <v>62</v>
      </c>
      <c r="N118" s="97" t="s">
        <v>62</v>
      </c>
      <c r="O118" s="37"/>
      <c r="P118" s="35"/>
      <c r="Q118" s="33" t="s">
        <v>347</v>
      </c>
      <c r="R118" s="24"/>
      <c r="S118" s="34" t="s">
        <v>62</v>
      </c>
      <c r="T118" s="4" t="s">
        <v>62</v>
      </c>
      <c r="U118" s="4" t="s">
        <v>62</v>
      </c>
      <c r="V118" s="4" t="s">
        <v>62</v>
      </c>
      <c r="W118" s="35"/>
      <c r="X118" s="33" t="s">
        <v>347</v>
      </c>
      <c r="Y118" s="28"/>
      <c r="Z118" s="27" t="s">
        <v>62</v>
      </c>
      <c r="AA118" s="4" t="s">
        <v>62</v>
      </c>
      <c r="AB118" s="4" t="s">
        <v>62</v>
      </c>
      <c r="AC118" s="4" t="s">
        <v>62</v>
      </c>
      <c r="AD118" s="35"/>
      <c r="AE118" s="33" t="s">
        <v>347</v>
      </c>
      <c r="AF118" s="28"/>
      <c r="AG118" s="27" t="s">
        <v>62</v>
      </c>
      <c r="AH118" s="4" t="s">
        <v>62</v>
      </c>
      <c r="AI118" s="4" t="s">
        <v>62</v>
      </c>
      <c r="AJ118" s="4" t="s">
        <v>62</v>
      </c>
      <c r="AK118" s="35"/>
      <c r="AL118" s="33" t="s">
        <v>347</v>
      </c>
      <c r="AM118" s="28"/>
      <c r="AN118" s="27" t="s">
        <v>62</v>
      </c>
      <c r="AO118" s="4" t="s">
        <v>62</v>
      </c>
      <c r="AP118" s="4" t="s">
        <v>62</v>
      </c>
      <c r="AQ118" s="4" t="s">
        <v>62</v>
      </c>
      <c r="AR118" s="35"/>
      <c r="AS118" s="36"/>
      <c r="AT118" s="61"/>
      <c r="AU118" s="33" t="s">
        <v>347</v>
      </c>
      <c r="AV118" s="24"/>
      <c r="AW118" s="34" t="s">
        <v>62</v>
      </c>
      <c r="AX118" s="4" t="s">
        <v>62</v>
      </c>
      <c r="AY118" s="4" t="s">
        <v>62</v>
      </c>
      <c r="AZ118" s="4" t="s">
        <v>62</v>
      </c>
      <c r="BA118" s="35"/>
      <c r="BB118" s="33" t="s">
        <v>347</v>
      </c>
      <c r="BC118" s="26"/>
      <c r="BD118" s="27" t="s">
        <v>62</v>
      </c>
      <c r="BE118" s="28" t="s">
        <v>62</v>
      </c>
      <c r="BF118" s="4" t="s">
        <v>62</v>
      </c>
      <c r="BG118" s="4" t="s">
        <v>62</v>
      </c>
      <c r="BH118" s="4" t="s">
        <v>62</v>
      </c>
      <c r="BI118" s="35"/>
      <c r="BJ118" s="33" t="s">
        <v>347</v>
      </c>
      <c r="BK118" s="28"/>
      <c r="BL118" s="27" t="s">
        <v>62</v>
      </c>
      <c r="BM118" s="28" t="s">
        <v>62</v>
      </c>
      <c r="BN118" s="4" t="s">
        <v>62</v>
      </c>
      <c r="BO118" s="4" t="s">
        <v>62</v>
      </c>
      <c r="BP118" s="4" t="s">
        <v>62</v>
      </c>
      <c r="BQ118" s="35"/>
      <c r="BR118" s="33" t="s">
        <v>347</v>
      </c>
      <c r="BS118" s="74"/>
      <c r="BT118" s="75"/>
      <c r="BU118" s="75"/>
      <c r="BV118" s="76"/>
      <c r="BW118" s="76"/>
      <c r="BX118" s="35"/>
      <c r="BY118" s="35"/>
      <c r="BZ118" s="36"/>
    </row>
    <row r="119" spans="1:78" ht="90" customHeight="1" x14ac:dyDescent="0.25">
      <c r="A119" s="16" t="s">
        <v>350</v>
      </c>
      <c r="B119" s="35"/>
      <c r="C119" s="37"/>
      <c r="D119" s="33" t="s">
        <v>349</v>
      </c>
      <c r="E119" s="87"/>
      <c r="F119" s="85" t="s">
        <v>62</v>
      </c>
      <c r="G119" s="88"/>
      <c r="H119" s="83"/>
      <c r="I119" s="93" t="s">
        <v>62</v>
      </c>
      <c r="J119" s="93" t="s">
        <v>62</v>
      </c>
      <c r="K119" s="93" t="s">
        <v>62</v>
      </c>
      <c r="L119" s="93" t="s">
        <v>62</v>
      </c>
      <c r="M119" s="97" t="s">
        <v>60</v>
      </c>
      <c r="N119" s="97" t="s">
        <v>60</v>
      </c>
      <c r="O119" s="37"/>
      <c r="P119" s="35"/>
      <c r="Q119" s="33" t="s">
        <v>349</v>
      </c>
      <c r="R119" s="24"/>
      <c r="S119" s="34" t="s">
        <v>62</v>
      </c>
      <c r="T119" s="4" t="s">
        <v>62</v>
      </c>
      <c r="U119" s="4" t="s">
        <v>62</v>
      </c>
      <c r="V119" s="4" t="s">
        <v>62</v>
      </c>
      <c r="W119" s="35"/>
      <c r="X119" s="33" t="s">
        <v>349</v>
      </c>
      <c r="Y119" s="28"/>
      <c r="Z119" s="27" t="s">
        <v>62</v>
      </c>
      <c r="AA119" s="4" t="s">
        <v>62</v>
      </c>
      <c r="AB119" s="4" t="s">
        <v>62</v>
      </c>
      <c r="AC119" s="4" t="s">
        <v>62</v>
      </c>
      <c r="AD119" s="35"/>
      <c r="AE119" s="33" t="s">
        <v>349</v>
      </c>
      <c r="AF119" s="28"/>
      <c r="AG119" s="27" t="s">
        <v>62</v>
      </c>
      <c r="AH119" s="4" t="s">
        <v>62</v>
      </c>
      <c r="AI119" s="4" t="s">
        <v>62</v>
      </c>
      <c r="AJ119" s="4" t="s">
        <v>62</v>
      </c>
      <c r="AK119" s="35"/>
      <c r="AL119" s="33" t="s">
        <v>349</v>
      </c>
      <c r="AM119" s="28"/>
      <c r="AN119" s="27" t="s">
        <v>62</v>
      </c>
      <c r="AO119" s="4" t="s">
        <v>62</v>
      </c>
      <c r="AP119" s="4" t="s">
        <v>62</v>
      </c>
      <c r="AQ119" s="4" t="s">
        <v>62</v>
      </c>
      <c r="AR119" s="35"/>
      <c r="AS119" s="36"/>
      <c r="AT119" s="61"/>
      <c r="AU119" s="33" t="s">
        <v>349</v>
      </c>
      <c r="AV119" s="24"/>
      <c r="AW119" s="34" t="s">
        <v>62</v>
      </c>
      <c r="AX119" s="4" t="s">
        <v>62</v>
      </c>
      <c r="AY119" s="4" t="s">
        <v>62</v>
      </c>
      <c r="AZ119" s="4" t="s">
        <v>62</v>
      </c>
      <c r="BA119" s="35"/>
      <c r="BB119" s="33" t="s">
        <v>349</v>
      </c>
      <c r="BC119" s="26"/>
      <c r="BD119" s="27" t="s">
        <v>62</v>
      </c>
      <c r="BE119" s="28" t="s">
        <v>62</v>
      </c>
      <c r="BF119" s="4" t="s">
        <v>62</v>
      </c>
      <c r="BG119" s="4" t="s">
        <v>62</v>
      </c>
      <c r="BH119" s="4" t="s">
        <v>62</v>
      </c>
      <c r="BI119" s="35"/>
      <c r="BJ119" s="33" t="s">
        <v>349</v>
      </c>
      <c r="BK119" s="28"/>
      <c r="BL119" s="27" t="s">
        <v>62</v>
      </c>
      <c r="BM119" s="28" t="s">
        <v>62</v>
      </c>
      <c r="BN119" s="4" t="s">
        <v>62</v>
      </c>
      <c r="BO119" s="4" t="s">
        <v>62</v>
      </c>
      <c r="BP119" s="4" t="s">
        <v>62</v>
      </c>
      <c r="BQ119" s="35"/>
      <c r="BR119" s="33" t="s">
        <v>349</v>
      </c>
      <c r="BS119" s="74" t="s">
        <v>4110</v>
      </c>
      <c r="BT119" s="75" t="s">
        <v>4111</v>
      </c>
      <c r="BU119" s="75" t="s">
        <v>4119</v>
      </c>
      <c r="BV119" s="76"/>
      <c r="BW119" s="76" t="s">
        <v>4120</v>
      </c>
      <c r="BX119" s="35"/>
      <c r="BY119" s="35"/>
      <c r="BZ119" s="36"/>
    </row>
    <row r="120" spans="1:78" ht="247.5" customHeight="1" x14ac:dyDescent="0.25">
      <c r="A120" s="16" t="s">
        <v>352</v>
      </c>
      <c r="B120" s="35"/>
      <c r="C120" s="37"/>
      <c r="D120" s="31" t="s">
        <v>351</v>
      </c>
      <c r="E120" s="87" t="s">
        <v>60</v>
      </c>
      <c r="F120" s="85" t="s">
        <v>60</v>
      </c>
      <c r="G120" s="88" t="s">
        <v>60</v>
      </c>
      <c r="H120" s="83" t="s">
        <v>60</v>
      </c>
      <c r="I120" s="93" t="s">
        <v>4311</v>
      </c>
      <c r="J120" s="93" t="s">
        <v>4311</v>
      </c>
      <c r="K120" s="93" t="s">
        <v>4311</v>
      </c>
      <c r="L120" s="93" t="s">
        <v>4311</v>
      </c>
      <c r="M120" s="97" t="s">
        <v>60</v>
      </c>
      <c r="N120" s="97" t="s">
        <v>60</v>
      </c>
      <c r="O120" s="37"/>
      <c r="P120" s="35"/>
      <c r="Q120" s="31" t="s">
        <v>351</v>
      </c>
      <c r="R120" s="24" t="s">
        <v>2603</v>
      </c>
      <c r="S120" s="25" t="s">
        <v>2590</v>
      </c>
      <c r="T120" s="4" t="s">
        <v>2591</v>
      </c>
      <c r="U120" s="4" t="s">
        <v>62</v>
      </c>
      <c r="V120" s="4" t="s">
        <v>62</v>
      </c>
      <c r="W120" s="35"/>
      <c r="X120" s="31" t="s">
        <v>351</v>
      </c>
      <c r="Y120" s="28" t="s">
        <v>2589</v>
      </c>
      <c r="Z120" s="27" t="s">
        <v>2590</v>
      </c>
      <c r="AA120" s="4" t="s">
        <v>2783</v>
      </c>
      <c r="AB120" s="4" t="s">
        <v>353</v>
      </c>
      <c r="AC120" s="4" t="s">
        <v>62</v>
      </c>
      <c r="AD120" s="35"/>
      <c r="AE120" s="31" t="s">
        <v>351</v>
      </c>
      <c r="AF120" s="28" t="s">
        <v>2589</v>
      </c>
      <c r="AG120" s="27" t="s">
        <v>2590</v>
      </c>
      <c r="AH120" s="4" t="s">
        <v>2784</v>
      </c>
      <c r="AI120" s="4" t="s">
        <v>353</v>
      </c>
      <c r="AJ120" s="4" t="s">
        <v>62</v>
      </c>
      <c r="AK120" s="35"/>
      <c r="AL120" s="31" t="s">
        <v>351</v>
      </c>
      <c r="AM120" s="28" t="s">
        <v>2589</v>
      </c>
      <c r="AN120" s="27" t="s">
        <v>2590</v>
      </c>
      <c r="AO120" s="4" t="s">
        <v>2785</v>
      </c>
      <c r="AP120" s="4" t="s">
        <v>353</v>
      </c>
      <c r="AQ120" s="4" t="s">
        <v>62</v>
      </c>
      <c r="AR120" s="35"/>
      <c r="AS120" s="36"/>
      <c r="AT120" s="61"/>
      <c r="AU120" s="31" t="s">
        <v>351</v>
      </c>
      <c r="AV120" s="24" t="s">
        <v>89</v>
      </c>
      <c r="AW120" s="25" t="s">
        <v>2592</v>
      </c>
      <c r="AX120" s="4" t="s">
        <v>2593</v>
      </c>
      <c r="AY120" s="4" t="s">
        <v>62</v>
      </c>
      <c r="AZ120" s="4" t="s">
        <v>62</v>
      </c>
      <c r="BA120" s="35"/>
      <c r="BB120" s="31" t="s">
        <v>351</v>
      </c>
      <c r="BC120" s="26" t="s">
        <v>89</v>
      </c>
      <c r="BD120" s="27" t="s">
        <v>2592</v>
      </c>
      <c r="BE120" s="28" t="s">
        <v>62</v>
      </c>
      <c r="BF120" s="4" t="s">
        <v>2594</v>
      </c>
      <c r="BG120" s="4" t="s">
        <v>62</v>
      </c>
      <c r="BH120" s="4" t="s">
        <v>62</v>
      </c>
      <c r="BI120" s="35"/>
      <c r="BJ120" s="31" t="s">
        <v>351</v>
      </c>
      <c r="BK120" s="28" t="s">
        <v>89</v>
      </c>
      <c r="BL120" s="27" t="s">
        <v>2595</v>
      </c>
      <c r="BM120" s="28" t="s">
        <v>62</v>
      </c>
      <c r="BN120" s="4" t="s">
        <v>2596</v>
      </c>
      <c r="BO120" s="4" t="s">
        <v>62</v>
      </c>
      <c r="BP120" s="4" t="s">
        <v>62</v>
      </c>
      <c r="BQ120" s="35"/>
      <c r="BR120" s="31" t="s">
        <v>351</v>
      </c>
      <c r="BS120" s="74" t="s">
        <v>4110</v>
      </c>
      <c r="BT120" s="75" t="s">
        <v>4111</v>
      </c>
      <c r="BU120" s="75" t="s">
        <v>4121</v>
      </c>
      <c r="BV120" s="76"/>
      <c r="BW120" s="76" t="s">
        <v>4122</v>
      </c>
      <c r="BX120" s="35"/>
      <c r="BY120" s="35"/>
      <c r="BZ120" s="36"/>
    </row>
    <row r="121" spans="1:78" ht="135" customHeight="1" x14ac:dyDescent="0.25">
      <c r="A121" s="16" t="s">
        <v>355</v>
      </c>
      <c r="B121" s="35"/>
      <c r="C121" s="37"/>
      <c r="D121" s="31" t="s">
        <v>354</v>
      </c>
      <c r="E121" s="87" t="s">
        <v>60</v>
      </c>
      <c r="F121" s="85" t="s">
        <v>60</v>
      </c>
      <c r="G121" s="88" t="s">
        <v>60</v>
      </c>
      <c r="H121" s="83" t="s">
        <v>60</v>
      </c>
      <c r="I121" s="93" t="s">
        <v>4311</v>
      </c>
      <c r="J121" s="93" t="s">
        <v>4311</v>
      </c>
      <c r="K121" s="93" t="s">
        <v>4311</v>
      </c>
      <c r="L121" s="93" t="s">
        <v>4311</v>
      </c>
      <c r="M121" s="97" t="s">
        <v>60</v>
      </c>
      <c r="N121" s="97" t="s">
        <v>60</v>
      </c>
      <c r="O121" s="37"/>
      <c r="P121" s="35"/>
      <c r="Q121" s="31" t="s">
        <v>354</v>
      </c>
      <c r="R121" s="24" t="s">
        <v>2603</v>
      </c>
      <c r="S121" s="25" t="s">
        <v>2590</v>
      </c>
      <c r="T121" s="4" t="s">
        <v>2591</v>
      </c>
      <c r="U121" s="4" t="s">
        <v>62</v>
      </c>
      <c r="V121" s="4" t="s">
        <v>62</v>
      </c>
      <c r="W121" s="35"/>
      <c r="X121" s="31" t="s">
        <v>354</v>
      </c>
      <c r="Y121" s="28" t="s">
        <v>89</v>
      </c>
      <c r="Z121" s="27" t="s">
        <v>2590</v>
      </c>
      <c r="AA121" s="4" t="s">
        <v>2786</v>
      </c>
      <c r="AB121" s="4" t="s">
        <v>62</v>
      </c>
      <c r="AC121" s="4" t="s">
        <v>62</v>
      </c>
      <c r="AD121" s="35"/>
      <c r="AE121" s="31" t="s">
        <v>354</v>
      </c>
      <c r="AF121" s="28" t="s">
        <v>89</v>
      </c>
      <c r="AG121" s="27" t="s">
        <v>2590</v>
      </c>
      <c r="AH121" s="4" t="s">
        <v>2787</v>
      </c>
      <c r="AI121" s="4" t="s">
        <v>62</v>
      </c>
      <c r="AJ121" s="4" t="s">
        <v>62</v>
      </c>
      <c r="AK121" s="35"/>
      <c r="AL121" s="31" t="s">
        <v>354</v>
      </c>
      <c r="AM121" s="28" t="s">
        <v>89</v>
      </c>
      <c r="AN121" s="27" t="s">
        <v>2590</v>
      </c>
      <c r="AO121" s="4" t="s">
        <v>2788</v>
      </c>
      <c r="AP121" s="4" t="s">
        <v>62</v>
      </c>
      <c r="AQ121" s="4" t="s">
        <v>62</v>
      </c>
      <c r="AR121" s="35"/>
      <c r="AS121" s="36"/>
      <c r="AT121" s="61"/>
      <c r="AU121" s="31" t="s">
        <v>354</v>
      </c>
      <c r="AV121" s="24" t="s">
        <v>89</v>
      </c>
      <c r="AW121" s="25" t="s">
        <v>2592</v>
      </c>
      <c r="AX121" s="4" t="s">
        <v>2593</v>
      </c>
      <c r="AY121" s="4" t="s">
        <v>62</v>
      </c>
      <c r="AZ121" s="4" t="s">
        <v>62</v>
      </c>
      <c r="BA121" s="35"/>
      <c r="BB121" s="31" t="s">
        <v>354</v>
      </c>
      <c r="BC121" s="26" t="s">
        <v>89</v>
      </c>
      <c r="BD121" s="27" t="s">
        <v>2592</v>
      </c>
      <c r="BE121" s="28" t="s">
        <v>62</v>
      </c>
      <c r="BF121" s="4" t="s">
        <v>2594</v>
      </c>
      <c r="BG121" s="4" t="s">
        <v>62</v>
      </c>
      <c r="BH121" s="4" t="s">
        <v>62</v>
      </c>
      <c r="BI121" s="35"/>
      <c r="BJ121" s="31" t="s">
        <v>354</v>
      </c>
      <c r="BK121" s="28" t="s">
        <v>89</v>
      </c>
      <c r="BL121" s="27" t="s">
        <v>2595</v>
      </c>
      <c r="BM121" s="28" t="s">
        <v>62</v>
      </c>
      <c r="BN121" s="4" t="s">
        <v>2596</v>
      </c>
      <c r="BO121" s="4" t="s">
        <v>62</v>
      </c>
      <c r="BP121" s="4" t="s">
        <v>62</v>
      </c>
      <c r="BQ121" s="35"/>
      <c r="BR121" s="31" t="s">
        <v>354</v>
      </c>
      <c r="BS121" s="74" t="s">
        <v>4084</v>
      </c>
      <c r="BT121" s="75" t="s">
        <v>4123</v>
      </c>
      <c r="BU121" s="75"/>
      <c r="BV121" s="76"/>
      <c r="BW121" s="76" t="s">
        <v>4124</v>
      </c>
      <c r="BX121" s="35"/>
      <c r="BY121" s="35"/>
      <c r="BZ121" s="36"/>
    </row>
    <row r="122" spans="1:78" ht="180" customHeight="1" x14ac:dyDescent="0.25">
      <c r="A122" s="16" t="s">
        <v>357</v>
      </c>
      <c r="B122" s="35"/>
      <c r="C122" s="37"/>
      <c r="D122" s="31" t="s">
        <v>356</v>
      </c>
      <c r="E122" s="87" t="s">
        <v>60</v>
      </c>
      <c r="F122" s="85" t="s">
        <v>60</v>
      </c>
      <c r="G122" s="88" t="s">
        <v>60</v>
      </c>
      <c r="H122" s="83" t="s">
        <v>60</v>
      </c>
      <c r="I122" s="93" t="s">
        <v>4311</v>
      </c>
      <c r="J122" s="93" t="s">
        <v>4311</v>
      </c>
      <c r="K122" s="93" t="s">
        <v>4311</v>
      </c>
      <c r="L122" s="93" t="s">
        <v>4311</v>
      </c>
      <c r="M122" s="97" t="s">
        <v>60</v>
      </c>
      <c r="N122" s="97" t="s">
        <v>60</v>
      </c>
      <c r="O122" s="37"/>
      <c r="P122" s="35"/>
      <c r="Q122" s="31" t="s">
        <v>356</v>
      </c>
      <c r="R122" s="24" t="s">
        <v>2603</v>
      </c>
      <c r="S122" s="25" t="s">
        <v>2590</v>
      </c>
      <c r="T122" s="4" t="s">
        <v>2591</v>
      </c>
      <c r="U122" s="4" t="s">
        <v>62</v>
      </c>
      <c r="V122" s="4" t="s">
        <v>62</v>
      </c>
      <c r="W122" s="35"/>
      <c r="X122" s="31" t="s">
        <v>356</v>
      </c>
      <c r="Y122" s="28" t="s">
        <v>89</v>
      </c>
      <c r="Z122" s="27" t="s">
        <v>2590</v>
      </c>
      <c r="AA122" s="4" t="s">
        <v>2789</v>
      </c>
      <c r="AB122" s="4" t="s">
        <v>62</v>
      </c>
      <c r="AC122" s="4" t="s">
        <v>62</v>
      </c>
      <c r="AD122" s="35"/>
      <c r="AE122" s="31" t="s">
        <v>356</v>
      </c>
      <c r="AF122" s="28" t="s">
        <v>89</v>
      </c>
      <c r="AG122" s="27" t="s">
        <v>2590</v>
      </c>
      <c r="AH122" s="4" t="s">
        <v>2790</v>
      </c>
      <c r="AI122" s="4" t="s">
        <v>62</v>
      </c>
      <c r="AJ122" s="4" t="s">
        <v>62</v>
      </c>
      <c r="AK122" s="35"/>
      <c r="AL122" s="31" t="s">
        <v>356</v>
      </c>
      <c r="AM122" s="28" t="s">
        <v>89</v>
      </c>
      <c r="AN122" s="27" t="s">
        <v>2590</v>
      </c>
      <c r="AO122" s="4" t="s">
        <v>2791</v>
      </c>
      <c r="AP122" s="4" t="s">
        <v>62</v>
      </c>
      <c r="AQ122" s="4" t="s">
        <v>62</v>
      </c>
      <c r="AR122" s="35"/>
      <c r="AS122" s="36"/>
      <c r="AT122" s="61"/>
      <c r="AU122" s="31" t="s">
        <v>356</v>
      </c>
      <c r="AV122" s="24" t="s">
        <v>89</v>
      </c>
      <c r="AW122" s="25" t="s">
        <v>2592</v>
      </c>
      <c r="AX122" s="4" t="s">
        <v>2593</v>
      </c>
      <c r="AY122" s="4" t="s">
        <v>62</v>
      </c>
      <c r="AZ122" s="4" t="s">
        <v>62</v>
      </c>
      <c r="BA122" s="35"/>
      <c r="BB122" s="31" t="s">
        <v>356</v>
      </c>
      <c r="BC122" s="26" t="s">
        <v>89</v>
      </c>
      <c r="BD122" s="27" t="s">
        <v>2592</v>
      </c>
      <c r="BE122" s="28" t="s">
        <v>62</v>
      </c>
      <c r="BF122" s="4" t="s">
        <v>2594</v>
      </c>
      <c r="BG122" s="4" t="s">
        <v>62</v>
      </c>
      <c r="BH122" s="4" t="s">
        <v>62</v>
      </c>
      <c r="BI122" s="35"/>
      <c r="BJ122" s="31" t="s">
        <v>356</v>
      </c>
      <c r="BK122" s="28" t="s">
        <v>89</v>
      </c>
      <c r="BL122" s="27" t="s">
        <v>2595</v>
      </c>
      <c r="BM122" s="28" t="s">
        <v>62</v>
      </c>
      <c r="BN122" s="4" t="s">
        <v>2596</v>
      </c>
      <c r="BO122" s="4" t="s">
        <v>62</v>
      </c>
      <c r="BP122" s="4" t="s">
        <v>62</v>
      </c>
      <c r="BQ122" s="35"/>
      <c r="BR122" s="31" t="s">
        <v>356</v>
      </c>
      <c r="BS122" s="74" t="s">
        <v>4084</v>
      </c>
      <c r="BT122" s="75" t="s">
        <v>4125</v>
      </c>
      <c r="BU122" s="75"/>
      <c r="BV122" s="76"/>
      <c r="BW122" s="76" t="s">
        <v>4124</v>
      </c>
      <c r="BX122" s="35"/>
      <c r="BY122" s="35"/>
      <c r="BZ122" s="36"/>
    </row>
    <row r="123" spans="1:78" ht="207.75" customHeight="1" x14ac:dyDescent="0.25">
      <c r="A123" s="16" t="s">
        <v>359</v>
      </c>
      <c r="B123" s="35"/>
      <c r="C123" s="37"/>
      <c r="D123" s="31" t="s">
        <v>358</v>
      </c>
      <c r="E123" s="87" t="s">
        <v>60</v>
      </c>
      <c r="F123" s="85" t="s">
        <v>60</v>
      </c>
      <c r="G123" s="88" t="s">
        <v>60</v>
      </c>
      <c r="H123" s="83" t="s">
        <v>60</v>
      </c>
      <c r="I123" s="93" t="s">
        <v>4311</v>
      </c>
      <c r="J123" s="93" t="s">
        <v>4311</v>
      </c>
      <c r="K123" s="93" t="s">
        <v>4311</v>
      </c>
      <c r="L123" s="93" t="s">
        <v>4311</v>
      </c>
      <c r="M123" s="97" t="s">
        <v>60</v>
      </c>
      <c r="N123" s="97" t="s">
        <v>60</v>
      </c>
      <c r="O123" s="37"/>
      <c r="P123" s="35"/>
      <c r="Q123" s="31" t="s">
        <v>358</v>
      </c>
      <c r="R123" s="24" t="s">
        <v>2603</v>
      </c>
      <c r="S123" s="25" t="s">
        <v>2590</v>
      </c>
      <c r="T123" s="4" t="s">
        <v>2591</v>
      </c>
      <c r="U123" s="4" t="s">
        <v>62</v>
      </c>
      <c r="V123" s="4" t="s">
        <v>62</v>
      </c>
      <c r="W123" s="35"/>
      <c r="X123" s="31" t="s">
        <v>358</v>
      </c>
      <c r="Y123" s="28" t="s">
        <v>2589</v>
      </c>
      <c r="Z123" s="27" t="s">
        <v>2590</v>
      </c>
      <c r="AA123" s="4" t="s">
        <v>2792</v>
      </c>
      <c r="AB123" s="4" t="s">
        <v>360</v>
      </c>
      <c r="AC123" s="4" t="s">
        <v>62</v>
      </c>
      <c r="AD123" s="35"/>
      <c r="AE123" s="31" t="s">
        <v>358</v>
      </c>
      <c r="AF123" s="28" t="s">
        <v>2589</v>
      </c>
      <c r="AG123" s="27" t="s">
        <v>2590</v>
      </c>
      <c r="AH123" s="4" t="s">
        <v>2793</v>
      </c>
      <c r="AI123" s="4" t="s">
        <v>360</v>
      </c>
      <c r="AJ123" s="4" t="s">
        <v>62</v>
      </c>
      <c r="AK123" s="35"/>
      <c r="AL123" s="31" t="s">
        <v>358</v>
      </c>
      <c r="AM123" s="28" t="s">
        <v>2589</v>
      </c>
      <c r="AN123" s="27" t="s">
        <v>2590</v>
      </c>
      <c r="AO123" s="4" t="s">
        <v>2794</v>
      </c>
      <c r="AP123" s="4" t="s">
        <v>360</v>
      </c>
      <c r="AQ123" s="4" t="s">
        <v>62</v>
      </c>
      <c r="AR123" s="35"/>
      <c r="AS123" s="36"/>
      <c r="AT123" s="61"/>
      <c r="AU123" s="31" t="s">
        <v>358</v>
      </c>
      <c r="AV123" s="24" t="s">
        <v>89</v>
      </c>
      <c r="AW123" s="25" t="s">
        <v>2592</v>
      </c>
      <c r="AX123" s="4" t="s">
        <v>2593</v>
      </c>
      <c r="AY123" s="4" t="s">
        <v>62</v>
      </c>
      <c r="AZ123" s="4" t="s">
        <v>62</v>
      </c>
      <c r="BA123" s="35"/>
      <c r="BB123" s="31" t="s">
        <v>358</v>
      </c>
      <c r="BC123" s="26" t="s">
        <v>89</v>
      </c>
      <c r="BD123" s="27" t="s">
        <v>2592</v>
      </c>
      <c r="BE123" s="28" t="s">
        <v>62</v>
      </c>
      <c r="BF123" s="4" t="s">
        <v>2594</v>
      </c>
      <c r="BG123" s="4" t="s">
        <v>62</v>
      </c>
      <c r="BH123" s="4" t="s">
        <v>62</v>
      </c>
      <c r="BI123" s="35"/>
      <c r="BJ123" s="31" t="s">
        <v>358</v>
      </c>
      <c r="BK123" s="28" t="s">
        <v>89</v>
      </c>
      <c r="BL123" s="27" t="s">
        <v>2595</v>
      </c>
      <c r="BM123" s="28" t="s">
        <v>62</v>
      </c>
      <c r="BN123" s="4" t="s">
        <v>2596</v>
      </c>
      <c r="BO123" s="4" t="s">
        <v>62</v>
      </c>
      <c r="BP123" s="4" t="s">
        <v>62</v>
      </c>
      <c r="BQ123" s="35"/>
      <c r="BR123" s="31" t="s">
        <v>358</v>
      </c>
      <c r="BS123" s="74" t="s">
        <v>4084</v>
      </c>
      <c r="BT123" s="75" t="s">
        <v>4125</v>
      </c>
      <c r="BU123" s="75"/>
      <c r="BV123" s="76"/>
      <c r="BW123" s="76" t="s">
        <v>4124</v>
      </c>
      <c r="BX123" s="35"/>
      <c r="BY123" s="35"/>
      <c r="BZ123" s="36"/>
    </row>
    <row r="124" spans="1:78" ht="216" customHeight="1" x14ac:dyDescent="0.25">
      <c r="A124" s="16" t="s">
        <v>362</v>
      </c>
      <c r="B124" s="35"/>
      <c r="C124" s="37"/>
      <c r="D124" s="33" t="s">
        <v>361</v>
      </c>
      <c r="E124" s="87" t="s">
        <v>89</v>
      </c>
      <c r="F124" s="85" t="s">
        <v>89</v>
      </c>
      <c r="G124" s="88"/>
      <c r="H124" s="83"/>
      <c r="I124" s="94" t="s">
        <v>4312</v>
      </c>
      <c r="J124" s="94" t="s">
        <v>4312</v>
      </c>
      <c r="K124" s="94" t="s">
        <v>4312</v>
      </c>
      <c r="L124" s="94" t="s">
        <v>4312</v>
      </c>
      <c r="M124" s="97" t="s">
        <v>60</v>
      </c>
      <c r="N124" s="97" t="s">
        <v>60</v>
      </c>
      <c r="O124" s="37"/>
      <c r="P124" s="35"/>
      <c r="Q124" s="33" t="s">
        <v>361</v>
      </c>
      <c r="R124" s="24" t="s">
        <v>2640</v>
      </c>
      <c r="S124" s="25" t="s">
        <v>2641</v>
      </c>
      <c r="T124" s="4" t="s">
        <v>2642</v>
      </c>
      <c r="U124" s="4" t="s">
        <v>62</v>
      </c>
      <c r="V124" s="4" t="s">
        <v>62</v>
      </c>
      <c r="W124" s="35"/>
      <c r="X124" s="33" t="s">
        <v>361</v>
      </c>
      <c r="Y124" s="28" t="s">
        <v>64</v>
      </c>
      <c r="Z124" s="27" t="s">
        <v>2641</v>
      </c>
      <c r="AA124" s="4" t="s">
        <v>2795</v>
      </c>
      <c r="AB124" s="4" t="s">
        <v>62</v>
      </c>
      <c r="AC124" s="4" t="s">
        <v>62</v>
      </c>
      <c r="AD124" s="35"/>
      <c r="AE124" s="33" t="s">
        <v>361</v>
      </c>
      <c r="AF124" s="28" t="s">
        <v>64</v>
      </c>
      <c r="AG124" s="27" t="s">
        <v>2641</v>
      </c>
      <c r="AH124" s="4" t="s">
        <v>2796</v>
      </c>
      <c r="AI124" s="4" t="s">
        <v>62</v>
      </c>
      <c r="AJ124" s="4" t="s">
        <v>62</v>
      </c>
      <c r="AK124" s="35"/>
      <c r="AL124" s="33" t="s">
        <v>361</v>
      </c>
      <c r="AM124" s="28" t="s">
        <v>64</v>
      </c>
      <c r="AN124" s="27" t="s">
        <v>2641</v>
      </c>
      <c r="AO124" s="4" t="s">
        <v>2797</v>
      </c>
      <c r="AP124" s="4" t="s">
        <v>62</v>
      </c>
      <c r="AQ124" s="4" t="s">
        <v>62</v>
      </c>
      <c r="AR124" s="35"/>
      <c r="AS124" s="36"/>
      <c r="AT124" s="61"/>
      <c r="AU124" s="33" t="s">
        <v>361</v>
      </c>
      <c r="AV124" s="24" t="s">
        <v>64</v>
      </c>
      <c r="AW124" s="25" t="s">
        <v>2641</v>
      </c>
      <c r="AX124" s="4" t="s">
        <v>2652</v>
      </c>
      <c r="AY124" s="4" t="s">
        <v>62</v>
      </c>
      <c r="AZ124" s="4" t="s">
        <v>62</v>
      </c>
      <c r="BA124" s="35"/>
      <c r="BB124" s="33" t="s">
        <v>361</v>
      </c>
      <c r="BC124" s="26" t="s">
        <v>64</v>
      </c>
      <c r="BD124" s="27" t="s">
        <v>2641</v>
      </c>
      <c r="BE124" s="28" t="s">
        <v>62</v>
      </c>
      <c r="BF124" s="4" t="s">
        <v>2653</v>
      </c>
      <c r="BG124" s="4" t="s">
        <v>62</v>
      </c>
      <c r="BH124" s="4" t="s">
        <v>62</v>
      </c>
      <c r="BI124" s="35"/>
      <c r="BJ124" s="33" t="s">
        <v>361</v>
      </c>
      <c r="BK124" s="28" t="s">
        <v>64</v>
      </c>
      <c r="BL124" s="27" t="s">
        <v>22</v>
      </c>
      <c r="BM124" s="28" t="s">
        <v>62</v>
      </c>
      <c r="BN124" s="4" t="s">
        <v>2654</v>
      </c>
      <c r="BO124" s="4" t="s">
        <v>62</v>
      </c>
      <c r="BP124" s="4" t="s">
        <v>62</v>
      </c>
      <c r="BQ124" s="35"/>
      <c r="BR124" s="33" t="s">
        <v>361</v>
      </c>
      <c r="BS124" s="74" t="s">
        <v>4126</v>
      </c>
      <c r="BT124" s="75" t="s">
        <v>4125</v>
      </c>
      <c r="BU124" s="78" t="s">
        <v>4127</v>
      </c>
      <c r="BV124" s="76"/>
      <c r="BW124" s="76" t="s">
        <v>4115</v>
      </c>
      <c r="BX124" s="35"/>
      <c r="BY124" s="35"/>
      <c r="BZ124" s="36"/>
    </row>
    <row r="125" spans="1:78" ht="189.75" customHeight="1" x14ac:dyDescent="0.25">
      <c r="A125" s="16" t="s">
        <v>364</v>
      </c>
      <c r="B125" s="35"/>
      <c r="C125" s="37"/>
      <c r="D125" s="33" t="s">
        <v>363</v>
      </c>
      <c r="E125" s="87"/>
      <c r="F125" s="85" t="s">
        <v>62</v>
      </c>
      <c r="G125" s="88"/>
      <c r="H125" s="83"/>
      <c r="I125" s="93" t="s">
        <v>62</v>
      </c>
      <c r="J125" s="93" t="s">
        <v>62</v>
      </c>
      <c r="K125" s="93" t="s">
        <v>62</v>
      </c>
      <c r="L125" s="93" t="s">
        <v>62</v>
      </c>
      <c r="M125" s="97" t="s">
        <v>60</v>
      </c>
      <c r="N125" s="97" t="s">
        <v>60</v>
      </c>
      <c r="O125" s="37"/>
      <c r="P125" s="35"/>
      <c r="Q125" s="33" t="s">
        <v>363</v>
      </c>
      <c r="R125" s="24"/>
      <c r="S125" s="34" t="s">
        <v>62</v>
      </c>
      <c r="T125" s="4" t="s">
        <v>62</v>
      </c>
      <c r="U125" s="4" t="s">
        <v>62</v>
      </c>
      <c r="V125" s="4" t="s">
        <v>62</v>
      </c>
      <c r="W125" s="35"/>
      <c r="X125" s="33" t="s">
        <v>363</v>
      </c>
      <c r="Y125" s="28"/>
      <c r="Z125" s="27" t="s">
        <v>62</v>
      </c>
      <c r="AA125" s="4" t="s">
        <v>62</v>
      </c>
      <c r="AB125" s="4" t="s">
        <v>62</v>
      </c>
      <c r="AC125" s="4" t="s">
        <v>62</v>
      </c>
      <c r="AD125" s="35"/>
      <c r="AE125" s="33" t="s">
        <v>363</v>
      </c>
      <c r="AF125" s="28"/>
      <c r="AG125" s="27" t="s">
        <v>62</v>
      </c>
      <c r="AH125" s="4" t="s">
        <v>62</v>
      </c>
      <c r="AI125" s="4" t="s">
        <v>62</v>
      </c>
      <c r="AJ125" s="4" t="s">
        <v>62</v>
      </c>
      <c r="AK125" s="35"/>
      <c r="AL125" s="33" t="s">
        <v>363</v>
      </c>
      <c r="AM125" s="28"/>
      <c r="AN125" s="27" t="s">
        <v>62</v>
      </c>
      <c r="AO125" s="4" t="s">
        <v>62</v>
      </c>
      <c r="AP125" s="4" t="s">
        <v>62</v>
      </c>
      <c r="AQ125" s="4" t="s">
        <v>62</v>
      </c>
      <c r="AR125" s="35"/>
      <c r="AS125" s="36"/>
      <c r="AT125" s="61"/>
      <c r="AU125" s="33" t="s">
        <v>363</v>
      </c>
      <c r="AV125" s="24"/>
      <c r="AW125" s="34" t="s">
        <v>62</v>
      </c>
      <c r="AX125" s="4" t="s">
        <v>62</v>
      </c>
      <c r="AY125" s="4" t="s">
        <v>62</v>
      </c>
      <c r="AZ125" s="4" t="s">
        <v>62</v>
      </c>
      <c r="BA125" s="35"/>
      <c r="BB125" s="33" t="s">
        <v>363</v>
      </c>
      <c r="BC125" s="26"/>
      <c r="BD125" s="27" t="s">
        <v>62</v>
      </c>
      <c r="BE125" s="28" t="s">
        <v>62</v>
      </c>
      <c r="BF125" s="4" t="s">
        <v>62</v>
      </c>
      <c r="BG125" s="4" t="s">
        <v>62</v>
      </c>
      <c r="BH125" s="4" t="s">
        <v>62</v>
      </c>
      <c r="BI125" s="35"/>
      <c r="BJ125" s="33" t="s">
        <v>363</v>
      </c>
      <c r="BK125" s="28"/>
      <c r="BL125" s="27" t="s">
        <v>62</v>
      </c>
      <c r="BM125" s="28" t="s">
        <v>62</v>
      </c>
      <c r="BN125" s="4" t="s">
        <v>62</v>
      </c>
      <c r="BO125" s="4" t="s">
        <v>62</v>
      </c>
      <c r="BP125" s="4" t="s">
        <v>62</v>
      </c>
      <c r="BQ125" s="35"/>
      <c r="BR125" s="33" t="s">
        <v>363</v>
      </c>
      <c r="BS125" s="74" t="s">
        <v>4084</v>
      </c>
      <c r="BT125" s="75" t="s">
        <v>4125</v>
      </c>
      <c r="BU125" s="75"/>
      <c r="BV125" s="76"/>
      <c r="BW125" s="76" t="s">
        <v>4124</v>
      </c>
      <c r="BX125" s="35"/>
      <c r="BY125" s="35"/>
      <c r="BZ125" s="36"/>
    </row>
    <row r="126" spans="1:78" ht="281.25" customHeight="1" x14ac:dyDescent="0.25">
      <c r="A126" s="16" t="s">
        <v>4012</v>
      </c>
      <c r="B126" s="35"/>
      <c r="C126" s="37"/>
      <c r="D126" s="31" t="s">
        <v>365</v>
      </c>
      <c r="E126" s="87" t="s">
        <v>60</v>
      </c>
      <c r="F126" s="85" t="s">
        <v>60</v>
      </c>
      <c r="G126" s="88" t="s">
        <v>60</v>
      </c>
      <c r="H126" s="83" t="s">
        <v>60</v>
      </c>
      <c r="I126" s="93" t="s">
        <v>4311</v>
      </c>
      <c r="J126" s="93" t="s">
        <v>4311</v>
      </c>
      <c r="K126" s="93" t="s">
        <v>4311</v>
      </c>
      <c r="L126" s="93" t="s">
        <v>4311</v>
      </c>
      <c r="M126" s="97" t="s">
        <v>62</v>
      </c>
      <c r="N126" s="97" t="s">
        <v>60</v>
      </c>
      <c r="O126" s="37"/>
      <c r="P126" s="35"/>
      <c r="Q126" s="31" t="s">
        <v>365</v>
      </c>
      <c r="R126" s="24" t="s">
        <v>2603</v>
      </c>
      <c r="S126" s="25" t="s">
        <v>2590</v>
      </c>
      <c r="T126" s="4" t="s">
        <v>2591</v>
      </c>
      <c r="U126" s="4" t="s">
        <v>62</v>
      </c>
      <c r="V126" s="4" t="s">
        <v>62</v>
      </c>
      <c r="W126" s="35"/>
      <c r="X126" s="31" t="s">
        <v>365</v>
      </c>
      <c r="Y126" s="28" t="s">
        <v>2589</v>
      </c>
      <c r="Z126" s="27" t="s">
        <v>2590</v>
      </c>
      <c r="AA126" s="4" t="s">
        <v>2798</v>
      </c>
      <c r="AB126" s="4" t="s">
        <v>366</v>
      </c>
      <c r="AC126" s="4" t="s">
        <v>62</v>
      </c>
      <c r="AD126" s="35"/>
      <c r="AE126" s="31" t="s">
        <v>365</v>
      </c>
      <c r="AF126" s="28" t="s">
        <v>2589</v>
      </c>
      <c r="AG126" s="27" t="s">
        <v>2590</v>
      </c>
      <c r="AH126" s="4" t="s">
        <v>2799</v>
      </c>
      <c r="AI126" s="4" t="s">
        <v>366</v>
      </c>
      <c r="AJ126" s="4" t="s">
        <v>62</v>
      </c>
      <c r="AK126" s="35"/>
      <c r="AL126" s="31" t="s">
        <v>365</v>
      </c>
      <c r="AM126" s="28" t="s">
        <v>2589</v>
      </c>
      <c r="AN126" s="27" t="s">
        <v>2590</v>
      </c>
      <c r="AO126" s="4" t="s">
        <v>2800</v>
      </c>
      <c r="AP126" s="4" t="s">
        <v>366</v>
      </c>
      <c r="AQ126" s="4" t="s">
        <v>62</v>
      </c>
      <c r="AR126" s="35"/>
      <c r="AS126" s="36"/>
      <c r="AT126" s="61"/>
      <c r="AU126" s="31" t="s">
        <v>365</v>
      </c>
      <c r="AV126" s="24" t="s">
        <v>89</v>
      </c>
      <c r="AW126" s="25" t="s">
        <v>2592</v>
      </c>
      <c r="AX126" s="4" t="s">
        <v>2593</v>
      </c>
      <c r="AY126" s="4" t="s">
        <v>62</v>
      </c>
      <c r="AZ126" s="4" t="s">
        <v>62</v>
      </c>
      <c r="BA126" s="35"/>
      <c r="BB126" s="31" t="s">
        <v>365</v>
      </c>
      <c r="BC126" s="26" t="s">
        <v>89</v>
      </c>
      <c r="BD126" s="27" t="s">
        <v>2592</v>
      </c>
      <c r="BE126" s="28" t="s">
        <v>62</v>
      </c>
      <c r="BF126" s="4" t="s">
        <v>2594</v>
      </c>
      <c r="BG126" s="4" t="s">
        <v>62</v>
      </c>
      <c r="BH126" s="4" t="s">
        <v>62</v>
      </c>
      <c r="BI126" s="35"/>
      <c r="BJ126" s="31" t="s">
        <v>365</v>
      </c>
      <c r="BK126" s="28" t="s">
        <v>89</v>
      </c>
      <c r="BL126" s="27" t="s">
        <v>2595</v>
      </c>
      <c r="BM126" s="28" t="s">
        <v>62</v>
      </c>
      <c r="BN126" s="4" t="s">
        <v>2596</v>
      </c>
      <c r="BO126" s="4" t="s">
        <v>62</v>
      </c>
      <c r="BP126" s="4" t="s">
        <v>62</v>
      </c>
      <c r="BQ126" s="35"/>
      <c r="BR126" s="31" t="s">
        <v>365</v>
      </c>
      <c r="BS126" s="74"/>
      <c r="BT126" s="75"/>
      <c r="BU126" s="75"/>
      <c r="BV126" s="76"/>
      <c r="BW126" s="76"/>
      <c r="BX126" s="35"/>
      <c r="BY126" s="35"/>
      <c r="BZ126" s="36"/>
    </row>
    <row r="127" spans="1:78" ht="90" customHeight="1" x14ac:dyDescent="0.25">
      <c r="A127" s="16" t="s">
        <v>368</v>
      </c>
      <c r="B127" s="35"/>
      <c r="C127" s="37"/>
      <c r="D127" s="33" t="s">
        <v>367</v>
      </c>
      <c r="E127" s="87"/>
      <c r="F127" s="85" t="s">
        <v>62</v>
      </c>
      <c r="G127" s="88"/>
      <c r="H127" s="83"/>
      <c r="I127" s="93" t="s">
        <v>62</v>
      </c>
      <c r="J127" s="93" t="s">
        <v>62</v>
      </c>
      <c r="K127" s="93" t="s">
        <v>62</v>
      </c>
      <c r="L127" s="93" t="s">
        <v>62</v>
      </c>
      <c r="M127" s="97" t="s">
        <v>62</v>
      </c>
      <c r="N127" s="97" t="s">
        <v>62</v>
      </c>
      <c r="O127" s="37"/>
      <c r="P127" s="35"/>
      <c r="Q127" s="33" t="s">
        <v>367</v>
      </c>
      <c r="R127" s="24"/>
      <c r="S127" s="34" t="s">
        <v>62</v>
      </c>
      <c r="T127" s="4" t="s">
        <v>62</v>
      </c>
      <c r="U127" s="4" t="s">
        <v>62</v>
      </c>
      <c r="V127" s="4" t="s">
        <v>62</v>
      </c>
      <c r="W127" s="35"/>
      <c r="X127" s="33" t="s">
        <v>367</v>
      </c>
      <c r="Y127" s="28"/>
      <c r="Z127" s="27" t="s">
        <v>62</v>
      </c>
      <c r="AA127" s="4" t="s">
        <v>62</v>
      </c>
      <c r="AB127" s="4" t="s">
        <v>62</v>
      </c>
      <c r="AC127" s="4" t="s">
        <v>62</v>
      </c>
      <c r="AD127" s="35"/>
      <c r="AE127" s="33" t="s">
        <v>367</v>
      </c>
      <c r="AF127" s="28"/>
      <c r="AG127" s="27" t="s">
        <v>62</v>
      </c>
      <c r="AH127" s="4" t="s">
        <v>62</v>
      </c>
      <c r="AI127" s="4" t="s">
        <v>62</v>
      </c>
      <c r="AJ127" s="4" t="s">
        <v>62</v>
      </c>
      <c r="AK127" s="35"/>
      <c r="AL127" s="33" t="s">
        <v>367</v>
      </c>
      <c r="AM127" s="28"/>
      <c r="AN127" s="27" t="s">
        <v>62</v>
      </c>
      <c r="AO127" s="4" t="s">
        <v>62</v>
      </c>
      <c r="AP127" s="4" t="s">
        <v>62</v>
      </c>
      <c r="AQ127" s="4" t="s">
        <v>62</v>
      </c>
      <c r="AR127" s="35"/>
      <c r="AS127" s="36"/>
      <c r="AT127" s="61"/>
      <c r="AU127" s="33" t="s">
        <v>367</v>
      </c>
      <c r="AV127" s="24"/>
      <c r="AW127" s="34" t="s">
        <v>62</v>
      </c>
      <c r="AX127" s="4" t="s">
        <v>62</v>
      </c>
      <c r="AY127" s="4" t="s">
        <v>62</v>
      </c>
      <c r="AZ127" s="4" t="s">
        <v>62</v>
      </c>
      <c r="BA127" s="35"/>
      <c r="BB127" s="33" t="s">
        <v>367</v>
      </c>
      <c r="BC127" s="26"/>
      <c r="BD127" s="27" t="s">
        <v>62</v>
      </c>
      <c r="BE127" s="28" t="s">
        <v>62</v>
      </c>
      <c r="BF127" s="4" t="s">
        <v>62</v>
      </c>
      <c r="BG127" s="4" t="s">
        <v>62</v>
      </c>
      <c r="BH127" s="4" t="s">
        <v>62</v>
      </c>
      <c r="BI127" s="35"/>
      <c r="BJ127" s="33" t="s">
        <v>367</v>
      </c>
      <c r="BK127" s="28"/>
      <c r="BL127" s="27" t="s">
        <v>62</v>
      </c>
      <c r="BM127" s="28" t="s">
        <v>62</v>
      </c>
      <c r="BN127" s="4" t="s">
        <v>62</v>
      </c>
      <c r="BO127" s="4" t="s">
        <v>62</v>
      </c>
      <c r="BP127" s="4" t="s">
        <v>62</v>
      </c>
      <c r="BQ127" s="35"/>
      <c r="BR127" s="33" t="s">
        <v>367</v>
      </c>
      <c r="BS127" s="74"/>
      <c r="BT127" s="75"/>
      <c r="BU127" s="75"/>
      <c r="BV127" s="76"/>
      <c r="BW127" s="76"/>
      <c r="BX127" s="35"/>
      <c r="BY127" s="35"/>
      <c r="BZ127" s="36"/>
    </row>
    <row r="128" spans="1:78" ht="78.75" customHeight="1" x14ac:dyDescent="0.25">
      <c r="A128" s="16" t="s">
        <v>370</v>
      </c>
      <c r="B128" s="35"/>
      <c r="C128" s="37"/>
      <c r="D128" s="33" t="s">
        <v>369</v>
      </c>
      <c r="E128" s="87"/>
      <c r="F128" s="85" t="s">
        <v>62</v>
      </c>
      <c r="G128" s="88"/>
      <c r="H128" s="83"/>
      <c r="I128" s="93" t="s">
        <v>62</v>
      </c>
      <c r="J128" s="93" t="s">
        <v>62</v>
      </c>
      <c r="K128" s="93" t="s">
        <v>62</v>
      </c>
      <c r="L128" s="93" t="s">
        <v>62</v>
      </c>
      <c r="M128" s="97" t="s">
        <v>62</v>
      </c>
      <c r="N128" s="97" t="s">
        <v>62</v>
      </c>
      <c r="O128" s="37"/>
      <c r="P128" s="35"/>
      <c r="Q128" s="33" t="s">
        <v>369</v>
      </c>
      <c r="R128" s="24"/>
      <c r="S128" s="34" t="s">
        <v>62</v>
      </c>
      <c r="T128" s="4" t="s">
        <v>62</v>
      </c>
      <c r="U128" s="4" t="s">
        <v>62</v>
      </c>
      <c r="V128" s="4" t="s">
        <v>62</v>
      </c>
      <c r="W128" s="35"/>
      <c r="X128" s="33" t="s">
        <v>369</v>
      </c>
      <c r="Y128" s="28"/>
      <c r="Z128" s="27" t="s">
        <v>62</v>
      </c>
      <c r="AA128" s="4" t="s">
        <v>62</v>
      </c>
      <c r="AB128" s="4" t="s">
        <v>62</v>
      </c>
      <c r="AC128" s="4" t="s">
        <v>62</v>
      </c>
      <c r="AD128" s="35"/>
      <c r="AE128" s="33" t="s">
        <v>369</v>
      </c>
      <c r="AF128" s="28"/>
      <c r="AG128" s="27" t="s">
        <v>62</v>
      </c>
      <c r="AH128" s="4" t="s">
        <v>62</v>
      </c>
      <c r="AI128" s="4" t="s">
        <v>62</v>
      </c>
      <c r="AJ128" s="4" t="s">
        <v>62</v>
      </c>
      <c r="AK128" s="35"/>
      <c r="AL128" s="33" t="s">
        <v>369</v>
      </c>
      <c r="AM128" s="28"/>
      <c r="AN128" s="27" t="s">
        <v>62</v>
      </c>
      <c r="AO128" s="4" t="s">
        <v>62</v>
      </c>
      <c r="AP128" s="4" t="s">
        <v>62</v>
      </c>
      <c r="AQ128" s="4" t="s">
        <v>62</v>
      </c>
      <c r="AR128" s="35"/>
      <c r="AS128" s="36"/>
      <c r="AT128" s="61"/>
      <c r="AU128" s="33" t="s">
        <v>369</v>
      </c>
      <c r="AV128" s="24"/>
      <c r="AW128" s="34" t="s">
        <v>62</v>
      </c>
      <c r="AX128" s="4" t="s">
        <v>62</v>
      </c>
      <c r="AY128" s="4" t="s">
        <v>62</v>
      </c>
      <c r="AZ128" s="4" t="s">
        <v>62</v>
      </c>
      <c r="BA128" s="35"/>
      <c r="BB128" s="33" t="s">
        <v>369</v>
      </c>
      <c r="BC128" s="26"/>
      <c r="BD128" s="27" t="s">
        <v>62</v>
      </c>
      <c r="BE128" s="28" t="s">
        <v>62</v>
      </c>
      <c r="BF128" s="4" t="s">
        <v>62</v>
      </c>
      <c r="BG128" s="4" t="s">
        <v>62</v>
      </c>
      <c r="BH128" s="4" t="s">
        <v>62</v>
      </c>
      <c r="BI128" s="35"/>
      <c r="BJ128" s="33" t="s">
        <v>369</v>
      </c>
      <c r="BK128" s="28"/>
      <c r="BL128" s="27" t="s">
        <v>62</v>
      </c>
      <c r="BM128" s="28" t="s">
        <v>62</v>
      </c>
      <c r="BN128" s="4" t="s">
        <v>62</v>
      </c>
      <c r="BO128" s="4" t="s">
        <v>62</v>
      </c>
      <c r="BP128" s="4" t="s">
        <v>62</v>
      </c>
      <c r="BQ128" s="35"/>
      <c r="BR128" s="33" t="s">
        <v>369</v>
      </c>
      <c r="BS128" s="74"/>
      <c r="BT128" s="75"/>
      <c r="BU128" s="75"/>
      <c r="BV128" s="76"/>
      <c r="BW128" s="76"/>
      <c r="BX128" s="35"/>
      <c r="BY128" s="35"/>
      <c r="BZ128" s="36"/>
    </row>
    <row r="129" spans="1:78" ht="202.5" customHeight="1" x14ac:dyDescent="0.25">
      <c r="A129" s="16" t="s">
        <v>372</v>
      </c>
      <c r="B129" s="35"/>
      <c r="C129" s="37"/>
      <c r="D129" s="31" t="s">
        <v>371</v>
      </c>
      <c r="E129" s="87" t="s">
        <v>60</v>
      </c>
      <c r="F129" s="85" t="s">
        <v>60</v>
      </c>
      <c r="G129" s="88" t="s">
        <v>60</v>
      </c>
      <c r="H129" s="83" t="s">
        <v>60</v>
      </c>
      <c r="I129" s="93" t="s">
        <v>4311</v>
      </c>
      <c r="J129" s="93" t="s">
        <v>4311</v>
      </c>
      <c r="K129" s="93" t="s">
        <v>4311</v>
      </c>
      <c r="L129" s="93" t="s">
        <v>4311</v>
      </c>
      <c r="M129" s="97" t="s">
        <v>62</v>
      </c>
      <c r="N129" s="97" t="s">
        <v>60</v>
      </c>
      <c r="O129" s="37"/>
      <c r="P129" s="35"/>
      <c r="Q129" s="31" t="s">
        <v>371</v>
      </c>
      <c r="R129" s="24" t="s">
        <v>2589</v>
      </c>
      <c r="S129" s="25" t="s">
        <v>2590</v>
      </c>
      <c r="T129" s="4" t="s">
        <v>2591</v>
      </c>
      <c r="U129" s="4" t="s">
        <v>373</v>
      </c>
      <c r="V129" s="4" t="s">
        <v>62</v>
      </c>
      <c r="W129" s="35"/>
      <c r="X129" s="31" t="s">
        <v>371</v>
      </c>
      <c r="Y129" s="28" t="s">
        <v>2589</v>
      </c>
      <c r="Z129" s="27" t="s">
        <v>2590</v>
      </c>
      <c r="AA129" s="4" t="s">
        <v>2801</v>
      </c>
      <c r="AB129" s="4" t="s">
        <v>374</v>
      </c>
      <c r="AC129" s="4" t="s">
        <v>62</v>
      </c>
      <c r="AD129" s="35"/>
      <c r="AE129" s="31" t="s">
        <v>371</v>
      </c>
      <c r="AF129" s="28" t="s">
        <v>2589</v>
      </c>
      <c r="AG129" s="27" t="s">
        <v>2590</v>
      </c>
      <c r="AH129" s="4" t="s">
        <v>2802</v>
      </c>
      <c r="AI129" s="4" t="s">
        <v>374</v>
      </c>
      <c r="AJ129" s="4" t="s">
        <v>62</v>
      </c>
      <c r="AK129" s="35"/>
      <c r="AL129" s="31" t="s">
        <v>371</v>
      </c>
      <c r="AM129" s="28" t="s">
        <v>2589</v>
      </c>
      <c r="AN129" s="27" t="s">
        <v>2590</v>
      </c>
      <c r="AO129" s="4" t="s">
        <v>2803</v>
      </c>
      <c r="AP129" s="4" t="s">
        <v>374</v>
      </c>
      <c r="AQ129" s="4" t="s">
        <v>62</v>
      </c>
      <c r="AR129" s="35"/>
      <c r="AS129" s="36"/>
      <c r="AT129" s="61"/>
      <c r="AU129" s="31" t="s">
        <v>371</v>
      </c>
      <c r="AV129" s="24" t="s">
        <v>2589</v>
      </c>
      <c r="AW129" s="25" t="s">
        <v>2592</v>
      </c>
      <c r="AX129" s="4" t="s">
        <v>2593</v>
      </c>
      <c r="AY129" s="4" t="s">
        <v>375</v>
      </c>
      <c r="AZ129" s="4" t="s">
        <v>62</v>
      </c>
      <c r="BA129" s="35"/>
      <c r="BB129" s="31" t="s">
        <v>371</v>
      </c>
      <c r="BC129" s="26" t="s">
        <v>2589</v>
      </c>
      <c r="BD129" s="27" t="s">
        <v>2592</v>
      </c>
      <c r="BE129" s="28" t="s">
        <v>62</v>
      </c>
      <c r="BF129" s="4" t="s">
        <v>2594</v>
      </c>
      <c r="BG129" s="4" t="s">
        <v>375</v>
      </c>
      <c r="BH129" s="4" t="s">
        <v>62</v>
      </c>
      <c r="BI129" s="35"/>
      <c r="BJ129" s="31" t="s">
        <v>371</v>
      </c>
      <c r="BK129" s="28" t="s">
        <v>2589</v>
      </c>
      <c r="BL129" s="27" t="s">
        <v>2595</v>
      </c>
      <c r="BM129" s="28" t="s">
        <v>62</v>
      </c>
      <c r="BN129" s="4" t="s">
        <v>2596</v>
      </c>
      <c r="BO129" s="4" t="s">
        <v>375</v>
      </c>
      <c r="BP129" s="4" t="s">
        <v>62</v>
      </c>
      <c r="BQ129" s="35"/>
      <c r="BR129" s="31" t="s">
        <v>371</v>
      </c>
      <c r="BS129" s="74"/>
      <c r="BT129" s="75"/>
      <c r="BU129" s="75"/>
      <c r="BV129" s="76"/>
      <c r="BW129" s="76"/>
      <c r="BX129" s="35"/>
      <c r="BY129" s="35"/>
      <c r="BZ129" s="36"/>
    </row>
    <row r="130" spans="1:78" ht="157.5" customHeight="1" x14ac:dyDescent="0.25">
      <c r="A130" s="16" t="s">
        <v>377</v>
      </c>
      <c r="B130" s="35"/>
      <c r="C130" s="37"/>
      <c r="D130" s="33" t="s">
        <v>376</v>
      </c>
      <c r="E130" s="87" t="s">
        <v>89</v>
      </c>
      <c r="F130" s="85" t="s">
        <v>89</v>
      </c>
      <c r="G130" s="88"/>
      <c r="H130" s="83"/>
      <c r="I130" s="94" t="s">
        <v>4312</v>
      </c>
      <c r="J130" s="94" t="s">
        <v>60</v>
      </c>
      <c r="K130" s="94" t="s">
        <v>60</v>
      </c>
      <c r="L130" s="94" t="s">
        <v>60</v>
      </c>
      <c r="M130" s="97" t="s">
        <v>60</v>
      </c>
      <c r="N130" s="97" t="s">
        <v>60</v>
      </c>
      <c r="O130" s="37"/>
      <c r="P130" s="35"/>
      <c r="Q130" s="33" t="s">
        <v>376</v>
      </c>
      <c r="R130" s="24" t="s">
        <v>2640</v>
      </c>
      <c r="S130" s="25" t="s">
        <v>2641</v>
      </c>
      <c r="T130" s="4" t="s">
        <v>2642</v>
      </c>
      <c r="U130" s="4" t="s">
        <v>62</v>
      </c>
      <c r="V130" s="4" t="s">
        <v>62</v>
      </c>
      <c r="W130" s="35"/>
      <c r="X130" s="33" t="s">
        <v>376</v>
      </c>
      <c r="Y130" s="28" t="s">
        <v>2589</v>
      </c>
      <c r="Z130" s="27" t="s">
        <v>2641</v>
      </c>
      <c r="AA130" s="4" t="s">
        <v>2804</v>
      </c>
      <c r="AB130" s="4" t="s">
        <v>378</v>
      </c>
      <c r="AC130" s="4" t="s">
        <v>62</v>
      </c>
      <c r="AD130" s="35"/>
      <c r="AE130" s="33" t="s">
        <v>376</v>
      </c>
      <c r="AF130" s="28" t="s">
        <v>2589</v>
      </c>
      <c r="AG130" s="27" t="s">
        <v>2641</v>
      </c>
      <c r="AH130" s="4" t="s">
        <v>2805</v>
      </c>
      <c r="AI130" s="4" t="s">
        <v>378</v>
      </c>
      <c r="AJ130" s="4" t="s">
        <v>62</v>
      </c>
      <c r="AK130" s="35"/>
      <c r="AL130" s="33" t="s">
        <v>376</v>
      </c>
      <c r="AM130" s="28" t="s">
        <v>2589</v>
      </c>
      <c r="AN130" s="27" t="s">
        <v>2641</v>
      </c>
      <c r="AO130" s="4" t="s">
        <v>2806</v>
      </c>
      <c r="AP130" s="4" t="s">
        <v>378</v>
      </c>
      <c r="AQ130" s="4" t="s">
        <v>62</v>
      </c>
      <c r="AR130" s="35"/>
      <c r="AS130" s="36"/>
      <c r="AT130" s="61"/>
      <c r="AU130" s="33" t="s">
        <v>376</v>
      </c>
      <c r="AV130" s="24" t="s">
        <v>64</v>
      </c>
      <c r="AW130" s="25" t="s">
        <v>2641</v>
      </c>
      <c r="AX130" s="4" t="s">
        <v>2652</v>
      </c>
      <c r="AY130" s="4" t="s">
        <v>62</v>
      </c>
      <c r="AZ130" s="4" t="s">
        <v>62</v>
      </c>
      <c r="BA130" s="35"/>
      <c r="BB130" s="33" t="s">
        <v>376</v>
      </c>
      <c r="BC130" s="26" t="s">
        <v>64</v>
      </c>
      <c r="BD130" s="27" t="s">
        <v>2641</v>
      </c>
      <c r="BE130" s="28" t="s">
        <v>62</v>
      </c>
      <c r="BF130" s="4" t="s">
        <v>2653</v>
      </c>
      <c r="BG130" s="4" t="s">
        <v>62</v>
      </c>
      <c r="BH130" s="4" t="s">
        <v>62</v>
      </c>
      <c r="BI130" s="35"/>
      <c r="BJ130" s="33" t="s">
        <v>376</v>
      </c>
      <c r="BK130" s="28" t="s">
        <v>64</v>
      </c>
      <c r="BL130" s="27" t="s">
        <v>22</v>
      </c>
      <c r="BM130" s="28" t="s">
        <v>62</v>
      </c>
      <c r="BN130" s="4" t="s">
        <v>2654</v>
      </c>
      <c r="BO130" s="4" t="s">
        <v>62</v>
      </c>
      <c r="BP130" s="4" t="s">
        <v>62</v>
      </c>
      <c r="BQ130" s="35"/>
      <c r="BR130" s="33" t="s">
        <v>376</v>
      </c>
      <c r="BS130" s="74" t="s">
        <v>4084</v>
      </c>
      <c r="BT130" s="75" t="s">
        <v>4128</v>
      </c>
      <c r="BU130" s="75"/>
      <c r="BV130" s="76"/>
      <c r="BW130" s="76" t="s">
        <v>4129</v>
      </c>
      <c r="BX130" s="35"/>
      <c r="BY130" s="35"/>
      <c r="BZ130" s="36"/>
    </row>
    <row r="131" spans="1:78" ht="169.15" customHeight="1" x14ac:dyDescent="0.25">
      <c r="A131" s="16" t="s">
        <v>380</v>
      </c>
      <c r="B131" s="35"/>
      <c r="C131" s="37"/>
      <c r="D131" s="33" t="s">
        <v>379</v>
      </c>
      <c r="E131" s="87"/>
      <c r="F131" s="85" t="s">
        <v>62</v>
      </c>
      <c r="G131" s="88"/>
      <c r="H131" s="83"/>
      <c r="I131" s="93" t="s">
        <v>62</v>
      </c>
      <c r="J131" s="93" t="s">
        <v>62</v>
      </c>
      <c r="K131" s="93" t="s">
        <v>62</v>
      </c>
      <c r="L131" s="93" t="s">
        <v>62</v>
      </c>
      <c r="M131" s="97" t="s">
        <v>62</v>
      </c>
      <c r="N131" s="97" t="s">
        <v>62</v>
      </c>
      <c r="O131" s="37"/>
      <c r="P131" s="35"/>
      <c r="Q131" s="33" t="s">
        <v>379</v>
      </c>
      <c r="R131" s="24"/>
      <c r="S131" s="34" t="s">
        <v>62</v>
      </c>
      <c r="T131" s="4" t="s">
        <v>62</v>
      </c>
      <c r="U131" s="4" t="s">
        <v>62</v>
      </c>
      <c r="V131" s="4" t="s">
        <v>62</v>
      </c>
      <c r="W131" s="35"/>
      <c r="X131" s="33" t="s">
        <v>379</v>
      </c>
      <c r="Y131" s="28"/>
      <c r="Z131" s="27" t="s">
        <v>62</v>
      </c>
      <c r="AA131" s="4" t="s">
        <v>62</v>
      </c>
      <c r="AB131" s="4" t="s">
        <v>62</v>
      </c>
      <c r="AC131" s="4" t="s">
        <v>62</v>
      </c>
      <c r="AD131" s="35"/>
      <c r="AE131" s="33" t="s">
        <v>379</v>
      </c>
      <c r="AF131" s="28"/>
      <c r="AG131" s="27" t="s">
        <v>62</v>
      </c>
      <c r="AH131" s="4" t="s">
        <v>62</v>
      </c>
      <c r="AI131" s="4" t="s">
        <v>62</v>
      </c>
      <c r="AJ131" s="4" t="s">
        <v>62</v>
      </c>
      <c r="AK131" s="35"/>
      <c r="AL131" s="33" t="s">
        <v>379</v>
      </c>
      <c r="AM131" s="28"/>
      <c r="AN131" s="27" t="s">
        <v>62</v>
      </c>
      <c r="AO131" s="4" t="s">
        <v>62</v>
      </c>
      <c r="AP131" s="4" t="s">
        <v>62</v>
      </c>
      <c r="AQ131" s="4" t="s">
        <v>62</v>
      </c>
      <c r="AR131" s="35"/>
      <c r="AS131" s="36"/>
      <c r="AT131" s="61"/>
      <c r="AU131" s="33" t="s">
        <v>379</v>
      </c>
      <c r="AV131" s="24"/>
      <c r="AW131" s="34" t="s">
        <v>62</v>
      </c>
      <c r="AX131" s="4" t="s">
        <v>62</v>
      </c>
      <c r="AY131" s="4" t="s">
        <v>62</v>
      </c>
      <c r="AZ131" s="4" t="s">
        <v>62</v>
      </c>
      <c r="BA131" s="35"/>
      <c r="BB131" s="33" t="s">
        <v>379</v>
      </c>
      <c r="BC131" s="26"/>
      <c r="BD131" s="27" t="s">
        <v>62</v>
      </c>
      <c r="BE131" s="28" t="s">
        <v>62</v>
      </c>
      <c r="BF131" s="4" t="s">
        <v>62</v>
      </c>
      <c r="BG131" s="4" t="s">
        <v>62</v>
      </c>
      <c r="BH131" s="4" t="s">
        <v>62</v>
      </c>
      <c r="BI131" s="35"/>
      <c r="BJ131" s="33" t="s">
        <v>379</v>
      </c>
      <c r="BK131" s="28"/>
      <c r="BL131" s="27" t="s">
        <v>62</v>
      </c>
      <c r="BM131" s="28" t="s">
        <v>62</v>
      </c>
      <c r="BN131" s="4" t="s">
        <v>62</v>
      </c>
      <c r="BO131" s="4" t="s">
        <v>62</v>
      </c>
      <c r="BP131" s="4" t="s">
        <v>62</v>
      </c>
      <c r="BQ131" s="35"/>
      <c r="BR131" s="33" t="s">
        <v>379</v>
      </c>
      <c r="BS131" s="74"/>
      <c r="BT131" s="75"/>
      <c r="BU131" s="75"/>
      <c r="BV131" s="76"/>
      <c r="BW131" s="76"/>
      <c r="BX131" s="35"/>
      <c r="BY131" s="35"/>
      <c r="BZ131" s="36"/>
    </row>
    <row r="132" spans="1:78" ht="146.25" customHeight="1" x14ac:dyDescent="0.25">
      <c r="A132" s="16" t="s">
        <v>382</v>
      </c>
      <c r="B132" s="35"/>
      <c r="C132" s="37"/>
      <c r="D132" s="33" t="s">
        <v>381</v>
      </c>
      <c r="E132" s="87"/>
      <c r="F132" s="85" t="s">
        <v>62</v>
      </c>
      <c r="G132" s="88"/>
      <c r="H132" s="83"/>
      <c r="I132" s="93" t="s">
        <v>62</v>
      </c>
      <c r="J132" s="93" t="s">
        <v>62</v>
      </c>
      <c r="K132" s="93" t="s">
        <v>62</v>
      </c>
      <c r="L132" s="93" t="s">
        <v>62</v>
      </c>
      <c r="M132" s="97" t="s">
        <v>62</v>
      </c>
      <c r="N132" s="97" t="s">
        <v>62</v>
      </c>
      <c r="O132" s="37"/>
      <c r="P132" s="35"/>
      <c r="Q132" s="33" t="s">
        <v>381</v>
      </c>
      <c r="R132" s="24"/>
      <c r="S132" s="34" t="s">
        <v>62</v>
      </c>
      <c r="T132" s="4" t="s">
        <v>62</v>
      </c>
      <c r="U132" s="4" t="s">
        <v>62</v>
      </c>
      <c r="V132" s="4" t="s">
        <v>62</v>
      </c>
      <c r="W132" s="35"/>
      <c r="X132" s="33" t="s">
        <v>381</v>
      </c>
      <c r="Y132" s="28"/>
      <c r="Z132" s="27" t="s">
        <v>62</v>
      </c>
      <c r="AA132" s="4" t="s">
        <v>62</v>
      </c>
      <c r="AB132" s="4" t="s">
        <v>62</v>
      </c>
      <c r="AC132" s="4" t="s">
        <v>62</v>
      </c>
      <c r="AD132" s="35"/>
      <c r="AE132" s="33" t="s">
        <v>381</v>
      </c>
      <c r="AF132" s="28"/>
      <c r="AG132" s="27" t="s">
        <v>62</v>
      </c>
      <c r="AH132" s="4" t="s">
        <v>62</v>
      </c>
      <c r="AI132" s="4" t="s">
        <v>62</v>
      </c>
      <c r="AJ132" s="4" t="s">
        <v>62</v>
      </c>
      <c r="AK132" s="35"/>
      <c r="AL132" s="33" t="s">
        <v>381</v>
      </c>
      <c r="AM132" s="28"/>
      <c r="AN132" s="27" t="s">
        <v>62</v>
      </c>
      <c r="AO132" s="4" t="s">
        <v>62</v>
      </c>
      <c r="AP132" s="4" t="s">
        <v>62</v>
      </c>
      <c r="AQ132" s="4" t="s">
        <v>62</v>
      </c>
      <c r="AR132" s="35"/>
      <c r="AS132" s="36"/>
      <c r="AT132" s="61"/>
      <c r="AU132" s="33" t="s">
        <v>381</v>
      </c>
      <c r="AV132" s="24"/>
      <c r="AW132" s="34" t="s">
        <v>62</v>
      </c>
      <c r="AX132" s="4" t="s">
        <v>62</v>
      </c>
      <c r="AY132" s="4" t="s">
        <v>62</v>
      </c>
      <c r="AZ132" s="4" t="s">
        <v>62</v>
      </c>
      <c r="BA132" s="35"/>
      <c r="BB132" s="33" t="s">
        <v>381</v>
      </c>
      <c r="BC132" s="26"/>
      <c r="BD132" s="27" t="s">
        <v>62</v>
      </c>
      <c r="BE132" s="28" t="s">
        <v>62</v>
      </c>
      <c r="BF132" s="4" t="s">
        <v>62</v>
      </c>
      <c r="BG132" s="4" t="s">
        <v>62</v>
      </c>
      <c r="BH132" s="4" t="s">
        <v>62</v>
      </c>
      <c r="BI132" s="35"/>
      <c r="BJ132" s="33" t="s">
        <v>381</v>
      </c>
      <c r="BK132" s="28"/>
      <c r="BL132" s="27" t="s">
        <v>62</v>
      </c>
      <c r="BM132" s="28" t="s">
        <v>62</v>
      </c>
      <c r="BN132" s="4" t="s">
        <v>62</v>
      </c>
      <c r="BO132" s="4" t="s">
        <v>62</v>
      </c>
      <c r="BP132" s="4" t="s">
        <v>62</v>
      </c>
      <c r="BQ132" s="35"/>
      <c r="BR132" s="33" t="s">
        <v>381</v>
      </c>
      <c r="BS132" s="74"/>
      <c r="BT132" s="75"/>
      <c r="BU132" s="75"/>
      <c r="BV132" s="76"/>
      <c r="BW132" s="76"/>
      <c r="BX132" s="35"/>
      <c r="BY132" s="35"/>
      <c r="BZ132" s="36"/>
    </row>
    <row r="133" spans="1:78" ht="90" customHeight="1" x14ac:dyDescent="0.25">
      <c r="A133" s="16" t="s">
        <v>384</v>
      </c>
      <c r="B133" s="35"/>
      <c r="C133" s="37"/>
      <c r="D133" s="33" t="s">
        <v>383</v>
      </c>
      <c r="E133" s="87"/>
      <c r="F133" s="85" t="s">
        <v>62</v>
      </c>
      <c r="G133" s="88"/>
      <c r="H133" s="83"/>
      <c r="I133" s="93" t="s">
        <v>62</v>
      </c>
      <c r="J133" s="93" t="s">
        <v>62</v>
      </c>
      <c r="K133" s="93" t="s">
        <v>62</v>
      </c>
      <c r="L133" s="93" t="s">
        <v>62</v>
      </c>
      <c r="M133" s="97" t="s">
        <v>62</v>
      </c>
      <c r="N133" s="97" t="s">
        <v>62</v>
      </c>
      <c r="O133" s="37"/>
      <c r="P133" s="35"/>
      <c r="Q133" s="33" t="s">
        <v>383</v>
      </c>
      <c r="R133" s="24"/>
      <c r="S133" s="34" t="s">
        <v>62</v>
      </c>
      <c r="T133" s="4" t="s">
        <v>62</v>
      </c>
      <c r="U133" s="4" t="s">
        <v>62</v>
      </c>
      <c r="V133" s="4" t="s">
        <v>62</v>
      </c>
      <c r="W133" s="35"/>
      <c r="X133" s="33" t="s">
        <v>383</v>
      </c>
      <c r="Y133" s="28"/>
      <c r="Z133" s="27" t="s">
        <v>62</v>
      </c>
      <c r="AA133" s="4" t="s">
        <v>62</v>
      </c>
      <c r="AB133" s="4" t="s">
        <v>62</v>
      </c>
      <c r="AC133" s="4" t="s">
        <v>62</v>
      </c>
      <c r="AD133" s="35"/>
      <c r="AE133" s="33" t="s">
        <v>383</v>
      </c>
      <c r="AF133" s="28"/>
      <c r="AG133" s="27" t="s">
        <v>62</v>
      </c>
      <c r="AH133" s="4" t="s">
        <v>62</v>
      </c>
      <c r="AI133" s="4" t="s">
        <v>62</v>
      </c>
      <c r="AJ133" s="4" t="s">
        <v>62</v>
      </c>
      <c r="AK133" s="35"/>
      <c r="AL133" s="33" t="s">
        <v>383</v>
      </c>
      <c r="AM133" s="28"/>
      <c r="AN133" s="27" t="s">
        <v>62</v>
      </c>
      <c r="AO133" s="4" t="s">
        <v>62</v>
      </c>
      <c r="AP133" s="4" t="s">
        <v>62</v>
      </c>
      <c r="AQ133" s="4" t="s">
        <v>62</v>
      </c>
      <c r="AR133" s="35"/>
      <c r="AS133" s="36"/>
      <c r="AT133" s="61"/>
      <c r="AU133" s="33" t="s">
        <v>383</v>
      </c>
      <c r="AV133" s="24"/>
      <c r="AW133" s="34" t="s">
        <v>62</v>
      </c>
      <c r="AX133" s="4" t="s">
        <v>62</v>
      </c>
      <c r="AY133" s="4" t="s">
        <v>62</v>
      </c>
      <c r="AZ133" s="4" t="s">
        <v>62</v>
      </c>
      <c r="BA133" s="35"/>
      <c r="BB133" s="33" t="s">
        <v>383</v>
      </c>
      <c r="BC133" s="26"/>
      <c r="BD133" s="27" t="s">
        <v>62</v>
      </c>
      <c r="BE133" s="28" t="s">
        <v>62</v>
      </c>
      <c r="BF133" s="4" t="s">
        <v>62</v>
      </c>
      <c r="BG133" s="4" t="s">
        <v>62</v>
      </c>
      <c r="BH133" s="4" t="s">
        <v>62</v>
      </c>
      <c r="BI133" s="35"/>
      <c r="BJ133" s="33" t="s">
        <v>383</v>
      </c>
      <c r="BK133" s="28"/>
      <c r="BL133" s="27" t="s">
        <v>62</v>
      </c>
      <c r="BM133" s="28" t="s">
        <v>62</v>
      </c>
      <c r="BN133" s="4" t="s">
        <v>62</v>
      </c>
      <c r="BO133" s="4" t="s">
        <v>62</v>
      </c>
      <c r="BP133" s="4" t="s">
        <v>62</v>
      </c>
      <c r="BQ133" s="35"/>
      <c r="BR133" s="33" t="s">
        <v>383</v>
      </c>
      <c r="BS133" s="74"/>
      <c r="BT133" s="75"/>
      <c r="BU133" s="75"/>
      <c r="BV133" s="76"/>
      <c r="BW133" s="76"/>
      <c r="BX133" s="35"/>
      <c r="BY133" s="35"/>
      <c r="BZ133" s="36"/>
    </row>
    <row r="134" spans="1:78" ht="123.75" customHeight="1" x14ac:dyDescent="0.25">
      <c r="A134" s="16" t="s">
        <v>386</v>
      </c>
      <c r="B134" s="35"/>
      <c r="C134" s="37"/>
      <c r="D134" s="33" t="s">
        <v>385</v>
      </c>
      <c r="E134" s="87"/>
      <c r="F134" s="85" t="s">
        <v>62</v>
      </c>
      <c r="G134" s="88"/>
      <c r="H134" s="83"/>
      <c r="I134" s="93" t="s">
        <v>62</v>
      </c>
      <c r="J134" s="93" t="s">
        <v>62</v>
      </c>
      <c r="K134" s="93" t="s">
        <v>62</v>
      </c>
      <c r="L134" s="93" t="s">
        <v>62</v>
      </c>
      <c r="M134" s="97" t="s">
        <v>62</v>
      </c>
      <c r="N134" s="97" t="s">
        <v>62</v>
      </c>
      <c r="O134" s="37"/>
      <c r="P134" s="35"/>
      <c r="Q134" s="33" t="s">
        <v>385</v>
      </c>
      <c r="R134" s="24"/>
      <c r="S134" s="34" t="s">
        <v>62</v>
      </c>
      <c r="T134" s="4" t="s">
        <v>62</v>
      </c>
      <c r="U134" s="4" t="s">
        <v>62</v>
      </c>
      <c r="V134" s="4" t="s">
        <v>62</v>
      </c>
      <c r="W134" s="35"/>
      <c r="X134" s="33" t="s">
        <v>385</v>
      </c>
      <c r="Y134" s="28"/>
      <c r="Z134" s="27" t="s">
        <v>62</v>
      </c>
      <c r="AA134" s="4" t="s">
        <v>62</v>
      </c>
      <c r="AB134" s="4" t="s">
        <v>62</v>
      </c>
      <c r="AC134" s="4" t="s">
        <v>62</v>
      </c>
      <c r="AD134" s="35"/>
      <c r="AE134" s="33" t="s">
        <v>385</v>
      </c>
      <c r="AF134" s="28"/>
      <c r="AG134" s="27" t="s">
        <v>62</v>
      </c>
      <c r="AH134" s="4" t="s">
        <v>62</v>
      </c>
      <c r="AI134" s="4" t="s">
        <v>62</v>
      </c>
      <c r="AJ134" s="4" t="s">
        <v>62</v>
      </c>
      <c r="AK134" s="35"/>
      <c r="AL134" s="33" t="s">
        <v>385</v>
      </c>
      <c r="AM134" s="28"/>
      <c r="AN134" s="27" t="s">
        <v>62</v>
      </c>
      <c r="AO134" s="4" t="s">
        <v>62</v>
      </c>
      <c r="AP134" s="4" t="s">
        <v>62</v>
      </c>
      <c r="AQ134" s="4" t="s">
        <v>62</v>
      </c>
      <c r="AR134" s="35"/>
      <c r="AS134" s="36"/>
      <c r="AT134" s="61"/>
      <c r="AU134" s="33" t="s">
        <v>385</v>
      </c>
      <c r="AV134" s="24"/>
      <c r="AW134" s="34" t="s">
        <v>62</v>
      </c>
      <c r="AX134" s="4" t="s">
        <v>62</v>
      </c>
      <c r="AY134" s="4" t="s">
        <v>62</v>
      </c>
      <c r="AZ134" s="4" t="s">
        <v>62</v>
      </c>
      <c r="BA134" s="35"/>
      <c r="BB134" s="33" t="s">
        <v>385</v>
      </c>
      <c r="BC134" s="26"/>
      <c r="BD134" s="27" t="s">
        <v>62</v>
      </c>
      <c r="BE134" s="28" t="s">
        <v>62</v>
      </c>
      <c r="BF134" s="4" t="s">
        <v>62</v>
      </c>
      <c r="BG134" s="4" t="s">
        <v>62</v>
      </c>
      <c r="BH134" s="4" t="s">
        <v>62</v>
      </c>
      <c r="BI134" s="35"/>
      <c r="BJ134" s="33" t="s">
        <v>385</v>
      </c>
      <c r="BK134" s="28"/>
      <c r="BL134" s="27" t="s">
        <v>62</v>
      </c>
      <c r="BM134" s="28" t="s">
        <v>62</v>
      </c>
      <c r="BN134" s="4" t="s">
        <v>62</v>
      </c>
      <c r="BO134" s="4" t="s">
        <v>62</v>
      </c>
      <c r="BP134" s="4" t="s">
        <v>62</v>
      </c>
      <c r="BQ134" s="35"/>
      <c r="BR134" s="33" t="s">
        <v>385</v>
      </c>
      <c r="BS134" s="74"/>
      <c r="BT134" s="75"/>
      <c r="BU134" s="75"/>
      <c r="BV134" s="76"/>
      <c r="BW134" s="76"/>
      <c r="BX134" s="35"/>
      <c r="BY134" s="35"/>
      <c r="BZ134" s="36"/>
    </row>
    <row r="135" spans="1:78" ht="270" customHeight="1" x14ac:dyDescent="0.25">
      <c r="A135" s="16" t="s">
        <v>388</v>
      </c>
      <c r="B135" s="35"/>
      <c r="C135" s="37"/>
      <c r="D135" s="31" t="s">
        <v>387</v>
      </c>
      <c r="E135" s="87" t="s">
        <v>60</v>
      </c>
      <c r="F135" s="85" t="s">
        <v>60</v>
      </c>
      <c r="G135" s="88" t="s">
        <v>60</v>
      </c>
      <c r="H135" s="83" t="s">
        <v>60</v>
      </c>
      <c r="I135" s="93" t="s">
        <v>4311</v>
      </c>
      <c r="J135" s="93" t="s">
        <v>4311</v>
      </c>
      <c r="K135" s="93" t="s">
        <v>4311</v>
      </c>
      <c r="L135" s="93" t="s">
        <v>4311</v>
      </c>
      <c r="M135" s="97" t="s">
        <v>62</v>
      </c>
      <c r="N135" s="97" t="s">
        <v>60</v>
      </c>
      <c r="O135" s="37"/>
      <c r="P135" s="35"/>
      <c r="Q135" s="31" t="s">
        <v>387</v>
      </c>
      <c r="R135" s="24" t="s">
        <v>2589</v>
      </c>
      <c r="S135" s="25" t="s">
        <v>2590</v>
      </c>
      <c r="T135" s="4" t="s">
        <v>2591</v>
      </c>
      <c r="U135" s="4" t="s">
        <v>389</v>
      </c>
      <c r="V135" s="4" t="s">
        <v>62</v>
      </c>
      <c r="W135" s="35"/>
      <c r="X135" s="31" t="s">
        <v>387</v>
      </c>
      <c r="Y135" s="28" t="s">
        <v>2589</v>
      </c>
      <c r="Z135" s="27" t="s">
        <v>2590</v>
      </c>
      <c r="AA135" s="4" t="s">
        <v>2807</v>
      </c>
      <c r="AB135" s="4" t="s">
        <v>390</v>
      </c>
      <c r="AC135" s="4" t="s">
        <v>62</v>
      </c>
      <c r="AD135" s="35"/>
      <c r="AE135" s="31" t="s">
        <v>387</v>
      </c>
      <c r="AF135" s="28" t="s">
        <v>2589</v>
      </c>
      <c r="AG135" s="27" t="s">
        <v>2590</v>
      </c>
      <c r="AH135" s="4" t="s">
        <v>2808</v>
      </c>
      <c r="AI135" s="4" t="s">
        <v>390</v>
      </c>
      <c r="AJ135" s="4" t="s">
        <v>62</v>
      </c>
      <c r="AK135" s="35"/>
      <c r="AL135" s="31" t="s">
        <v>387</v>
      </c>
      <c r="AM135" s="28" t="s">
        <v>2589</v>
      </c>
      <c r="AN135" s="27" t="s">
        <v>2590</v>
      </c>
      <c r="AO135" s="4" t="s">
        <v>2809</v>
      </c>
      <c r="AP135" s="4" t="s">
        <v>390</v>
      </c>
      <c r="AQ135" s="4" t="s">
        <v>62</v>
      </c>
      <c r="AR135" s="35"/>
      <c r="AS135" s="36"/>
      <c r="AT135" s="61"/>
      <c r="AU135" s="31" t="s">
        <v>387</v>
      </c>
      <c r="AV135" s="24" t="s">
        <v>2589</v>
      </c>
      <c r="AW135" s="25" t="s">
        <v>2592</v>
      </c>
      <c r="AX135" s="4" t="s">
        <v>2593</v>
      </c>
      <c r="AY135" s="4" t="s">
        <v>391</v>
      </c>
      <c r="AZ135" s="4" t="s">
        <v>62</v>
      </c>
      <c r="BA135" s="35"/>
      <c r="BB135" s="31" t="s">
        <v>387</v>
      </c>
      <c r="BC135" s="26" t="s">
        <v>2589</v>
      </c>
      <c r="BD135" s="27" t="s">
        <v>2592</v>
      </c>
      <c r="BE135" s="28" t="s">
        <v>62</v>
      </c>
      <c r="BF135" s="4" t="s">
        <v>2594</v>
      </c>
      <c r="BG135" s="4" t="s">
        <v>391</v>
      </c>
      <c r="BH135" s="4" t="s">
        <v>62</v>
      </c>
      <c r="BI135" s="35"/>
      <c r="BJ135" s="31" t="s">
        <v>387</v>
      </c>
      <c r="BK135" s="28" t="s">
        <v>2589</v>
      </c>
      <c r="BL135" s="27" t="s">
        <v>2595</v>
      </c>
      <c r="BM135" s="28" t="s">
        <v>62</v>
      </c>
      <c r="BN135" s="4" t="s">
        <v>2596</v>
      </c>
      <c r="BO135" s="4" t="s">
        <v>391</v>
      </c>
      <c r="BP135" s="4" t="s">
        <v>62</v>
      </c>
      <c r="BQ135" s="35"/>
      <c r="BR135" s="31" t="s">
        <v>387</v>
      </c>
      <c r="BS135" s="74"/>
      <c r="BT135" s="75"/>
      <c r="BU135" s="75"/>
      <c r="BV135" s="76"/>
      <c r="BW135" s="76"/>
      <c r="BX135" s="35"/>
      <c r="BY135" s="35"/>
      <c r="BZ135" s="36"/>
    </row>
    <row r="136" spans="1:78" ht="236.25" customHeight="1" x14ac:dyDescent="0.25">
      <c r="A136" s="16" t="s">
        <v>393</v>
      </c>
      <c r="B136" s="35"/>
      <c r="C136" s="37"/>
      <c r="D136" s="31" t="s">
        <v>392</v>
      </c>
      <c r="E136" s="87" t="s">
        <v>60</v>
      </c>
      <c r="F136" s="85" t="s">
        <v>60</v>
      </c>
      <c r="G136" s="88" t="s">
        <v>60</v>
      </c>
      <c r="H136" s="83" t="s">
        <v>60</v>
      </c>
      <c r="I136" s="93" t="s">
        <v>4311</v>
      </c>
      <c r="J136" s="93" t="s">
        <v>4311</v>
      </c>
      <c r="K136" s="93" t="s">
        <v>4311</v>
      </c>
      <c r="L136" s="93" t="s">
        <v>4311</v>
      </c>
      <c r="M136" s="97" t="s">
        <v>60</v>
      </c>
      <c r="N136" s="97" t="s">
        <v>60</v>
      </c>
      <c r="O136" s="37"/>
      <c r="P136" s="35"/>
      <c r="Q136" s="31" t="s">
        <v>392</v>
      </c>
      <c r="R136" s="24" t="s">
        <v>2589</v>
      </c>
      <c r="S136" s="25" t="s">
        <v>2590</v>
      </c>
      <c r="T136" s="4" t="s">
        <v>2591</v>
      </c>
      <c r="U136" s="4" t="s">
        <v>394</v>
      </c>
      <c r="V136" s="4" t="s">
        <v>62</v>
      </c>
      <c r="W136" s="35"/>
      <c r="X136" s="31" t="s">
        <v>392</v>
      </c>
      <c r="Y136" s="28" t="s">
        <v>2589</v>
      </c>
      <c r="Z136" s="27" t="s">
        <v>2590</v>
      </c>
      <c r="AA136" s="4" t="s">
        <v>2810</v>
      </c>
      <c r="AB136" s="4" t="s">
        <v>395</v>
      </c>
      <c r="AC136" s="4" t="s">
        <v>62</v>
      </c>
      <c r="AD136" s="35"/>
      <c r="AE136" s="31" t="s">
        <v>392</v>
      </c>
      <c r="AF136" s="28" t="s">
        <v>2589</v>
      </c>
      <c r="AG136" s="27" t="s">
        <v>2590</v>
      </c>
      <c r="AH136" s="4" t="s">
        <v>2811</v>
      </c>
      <c r="AI136" s="4" t="s">
        <v>395</v>
      </c>
      <c r="AJ136" s="4" t="s">
        <v>62</v>
      </c>
      <c r="AK136" s="35"/>
      <c r="AL136" s="31" t="s">
        <v>392</v>
      </c>
      <c r="AM136" s="28" t="s">
        <v>2589</v>
      </c>
      <c r="AN136" s="27" t="s">
        <v>2590</v>
      </c>
      <c r="AO136" s="4" t="s">
        <v>2812</v>
      </c>
      <c r="AP136" s="4" t="s">
        <v>395</v>
      </c>
      <c r="AQ136" s="4" t="s">
        <v>62</v>
      </c>
      <c r="AR136" s="35"/>
      <c r="AS136" s="36"/>
      <c r="AT136" s="61"/>
      <c r="AU136" s="31" t="s">
        <v>392</v>
      </c>
      <c r="AV136" s="24" t="s">
        <v>2589</v>
      </c>
      <c r="AW136" s="25" t="s">
        <v>2592</v>
      </c>
      <c r="AX136" s="4" t="s">
        <v>2593</v>
      </c>
      <c r="AY136" s="4" t="s">
        <v>397</v>
      </c>
      <c r="AZ136" s="4" t="s">
        <v>62</v>
      </c>
      <c r="BA136" s="35"/>
      <c r="BB136" s="31" t="s">
        <v>392</v>
      </c>
      <c r="BC136" s="26" t="s">
        <v>2589</v>
      </c>
      <c r="BD136" s="27" t="s">
        <v>2592</v>
      </c>
      <c r="BE136" s="28" t="s">
        <v>62</v>
      </c>
      <c r="BF136" s="4" t="s">
        <v>2594</v>
      </c>
      <c r="BG136" s="4" t="s">
        <v>397</v>
      </c>
      <c r="BH136" s="4" t="s">
        <v>62</v>
      </c>
      <c r="BI136" s="35"/>
      <c r="BJ136" s="31" t="s">
        <v>392</v>
      </c>
      <c r="BK136" s="28" t="s">
        <v>2589</v>
      </c>
      <c r="BL136" s="27" t="s">
        <v>2595</v>
      </c>
      <c r="BM136" s="28" t="s">
        <v>62</v>
      </c>
      <c r="BN136" s="4" t="s">
        <v>2596</v>
      </c>
      <c r="BO136" s="4" t="s">
        <v>397</v>
      </c>
      <c r="BP136" s="4" t="s">
        <v>62</v>
      </c>
      <c r="BQ136" s="35"/>
      <c r="BR136" s="31" t="s">
        <v>392</v>
      </c>
      <c r="BS136" s="74" t="s">
        <v>4095</v>
      </c>
      <c r="BT136" s="75" t="s">
        <v>4130</v>
      </c>
      <c r="BU136" s="75" t="s">
        <v>4131</v>
      </c>
      <c r="BV136" s="76" t="s">
        <v>4132</v>
      </c>
      <c r="BW136" s="76" t="s">
        <v>4133</v>
      </c>
      <c r="BX136" s="35"/>
      <c r="BY136" s="35"/>
      <c r="BZ136" s="36"/>
    </row>
    <row r="137" spans="1:78" ht="272.25" customHeight="1" x14ac:dyDescent="0.25">
      <c r="A137" s="16" t="s">
        <v>399</v>
      </c>
      <c r="B137" s="35"/>
      <c r="C137" s="37"/>
      <c r="D137" s="33" t="s">
        <v>398</v>
      </c>
      <c r="E137" s="87"/>
      <c r="F137" s="85" t="s">
        <v>62</v>
      </c>
      <c r="G137" s="88"/>
      <c r="H137" s="83"/>
      <c r="I137" s="93" t="s">
        <v>62</v>
      </c>
      <c r="J137" s="93" t="s">
        <v>62</v>
      </c>
      <c r="K137" s="93" t="s">
        <v>62</v>
      </c>
      <c r="L137" s="93" t="s">
        <v>62</v>
      </c>
      <c r="M137" s="97" t="s">
        <v>62</v>
      </c>
      <c r="N137" s="97" t="s">
        <v>62</v>
      </c>
      <c r="O137" s="37"/>
      <c r="P137" s="35"/>
      <c r="Q137" s="33" t="s">
        <v>398</v>
      </c>
      <c r="R137" s="24"/>
      <c r="S137" s="34" t="s">
        <v>62</v>
      </c>
      <c r="T137" s="4" t="s">
        <v>62</v>
      </c>
      <c r="U137" s="4" t="s">
        <v>62</v>
      </c>
      <c r="V137" s="4" t="s">
        <v>62</v>
      </c>
      <c r="W137" s="35"/>
      <c r="X137" s="33" t="s">
        <v>398</v>
      </c>
      <c r="Y137" s="28"/>
      <c r="Z137" s="27" t="s">
        <v>62</v>
      </c>
      <c r="AA137" s="4" t="s">
        <v>62</v>
      </c>
      <c r="AB137" s="4" t="s">
        <v>62</v>
      </c>
      <c r="AC137" s="4" t="s">
        <v>62</v>
      </c>
      <c r="AD137" s="35"/>
      <c r="AE137" s="33" t="s">
        <v>398</v>
      </c>
      <c r="AF137" s="28"/>
      <c r="AG137" s="27" t="s">
        <v>62</v>
      </c>
      <c r="AH137" s="4" t="s">
        <v>62</v>
      </c>
      <c r="AI137" s="4" t="s">
        <v>62</v>
      </c>
      <c r="AJ137" s="4" t="s">
        <v>62</v>
      </c>
      <c r="AK137" s="35"/>
      <c r="AL137" s="33" t="s">
        <v>398</v>
      </c>
      <c r="AM137" s="28"/>
      <c r="AN137" s="27" t="s">
        <v>62</v>
      </c>
      <c r="AO137" s="4" t="s">
        <v>62</v>
      </c>
      <c r="AP137" s="4" t="s">
        <v>62</v>
      </c>
      <c r="AQ137" s="4" t="s">
        <v>62</v>
      </c>
      <c r="AR137" s="35"/>
      <c r="AS137" s="36"/>
      <c r="AT137" s="61"/>
      <c r="AU137" s="33" t="s">
        <v>398</v>
      </c>
      <c r="AV137" s="24"/>
      <c r="AW137" s="34" t="s">
        <v>62</v>
      </c>
      <c r="AX137" s="4" t="s">
        <v>62</v>
      </c>
      <c r="AY137" s="4" t="s">
        <v>62</v>
      </c>
      <c r="AZ137" s="4" t="s">
        <v>62</v>
      </c>
      <c r="BA137" s="35"/>
      <c r="BB137" s="33" t="s">
        <v>398</v>
      </c>
      <c r="BC137" s="26"/>
      <c r="BD137" s="27" t="s">
        <v>62</v>
      </c>
      <c r="BE137" s="28" t="s">
        <v>62</v>
      </c>
      <c r="BF137" s="4" t="s">
        <v>62</v>
      </c>
      <c r="BG137" s="4" t="s">
        <v>62</v>
      </c>
      <c r="BH137" s="4" t="s">
        <v>62</v>
      </c>
      <c r="BI137" s="35"/>
      <c r="BJ137" s="33" t="s">
        <v>398</v>
      </c>
      <c r="BK137" s="28"/>
      <c r="BL137" s="27" t="s">
        <v>62</v>
      </c>
      <c r="BM137" s="28" t="s">
        <v>62</v>
      </c>
      <c r="BN137" s="4" t="s">
        <v>62</v>
      </c>
      <c r="BO137" s="4" t="s">
        <v>62</v>
      </c>
      <c r="BP137" s="4" t="s">
        <v>62</v>
      </c>
      <c r="BQ137" s="35"/>
      <c r="BR137" s="33" t="s">
        <v>398</v>
      </c>
      <c r="BS137" s="74"/>
      <c r="BT137" s="75"/>
      <c r="BU137" s="75"/>
      <c r="BV137" s="76"/>
      <c r="BW137" s="76"/>
      <c r="BX137" s="35"/>
      <c r="BY137" s="35"/>
      <c r="BZ137" s="36"/>
    </row>
    <row r="138" spans="1:78" ht="247.5" customHeight="1" x14ac:dyDescent="0.25">
      <c r="A138" s="16" t="s">
        <v>401</v>
      </c>
      <c r="B138" s="35"/>
      <c r="C138" s="37"/>
      <c r="D138" s="31" t="s">
        <v>400</v>
      </c>
      <c r="E138" s="87" t="s">
        <v>60</v>
      </c>
      <c r="F138" s="85" t="s">
        <v>60</v>
      </c>
      <c r="G138" s="88" t="s">
        <v>60</v>
      </c>
      <c r="H138" s="83" t="s">
        <v>60</v>
      </c>
      <c r="I138" s="93" t="s">
        <v>4311</v>
      </c>
      <c r="J138" s="93" t="s">
        <v>4311</v>
      </c>
      <c r="K138" s="93" t="s">
        <v>4311</v>
      </c>
      <c r="L138" s="93" t="s">
        <v>4311</v>
      </c>
      <c r="M138" s="97" t="s">
        <v>60</v>
      </c>
      <c r="N138" s="97" t="s">
        <v>60</v>
      </c>
      <c r="O138" s="37"/>
      <c r="P138" s="35"/>
      <c r="Q138" s="31" t="s">
        <v>400</v>
      </c>
      <c r="R138" s="24" t="s">
        <v>2603</v>
      </c>
      <c r="S138" s="25" t="s">
        <v>2590</v>
      </c>
      <c r="T138" s="4" t="s">
        <v>2591</v>
      </c>
      <c r="U138" s="4" t="s">
        <v>62</v>
      </c>
      <c r="V138" s="4" t="s">
        <v>62</v>
      </c>
      <c r="W138" s="35"/>
      <c r="X138" s="31" t="s">
        <v>400</v>
      </c>
      <c r="Y138" s="28" t="s">
        <v>89</v>
      </c>
      <c r="Z138" s="27" t="s">
        <v>2590</v>
      </c>
      <c r="AA138" s="4" t="s">
        <v>2813</v>
      </c>
      <c r="AB138" s="4" t="s">
        <v>62</v>
      </c>
      <c r="AC138" s="4" t="s">
        <v>62</v>
      </c>
      <c r="AD138" s="35"/>
      <c r="AE138" s="31" t="s">
        <v>400</v>
      </c>
      <c r="AF138" s="28" t="s">
        <v>89</v>
      </c>
      <c r="AG138" s="27" t="s">
        <v>2590</v>
      </c>
      <c r="AH138" s="4" t="s">
        <v>2814</v>
      </c>
      <c r="AI138" s="4" t="s">
        <v>62</v>
      </c>
      <c r="AJ138" s="4" t="s">
        <v>62</v>
      </c>
      <c r="AK138" s="35"/>
      <c r="AL138" s="31" t="s">
        <v>400</v>
      </c>
      <c r="AM138" s="28" t="s">
        <v>89</v>
      </c>
      <c r="AN138" s="27" t="s">
        <v>2590</v>
      </c>
      <c r="AO138" s="4" t="s">
        <v>2815</v>
      </c>
      <c r="AP138" s="4" t="s">
        <v>62</v>
      </c>
      <c r="AQ138" s="4" t="s">
        <v>62</v>
      </c>
      <c r="AR138" s="35"/>
      <c r="AS138" s="36"/>
      <c r="AT138" s="61"/>
      <c r="AU138" s="31" t="s">
        <v>400</v>
      </c>
      <c r="AV138" s="24" t="s">
        <v>89</v>
      </c>
      <c r="AW138" s="25" t="s">
        <v>2592</v>
      </c>
      <c r="AX138" s="4" t="s">
        <v>2593</v>
      </c>
      <c r="AY138" s="4" t="s">
        <v>62</v>
      </c>
      <c r="AZ138" s="4" t="s">
        <v>62</v>
      </c>
      <c r="BA138" s="35"/>
      <c r="BB138" s="31" t="s">
        <v>400</v>
      </c>
      <c r="BC138" s="26" t="s">
        <v>89</v>
      </c>
      <c r="BD138" s="27" t="s">
        <v>2592</v>
      </c>
      <c r="BE138" s="28" t="s">
        <v>62</v>
      </c>
      <c r="BF138" s="4" t="s">
        <v>2594</v>
      </c>
      <c r="BG138" s="4" t="s">
        <v>62</v>
      </c>
      <c r="BH138" s="4" t="s">
        <v>62</v>
      </c>
      <c r="BI138" s="35"/>
      <c r="BJ138" s="31" t="s">
        <v>400</v>
      </c>
      <c r="BK138" s="28" t="s">
        <v>89</v>
      </c>
      <c r="BL138" s="27" t="s">
        <v>2595</v>
      </c>
      <c r="BM138" s="28" t="s">
        <v>62</v>
      </c>
      <c r="BN138" s="4" t="s">
        <v>2596</v>
      </c>
      <c r="BO138" s="4" t="s">
        <v>62</v>
      </c>
      <c r="BP138" s="4" t="s">
        <v>62</v>
      </c>
      <c r="BQ138" s="35"/>
      <c r="BR138" s="31" t="s">
        <v>400</v>
      </c>
      <c r="BS138" s="74" t="s">
        <v>4084</v>
      </c>
      <c r="BT138" s="75" t="s">
        <v>4134</v>
      </c>
      <c r="BU138" s="75"/>
      <c r="BV138" s="76"/>
      <c r="BW138" s="76" t="s">
        <v>4135</v>
      </c>
      <c r="BX138" s="35"/>
      <c r="BY138" s="35"/>
      <c r="BZ138" s="36"/>
    </row>
    <row r="139" spans="1:78" ht="270" customHeight="1" x14ac:dyDescent="0.25">
      <c r="A139" s="16" t="s">
        <v>403</v>
      </c>
      <c r="B139" s="35"/>
      <c r="C139" s="37"/>
      <c r="D139" s="31" t="s">
        <v>402</v>
      </c>
      <c r="E139" s="87" t="s">
        <v>60</v>
      </c>
      <c r="F139" s="85" t="s">
        <v>60</v>
      </c>
      <c r="G139" s="88" t="s">
        <v>60</v>
      </c>
      <c r="H139" s="83" t="s">
        <v>60</v>
      </c>
      <c r="I139" s="93" t="s">
        <v>4311</v>
      </c>
      <c r="J139" s="93" t="s">
        <v>4311</v>
      </c>
      <c r="K139" s="93" t="s">
        <v>4311</v>
      </c>
      <c r="L139" s="93" t="s">
        <v>4311</v>
      </c>
      <c r="M139" s="97" t="s">
        <v>62</v>
      </c>
      <c r="N139" s="97" t="s">
        <v>60</v>
      </c>
      <c r="O139" s="37"/>
      <c r="P139" s="35"/>
      <c r="Q139" s="31" t="s">
        <v>402</v>
      </c>
      <c r="R139" s="24" t="s">
        <v>2589</v>
      </c>
      <c r="S139" s="25" t="s">
        <v>2590</v>
      </c>
      <c r="T139" s="4" t="s">
        <v>2591</v>
      </c>
      <c r="U139" s="4" t="s">
        <v>404</v>
      </c>
      <c r="V139" s="4" t="s">
        <v>62</v>
      </c>
      <c r="W139" s="35"/>
      <c r="X139" s="31" t="s">
        <v>402</v>
      </c>
      <c r="Y139" s="28" t="s">
        <v>2589</v>
      </c>
      <c r="Z139" s="27" t="s">
        <v>2590</v>
      </c>
      <c r="AA139" s="4" t="s">
        <v>2816</v>
      </c>
      <c r="AB139" s="4" t="s">
        <v>405</v>
      </c>
      <c r="AC139" s="4" t="s">
        <v>62</v>
      </c>
      <c r="AD139" s="35"/>
      <c r="AE139" s="31" t="s">
        <v>402</v>
      </c>
      <c r="AF139" s="28" t="s">
        <v>2589</v>
      </c>
      <c r="AG139" s="27" t="s">
        <v>2590</v>
      </c>
      <c r="AH139" s="4" t="s">
        <v>2817</v>
      </c>
      <c r="AI139" s="4" t="s">
        <v>405</v>
      </c>
      <c r="AJ139" s="4" t="s">
        <v>62</v>
      </c>
      <c r="AK139" s="35"/>
      <c r="AL139" s="31" t="s">
        <v>402</v>
      </c>
      <c r="AM139" s="28" t="s">
        <v>2589</v>
      </c>
      <c r="AN139" s="27" t="s">
        <v>2590</v>
      </c>
      <c r="AO139" s="4" t="s">
        <v>2818</v>
      </c>
      <c r="AP139" s="4" t="s">
        <v>405</v>
      </c>
      <c r="AQ139" s="4" t="s">
        <v>62</v>
      </c>
      <c r="AR139" s="35"/>
      <c r="AS139" s="36"/>
      <c r="AT139" s="61"/>
      <c r="AU139" s="31" t="s">
        <v>402</v>
      </c>
      <c r="AV139" s="24" t="s">
        <v>2589</v>
      </c>
      <c r="AW139" s="25" t="s">
        <v>2592</v>
      </c>
      <c r="AX139" s="4" t="s">
        <v>2593</v>
      </c>
      <c r="AY139" s="4" t="s">
        <v>406</v>
      </c>
      <c r="AZ139" s="4" t="s">
        <v>62</v>
      </c>
      <c r="BA139" s="35"/>
      <c r="BB139" s="31" t="s">
        <v>402</v>
      </c>
      <c r="BC139" s="26" t="s">
        <v>2589</v>
      </c>
      <c r="BD139" s="27" t="s">
        <v>2592</v>
      </c>
      <c r="BE139" s="28" t="s">
        <v>62</v>
      </c>
      <c r="BF139" s="4" t="s">
        <v>2594</v>
      </c>
      <c r="BG139" s="4" t="s">
        <v>406</v>
      </c>
      <c r="BH139" s="4" t="s">
        <v>62</v>
      </c>
      <c r="BI139" s="35"/>
      <c r="BJ139" s="31" t="s">
        <v>402</v>
      </c>
      <c r="BK139" s="28" t="s">
        <v>2589</v>
      </c>
      <c r="BL139" s="27" t="s">
        <v>2595</v>
      </c>
      <c r="BM139" s="28" t="s">
        <v>62</v>
      </c>
      <c r="BN139" s="4" t="s">
        <v>2596</v>
      </c>
      <c r="BO139" s="4" t="s">
        <v>406</v>
      </c>
      <c r="BP139" s="4" t="s">
        <v>62</v>
      </c>
      <c r="BQ139" s="35"/>
      <c r="BR139" s="31" t="s">
        <v>402</v>
      </c>
      <c r="BS139" s="74"/>
      <c r="BT139" s="75"/>
      <c r="BU139" s="75"/>
      <c r="BV139" s="76"/>
      <c r="BW139" s="76"/>
      <c r="BX139" s="35"/>
      <c r="BY139" s="35"/>
      <c r="BZ139" s="36"/>
    </row>
    <row r="140" spans="1:78" ht="135" customHeight="1" x14ac:dyDescent="0.25">
      <c r="A140" s="16" t="s">
        <v>408</v>
      </c>
      <c r="B140" s="35"/>
      <c r="C140" s="37"/>
      <c r="D140" s="33" t="s">
        <v>407</v>
      </c>
      <c r="E140" s="87"/>
      <c r="F140" s="85" t="s">
        <v>62</v>
      </c>
      <c r="G140" s="88"/>
      <c r="H140" s="83"/>
      <c r="I140" s="93" t="s">
        <v>62</v>
      </c>
      <c r="J140" s="93" t="s">
        <v>62</v>
      </c>
      <c r="K140" s="93" t="s">
        <v>62</v>
      </c>
      <c r="L140" s="93" t="s">
        <v>62</v>
      </c>
      <c r="M140" s="97" t="s">
        <v>62</v>
      </c>
      <c r="N140" s="97" t="s">
        <v>62</v>
      </c>
      <c r="O140" s="37"/>
      <c r="P140" s="35"/>
      <c r="Q140" s="33" t="s">
        <v>407</v>
      </c>
      <c r="R140" s="24"/>
      <c r="S140" s="34" t="s">
        <v>62</v>
      </c>
      <c r="T140" s="4" t="s">
        <v>62</v>
      </c>
      <c r="U140" s="4" t="s">
        <v>62</v>
      </c>
      <c r="V140" s="4" t="s">
        <v>62</v>
      </c>
      <c r="W140" s="35"/>
      <c r="X140" s="33" t="s">
        <v>407</v>
      </c>
      <c r="Y140" s="28"/>
      <c r="Z140" s="27" t="s">
        <v>62</v>
      </c>
      <c r="AA140" s="4" t="s">
        <v>62</v>
      </c>
      <c r="AB140" s="4" t="s">
        <v>62</v>
      </c>
      <c r="AC140" s="4" t="s">
        <v>62</v>
      </c>
      <c r="AD140" s="35"/>
      <c r="AE140" s="33" t="s">
        <v>407</v>
      </c>
      <c r="AF140" s="28"/>
      <c r="AG140" s="27" t="s">
        <v>62</v>
      </c>
      <c r="AH140" s="4" t="s">
        <v>62</v>
      </c>
      <c r="AI140" s="4" t="s">
        <v>62</v>
      </c>
      <c r="AJ140" s="4" t="s">
        <v>62</v>
      </c>
      <c r="AK140" s="35"/>
      <c r="AL140" s="33" t="s">
        <v>407</v>
      </c>
      <c r="AM140" s="28"/>
      <c r="AN140" s="27" t="s">
        <v>62</v>
      </c>
      <c r="AO140" s="4" t="s">
        <v>62</v>
      </c>
      <c r="AP140" s="4" t="s">
        <v>62</v>
      </c>
      <c r="AQ140" s="4" t="s">
        <v>62</v>
      </c>
      <c r="AR140" s="35"/>
      <c r="AS140" s="36"/>
      <c r="AT140" s="61"/>
      <c r="AU140" s="33" t="s">
        <v>407</v>
      </c>
      <c r="AV140" s="24"/>
      <c r="AW140" s="34" t="s">
        <v>62</v>
      </c>
      <c r="AX140" s="4" t="s">
        <v>62</v>
      </c>
      <c r="AY140" s="4" t="s">
        <v>62</v>
      </c>
      <c r="AZ140" s="4" t="s">
        <v>62</v>
      </c>
      <c r="BA140" s="35"/>
      <c r="BB140" s="33" t="s">
        <v>407</v>
      </c>
      <c r="BC140" s="26"/>
      <c r="BD140" s="27" t="s">
        <v>62</v>
      </c>
      <c r="BE140" s="28" t="s">
        <v>62</v>
      </c>
      <c r="BF140" s="4" t="s">
        <v>62</v>
      </c>
      <c r="BG140" s="4" t="s">
        <v>62</v>
      </c>
      <c r="BH140" s="4" t="s">
        <v>62</v>
      </c>
      <c r="BI140" s="35"/>
      <c r="BJ140" s="33" t="s">
        <v>407</v>
      </c>
      <c r="BK140" s="28"/>
      <c r="BL140" s="27" t="s">
        <v>62</v>
      </c>
      <c r="BM140" s="28" t="s">
        <v>62</v>
      </c>
      <c r="BN140" s="4" t="s">
        <v>62</v>
      </c>
      <c r="BO140" s="4" t="s">
        <v>62</v>
      </c>
      <c r="BP140" s="4" t="s">
        <v>62</v>
      </c>
      <c r="BQ140" s="35"/>
      <c r="BR140" s="33" t="s">
        <v>407</v>
      </c>
      <c r="BS140" s="74"/>
      <c r="BT140" s="75"/>
      <c r="BU140" s="75"/>
      <c r="BV140" s="76"/>
      <c r="BW140" s="76"/>
      <c r="BX140" s="35"/>
      <c r="BY140" s="35"/>
      <c r="BZ140" s="36"/>
    </row>
    <row r="141" spans="1:78" ht="225" customHeight="1" x14ac:dyDescent="0.25">
      <c r="A141" s="16" t="s">
        <v>410</v>
      </c>
      <c r="B141" s="35"/>
      <c r="C141" s="37"/>
      <c r="D141" s="33" t="s">
        <v>409</v>
      </c>
      <c r="E141" s="87" t="s">
        <v>89</v>
      </c>
      <c r="F141" s="85" t="s">
        <v>89</v>
      </c>
      <c r="G141" s="88"/>
      <c r="H141" s="83"/>
      <c r="I141" s="94" t="s">
        <v>4312</v>
      </c>
      <c r="J141" s="94" t="s">
        <v>60</v>
      </c>
      <c r="K141" s="94" t="s">
        <v>60</v>
      </c>
      <c r="L141" s="94" t="s">
        <v>60</v>
      </c>
      <c r="M141" s="97" t="s">
        <v>62</v>
      </c>
      <c r="N141" s="97" t="s">
        <v>60</v>
      </c>
      <c r="O141" s="37"/>
      <c r="P141" s="35"/>
      <c r="Q141" s="33" t="s">
        <v>409</v>
      </c>
      <c r="R141" s="24" t="s">
        <v>2640</v>
      </c>
      <c r="S141" s="25" t="s">
        <v>2641</v>
      </c>
      <c r="T141" s="4" t="s">
        <v>2642</v>
      </c>
      <c r="U141" s="4" t="s">
        <v>62</v>
      </c>
      <c r="V141" s="4" t="s">
        <v>62</v>
      </c>
      <c r="W141" s="35"/>
      <c r="X141" s="33" t="s">
        <v>409</v>
      </c>
      <c r="Y141" s="28" t="s">
        <v>2589</v>
      </c>
      <c r="Z141" s="27" t="s">
        <v>2641</v>
      </c>
      <c r="AA141" s="4" t="s">
        <v>2819</v>
      </c>
      <c r="AB141" s="4" t="s">
        <v>411</v>
      </c>
      <c r="AC141" s="4" t="s">
        <v>62</v>
      </c>
      <c r="AD141" s="35"/>
      <c r="AE141" s="33" t="s">
        <v>409</v>
      </c>
      <c r="AF141" s="28" t="s">
        <v>2589</v>
      </c>
      <c r="AG141" s="27" t="s">
        <v>2641</v>
      </c>
      <c r="AH141" s="4" t="s">
        <v>2820</v>
      </c>
      <c r="AI141" s="4" t="s">
        <v>411</v>
      </c>
      <c r="AJ141" s="4" t="s">
        <v>62</v>
      </c>
      <c r="AK141" s="35"/>
      <c r="AL141" s="33" t="s">
        <v>409</v>
      </c>
      <c r="AM141" s="28" t="s">
        <v>2589</v>
      </c>
      <c r="AN141" s="27" t="s">
        <v>2641</v>
      </c>
      <c r="AO141" s="4" t="s">
        <v>2821</v>
      </c>
      <c r="AP141" s="4" t="s">
        <v>411</v>
      </c>
      <c r="AQ141" s="4" t="s">
        <v>62</v>
      </c>
      <c r="AR141" s="35"/>
      <c r="AS141" s="36"/>
      <c r="AT141" s="61"/>
      <c r="AU141" s="33" t="s">
        <v>409</v>
      </c>
      <c r="AV141" s="24" t="s">
        <v>64</v>
      </c>
      <c r="AW141" s="25" t="s">
        <v>2641</v>
      </c>
      <c r="AX141" s="4" t="s">
        <v>2652</v>
      </c>
      <c r="AY141" s="4" t="s">
        <v>62</v>
      </c>
      <c r="AZ141" s="4" t="s">
        <v>62</v>
      </c>
      <c r="BA141" s="35"/>
      <c r="BB141" s="33" t="s">
        <v>409</v>
      </c>
      <c r="BC141" s="26" t="s">
        <v>64</v>
      </c>
      <c r="BD141" s="27" t="s">
        <v>2641</v>
      </c>
      <c r="BE141" s="28" t="s">
        <v>62</v>
      </c>
      <c r="BF141" s="4" t="s">
        <v>2653</v>
      </c>
      <c r="BG141" s="4" t="s">
        <v>62</v>
      </c>
      <c r="BH141" s="4" t="s">
        <v>62</v>
      </c>
      <c r="BI141" s="35"/>
      <c r="BJ141" s="33" t="s">
        <v>409</v>
      </c>
      <c r="BK141" s="28" t="s">
        <v>64</v>
      </c>
      <c r="BL141" s="27" t="s">
        <v>22</v>
      </c>
      <c r="BM141" s="28" t="s">
        <v>62</v>
      </c>
      <c r="BN141" s="4" t="s">
        <v>2654</v>
      </c>
      <c r="BO141" s="4" t="s">
        <v>62</v>
      </c>
      <c r="BP141" s="4" t="s">
        <v>62</v>
      </c>
      <c r="BQ141" s="35"/>
      <c r="BR141" s="33" t="s">
        <v>409</v>
      </c>
      <c r="BS141" s="74"/>
      <c r="BT141" s="75"/>
      <c r="BU141" s="75"/>
      <c r="BV141" s="76"/>
      <c r="BW141" s="76"/>
      <c r="BX141" s="35"/>
      <c r="BY141" s="35"/>
      <c r="BZ141" s="36"/>
    </row>
    <row r="142" spans="1:78" ht="112.5" customHeight="1" x14ac:dyDescent="0.25">
      <c r="A142" s="16" t="s">
        <v>413</v>
      </c>
      <c r="B142" s="35"/>
      <c r="C142" s="37"/>
      <c r="D142" s="33" t="s">
        <v>412</v>
      </c>
      <c r="E142" s="87"/>
      <c r="F142" s="85" t="s">
        <v>62</v>
      </c>
      <c r="G142" s="88"/>
      <c r="H142" s="83" t="s">
        <v>60</v>
      </c>
      <c r="I142" s="93" t="s">
        <v>62</v>
      </c>
      <c r="J142" s="93" t="s">
        <v>62</v>
      </c>
      <c r="K142" s="93" t="s">
        <v>62</v>
      </c>
      <c r="L142" s="93" t="s">
        <v>62</v>
      </c>
      <c r="M142" s="97" t="s">
        <v>62</v>
      </c>
      <c r="N142" s="97" t="s">
        <v>62</v>
      </c>
      <c r="O142" s="37"/>
      <c r="P142" s="35"/>
      <c r="Q142" s="33" t="s">
        <v>412</v>
      </c>
      <c r="R142" s="24"/>
      <c r="S142" s="34" t="s">
        <v>62</v>
      </c>
      <c r="T142" s="4" t="s">
        <v>62</v>
      </c>
      <c r="U142" s="4" t="s">
        <v>62</v>
      </c>
      <c r="V142" s="4" t="s">
        <v>62</v>
      </c>
      <c r="W142" s="35"/>
      <c r="X142" s="33" t="s">
        <v>412</v>
      </c>
      <c r="Y142" s="28"/>
      <c r="Z142" s="27" t="s">
        <v>62</v>
      </c>
      <c r="AA142" s="4" t="s">
        <v>62</v>
      </c>
      <c r="AB142" s="4" t="s">
        <v>62</v>
      </c>
      <c r="AC142" s="4" t="s">
        <v>62</v>
      </c>
      <c r="AD142" s="35"/>
      <c r="AE142" s="33" t="s">
        <v>412</v>
      </c>
      <c r="AF142" s="28"/>
      <c r="AG142" s="27" t="s">
        <v>62</v>
      </c>
      <c r="AH142" s="4" t="s">
        <v>62</v>
      </c>
      <c r="AI142" s="4" t="s">
        <v>62</v>
      </c>
      <c r="AJ142" s="4" t="s">
        <v>62</v>
      </c>
      <c r="AK142" s="35"/>
      <c r="AL142" s="33" t="s">
        <v>412</v>
      </c>
      <c r="AM142" s="28"/>
      <c r="AN142" s="27" t="s">
        <v>62</v>
      </c>
      <c r="AO142" s="4" t="s">
        <v>62</v>
      </c>
      <c r="AP142" s="4" t="s">
        <v>62</v>
      </c>
      <c r="AQ142" s="4" t="s">
        <v>62</v>
      </c>
      <c r="AR142" s="35"/>
      <c r="AS142" s="36"/>
      <c r="AT142" s="61"/>
      <c r="AU142" s="33" t="s">
        <v>412</v>
      </c>
      <c r="AV142" s="24" t="s">
        <v>89</v>
      </c>
      <c r="AW142" s="34" t="s">
        <v>2633</v>
      </c>
      <c r="AX142" s="4" t="s">
        <v>2822</v>
      </c>
      <c r="AY142" s="4" t="s">
        <v>62</v>
      </c>
      <c r="AZ142" s="4" t="s">
        <v>62</v>
      </c>
      <c r="BA142" s="35"/>
      <c r="BB142" s="33" t="s">
        <v>412</v>
      </c>
      <c r="BC142" s="26" t="s">
        <v>89</v>
      </c>
      <c r="BD142" s="27" t="s">
        <v>2633</v>
      </c>
      <c r="BE142" s="28" t="s">
        <v>62</v>
      </c>
      <c r="BF142" s="4" t="s">
        <v>2823</v>
      </c>
      <c r="BG142" s="4" t="s">
        <v>62</v>
      </c>
      <c r="BH142" s="4" t="s">
        <v>62</v>
      </c>
      <c r="BI142" s="35"/>
      <c r="BJ142" s="33" t="s">
        <v>412</v>
      </c>
      <c r="BK142" s="28" t="s">
        <v>89</v>
      </c>
      <c r="BL142" s="27" t="s">
        <v>2633</v>
      </c>
      <c r="BM142" s="28" t="s">
        <v>62</v>
      </c>
      <c r="BN142" s="4" t="s">
        <v>2824</v>
      </c>
      <c r="BO142" s="4" t="s">
        <v>62</v>
      </c>
      <c r="BP142" s="4" t="s">
        <v>62</v>
      </c>
      <c r="BQ142" s="35"/>
      <c r="BR142" s="33" t="s">
        <v>412</v>
      </c>
      <c r="BS142" s="74"/>
      <c r="BT142" s="75"/>
      <c r="BU142" s="75"/>
      <c r="BV142" s="76"/>
      <c r="BW142" s="76"/>
      <c r="BX142" s="35"/>
      <c r="BY142" s="35"/>
      <c r="BZ142" s="36"/>
    </row>
    <row r="143" spans="1:78" ht="270" customHeight="1" x14ac:dyDescent="0.25">
      <c r="A143" s="16" t="s">
        <v>415</v>
      </c>
      <c r="B143" s="35"/>
      <c r="C143" s="37"/>
      <c r="D143" s="33" t="s">
        <v>414</v>
      </c>
      <c r="E143" s="87" t="s">
        <v>89</v>
      </c>
      <c r="F143" s="85" t="s">
        <v>89</v>
      </c>
      <c r="G143" s="88"/>
      <c r="H143" s="83" t="s">
        <v>60</v>
      </c>
      <c r="I143" s="94" t="s">
        <v>4312</v>
      </c>
      <c r="J143" s="94" t="s">
        <v>60</v>
      </c>
      <c r="K143" s="94" t="s">
        <v>60</v>
      </c>
      <c r="L143" s="94" t="s">
        <v>60</v>
      </c>
      <c r="M143" s="97" t="s">
        <v>62</v>
      </c>
      <c r="N143" s="97" t="s">
        <v>60</v>
      </c>
      <c r="O143" s="37"/>
      <c r="P143" s="35"/>
      <c r="Q143" s="33" t="s">
        <v>414</v>
      </c>
      <c r="R143" s="24" t="s">
        <v>2640</v>
      </c>
      <c r="S143" s="25" t="s">
        <v>2641</v>
      </c>
      <c r="T143" s="4" t="s">
        <v>2642</v>
      </c>
      <c r="U143" s="4" t="s">
        <v>62</v>
      </c>
      <c r="V143" s="4" t="s">
        <v>62</v>
      </c>
      <c r="W143" s="35"/>
      <c r="X143" s="33" t="s">
        <v>414</v>
      </c>
      <c r="Y143" s="28" t="s">
        <v>2589</v>
      </c>
      <c r="Z143" s="27" t="s">
        <v>2641</v>
      </c>
      <c r="AA143" s="4" t="s">
        <v>2828</v>
      </c>
      <c r="AB143" s="4" t="s">
        <v>416</v>
      </c>
      <c r="AC143" s="4" t="s">
        <v>62</v>
      </c>
      <c r="AD143" s="35"/>
      <c r="AE143" s="33" t="s">
        <v>414</v>
      </c>
      <c r="AF143" s="28" t="s">
        <v>2589</v>
      </c>
      <c r="AG143" s="27" t="s">
        <v>2641</v>
      </c>
      <c r="AH143" s="4" t="s">
        <v>2829</v>
      </c>
      <c r="AI143" s="4" t="s">
        <v>416</v>
      </c>
      <c r="AJ143" s="4" t="s">
        <v>62</v>
      </c>
      <c r="AK143" s="35"/>
      <c r="AL143" s="33" t="s">
        <v>414</v>
      </c>
      <c r="AM143" s="28" t="s">
        <v>2589</v>
      </c>
      <c r="AN143" s="27" t="s">
        <v>2641</v>
      </c>
      <c r="AO143" s="4" t="s">
        <v>2830</v>
      </c>
      <c r="AP143" s="4" t="s">
        <v>416</v>
      </c>
      <c r="AQ143" s="4" t="s">
        <v>62</v>
      </c>
      <c r="AR143" s="35"/>
      <c r="AS143" s="36"/>
      <c r="AT143" s="61"/>
      <c r="AU143" s="33" t="s">
        <v>414</v>
      </c>
      <c r="AV143" s="24" t="s">
        <v>2589</v>
      </c>
      <c r="AW143" s="25" t="s">
        <v>2592</v>
      </c>
      <c r="AX143" s="4" t="s">
        <v>2825</v>
      </c>
      <c r="AY143" s="4" t="s">
        <v>417</v>
      </c>
      <c r="AZ143" s="4" t="s">
        <v>62</v>
      </c>
      <c r="BA143" s="35"/>
      <c r="BB143" s="33" t="s">
        <v>414</v>
      </c>
      <c r="BC143" s="26" t="s">
        <v>2589</v>
      </c>
      <c r="BD143" s="27" t="s">
        <v>2592</v>
      </c>
      <c r="BE143" s="28" t="s">
        <v>62</v>
      </c>
      <c r="BF143" s="4" t="s">
        <v>2826</v>
      </c>
      <c r="BG143" s="4" t="s">
        <v>417</v>
      </c>
      <c r="BH143" s="4" t="s">
        <v>62</v>
      </c>
      <c r="BI143" s="35"/>
      <c r="BJ143" s="33" t="s">
        <v>414</v>
      </c>
      <c r="BK143" s="28" t="s">
        <v>2589</v>
      </c>
      <c r="BL143" s="27" t="s">
        <v>2595</v>
      </c>
      <c r="BM143" s="28" t="s">
        <v>62</v>
      </c>
      <c r="BN143" s="4" t="s">
        <v>2827</v>
      </c>
      <c r="BO143" s="4" t="s">
        <v>417</v>
      </c>
      <c r="BP143" s="4" t="s">
        <v>62</v>
      </c>
      <c r="BQ143" s="35"/>
      <c r="BR143" s="33" t="s">
        <v>414</v>
      </c>
      <c r="BS143" s="74"/>
      <c r="BT143" s="75"/>
      <c r="BU143" s="75"/>
      <c r="BV143" s="76"/>
      <c r="BW143" s="76"/>
      <c r="BX143" s="35"/>
      <c r="BY143" s="35"/>
      <c r="BZ143" s="36"/>
    </row>
    <row r="144" spans="1:78" ht="326.25" customHeight="1" x14ac:dyDescent="0.25">
      <c r="A144" s="16" t="s">
        <v>419</v>
      </c>
      <c r="B144" s="35"/>
      <c r="C144" s="37"/>
      <c r="D144" s="31" t="s">
        <v>418</v>
      </c>
      <c r="E144" s="87" t="s">
        <v>60</v>
      </c>
      <c r="F144" s="85" t="s">
        <v>60</v>
      </c>
      <c r="G144" s="88" t="s">
        <v>60</v>
      </c>
      <c r="H144" s="83" t="s">
        <v>60</v>
      </c>
      <c r="I144" s="93" t="s">
        <v>4311</v>
      </c>
      <c r="J144" s="93" t="s">
        <v>4311</v>
      </c>
      <c r="K144" s="93" t="s">
        <v>4311</v>
      </c>
      <c r="L144" s="93" t="s">
        <v>4311</v>
      </c>
      <c r="M144" s="97" t="s">
        <v>62</v>
      </c>
      <c r="N144" s="97" t="s">
        <v>60</v>
      </c>
      <c r="O144" s="37"/>
      <c r="P144" s="35"/>
      <c r="Q144" s="31" t="s">
        <v>418</v>
      </c>
      <c r="R144" s="24" t="s">
        <v>2589</v>
      </c>
      <c r="S144" s="25" t="s">
        <v>2590</v>
      </c>
      <c r="T144" s="4" t="s">
        <v>2591</v>
      </c>
      <c r="U144" s="4" t="s">
        <v>420</v>
      </c>
      <c r="V144" s="4" t="s">
        <v>62</v>
      </c>
      <c r="W144" s="35"/>
      <c r="X144" s="31" t="s">
        <v>418</v>
      </c>
      <c r="Y144" s="28" t="s">
        <v>2589</v>
      </c>
      <c r="Z144" s="27" t="s">
        <v>2590</v>
      </c>
      <c r="AA144" s="4" t="s">
        <v>2831</v>
      </c>
      <c r="AB144" s="4" t="s">
        <v>421</v>
      </c>
      <c r="AC144" s="4" t="s">
        <v>62</v>
      </c>
      <c r="AD144" s="35"/>
      <c r="AE144" s="31" t="s">
        <v>418</v>
      </c>
      <c r="AF144" s="28" t="s">
        <v>2589</v>
      </c>
      <c r="AG144" s="27" t="s">
        <v>2590</v>
      </c>
      <c r="AH144" s="4" t="s">
        <v>2832</v>
      </c>
      <c r="AI144" s="4" t="s">
        <v>421</v>
      </c>
      <c r="AJ144" s="4" t="s">
        <v>62</v>
      </c>
      <c r="AK144" s="35"/>
      <c r="AL144" s="31" t="s">
        <v>418</v>
      </c>
      <c r="AM144" s="28" t="s">
        <v>2589</v>
      </c>
      <c r="AN144" s="27" t="s">
        <v>2590</v>
      </c>
      <c r="AO144" s="4" t="s">
        <v>2833</v>
      </c>
      <c r="AP144" s="4" t="s">
        <v>421</v>
      </c>
      <c r="AQ144" s="4" t="s">
        <v>62</v>
      </c>
      <c r="AR144" s="35"/>
      <c r="AS144" s="36"/>
      <c r="AT144" s="61"/>
      <c r="AU144" s="31" t="s">
        <v>418</v>
      </c>
      <c r="AV144" s="24" t="s">
        <v>2589</v>
      </c>
      <c r="AW144" s="25" t="s">
        <v>2592</v>
      </c>
      <c r="AX144" s="4" t="s">
        <v>2593</v>
      </c>
      <c r="AY144" s="4" t="s">
        <v>422</v>
      </c>
      <c r="AZ144" s="4" t="s">
        <v>62</v>
      </c>
      <c r="BA144" s="35"/>
      <c r="BB144" s="31" t="s">
        <v>418</v>
      </c>
      <c r="BC144" s="26" t="s">
        <v>2589</v>
      </c>
      <c r="BD144" s="27" t="s">
        <v>2592</v>
      </c>
      <c r="BE144" s="28" t="s">
        <v>62</v>
      </c>
      <c r="BF144" s="4" t="s">
        <v>2594</v>
      </c>
      <c r="BG144" s="4" t="s">
        <v>422</v>
      </c>
      <c r="BH144" s="4" t="s">
        <v>62</v>
      </c>
      <c r="BI144" s="35"/>
      <c r="BJ144" s="31" t="s">
        <v>418</v>
      </c>
      <c r="BK144" s="28" t="s">
        <v>2589</v>
      </c>
      <c r="BL144" s="27" t="s">
        <v>2595</v>
      </c>
      <c r="BM144" s="28" t="s">
        <v>62</v>
      </c>
      <c r="BN144" s="4" t="s">
        <v>2596</v>
      </c>
      <c r="BO144" s="4" t="s">
        <v>422</v>
      </c>
      <c r="BP144" s="4" t="s">
        <v>62</v>
      </c>
      <c r="BQ144" s="35"/>
      <c r="BR144" s="31" t="s">
        <v>418</v>
      </c>
      <c r="BS144" s="74"/>
      <c r="BT144" s="75"/>
      <c r="BU144" s="75"/>
      <c r="BV144" s="76"/>
      <c r="BW144" s="76"/>
      <c r="BX144" s="35"/>
      <c r="BY144" s="35"/>
      <c r="BZ144" s="36"/>
    </row>
    <row r="145" spans="1:78" ht="180" customHeight="1" x14ac:dyDescent="0.25">
      <c r="A145" s="40" t="s">
        <v>424</v>
      </c>
      <c r="B145" s="35"/>
      <c r="C145" s="37"/>
      <c r="D145" s="33" t="s">
        <v>423</v>
      </c>
      <c r="E145" s="87"/>
      <c r="F145" s="85" t="s">
        <v>62</v>
      </c>
      <c r="G145" s="88"/>
      <c r="H145" s="83"/>
      <c r="I145" s="93" t="s">
        <v>62</v>
      </c>
      <c r="J145" s="93" t="s">
        <v>62</v>
      </c>
      <c r="K145" s="93" t="s">
        <v>62</v>
      </c>
      <c r="L145" s="93" t="s">
        <v>62</v>
      </c>
      <c r="M145" s="97" t="s">
        <v>62</v>
      </c>
      <c r="N145" s="97" t="s">
        <v>62</v>
      </c>
      <c r="O145" s="37"/>
      <c r="P145" s="35"/>
      <c r="Q145" s="33" t="s">
        <v>423</v>
      </c>
      <c r="R145" s="24"/>
      <c r="S145" s="34" t="s">
        <v>62</v>
      </c>
      <c r="T145" s="4" t="s">
        <v>62</v>
      </c>
      <c r="U145" s="4" t="s">
        <v>62</v>
      </c>
      <c r="V145" s="4" t="s">
        <v>62</v>
      </c>
      <c r="W145" s="35"/>
      <c r="X145" s="33" t="s">
        <v>423</v>
      </c>
      <c r="Y145" s="28"/>
      <c r="Z145" s="27" t="s">
        <v>62</v>
      </c>
      <c r="AA145" s="4" t="s">
        <v>62</v>
      </c>
      <c r="AB145" s="4" t="s">
        <v>62</v>
      </c>
      <c r="AC145" s="4" t="s">
        <v>62</v>
      </c>
      <c r="AD145" s="35"/>
      <c r="AE145" s="33" t="s">
        <v>423</v>
      </c>
      <c r="AF145" s="28"/>
      <c r="AG145" s="27" t="s">
        <v>62</v>
      </c>
      <c r="AH145" s="4" t="s">
        <v>62</v>
      </c>
      <c r="AI145" s="4" t="s">
        <v>62</v>
      </c>
      <c r="AJ145" s="4" t="s">
        <v>62</v>
      </c>
      <c r="AK145" s="35"/>
      <c r="AL145" s="33" t="s">
        <v>423</v>
      </c>
      <c r="AM145" s="28"/>
      <c r="AN145" s="27" t="s">
        <v>62</v>
      </c>
      <c r="AO145" s="4" t="s">
        <v>62</v>
      </c>
      <c r="AP145" s="4" t="s">
        <v>62</v>
      </c>
      <c r="AQ145" s="4" t="s">
        <v>62</v>
      </c>
      <c r="AR145" s="35"/>
      <c r="AS145" s="36"/>
      <c r="AT145" s="61"/>
      <c r="AU145" s="33" t="s">
        <v>423</v>
      </c>
      <c r="AV145" s="24"/>
      <c r="AW145" s="34" t="s">
        <v>62</v>
      </c>
      <c r="AX145" s="4" t="s">
        <v>62</v>
      </c>
      <c r="AY145" s="4" t="s">
        <v>62</v>
      </c>
      <c r="AZ145" s="4" t="s">
        <v>62</v>
      </c>
      <c r="BA145" s="35"/>
      <c r="BB145" s="33" t="s">
        <v>423</v>
      </c>
      <c r="BC145" s="26"/>
      <c r="BD145" s="27" t="s">
        <v>62</v>
      </c>
      <c r="BE145" s="28" t="s">
        <v>62</v>
      </c>
      <c r="BF145" s="4" t="s">
        <v>62</v>
      </c>
      <c r="BG145" s="4" t="s">
        <v>62</v>
      </c>
      <c r="BH145" s="4" t="s">
        <v>62</v>
      </c>
      <c r="BI145" s="35"/>
      <c r="BJ145" s="33" t="s">
        <v>423</v>
      </c>
      <c r="BK145" s="28"/>
      <c r="BL145" s="27" t="s">
        <v>62</v>
      </c>
      <c r="BM145" s="28" t="s">
        <v>62</v>
      </c>
      <c r="BN145" s="4" t="s">
        <v>62</v>
      </c>
      <c r="BO145" s="4" t="s">
        <v>62</v>
      </c>
      <c r="BP145" s="4" t="s">
        <v>62</v>
      </c>
      <c r="BQ145" s="35"/>
      <c r="BR145" s="33" t="s">
        <v>423</v>
      </c>
      <c r="BS145" s="74"/>
      <c r="BT145" s="75"/>
      <c r="BU145" s="75"/>
      <c r="BV145" s="76"/>
      <c r="BW145" s="76"/>
      <c r="BX145" s="35"/>
      <c r="BY145" s="35"/>
      <c r="BZ145" s="36"/>
    </row>
    <row r="146" spans="1:78" ht="270" customHeight="1" x14ac:dyDescent="0.25">
      <c r="A146" s="16" t="s">
        <v>426</v>
      </c>
      <c r="B146" s="35"/>
      <c r="C146" s="37"/>
      <c r="D146" s="31" t="s">
        <v>425</v>
      </c>
      <c r="E146" s="87" t="s">
        <v>60</v>
      </c>
      <c r="F146" s="85" t="s">
        <v>60</v>
      </c>
      <c r="G146" s="88" t="s">
        <v>60</v>
      </c>
      <c r="H146" s="83" t="s">
        <v>60</v>
      </c>
      <c r="I146" s="93" t="s">
        <v>4311</v>
      </c>
      <c r="J146" s="93" t="s">
        <v>4311</v>
      </c>
      <c r="K146" s="93" t="s">
        <v>4311</v>
      </c>
      <c r="L146" s="93" t="s">
        <v>4311</v>
      </c>
      <c r="M146" s="97" t="s">
        <v>62</v>
      </c>
      <c r="N146" s="97" t="s">
        <v>60</v>
      </c>
      <c r="O146" s="37"/>
      <c r="P146" s="35"/>
      <c r="Q146" s="31" t="s">
        <v>425</v>
      </c>
      <c r="R146" s="24" t="s">
        <v>2589</v>
      </c>
      <c r="S146" s="25" t="s">
        <v>2590</v>
      </c>
      <c r="T146" s="4" t="s">
        <v>2591</v>
      </c>
      <c r="U146" s="4" t="s">
        <v>427</v>
      </c>
      <c r="V146" s="4" t="s">
        <v>62</v>
      </c>
      <c r="W146" s="35"/>
      <c r="X146" s="31" t="s">
        <v>425</v>
      </c>
      <c r="Y146" s="28" t="s">
        <v>2589</v>
      </c>
      <c r="Z146" s="27" t="s">
        <v>2590</v>
      </c>
      <c r="AA146" s="4" t="s">
        <v>2834</v>
      </c>
      <c r="AB146" s="4" t="s">
        <v>428</v>
      </c>
      <c r="AC146" s="4" t="s">
        <v>62</v>
      </c>
      <c r="AD146" s="35"/>
      <c r="AE146" s="31" t="s">
        <v>425</v>
      </c>
      <c r="AF146" s="28" t="s">
        <v>2589</v>
      </c>
      <c r="AG146" s="27" t="s">
        <v>2590</v>
      </c>
      <c r="AH146" s="4" t="s">
        <v>2835</v>
      </c>
      <c r="AI146" s="4" t="s">
        <v>428</v>
      </c>
      <c r="AJ146" s="4" t="s">
        <v>62</v>
      </c>
      <c r="AK146" s="35"/>
      <c r="AL146" s="31" t="s">
        <v>425</v>
      </c>
      <c r="AM146" s="28" t="s">
        <v>2589</v>
      </c>
      <c r="AN146" s="27" t="s">
        <v>2590</v>
      </c>
      <c r="AO146" s="4" t="s">
        <v>2836</v>
      </c>
      <c r="AP146" s="4" t="s">
        <v>428</v>
      </c>
      <c r="AQ146" s="4" t="s">
        <v>62</v>
      </c>
      <c r="AR146" s="35"/>
      <c r="AS146" s="36"/>
      <c r="AT146" s="61"/>
      <c r="AU146" s="31" t="s">
        <v>425</v>
      </c>
      <c r="AV146" s="24" t="s">
        <v>2589</v>
      </c>
      <c r="AW146" s="25" t="s">
        <v>2592</v>
      </c>
      <c r="AX146" s="4" t="s">
        <v>2593</v>
      </c>
      <c r="AY146" s="4" t="s">
        <v>429</v>
      </c>
      <c r="AZ146" s="4" t="s">
        <v>62</v>
      </c>
      <c r="BA146" s="35"/>
      <c r="BB146" s="31" t="s">
        <v>425</v>
      </c>
      <c r="BC146" s="26" t="s">
        <v>2589</v>
      </c>
      <c r="BD146" s="27" t="s">
        <v>2592</v>
      </c>
      <c r="BE146" s="28" t="s">
        <v>62</v>
      </c>
      <c r="BF146" s="4" t="s">
        <v>2594</v>
      </c>
      <c r="BG146" s="4" t="s">
        <v>429</v>
      </c>
      <c r="BH146" s="4" t="s">
        <v>62</v>
      </c>
      <c r="BI146" s="35"/>
      <c r="BJ146" s="31" t="s">
        <v>425</v>
      </c>
      <c r="BK146" s="28" t="s">
        <v>2589</v>
      </c>
      <c r="BL146" s="27" t="s">
        <v>2595</v>
      </c>
      <c r="BM146" s="28" t="s">
        <v>62</v>
      </c>
      <c r="BN146" s="4" t="s">
        <v>2596</v>
      </c>
      <c r="BO146" s="4" t="s">
        <v>429</v>
      </c>
      <c r="BP146" s="4" t="s">
        <v>62</v>
      </c>
      <c r="BQ146" s="35"/>
      <c r="BR146" s="31" t="s">
        <v>425</v>
      </c>
      <c r="BS146" s="74"/>
      <c r="BT146" s="75"/>
      <c r="BU146" s="75"/>
      <c r="BV146" s="76"/>
      <c r="BW146" s="76"/>
      <c r="BX146" s="35"/>
      <c r="BY146" s="35"/>
      <c r="BZ146" s="36"/>
    </row>
    <row r="147" spans="1:78" ht="409.5" customHeight="1" x14ac:dyDescent="0.25">
      <c r="A147" s="16" t="s">
        <v>431</v>
      </c>
      <c r="B147" s="35"/>
      <c r="C147" s="37"/>
      <c r="D147" s="31" t="s">
        <v>430</v>
      </c>
      <c r="E147" s="87" t="s">
        <v>60</v>
      </c>
      <c r="F147" s="85" t="s">
        <v>60</v>
      </c>
      <c r="G147" s="88" t="s">
        <v>60</v>
      </c>
      <c r="H147" s="83" t="s">
        <v>60</v>
      </c>
      <c r="I147" s="93" t="s">
        <v>4311</v>
      </c>
      <c r="J147" s="93" t="s">
        <v>4311</v>
      </c>
      <c r="K147" s="93" t="s">
        <v>4311</v>
      </c>
      <c r="L147" s="93" t="s">
        <v>4311</v>
      </c>
      <c r="M147" s="97" t="s">
        <v>62</v>
      </c>
      <c r="N147" s="97" t="s">
        <v>60</v>
      </c>
      <c r="O147" s="37"/>
      <c r="P147" s="35"/>
      <c r="Q147" s="31" t="s">
        <v>430</v>
      </c>
      <c r="R147" s="24" t="s">
        <v>2589</v>
      </c>
      <c r="S147" s="25" t="s">
        <v>2590</v>
      </c>
      <c r="T147" s="4" t="s">
        <v>2591</v>
      </c>
      <c r="U147" s="4" t="s">
        <v>432</v>
      </c>
      <c r="V147" s="4" t="s">
        <v>62</v>
      </c>
      <c r="W147" s="35"/>
      <c r="X147" s="31" t="s">
        <v>430</v>
      </c>
      <c r="Y147" s="28" t="s">
        <v>2589</v>
      </c>
      <c r="Z147" s="27" t="s">
        <v>2590</v>
      </c>
      <c r="AA147" s="4" t="s">
        <v>2837</v>
      </c>
      <c r="AB147" s="4" t="s">
        <v>433</v>
      </c>
      <c r="AC147" s="4" t="s">
        <v>62</v>
      </c>
      <c r="AD147" s="35"/>
      <c r="AE147" s="31" t="s">
        <v>430</v>
      </c>
      <c r="AF147" s="28" t="s">
        <v>2589</v>
      </c>
      <c r="AG147" s="27" t="s">
        <v>2590</v>
      </c>
      <c r="AH147" s="4" t="s">
        <v>2838</v>
      </c>
      <c r="AI147" s="4" t="s">
        <v>433</v>
      </c>
      <c r="AJ147" s="4" t="s">
        <v>62</v>
      </c>
      <c r="AK147" s="35"/>
      <c r="AL147" s="31" t="s">
        <v>430</v>
      </c>
      <c r="AM147" s="28" t="s">
        <v>2589</v>
      </c>
      <c r="AN147" s="27" t="s">
        <v>2590</v>
      </c>
      <c r="AO147" s="4" t="s">
        <v>2839</v>
      </c>
      <c r="AP147" s="4" t="s">
        <v>433</v>
      </c>
      <c r="AQ147" s="4" t="s">
        <v>62</v>
      </c>
      <c r="AR147" s="35"/>
      <c r="AS147" s="36"/>
      <c r="AT147" s="61"/>
      <c r="AU147" s="31" t="s">
        <v>430</v>
      </c>
      <c r="AV147" s="24" t="s">
        <v>2610</v>
      </c>
      <c r="AW147" s="25" t="s">
        <v>2592</v>
      </c>
      <c r="AX147" s="4" t="s">
        <v>2593</v>
      </c>
      <c r="AY147" s="4" t="s">
        <v>434</v>
      </c>
      <c r="AZ147" s="4" t="s">
        <v>435</v>
      </c>
      <c r="BA147" s="35"/>
      <c r="BB147" s="31" t="s">
        <v>430</v>
      </c>
      <c r="BC147" s="26" t="s">
        <v>2610</v>
      </c>
      <c r="BD147" s="27" t="s">
        <v>2592</v>
      </c>
      <c r="BE147" s="28" t="s">
        <v>62</v>
      </c>
      <c r="BF147" s="4" t="s">
        <v>2594</v>
      </c>
      <c r="BG147" s="4" t="s">
        <v>434</v>
      </c>
      <c r="BH147" s="4" t="s">
        <v>435</v>
      </c>
      <c r="BI147" s="35"/>
      <c r="BJ147" s="31" t="s">
        <v>430</v>
      </c>
      <c r="BK147" s="28" t="s">
        <v>2610</v>
      </c>
      <c r="BL147" s="27" t="s">
        <v>2595</v>
      </c>
      <c r="BM147" s="28" t="s">
        <v>62</v>
      </c>
      <c r="BN147" s="4" t="s">
        <v>2596</v>
      </c>
      <c r="BO147" s="4" t="s">
        <v>434</v>
      </c>
      <c r="BP147" s="4" t="s">
        <v>435</v>
      </c>
      <c r="BQ147" s="35"/>
      <c r="BR147" s="31" t="s">
        <v>430</v>
      </c>
      <c r="BS147" s="74"/>
      <c r="BT147" s="75"/>
      <c r="BU147" s="75"/>
      <c r="BV147" s="76"/>
      <c r="BW147" s="76"/>
      <c r="BX147" s="35"/>
      <c r="BY147" s="35"/>
      <c r="BZ147" s="36"/>
    </row>
    <row r="148" spans="1:78" ht="70.5" customHeight="1" x14ac:dyDescent="0.25">
      <c r="A148" s="38" t="s">
        <v>437</v>
      </c>
      <c r="B148" s="41"/>
      <c r="C148" s="43"/>
      <c r="D148" s="33" t="s">
        <v>436</v>
      </c>
      <c r="E148" s="87"/>
      <c r="F148" s="85" t="s">
        <v>62</v>
      </c>
      <c r="G148" s="88"/>
      <c r="H148" s="83"/>
      <c r="I148" s="93" t="s">
        <v>62</v>
      </c>
      <c r="J148" s="93" t="s">
        <v>62</v>
      </c>
      <c r="K148" s="93" t="s">
        <v>62</v>
      </c>
      <c r="L148" s="93" t="s">
        <v>62</v>
      </c>
      <c r="M148" s="97" t="s">
        <v>62</v>
      </c>
      <c r="N148" s="97" t="s">
        <v>62</v>
      </c>
      <c r="O148" s="43"/>
      <c r="P148" s="41"/>
      <c r="Q148" s="33" t="s">
        <v>436</v>
      </c>
      <c r="R148" s="24"/>
      <c r="S148" s="34" t="s">
        <v>62</v>
      </c>
      <c r="T148" s="4" t="s">
        <v>62</v>
      </c>
      <c r="U148" s="4" t="s">
        <v>62</v>
      </c>
      <c r="V148" s="4" t="s">
        <v>62</v>
      </c>
      <c r="W148" s="41"/>
      <c r="X148" s="33" t="s">
        <v>436</v>
      </c>
      <c r="Y148" s="28"/>
      <c r="Z148" s="27" t="s">
        <v>62</v>
      </c>
      <c r="AA148" s="4" t="s">
        <v>62</v>
      </c>
      <c r="AB148" s="4" t="s">
        <v>62</v>
      </c>
      <c r="AC148" s="4" t="s">
        <v>62</v>
      </c>
      <c r="AD148" s="41"/>
      <c r="AE148" s="33" t="s">
        <v>436</v>
      </c>
      <c r="AF148" s="28"/>
      <c r="AG148" s="27" t="s">
        <v>62</v>
      </c>
      <c r="AH148" s="4" t="s">
        <v>62</v>
      </c>
      <c r="AI148" s="4" t="s">
        <v>62</v>
      </c>
      <c r="AJ148" s="4" t="s">
        <v>62</v>
      </c>
      <c r="AK148" s="41"/>
      <c r="AL148" s="33" t="s">
        <v>436</v>
      </c>
      <c r="AM148" s="28"/>
      <c r="AN148" s="27" t="s">
        <v>62</v>
      </c>
      <c r="AO148" s="4" t="s">
        <v>62</v>
      </c>
      <c r="AP148" s="4" t="s">
        <v>62</v>
      </c>
      <c r="AQ148" s="4" t="s">
        <v>62</v>
      </c>
      <c r="AR148" s="41"/>
      <c r="AS148" s="42"/>
      <c r="AT148" s="62"/>
      <c r="AU148" s="33" t="s">
        <v>436</v>
      </c>
      <c r="AV148" s="24"/>
      <c r="AW148" s="34" t="s">
        <v>62</v>
      </c>
      <c r="AX148" s="4" t="s">
        <v>62</v>
      </c>
      <c r="AY148" s="4" t="s">
        <v>62</v>
      </c>
      <c r="AZ148" s="4" t="s">
        <v>62</v>
      </c>
      <c r="BA148" s="41"/>
      <c r="BB148" s="33" t="s">
        <v>436</v>
      </c>
      <c r="BC148" s="26"/>
      <c r="BD148" s="27" t="s">
        <v>62</v>
      </c>
      <c r="BE148" s="28" t="s">
        <v>62</v>
      </c>
      <c r="BF148" s="4" t="s">
        <v>62</v>
      </c>
      <c r="BG148" s="4" t="s">
        <v>62</v>
      </c>
      <c r="BH148" s="4" t="s">
        <v>62</v>
      </c>
      <c r="BI148" s="41"/>
      <c r="BJ148" s="33" t="s">
        <v>436</v>
      </c>
      <c r="BK148" s="28"/>
      <c r="BL148" s="27" t="s">
        <v>62</v>
      </c>
      <c r="BM148" s="28" t="s">
        <v>62</v>
      </c>
      <c r="BN148" s="4" t="s">
        <v>62</v>
      </c>
      <c r="BO148" s="4" t="s">
        <v>62</v>
      </c>
      <c r="BP148" s="4" t="s">
        <v>62</v>
      </c>
      <c r="BQ148" s="41"/>
      <c r="BR148" s="33" t="s">
        <v>436</v>
      </c>
      <c r="BS148" s="74"/>
      <c r="BT148" s="75"/>
      <c r="BU148" s="75"/>
      <c r="BV148" s="76"/>
      <c r="BW148" s="76"/>
      <c r="BX148" s="41"/>
      <c r="BY148" s="41"/>
      <c r="BZ148" s="42"/>
    </row>
    <row r="149" spans="1:78" s="44" customFormat="1" ht="78.75" customHeight="1" x14ac:dyDescent="0.25">
      <c r="A149" s="38" t="s">
        <v>439</v>
      </c>
      <c r="B149" s="41"/>
      <c r="C149" s="43"/>
      <c r="D149" s="33" t="s">
        <v>438</v>
      </c>
      <c r="E149" s="87"/>
      <c r="F149" s="85" t="s">
        <v>62</v>
      </c>
      <c r="G149" s="88"/>
      <c r="H149" s="83"/>
      <c r="I149" s="93" t="s">
        <v>62</v>
      </c>
      <c r="J149" s="93" t="s">
        <v>62</v>
      </c>
      <c r="K149" s="93" t="s">
        <v>62</v>
      </c>
      <c r="L149" s="93" t="s">
        <v>62</v>
      </c>
      <c r="M149" s="97" t="s">
        <v>62</v>
      </c>
      <c r="N149" s="97" t="s">
        <v>62</v>
      </c>
      <c r="O149" s="43"/>
      <c r="P149" s="41"/>
      <c r="Q149" s="33" t="s">
        <v>438</v>
      </c>
      <c r="R149" s="24"/>
      <c r="S149" s="34" t="s">
        <v>62</v>
      </c>
      <c r="T149" s="4" t="s">
        <v>62</v>
      </c>
      <c r="U149" s="4" t="s">
        <v>62</v>
      </c>
      <c r="V149" s="4" t="s">
        <v>62</v>
      </c>
      <c r="W149" s="41"/>
      <c r="X149" s="33" t="s">
        <v>438</v>
      </c>
      <c r="Y149" s="28"/>
      <c r="Z149" s="27" t="s">
        <v>62</v>
      </c>
      <c r="AA149" s="4" t="s">
        <v>62</v>
      </c>
      <c r="AB149" s="4" t="s">
        <v>62</v>
      </c>
      <c r="AC149" s="4" t="s">
        <v>62</v>
      </c>
      <c r="AD149" s="41"/>
      <c r="AE149" s="33" t="s">
        <v>438</v>
      </c>
      <c r="AF149" s="28"/>
      <c r="AG149" s="27" t="s">
        <v>62</v>
      </c>
      <c r="AH149" s="4" t="s">
        <v>62</v>
      </c>
      <c r="AI149" s="4" t="s">
        <v>62</v>
      </c>
      <c r="AJ149" s="4" t="s">
        <v>62</v>
      </c>
      <c r="AK149" s="41"/>
      <c r="AL149" s="33" t="s">
        <v>438</v>
      </c>
      <c r="AM149" s="28"/>
      <c r="AN149" s="27" t="s">
        <v>62</v>
      </c>
      <c r="AO149" s="4" t="s">
        <v>62</v>
      </c>
      <c r="AP149" s="4" t="s">
        <v>62</v>
      </c>
      <c r="AQ149" s="4" t="s">
        <v>62</v>
      </c>
      <c r="AR149" s="41"/>
      <c r="AS149" s="42"/>
      <c r="AT149" s="62"/>
      <c r="AU149" s="33" t="s">
        <v>438</v>
      </c>
      <c r="AV149" s="24"/>
      <c r="AW149" s="34" t="s">
        <v>62</v>
      </c>
      <c r="AX149" s="4" t="s">
        <v>62</v>
      </c>
      <c r="AY149" s="4" t="s">
        <v>62</v>
      </c>
      <c r="AZ149" s="4" t="s">
        <v>62</v>
      </c>
      <c r="BA149" s="41"/>
      <c r="BB149" s="33" t="s">
        <v>438</v>
      </c>
      <c r="BC149" s="26"/>
      <c r="BD149" s="27" t="s">
        <v>62</v>
      </c>
      <c r="BE149" s="28" t="s">
        <v>62</v>
      </c>
      <c r="BF149" s="4" t="s">
        <v>62</v>
      </c>
      <c r="BG149" s="4" t="s">
        <v>62</v>
      </c>
      <c r="BH149" s="4" t="s">
        <v>62</v>
      </c>
      <c r="BI149" s="41"/>
      <c r="BJ149" s="33" t="s">
        <v>438</v>
      </c>
      <c r="BK149" s="28"/>
      <c r="BL149" s="27" t="s">
        <v>62</v>
      </c>
      <c r="BM149" s="28" t="s">
        <v>62</v>
      </c>
      <c r="BN149" s="4" t="s">
        <v>62</v>
      </c>
      <c r="BO149" s="4" t="s">
        <v>62</v>
      </c>
      <c r="BP149" s="4" t="s">
        <v>62</v>
      </c>
      <c r="BQ149" s="41"/>
      <c r="BR149" s="33" t="s">
        <v>438</v>
      </c>
      <c r="BS149" s="74"/>
      <c r="BT149" s="75"/>
      <c r="BU149" s="75"/>
      <c r="BV149" s="76"/>
      <c r="BW149" s="76"/>
      <c r="BX149" s="41"/>
      <c r="BY149" s="41"/>
      <c r="BZ149" s="42"/>
    </row>
    <row r="150" spans="1:78" ht="270" customHeight="1" x14ac:dyDescent="0.25">
      <c r="A150" s="16" t="s">
        <v>441</v>
      </c>
      <c r="B150" s="35"/>
      <c r="C150" s="37"/>
      <c r="D150" s="31" t="s">
        <v>440</v>
      </c>
      <c r="E150" s="87" t="s">
        <v>60</v>
      </c>
      <c r="F150" s="85" t="s">
        <v>60</v>
      </c>
      <c r="G150" s="88" t="s">
        <v>60</v>
      </c>
      <c r="H150" s="83" t="s">
        <v>60</v>
      </c>
      <c r="I150" s="93" t="s">
        <v>4311</v>
      </c>
      <c r="J150" s="93" t="s">
        <v>4311</v>
      </c>
      <c r="K150" s="93" t="s">
        <v>4311</v>
      </c>
      <c r="L150" s="93" t="s">
        <v>4311</v>
      </c>
      <c r="M150" s="97" t="s">
        <v>62</v>
      </c>
      <c r="N150" s="97" t="s">
        <v>60</v>
      </c>
      <c r="O150" s="37"/>
      <c r="P150" s="35"/>
      <c r="Q150" s="31" t="s">
        <v>440</v>
      </c>
      <c r="R150" s="24" t="s">
        <v>2610</v>
      </c>
      <c r="S150" s="25" t="s">
        <v>2590</v>
      </c>
      <c r="T150" s="4" t="s">
        <v>2591</v>
      </c>
      <c r="U150" s="4" t="s">
        <v>442</v>
      </c>
      <c r="V150" s="4" t="s">
        <v>443</v>
      </c>
      <c r="W150" s="35"/>
      <c r="X150" s="31" t="s">
        <v>440</v>
      </c>
      <c r="Y150" s="28" t="s">
        <v>2610</v>
      </c>
      <c r="Z150" s="27" t="s">
        <v>2590</v>
      </c>
      <c r="AA150" s="4" t="s">
        <v>2840</v>
      </c>
      <c r="AB150" s="4" t="s">
        <v>444</v>
      </c>
      <c r="AC150" s="4" t="s">
        <v>443</v>
      </c>
      <c r="AD150" s="35"/>
      <c r="AE150" s="31" t="s">
        <v>440</v>
      </c>
      <c r="AF150" s="28" t="s">
        <v>2610</v>
      </c>
      <c r="AG150" s="27" t="s">
        <v>2590</v>
      </c>
      <c r="AH150" s="4" t="s">
        <v>2841</v>
      </c>
      <c r="AI150" s="4" t="s">
        <v>444</v>
      </c>
      <c r="AJ150" s="4" t="s">
        <v>443</v>
      </c>
      <c r="AK150" s="35"/>
      <c r="AL150" s="31" t="s">
        <v>440</v>
      </c>
      <c r="AM150" s="28" t="s">
        <v>2610</v>
      </c>
      <c r="AN150" s="27" t="s">
        <v>2590</v>
      </c>
      <c r="AO150" s="4" t="s">
        <v>2842</v>
      </c>
      <c r="AP150" s="4" t="s">
        <v>444</v>
      </c>
      <c r="AQ150" s="4" t="s">
        <v>443</v>
      </c>
      <c r="AR150" s="35"/>
      <c r="AS150" s="36"/>
      <c r="AT150" s="61"/>
      <c r="AU150" s="31" t="s">
        <v>440</v>
      </c>
      <c r="AV150" s="24" t="s">
        <v>2610</v>
      </c>
      <c r="AW150" s="25" t="s">
        <v>2592</v>
      </c>
      <c r="AX150" s="4" t="s">
        <v>2593</v>
      </c>
      <c r="AY150" s="4" t="s">
        <v>445</v>
      </c>
      <c r="AZ150" s="4" t="s">
        <v>446</v>
      </c>
      <c r="BA150" s="35"/>
      <c r="BB150" s="31" t="s">
        <v>440</v>
      </c>
      <c r="BC150" s="26" t="s">
        <v>2610</v>
      </c>
      <c r="BD150" s="27" t="s">
        <v>2592</v>
      </c>
      <c r="BE150" s="28" t="s">
        <v>62</v>
      </c>
      <c r="BF150" s="4" t="s">
        <v>2594</v>
      </c>
      <c r="BG150" s="4" t="s">
        <v>445</v>
      </c>
      <c r="BH150" s="4" t="s">
        <v>446</v>
      </c>
      <c r="BI150" s="35"/>
      <c r="BJ150" s="31" t="s">
        <v>440</v>
      </c>
      <c r="BK150" s="28" t="s">
        <v>2610</v>
      </c>
      <c r="BL150" s="27" t="s">
        <v>2595</v>
      </c>
      <c r="BM150" s="28" t="s">
        <v>62</v>
      </c>
      <c r="BN150" s="4" t="s">
        <v>2596</v>
      </c>
      <c r="BO150" s="4" t="s">
        <v>445</v>
      </c>
      <c r="BP150" s="4" t="s">
        <v>446</v>
      </c>
      <c r="BQ150" s="35"/>
      <c r="BR150" s="31" t="s">
        <v>440</v>
      </c>
      <c r="BS150" s="74"/>
      <c r="BT150" s="75"/>
      <c r="BU150" s="75"/>
      <c r="BV150" s="76"/>
      <c r="BW150" s="76"/>
      <c r="BX150" s="35"/>
      <c r="BY150" s="35"/>
      <c r="BZ150" s="36"/>
    </row>
    <row r="151" spans="1:78" ht="112.5" customHeight="1" x14ac:dyDescent="0.25">
      <c r="A151" s="40" t="s">
        <v>448</v>
      </c>
      <c r="B151" s="35"/>
      <c r="C151" s="37"/>
      <c r="D151" s="33" t="s">
        <v>447</v>
      </c>
      <c r="E151" s="87"/>
      <c r="F151" s="85" t="s">
        <v>62</v>
      </c>
      <c r="G151" s="90"/>
      <c r="H151" s="83"/>
      <c r="I151" s="93" t="s">
        <v>62</v>
      </c>
      <c r="J151" s="93" t="s">
        <v>62</v>
      </c>
      <c r="K151" s="93" t="s">
        <v>62</v>
      </c>
      <c r="L151" s="93" t="s">
        <v>62</v>
      </c>
      <c r="M151" s="97" t="s">
        <v>62</v>
      </c>
      <c r="N151" s="97" t="s">
        <v>62</v>
      </c>
      <c r="O151" s="37"/>
      <c r="P151" s="35"/>
      <c r="Q151" s="33" t="s">
        <v>447</v>
      </c>
      <c r="R151" s="24"/>
      <c r="S151" s="34" t="s">
        <v>62</v>
      </c>
      <c r="T151" s="4" t="s">
        <v>62</v>
      </c>
      <c r="U151" s="4" t="s">
        <v>62</v>
      </c>
      <c r="V151" s="4" t="s">
        <v>62</v>
      </c>
      <c r="W151" s="35"/>
      <c r="X151" s="33" t="s">
        <v>447</v>
      </c>
      <c r="Y151" s="28"/>
      <c r="Z151" s="27" t="s">
        <v>62</v>
      </c>
      <c r="AA151" s="4" t="s">
        <v>62</v>
      </c>
      <c r="AB151" s="4" t="s">
        <v>62</v>
      </c>
      <c r="AC151" s="4" t="s">
        <v>62</v>
      </c>
      <c r="AD151" s="35"/>
      <c r="AE151" s="33" t="s">
        <v>447</v>
      </c>
      <c r="AF151" s="28"/>
      <c r="AG151" s="27" t="s">
        <v>62</v>
      </c>
      <c r="AH151" s="4" t="s">
        <v>62</v>
      </c>
      <c r="AI151" s="4" t="s">
        <v>62</v>
      </c>
      <c r="AJ151" s="4" t="s">
        <v>62</v>
      </c>
      <c r="AK151" s="35"/>
      <c r="AL151" s="33" t="s">
        <v>447</v>
      </c>
      <c r="AM151" s="28"/>
      <c r="AN151" s="27" t="s">
        <v>62</v>
      </c>
      <c r="AO151" s="4" t="s">
        <v>62</v>
      </c>
      <c r="AP151" s="4" t="s">
        <v>62</v>
      </c>
      <c r="AQ151" s="4" t="s">
        <v>62</v>
      </c>
      <c r="AR151" s="35"/>
      <c r="AS151" s="36"/>
      <c r="AT151" s="61"/>
      <c r="AU151" s="33" t="s">
        <v>447</v>
      </c>
      <c r="AV151" s="24"/>
      <c r="AW151" s="34" t="s">
        <v>62</v>
      </c>
      <c r="AX151" s="4" t="s">
        <v>62</v>
      </c>
      <c r="AY151" s="4" t="s">
        <v>62</v>
      </c>
      <c r="AZ151" s="4" t="s">
        <v>62</v>
      </c>
      <c r="BA151" s="35"/>
      <c r="BB151" s="33" t="s">
        <v>447</v>
      </c>
      <c r="BC151" s="26"/>
      <c r="BD151" s="27" t="s">
        <v>62</v>
      </c>
      <c r="BE151" s="28" t="s">
        <v>62</v>
      </c>
      <c r="BF151" s="4" t="s">
        <v>62</v>
      </c>
      <c r="BG151" s="4" t="s">
        <v>62</v>
      </c>
      <c r="BH151" s="4" t="s">
        <v>62</v>
      </c>
      <c r="BI151" s="35"/>
      <c r="BJ151" s="33" t="s">
        <v>447</v>
      </c>
      <c r="BK151" s="28"/>
      <c r="BL151" s="27" t="s">
        <v>62</v>
      </c>
      <c r="BM151" s="28" t="s">
        <v>62</v>
      </c>
      <c r="BN151" s="4" t="s">
        <v>62</v>
      </c>
      <c r="BO151" s="4" t="s">
        <v>62</v>
      </c>
      <c r="BP151" s="4" t="s">
        <v>62</v>
      </c>
      <c r="BQ151" s="35"/>
      <c r="BR151" s="33" t="s">
        <v>447</v>
      </c>
      <c r="BS151" s="74"/>
      <c r="BT151" s="75"/>
      <c r="BU151" s="75"/>
      <c r="BV151" s="76"/>
      <c r="BW151" s="76"/>
      <c r="BX151" s="35"/>
      <c r="BY151" s="35"/>
      <c r="BZ151" s="36"/>
    </row>
    <row r="152" spans="1:78" ht="270" customHeight="1" x14ac:dyDescent="0.25">
      <c r="A152" s="16" t="s">
        <v>450</v>
      </c>
      <c r="B152" s="35"/>
      <c r="C152" s="37"/>
      <c r="D152" s="31" t="s">
        <v>449</v>
      </c>
      <c r="E152" s="87" t="s">
        <v>60</v>
      </c>
      <c r="F152" s="85" t="s">
        <v>60</v>
      </c>
      <c r="G152" s="88" t="s">
        <v>60</v>
      </c>
      <c r="H152" s="83" t="s">
        <v>60</v>
      </c>
      <c r="I152" s="93" t="s">
        <v>4311</v>
      </c>
      <c r="J152" s="93" t="s">
        <v>4311</v>
      </c>
      <c r="K152" s="93" t="s">
        <v>4311</v>
      </c>
      <c r="L152" s="93" t="s">
        <v>4311</v>
      </c>
      <c r="M152" s="97" t="s">
        <v>62</v>
      </c>
      <c r="N152" s="97" t="s">
        <v>60</v>
      </c>
      <c r="O152" s="37"/>
      <c r="P152" s="35"/>
      <c r="Q152" s="31" t="s">
        <v>449</v>
      </c>
      <c r="R152" s="24" t="s">
        <v>2603</v>
      </c>
      <c r="S152" s="25" t="s">
        <v>2590</v>
      </c>
      <c r="T152" s="4" t="s">
        <v>2591</v>
      </c>
      <c r="U152" s="4" t="s">
        <v>62</v>
      </c>
      <c r="V152" s="4" t="s">
        <v>62</v>
      </c>
      <c r="W152" s="35"/>
      <c r="X152" s="31" t="s">
        <v>449</v>
      </c>
      <c r="Y152" s="28" t="s">
        <v>89</v>
      </c>
      <c r="Z152" s="27" t="s">
        <v>2590</v>
      </c>
      <c r="AA152" s="4" t="s">
        <v>2843</v>
      </c>
      <c r="AB152" s="4" t="s">
        <v>62</v>
      </c>
      <c r="AC152" s="4" t="s">
        <v>62</v>
      </c>
      <c r="AD152" s="35"/>
      <c r="AE152" s="31" t="s">
        <v>449</v>
      </c>
      <c r="AF152" s="28" t="s">
        <v>89</v>
      </c>
      <c r="AG152" s="27" t="s">
        <v>2590</v>
      </c>
      <c r="AH152" s="4" t="s">
        <v>2844</v>
      </c>
      <c r="AI152" s="4" t="s">
        <v>62</v>
      </c>
      <c r="AJ152" s="4" t="s">
        <v>62</v>
      </c>
      <c r="AK152" s="35"/>
      <c r="AL152" s="31" t="s">
        <v>449</v>
      </c>
      <c r="AM152" s="28" t="s">
        <v>89</v>
      </c>
      <c r="AN152" s="27" t="s">
        <v>2590</v>
      </c>
      <c r="AO152" s="4" t="s">
        <v>2845</v>
      </c>
      <c r="AP152" s="4" t="s">
        <v>62</v>
      </c>
      <c r="AQ152" s="4" t="s">
        <v>62</v>
      </c>
      <c r="AR152" s="35"/>
      <c r="AS152" s="36"/>
      <c r="AT152" s="61"/>
      <c r="AU152" s="31" t="s">
        <v>449</v>
      </c>
      <c r="AV152" s="24" t="s">
        <v>89</v>
      </c>
      <c r="AW152" s="25" t="s">
        <v>2592</v>
      </c>
      <c r="AX152" s="4" t="s">
        <v>2593</v>
      </c>
      <c r="AY152" s="4" t="s">
        <v>62</v>
      </c>
      <c r="AZ152" s="4" t="s">
        <v>62</v>
      </c>
      <c r="BA152" s="35"/>
      <c r="BB152" s="31" t="s">
        <v>449</v>
      </c>
      <c r="BC152" s="26" t="s">
        <v>89</v>
      </c>
      <c r="BD152" s="27" t="s">
        <v>2592</v>
      </c>
      <c r="BE152" s="28" t="s">
        <v>62</v>
      </c>
      <c r="BF152" s="4" t="s">
        <v>2594</v>
      </c>
      <c r="BG152" s="4" t="s">
        <v>62</v>
      </c>
      <c r="BH152" s="4" t="s">
        <v>62</v>
      </c>
      <c r="BI152" s="35"/>
      <c r="BJ152" s="31" t="s">
        <v>449</v>
      </c>
      <c r="BK152" s="28" t="s">
        <v>89</v>
      </c>
      <c r="BL152" s="27" t="s">
        <v>2595</v>
      </c>
      <c r="BM152" s="28" t="s">
        <v>62</v>
      </c>
      <c r="BN152" s="4" t="s">
        <v>2596</v>
      </c>
      <c r="BO152" s="4" t="s">
        <v>62</v>
      </c>
      <c r="BP152" s="4" t="s">
        <v>62</v>
      </c>
      <c r="BQ152" s="35"/>
      <c r="BR152" s="31" t="s">
        <v>449</v>
      </c>
      <c r="BS152" s="74"/>
      <c r="BT152" s="75"/>
      <c r="BU152" s="75"/>
      <c r="BV152" s="76"/>
      <c r="BW152" s="76"/>
      <c r="BX152" s="35"/>
      <c r="BY152" s="35"/>
      <c r="BZ152" s="36"/>
    </row>
    <row r="153" spans="1:78" ht="303.75" customHeight="1" x14ac:dyDescent="0.25">
      <c r="A153" s="16" t="s">
        <v>452</v>
      </c>
      <c r="B153" s="35"/>
      <c r="C153" s="37"/>
      <c r="D153" s="31" t="s">
        <v>451</v>
      </c>
      <c r="E153" s="87" t="s">
        <v>60</v>
      </c>
      <c r="F153" s="85" t="s">
        <v>60</v>
      </c>
      <c r="G153" s="88" t="s">
        <v>60</v>
      </c>
      <c r="H153" s="83" t="s">
        <v>60</v>
      </c>
      <c r="I153" s="93" t="s">
        <v>4311</v>
      </c>
      <c r="J153" s="93" t="s">
        <v>4311</v>
      </c>
      <c r="K153" s="93" t="s">
        <v>4311</v>
      </c>
      <c r="L153" s="93" t="s">
        <v>4311</v>
      </c>
      <c r="M153" s="97" t="s">
        <v>62</v>
      </c>
      <c r="N153" s="97" t="s">
        <v>60</v>
      </c>
      <c r="O153" s="37"/>
      <c r="P153" s="35"/>
      <c r="Q153" s="31" t="s">
        <v>451</v>
      </c>
      <c r="R153" s="24" t="s">
        <v>2610</v>
      </c>
      <c r="S153" s="25" t="s">
        <v>2590</v>
      </c>
      <c r="T153" s="4" t="s">
        <v>2591</v>
      </c>
      <c r="U153" s="4" t="s">
        <v>453</v>
      </c>
      <c r="V153" s="4" t="s">
        <v>454</v>
      </c>
      <c r="W153" s="35"/>
      <c r="X153" s="31" t="s">
        <v>451</v>
      </c>
      <c r="Y153" s="28" t="s">
        <v>2610</v>
      </c>
      <c r="Z153" s="27" t="s">
        <v>2590</v>
      </c>
      <c r="AA153" s="4" t="s">
        <v>2846</v>
      </c>
      <c r="AB153" s="4" t="s">
        <v>455</v>
      </c>
      <c r="AC153" s="4" t="s">
        <v>454</v>
      </c>
      <c r="AD153" s="35"/>
      <c r="AE153" s="31" t="s">
        <v>451</v>
      </c>
      <c r="AF153" s="28" t="s">
        <v>2610</v>
      </c>
      <c r="AG153" s="27" t="s">
        <v>2590</v>
      </c>
      <c r="AH153" s="4" t="s">
        <v>2847</v>
      </c>
      <c r="AI153" s="4" t="s">
        <v>455</v>
      </c>
      <c r="AJ153" s="4" t="s">
        <v>454</v>
      </c>
      <c r="AK153" s="35"/>
      <c r="AL153" s="31" t="s">
        <v>451</v>
      </c>
      <c r="AM153" s="28" t="s">
        <v>2610</v>
      </c>
      <c r="AN153" s="27" t="s">
        <v>2590</v>
      </c>
      <c r="AO153" s="4" t="s">
        <v>2848</v>
      </c>
      <c r="AP153" s="4" t="s">
        <v>455</v>
      </c>
      <c r="AQ153" s="4" t="s">
        <v>454</v>
      </c>
      <c r="AR153" s="35"/>
      <c r="AS153" s="36"/>
      <c r="AT153" s="61"/>
      <c r="AU153" s="31" t="s">
        <v>451</v>
      </c>
      <c r="AV153" s="24" t="s">
        <v>2610</v>
      </c>
      <c r="AW153" s="25" t="s">
        <v>2592</v>
      </c>
      <c r="AX153" s="4" t="s">
        <v>2593</v>
      </c>
      <c r="AY153" s="4" t="s">
        <v>456</v>
      </c>
      <c r="AZ153" s="4" t="s">
        <v>457</v>
      </c>
      <c r="BA153" s="35"/>
      <c r="BB153" s="31" t="s">
        <v>451</v>
      </c>
      <c r="BC153" s="26" t="s">
        <v>2610</v>
      </c>
      <c r="BD153" s="27" t="s">
        <v>2592</v>
      </c>
      <c r="BE153" s="28" t="s">
        <v>62</v>
      </c>
      <c r="BF153" s="4" t="s">
        <v>2594</v>
      </c>
      <c r="BG153" s="4" t="s">
        <v>456</v>
      </c>
      <c r="BH153" s="4" t="s">
        <v>457</v>
      </c>
      <c r="BI153" s="35"/>
      <c r="BJ153" s="31" t="s">
        <v>451</v>
      </c>
      <c r="BK153" s="28" t="s">
        <v>2610</v>
      </c>
      <c r="BL153" s="27" t="s">
        <v>2595</v>
      </c>
      <c r="BM153" s="28" t="s">
        <v>62</v>
      </c>
      <c r="BN153" s="4" t="s">
        <v>2596</v>
      </c>
      <c r="BO153" s="4" t="s">
        <v>456</v>
      </c>
      <c r="BP153" s="4" t="s">
        <v>457</v>
      </c>
      <c r="BQ153" s="35"/>
      <c r="BR153" s="31" t="s">
        <v>451</v>
      </c>
      <c r="BS153" s="74"/>
      <c r="BT153" s="75"/>
      <c r="BU153" s="75"/>
      <c r="BV153" s="76"/>
      <c r="BW153" s="76"/>
      <c r="BX153" s="35"/>
      <c r="BY153" s="35"/>
      <c r="BZ153" s="36"/>
    </row>
    <row r="154" spans="1:78" ht="191.25" customHeight="1" x14ac:dyDescent="0.25">
      <c r="A154" s="16" t="s">
        <v>459</v>
      </c>
      <c r="B154" s="35"/>
      <c r="C154" s="37"/>
      <c r="D154" s="33" t="s">
        <v>458</v>
      </c>
      <c r="E154" s="87"/>
      <c r="F154" s="85" t="s">
        <v>62</v>
      </c>
      <c r="G154" s="88"/>
      <c r="H154" s="83" t="s">
        <v>60</v>
      </c>
      <c r="I154" s="93" t="s">
        <v>62</v>
      </c>
      <c r="J154" s="93" t="s">
        <v>62</v>
      </c>
      <c r="K154" s="93" t="s">
        <v>62</v>
      </c>
      <c r="L154" s="93" t="s">
        <v>62</v>
      </c>
      <c r="M154" s="97" t="s">
        <v>62</v>
      </c>
      <c r="N154" s="97" t="s">
        <v>62</v>
      </c>
      <c r="O154" s="37"/>
      <c r="P154" s="35"/>
      <c r="Q154" s="33" t="s">
        <v>458</v>
      </c>
      <c r="R154" s="24"/>
      <c r="S154" s="34" t="s">
        <v>62</v>
      </c>
      <c r="T154" s="4" t="s">
        <v>62</v>
      </c>
      <c r="U154" s="4" t="s">
        <v>62</v>
      </c>
      <c r="V154" s="4" t="s">
        <v>62</v>
      </c>
      <c r="W154" s="35"/>
      <c r="X154" s="33" t="s">
        <v>458</v>
      </c>
      <c r="Y154" s="28"/>
      <c r="Z154" s="27" t="s">
        <v>62</v>
      </c>
      <c r="AA154" s="4" t="s">
        <v>62</v>
      </c>
      <c r="AB154" s="4" t="s">
        <v>62</v>
      </c>
      <c r="AC154" s="4" t="s">
        <v>62</v>
      </c>
      <c r="AD154" s="35"/>
      <c r="AE154" s="33" t="s">
        <v>458</v>
      </c>
      <c r="AF154" s="28"/>
      <c r="AG154" s="27" t="s">
        <v>62</v>
      </c>
      <c r="AH154" s="4" t="s">
        <v>62</v>
      </c>
      <c r="AI154" s="4" t="s">
        <v>62</v>
      </c>
      <c r="AJ154" s="4" t="s">
        <v>62</v>
      </c>
      <c r="AK154" s="35"/>
      <c r="AL154" s="33" t="s">
        <v>458</v>
      </c>
      <c r="AM154" s="28"/>
      <c r="AN154" s="27" t="s">
        <v>62</v>
      </c>
      <c r="AO154" s="4" t="s">
        <v>62</v>
      </c>
      <c r="AP154" s="4" t="s">
        <v>62</v>
      </c>
      <c r="AQ154" s="4" t="s">
        <v>62</v>
      </c>
      <c r="AR154" s="35"/>
      <c r="AS154" s="36"/>
      <c r="AT154" s="61"/>
      <c r="AU154" s="33" t="s">
        <v>458</v>
      </c>
      <c r="AV154" s="24" t="s">
        <v>2589</v>
      </c>
      <c r="AW154" s="34" t="s">
        <v>2633</v>
      </c>
      <c r="AX154" s="4" t="s">
        <v>2684</v>
      </c>
      <c r="AY154" s="4" t="s">
        <v>460</v>
      </c>
      <c r="AZ154" s="4" t="s">
        <v>62</v>
      </c>
      <c r="BA154" s="35"/>
      <c r="BB154" s="33" t="s">
        <v>458</v>
      </c>
      <c r="BC154" s="26" t="s">
        <v>2589</v>
      </c>
      <c r="BD154" s="27" t="s">
        <v>2633</v>
      </c>
      <c r="BE154" s="28" t="s">
        <v>62</v>
      </c>
      <c r="BF154" s="4" t="s">
        <v>2685</v>
      </c>
      <c r="BG154" s="4" t="s">
        <v>460</v>
      </c>
      <c r="BH154" s="4" t="s">
        <v>62</v>
      </c>
      <c r="BI154" s="35"/>
      <c r="BJ154" s="33" t="s">
        <v>458</v>
      </c>
      <c r="BK154" s="28" t="s">
        <v>2589</v>
      </c>
      <c r="BL154" s="27" t="s">
        <v>2633</v>
      </c>
      <c r="BM154" s="28" t="s">
        <v>62</v>
      </c>
      <c r="BN154" s="4" t="s">
        <v>2686</v>
      </c>
      <c r="BO154" s="4" t="s">
        <v>460</v>
      </c>
      <c r="BP154" s="4" t="s">
        <v>62</v>
      </c>
      <c r="BQ154" s="35"/>
      <c r="BR154" s="33" t="s">
        <v>458</v>
      </c>
      <c r="BS154" s="74"/>
      <c r="BT154" s="75"/>
      <c r="BU154" s="75"/>
      <c r="BV154" s="76"/>
      <c r="BW154" s="76"/>
      <c r="BX154" s="35"/>
      <c r="BY154" s="35"/>
      <c r="BZ154" s="36"/>
    </row>
    <row r="155" spans="1:78" ht="157.5" customHeight="1" x14ac:dyDescent="0.25">
      <c r="A155" s="16" t="s">
        <v>462</v>
      </c>
      <c r="B155" s="35"/>
      <c r="C155" s="37"/>
      <c r="D155" s="31" t="s">
        <v>461</v>
      </c>
      <c r="E155" s="87" t="s">
        <v>60</v>
      </c>
      <c r="F155" s="85" t="s">
        <v>62</v>
      </c>
      <c r="G155" s="88" t="s">
        <v>60</v>
      </c>
      <c r="H155" s="83" t="s">
        <v>60</v>
      </c>
      <c r="I155" s="93" t="s">
        <v>4311</v>
      </c>
      <c r="J155" s="93" t="s">
        <v>4311</v>
      </c>
      <c r="K155" s="93" t="s">
        <v>4311</v>
      </c>
      <c r="L155" s="93" t="s">
        <v>4311</v>
      </c>
      <c r="M155" s="97" t="s">
        <v>62</v>
      </c>
      <c r="N155" s="97" t="s">
        <v>60</v>
      </c>
      <c r="O155" s="37"/>
      <c r="P155" s="35"/>
      <c r="Q155" s="31" t="s">
        <v>461</v>
      </c>
      <c r="R155" s="24" t="s">
        <v>2603</v>
      </c>
      <c r="S155" s="25" t="s">
        <v>2590</v>
      </c>
      <c r="T155" s="4" t="s">
        <v>2591</v>
      </c>
      <c r="U155" s="4" t="s">
        <v>62</v>
      </c>
      <c r="V155" s="4" t="s">
        <v>62</v>
      </c>
      <c r="W155" s="35"/>
      <c r="X155" s="31" t="s">
        <v>461</v>
      </c>
      <c r="Y155" s="28" t="s">
        <v>2589</v>
      </c>
      <c r="Z155" s="27" t="s">
        <v>2590</v>
      </c>
      <c r="AA155" s="4" t="s">
        <v>2849</v>
      </c>
      <c r="AB155" s="4" t="s">
        <v>463</v>
      </c>
      <c r="AC155" s="4" t="s">
        <v>62</v>
      </c>
      <c r="AD155" s="35"/>
      <c r="AE155" s="31" t="s">
        <v>461</v>
      </c>
      <c r="AF155" s="28" t="s">
        <v>2589</v>
      </c>
      <c r="AG155" s="27" t="s">
        <v>2590</v>
      </c>
      <c r="AH155" s="4" t="s">
        <v>2850</v>
      </c>
      <c r="AI155" s="4" t="s">
        <v>463</v>
      </c>
      <c r="AJ155" s="4" t="s">
        <v>62</v>
      </c>
      <c r="AK155" s="35"/>
      <c r="AL155" s="31" t="s">
        <v>461</v>
      </c>
      <c r="AM155" s="28" t="s">
        <v>2589</v>
      </c>
      <c r="AN155" s="27" t="s">
        <v>2590</v>
      </c>
      <c r="AO155" s="4" t="s">
        <v>2851</v>
      </c>
      <c r="AP155" s="4" t="s">
        <v>463</v>
      </c>
      <c r="AQ155" s="4" t="s">
        <v>62</v>
      </c>
      <c r="AR155" s="35"/>
      <c r="AS155" s="36"/>
      <c r="AT155" s="61"/>
      <c r="AU155" s="31" t="s">
        <v>461</v>
      </c>
      <c r="AV155" s="24" t="s">
        <v>89</v>
      </c>
      <c r="AW155" s="25" t="s">
        <v>2592</v>
      </c>
      <c r="AX155" s="4" t="s">
        <v>2593</v>
      </c>
      <c r="AY155" s="4" t="s">
        <v>62</v>
      </c>
      <c r="AZ155" s="4" t="s">
        <v>62</v>
      </c>
      <c r="BA155" s="35"/>
      <c r="BB155" s="31" t="s">
        <v>461</v>
      </c>
      <c r="BC155" s="26" t="s">
        <v>89</v>
      </c>
      <c r="BD155" s="27" t="s">
        <v>2592</v>
      </c>
      <c r="BE155" s="28" t="s">
        <v>62</v>
      </c>
      <c r="BF155" s="4" t="s">
        <v>2594</v>
      </c>
      <c r="BG155" s="4" t="s">
        <v>62</v>
      </c>
      <c r="BH155" s="4" t="s">
        <v>62</v>
      </c>
      <c r="BI155" s="35"/>
      <c r="BJ155" s="31" t="s">
        <v>461</v>
      </c>
      <c r="BK155" s="28" t="s">
        <v>89</v>
      </c>
      <c r="BL155" s="27" t="s">
        <v>2595</v>
      </c>
      <c r="BM155" s="28" t="s">
        <v>62</v>
      </c>
      <c r="BN155" s="4" t="s">
        <v>2596</v>
      </c>
      <c r="BO155" s="4" t="s">
        <v>62</v>
      </c>
      <c r="BP155" s="4" t="s">
        <v>62</v>
      </c>
      <c r="BQ155" s="35"/>
      <c r="BR155" s="31" t="s">
        <v>461</v>
      </c>
      <c r="BS155" s="74"/>
      <c r="BT155" s="75"/>
      <c r="BU155" s="75"/>
      <c r="BV155" s="76"/>
      <c r="BW155" s="76"/>
      <c r="BX155" s="35"/>
      <c r="BY155" s="35"/>
      <c r="BZ155" s="36"/>
    </row>
    <row r="156" spans="1:78" ht="216" customHeight="1" x14ac:dyDescent="0.25">
      <c r="A156" s="16" t="s">
        <v>465</v>
      </c>
      <c r="B156" s="35"/>
      <c r="C156" s="37"/>
      <c r="D156" s="33" t="s">
        <v>464</v>
      </c>
      <c r="E156" s="87" t="s">
        <v>89</v>
      </c>
      <c r="F156" s="85" t="s">
        <v>89</v>
      </c>
      <c r="G156" s="88"/>
      <c r="H156" s="83"/>
      <c r="I156" s="94" t="s">
        <v>4312</v>
      </c>
      <c r="J156" s="94" t="s">
        <v>60</v>
      </c>
      <c r="K156" s="94" t="s">
        <v>60</v>
      </c>
      <c r="L156" s="94" t="s">
        <v>60</v>
      </c>
      <c r="M156" s="97" t="s">
        <v>62</v>
      </c>
      <c r="N156" s="97" t="s">
        <v>60</v>
      </c>
      <c r="O156" s="37"/>
      <c r="P156" s="35"/>
      <c r="Q156" s="33" t="s">
        <v>464</v>
      </c>
      <c r="R156" s="24" t="s">
        <v>2640</v>
      </c>
      <c r="S156" s="25" t="s">
        <v>2641</v>
      </c>
      <c r="T156" s="4" t="s">
        <v>2642</v>
      </c>
      <c r="U156" s="4" t="s">
        <v>62</v>
      </c>
      <c r="V156" s="4" t="s">
        <v>62</v>
      </c>
      <c r="W156" s="35"/>
      <c r="X156" s="33" t="s">
        <v>464</v>
      </c>
      <c r="Y156" s="28" t="s">
        <v>2589</v>
      </c>
      <c r="Z156" s="27" t="s">
        <v>2641</v>
      </c>
      <c r="AA156" s="4" t="s">
        <v>2852</v>
      </c>
      <c r="AB156" s="4" t="s">
        <v>466</v>
      </c>
      <c r="AC156" s="4" t="s">
        <v>62</v>
      </c>
      <c r="AD156" s="35"/>
      <c r="AE156" s="33" t="s">
        <v>464</v>
      </c>
      <c r="AF156" s="28" t="s">
        <v>2589</v>
      </c>
      <c r="AG156" s="27" t="s">
        <v>2641</v>
      </c>
      <c r="AH156" s="4" t="s">
        <v>2853</v>
      </c>
      <c r="AI156" s="4" t="s">
        <v>466</v>
      </c>
      <c r="AJ156" s="4" t="s">
        <v>62</v>
      </c>
      <c r="AK156" s="35"/>
      <c r="AL156" s="33" t="s">
        <v>464</v>
      </c>
      <c r="AM156" s="28" t="s">
        <v>2589</v>
      </c>
      <c r="AN156" s="27" t="s">
        <v>2641</v>
      </c>
      <c r="AO156" s="4" t="s">
        <v>2854</v>
      </c>
      <c r="AP156" s="4" t="s">
        <v>466</v>
      </c>
      <c r="AQ156" s="4" t="s">
        <v>62</v>
      </c>
      <c r="AR156" s="35"/>
      <c r="AS156" s="36"/>
      <c r="AT156" s="61"/>
      <c r="AU156" s="33" t="s">
        <v>464</v>
      </c>
      <c r="AV156" s="24" t="s">
        <v>64</v>
      </c>
      <c r="AW156" s="25" t="s">
        <v>2641</v>
      </c>
      <c r="AX156" s="4" t="s">
        <v>2652</v>
      </c>
      <c r="AY156" s="4" t="s">
        <v>62</v>
      </c>
      <c r="AZ156" s="4" t="s">
        <v>62</v>
      </c>
      <c r="BA156" s="35"/>
      <c r="BB156" s="33" t="s">
        <v>464</v>
      </c>
      <c r="BC156" s="26" t="s">
        <v>64</v>
      </c>
      <c r="BD156" s="27" t="s">
        <v>2641</v>
      </c>
      <c r="BE156" s="28" t="s">
        <v>62</v>
      </c>
      <c r="BF156" s="4" t="s">
        <v>2653</v>
      </c>
      <c r="BG156" s="4" t="s">
        <v>62</v>
      </c>
      <c r="BH156" s="4" t="s">
        <v>62</v>
      </c>
      <c r="BI156" s="35"/>
      <c r="BJ156" s="33" t="s">
        <v>464</v>
      </c>
      <c r="BK156" s="28" t="s">
        <v>64</v>
      </c>
      <c r="BL156" s="27" t="s">
        <v>22</v>
      </c>
      <c r="BM156" s="28" t="s">
        <v>62</v>
      </c>
      <c r="BN156" s="4" t="s">
        <v>2654</v>
      </c>
      <c r="BO156" s="4" t="s">
        <v>62</v>
      </c>
      <c r="BP156" s="4" t="s">
        <v>62</v>
      </c>
      <c r="BQ156" s="35"/>
      <c r="BR156" s="33" t="s">
        <v>464</v>
      </c>
      <c r="BS156" s="74"/>
      <c r="BT156" s="75"/>
      <c r="BU156" s="75"/>
      <c r="BV156" s="76"/>
      <c r="BW156" s="76"/>
      <c r="BX156" s="35"/>
      <c r="BY156" s="35"/>
      <c r="BZ156" s="36"/>
    </row>
    <row r="157" spans="1:78" ht="281.25" customHeight="1" x14ac:dyDescent="0.25">
      <c r="A157" s="16" t="s">
        <v>468</v>
      </c>
      <c r="B157" s="35"/>
      <c r="C157" s="37"/>
      <c r="D157" s="31" t="s">
        <v>467</v>
      </c>
      <c r="E157" s="87" t="s">
        <v>60</v>
      </c>
      <c r="F157" s="85" t="s">
        <v>62</v>
      </c>
      <c r="G157" s="88" t="s">
        <v>60</v>
      </c>
      <c r="H157" s="83" t="s">
        <v>60</v>
      </c>
      <c r="I157" s="93" t="s">
        <v>4311</v>
      </c>
      <c r="J157" s="93" t="s">
        <v>4311</v>
      </c>
      <c r="K157" s="93" t="s">
        <v>4311</v>
      </c>
      <c r="L157" s="93" t="s">
        <v>4311</v>
      </c>
      <c r="M157" s="97" t="s">
        <v>62</v>
      </c>
      <c r="N157" s="97" t="s">
        <v>60</v>
      </c>
      <c r="O157" s="37"/>
      <c r="P157" s="35"/>
      <c r="Q157" s="31" t="s">
        <v>467</v>
      </c>
      <c r="R157" s="24" t="s">
        <v>2589</v>
      </c>
      <c r="S157" s="25" t="s">
        <v>2590</v>
      </c>
      <c r="T157" s="4" t="s">
        <v>2591</v>
      </c>
      <c r="U157" s="4" t="s">
        <v>469</v>
      </c>
      <c r="V157" s="4" t="s">
        <v>62</v>
      </c>
      <c r="W157" s="35"/>
      <c r="X157" s="31" t="s">
        <v>467</v>
      </c>
      <c r="Y157" s="28" t="s">
        <v>2589</v>
      </c>
      <c r="Z157" s="27" t="s">
        <v>2590</v>
      </c>
      <c r="AA157" s="4" t="s">
        <v>2855</v>
      </c>
      <c r="AB157" s="4" t="s">
        <v>470</v>
      </c>
      <c r="AC157" s="4" t="s">
        <v>62</v>
      </c>
      <c r="AD157" s="35"/>
      <c r="AE157" s="31" t="s">
        <v>467</v>
      </c>
      <c r="AF157" s="28" t="s">
        <v>2589</v>
      </c>
      <c r="AG157" s="27" t="s">
        <v>2590</v>
      </c>
      <c r="AH157" s="4" t="s">
        <v>2856</v>
      </c>
      <c r="AI157" s="4" t="s">
        <v>470</v>
      </c>
      <c r="AJ157" s="4" t="s">
        <v>62</v>
      </c>
      <c r="AK157" s="35"/>
      <c r="AL157" s="31" t="s">
        <v>467</v>
      </c>
      <c r="AM157" s="28" t="s">
        <v>2589</v>
      </c>
      <c r="AN157" s="27" t="s">
        <v>2590</v>
      </c>
      <c r="AO157" s="4" t="s">
        <v>2857</v>
      </c>
      <c r="AP157" s="4" t="s">
        <v>470</v>
      </c>
      <c r="AQ157" s="4" t="s">
        <v>62</v>
      </c>
      <c r="AR157" s="35"/>
      <c r="AS157" s="36"/>
      <c r="AT157" s="61"/>
      <c r="AU157" s="31" t="s">
        <v>467</v>
      </c>
      <c r="AV157" s="24" t="s">
        <v>2589</v>
      </c>
      <c r="AW157" s="25" t="s">
        <v>2592</v>
      </c>
      <c r="AX157" s="4" t="s">
        <v>2593</v>
      </c>
      <c r="AY157" s="4" t="s">
        <v>471</v>
      </c>
      <c r="AZ157" s="4" t="s">
        <v>62</v>
      </c>
      <c r="BA157" s="35"/>
      <c r="BB157" s="31" t="s">
        <v>467</v>
      </c>
      <c r="BC157" s="26" t="s">
        <v>2589</v>
      </c>
      <c r="BD157" s="27" t="s">
        <v>2592</v>
      </c>
      <c r="BE157" s="28" t="s">
        <v>62</v>
      </c>
      <c r="BF157" s="4" t="s">
        <v>2594</v>
      </c>
      <c r="BG157" s="4" t="s">
        <v>471</v>
      </c>
      <c r="BH157" s="4" t="s">
        <v>62</v>
      </c>
      <c r="BI157" s="35"/>
      <c r="BJ157" s="31" t="s">
        <v>467</v>
      </c>
      <c r="BK157" s="28" t="s">
        <v>2589</v>
      </c>
      <c r="BL157" s="27" t="s">
        <v>2595</v>
      </c>
      <c r="BM157" s="28" t="s">
        <v>62</v>
      </c>
      <c r="BN157" s="4" t="s">
        <v>2596</v>
      </c>
      <c r="BO157" s="4" t="s">
        <v>471</v>
      </c>
      <c r="BP157" s="4" t="s">
        <v>62</v>
      </c>
      <c r="BQ157" s="35"/>
      <c r="BR157" s="31" t="s">
        <v>467</v>
      </c>
      <c r="BS157" s="74"/>
      <c r="BT157" s="75"/>
      <c r="BU157" s="75"/>
      <c r="BV157" s="76"/>
      <c r="BW157" s="76"/>
      <c r="BX157" s="35"/>
      <c r="BY157" s="35"/>
      <c r="BZ157" s="36"/>
    </row>
    <row r="158" spans="1:78" ht="247.5" customHeight="1" x14ac:dyDescent="0.25">
      <c r="A158" s="16" t="s">
        <v>473</v>
      </c>
      <c r="B158" s="35"/>
      <c r="C158" s="37"/>
      <c r="D158" s="33" t="s">
        <v>472</v>
      </c>
      <c r="E158" s="87" t="s">
        <v>89</v>
      </c>
      <c r="F158" s="85" t="s">
        <v>62</v>
      </c>
      <c r="G158" s="88"/>
      <c r="H158" s="83" t="s">
        <v>60</v>
      </c>
      <c r="I158" s="93" t="s">
        <v>4312</v>
      </c>
      <c r="J158" s="93" t="s">
        <v>4312</v>
      </c>
      <c r="K158" s="93" t="s">
        <v>4312</v>
      </c>
      <c r="L158" s="93" t="s">
        <v>4312</v>
      </c>
      <c r="M158" s="97" t="s">
        <v>62</v>
      </c>
      <c r="N158" s="97" t="s">
        <v>62</v>
      </c>
      <c r="O158" s="37"/>
      <c r="P158" s="35"/>
      <c r="Q158" s="33" t="s">
        <v>472</v>
      </c>
      <c r="R158" s="24" t="s">
        <v>2640</v>
      </c>
      <c r="S158" s="34" t="s">
        <v>2641</v>
      </c>
      <c r="T158" s="4" t="s">
        <v>2642</v>
      </c>
      <c r="U158" s="4" t="s">
        <v>62</v>
      </c>
      <c r="V158" s="4" t="s">
        <v>62</v>
      </c>
      <c r="W158" s="35"/>
      <c r="X158" s="33" t="s">
        <v>472</v>
      </c>
      <c r="Y158" s="28" t="s">
        <v>64</v>
      </c>
      <c r="Z158" s="27" t="s">
        <v>2641</v>
      </c>
      <c r="AA158" s="4" t="s">
        <v>2858</v>
      </c>
      <c r="AB158" s="4" t="s">
        <v>62</v>
      </c>
      <c r="AC158" s="4" t="s">
        <v>62</v>
      </c>
      <c r="AD158" s="35"/>
      <c r="AE158" s="33" t="s">
        <v>472</v>
      </c>
      <c r="AF158" s="28" t="s">
        <v>64</v>
      </c>
      <c r="AG158" s="27" t="s">
        <v>2641</v>
      </c>
      <c r="AH158" s="4" t="s">
        <v>2859</v>
      </c>
      <c r="AI158" s="4" t="s">
        <v>62</v>
      </c>
      <c r="AJ158" s="4" t="s">
        <v>62</v>
      </c>
      <c r="AK158" s="35"/>
      <c r="AL158" s="33" t="s">
        <v>472</v>
      </c>
      <c r="AM158" s="28" t="s">
        <v>64</v>
      </c>
      <c r="AN158" s="27" t="s">
        <v>2641</v>
      </c>
      <c r="AO158" s="4" t="s">
        <v>2860</v>
      </c>
      <c r="AP158" s="4" t="s">
        <v>62</v>
      </c>
      <c r="AQ158" s="4" t="s">
        <v>62</v>
      </c>
      <c r="AR158" s="35"/>
      <c r="AS158" s="36"/>
      <c r="AT158" s="61"/>
      <c r="AU158" s="33" t="s">
        <v>472</v>
      </c>
      <c r="AV158" s="24" t="s">
        <v>89</v>
      </c>
      <c r="AW158" s="34" t="s">
        <v>2592</v>
      </c>
      <c r="AX158" s="4" t="s">
        <v>2643</v>
      </c>
      <c r="AY158" s="4" t="s">
        <v>62</v>
      </c>
      <c r="AZ158" s="4" t="s">
        <v>62</v>
      </c>
      <c r="BA158" s="35"/>
      <c r="BB158" s="33" t="s">
        <v>472</v>
      </c>
      <c r="BC158" s="26" t="s">
        <v>89</v>
      </c>
      <c r="BD158" s="27" t="s">
        <v>2592</v>
      </c>
      <c r="BE158" s="28" t="s">
        <v>62</v>
      </c>
      <c r="BF158" s="4" t="s">
        <v>2644</v>
      </c>
      <c r="BG158" s="4" t="s">
        <v>62</v>
      </c>
      <c r="BH158" s="4" t="s">
        <v>62</v>
      </c>
      <c r="BI158" s="35"/>
      <c r="BJ158" s="33" t="s">
        <v>472</v>
      </c>
      <c r="BK158" s="28" t="s">
        <v>89</v>
      </c>
      <c r="BL158" s="27" t="s">
        <v>2595</v>
      </c>
      <c r="BM158" s="28" t="s">
        <v>62</v>
      </c>
      <c r="BN158" s="4" t="s">
        <v>2645</v>
      </c>
      <c r="BO158" s="4" t="s">
        <v>62</v>
      </c>
      <c r="BP158" s="4" t="s">
        <v>62</v>
      </c>
      <c r="BQ158" s="35"/>
      <c r="BR158" s="33" t="s">
        <v>472</v>
      </c>
      <c r="BS158" s="74"/>
      <c r="BT158" s="75"/>
      <c r="BU158" s="75"/>
      <c r="BV158" s="76"/>
      <c r="BW158" s="76"/>
      <c r="BX158" s="35"/>
      <c r="BY158" s="35"/>
      <c r="BZ158" s="36"/>
    </row>
    <row r="159" spans="1:78" ht="405" customHeight="1" x14ac:dyDescent="0.25">
      <c r="A159" s="16" t="s">
        <v>475</v>
      </c>
      <c r="B159" s="35"/>
      <c r="C159" s="37"/>
      <c r="D159" s="33" t="s">
        <v>474</v>
      </c>
      <c r="E159" s="87"/>
      <c r="F159" s="85" t="s">
        <v>62</v>
      </c>
      <c r="G159" s="88"/>
      <c r="H159" s="83" t="s">
        <v>60</v>
      </c>
      <c r="I159" s="93" t="s">
        <v>62</v>
      </c>
      <c r="J159" s="93" t="s">
        <v>62</v>
      </c>
      <c r="K159" s="93" t="s">
        <v>62</v>
      </c>
      <c r="L159" s="93" t="s">
        <v>62</v>
      </c>
      <c r="M159" s="97" t="s">
        <v>62</v>
      </c>
      <c r="N159" s="97" t="s">
        <v>62</v>
      </c>
      <c r="O159" s="37"/>
      <c r="P159" s="35"/>
      <c r="Q159" s="33" t="s">
        <v>474</v>
      </c>
      <c r="R159" s="24"/>
      <c r="S159" s="34" t="s">
        <v>62</v>
      </c>
      <c r="T159" s="4" t="s">
        <v>62</v>
      </c>
      <c r="U159" s="4" t="s">
        <v>62</v>
      </c>
      <c r="V159" s="4" t="s">
        <v>62</v>
      </c>
      <c r="W159" s="35"/>
      <c r="X159" s="33" t="s">
        <v>474</v>
      </c>
      <c r="Y159" s="28"/>
      <c r="Z159" s="27" t="s">
        <v>62</v>
      </c>
      <c r="AA159" s="4" t="s">
        <v>62</v>
      </c>
      <c r="AB159" s="4" t="s">
        <v>62</v>
      </c>
      <c r="AC159" s="4" t="s">
        <v>62</v>
      </c>
      <c r="AD159" s="35"/>
      <c r="AE159" s="33" t="s">
        <v>474</v>
      </c>
      <c r="AF159" s="28"/>
      <c r="AG159" s="27" t="s">
        <v>62</v>
      </c>
      <c r="AH159" s="4" t="s">
        <v>62</v>
      </c>
      <c r="AI159" s="4" t="s">
        <v>62</v>
      </c>
      <c r="AJ159" s="4" t="s">
        <v>62</v>
      </c>
      <c r="AK159" s="35"/>
      <c r="AL159" s="33" t="s">
        <v>474</v>
      </c>
      <c r="AM159" s="28"/>
      <c r="AN159" s="27" t="s">
        <v>62</v>
      </c>
      <c r="AO159" s="4" t="s">
        <v>62</v>
      </c>
      <c r="AP159" s="4" t="s">
        <v>62</v>
      </c>
      <c r="AQ159" s="4" t="s">
        <v>62</v>
      </c>
      <c r="AR159" s="35"/>
      <c r="AS159" s="36"/>
      <c r="AT159" s="61"/>
      <c r="AU159" s="33" t="s">
        <v>474</v>
      </c>
      <c r="AV159" s="24" t="s">
        <v>2589</v>
      </c>
      <c r="AW159" s="34" t="s">
        <v>2633</v>
      </c>
      <c r="AX159" s="4" t="s">
        <v>2684</v>
      </c>
      <c r="AY159" s="4" t="s">
        <v>476</v>
      </c>
      <c r="AZ159" s="4" t="s">
        <v>62</v>
      </c>
      <c r="BA159" s="35"/>
      <c r="BB159" s="33" t="s">
        <v>474</v>
      </c>
      <c r="BC159" s="26" t="s">
        <v>2589</v>
      </c>
      <c r="BD159" s="27" t="s">
        <v>2633</v>
      </c>
      <c r="BE159" s="28" t="s">
        <v>62</v>
      </c>
      <c r="BF159" s="4" t="s">
        <v>2685</v>
      </c>
      <c r="BG159" s="4" t="s">
        <v>476</v>
      </c>
      <c r="BH159" s="4" t="s">
        <v>62</v>
      </c>
      <c r="BI159" s="35"/>
      <c r="BJ159" s="33" t="s">
        <v>474</v>
      </c>
      <c r="BK159" s="28" t="s">
        <v>2589</v>
      </c>
      <c r="BL159" s="27" t="s">
        <v>2633</v>
      </c>
      <c r="BM159" s="28" t="s">
        <v>62</v>
      </c>
      <c r="BN159" s="4" t="s">
        <v>2686</v>
      </c>
      <c r="BO159" s="4" t="s">
        <v>476</v>
      </c>
      <c r="BP159" s="4" t="s">
        <v>62</v>
      </c>
      <c r="BQ159" s="35"/>
      <c r="BR159" s="33" t="s">
        <v>474</v>
      </c>
      <c r="BS159" s="74"/>
      <c r="BT159" s="75"/>
      <c r="BU159" s="75"/>
      <c r="BV159" s="76"/>
      <c r="BW159" s="76"/>
      <c r="BX159" s="35"/>
      <c r="BY159" s="35"/>
      <c r="BZ159" s="36"/>
    </row>
    <row r="160" spans="1:78" ht="247.5" customHeight="1" x14ac:dyDescent="0.25">
      <c r="A160" s="16" t="s">
        <v>478</v>
      </c>
      <c r="B160" s="35"/>
      <c r="C160" s="37"/>
      <c r="D160" s="33" t="s">
        <v>477</v>
      </c>
      <c r="E160" s="87"/>
      <c r="F160" s="85" t="s">
        <v>62</v>
      </c>
      <c r="G160" s="88"/>
      <c r="H160" s="83"/>
      <c r="I160" s="93" t="s">
        <v>62</v>
      </c>
      <c r="J160" s="93" t="s">
        <v>62</v>
      </c>
      <c r="K160" s="93" t="s">
        <v>62</v>
      </c>
      <c r="L160" s="93" t="s">
        <v>62</v>
      </c>
      <c r="M160" s="97" t="s">
        <v>62</v>
      </c>
      <c r="N160" s="97" t="s">
        <v>62</v>
      </c>
      <c r="O160" s="37"/>
      <c r="P160" s="35"/>
      <c r="Q160" s="33" t="s">
        <v>477</v>
      </c>
      <c r="R160" s="24"/>
      <c r="S160" s="34" t="s">
        <v>62</v>
      </c>
      <c r="T160" s="4" t="s">
        <v>62</v>
      </c>
      <c r="U160" s="4" t="s">
        <v>62</v>
      </c>
      <c r="V160" s="4" t="s">
        <v>62</v>
      </c>
      <c r="W160" s="35"/>
      <c r="X160" s="33" t="s">
        <v>477</v>
      </c>
      <c r="Y160" s="28"/>
      <c r="Z160" s="27" t="s">
        <v>62</v>
      </c>
      <c r="AA160" s="4" t="s">
        <v>62</v>
      </c>
      <c r="AB160" s="4" t="s">
        <v>62</v>
      </c>
      <c r="AC160" s="4" t="s">
        <v>62</v>
      </c>
      <c r="AD160" s="35"/>
      <c r="AE160" s="33" t="s">
        <v>477</v>
      </c>
      <c r="AF160" s="28"/>
      <c r="AG160" s="27" t="s">
        <v>62</v>
      </c>
      <c r="AH160" s="4" t="s">
        <v>62</v>
      </c>
      <c r="AI160" s="4" t="s">
        <v>62</v>
      </c>
      <c r="AJ160" s="4" t="s">
        <v>62</v>
      </c>
      <c r="AK160" s="35"/>
      <c r="AL160" s="33" t="s">
        <v>477</v>
      </c>
      <c r="AM160" s="28"/>
      <c r="AN160" s="27" t="s">
        <v>62</v>
      </c>
      <c r="AO160" s="4" t="s">
        <v>62</v>
      </c>
      <c r="AP160" s="4" t="s">
        <v>62</v>
      </c>
      <c r="AQ160" s="4" t="s">
        <v>62</v>
      </c>
      <c r="AR160" s="35"/>
      <c r="AS160" s="36"/>
      <c r="AT160" s="61"/>
      <c r="AU160" s="33" t="s">
        <v>477</v>
      </c>
      <c r="AV160" s="24"/>
      <c r="AW160" s="34" t="s">
        <v>62</v>
      </c>
      <c r="AX160" s="4" t="s">
        <v>62</v>
      </c>
      <c r="AY160" s="4" t="s">
        <v>62</v>
      </c>
      <c r="AZ160" s="4" t="s">
        <v>62</v>
      </c>
      <c r="BA160" s="35"/>
      <c r="BB160" s="33" t="s">
        <v>477</v>
      </c>
      <c r="BC160" s="26"/>
      <c r="BD160" s="27" t="s">
        <v>62</v>
      </c>
      <c r="BE160" s="28" t="s">
        <v>62</v>
      </c>
      <c r="BF160" s="4" t="s">
        <v>62</v>
      </c>
      <c r="BG160" s="4" t="s">
        <v>62</v>
      </c>
      <c r="BH160" s="4" t="s">
        <v>62</v>
      </c>
      <c r="BI160" s="35"/>
      <c r="BJ160" s="33" t="s">
        <v>477</v>
      </c>
      <c r="BK160" s="28"/>
      <c r="BL160" s="27" t="s">
        <v>62</v>
      </c>
      <c r="BM160" s="28" t="s">
        <v>62</v>
      </c>
      <c r="BN160" s="4" t="s">
        <v>62</v>
      </c>
      <c r="BO160" s="4" t="s">
        <v>62</v>
      </c>
      <c r="BP160" s="4" t="s">
        <v>62</v>
      </c>
      <c r="BQ160" s="35"/>
      <c r="BR160" s="33" t="s">
        <v>477</v>
      </c>
      <c r="BS160" s="74"/>
      <c r="BT160" s="75"/>
      <c r="BU160" s="75"/>
      <c r="BV160" s="76"/>
      <c r="BW160" s="76"/>
      <c r="BX160" s="35"/>
      <c r="BY160" s="35"/>
      <c r="BZ160" s="36"/>
    </row>
    <row r="161" spans="1:78" ht="157.5" customHeight="1" x14ac:dyDescent="0.25">
      <c r="A161" s="16" t="s">
        <v>480</v>
      </c>
      <c r="B161" s="35"/>
      <c r="C161" s="37"/>
      <c r="D161" s="33" t="s">
        <v>479</v>
      </c>
      <c r="E161" s="87"/>
      <c r="F161" s="85" t="s">
        <v>62</v>
      </c>
      <c r="G161" s="88"/>
      <c r="H161" s="83"/>
      <c r="I161" s="93" t="s">
        <v>62</v>
      </c>
      <c r="J161" s="93" t="s">
        <v>62</v>
      </c>
      <c r="K161" s="93" t="s">
        <v>62</v>
      </c>
      <c r="L161" s="93" t="s">
        <v>62</v>
      </c>
      <c r="M161" s="97" t="s">
        <v>62</v>
      </c>
      <c r="N161" s="97" t="s">
        <v>62</v>
      </c>
      <c r="O161" s="37"/>
      <c r="P161" s="35"/>
      <c r="Q161" s="33" t="s">
        <v>479</v>
      </c>
      <c r="R161" s="24"/>
      <c r="S161" s="34" t="s">
        <v>62</v>
      </c>
      <c r="T161" s="4" t="s">
        <v>62</v>
      </c>
      <c r="U161" s="4" t="s">
        <v>62</v>
      </c>
      <c r="V161" s="4" t="s">
        <v>62</v>
      </c>
      <c r="W161" s="35"/>
      <c r="X161" s="33" t="s">
        <v>479</v>
      </c>
      <c r="Y161" s="28"/>
      <c r="Z161" s="27" t="s">
        <v>62</v>
      </c>
      <c r="AA161" s="4" t="s">
        <v>62</v>
      </c>
      <c r="AB161" s="4" t="s">
        <v>62</v>
      </c>
      <c r="AC161" s="4" t="s">
        <v>62</v>
      </c>
      <c r="AD161" s="35"/>
      <c r="AE161" s="33" t="s">
        <v>479</v>
      </c>
      <c r="AF161" s="28"/>
      <c r="AG161" s="27" t="s">
        <v>62</v>
      </c>
      <c r="AH161" s="4" t="s">
        <v>62</v>
      </c>
      <c r="AI161" s="4" t="s">
        <v>62</v>
      </c>
      <c r="AJ161" s="4" t="s">
        <v>62</v>
      </c>
      <c r="AK161" s="35"/>
      <c r="AL161" s="33" t="s">
        <v>479</v>
      </c>
      <c r="AM161" s="28"/>
      <c r="AN161" s="27" t="s">
        <v>62</v>
      </c>
      <c r="AO161" s="4" t="s">
        <v>62</v>
      </c>
      <c r="AP161" s="4" t="s">
        <v>62</v>
      </c>
      <c r="AQ161" s="4" t="s">
        <v>62</v>
      </c>
      <c r="AR161" s="35"/>
      <c r="AS161" s="36"/>
      <c r="AT161" s="61"/>
      <c r="AU161" s="33" t="s">
        <v>479</v>
      </c>
      <c r="AV161" s="24"/>
      <c r="AW161" s="34" t="s">
        <v>62</v>
      </c>
      <c r="AX161" s="4" t="s">
        <v>62</v>
      </c>
      <c r="AY161" s="4" t="s">
        <v>62</v>
      </c>
      <c r="AZ161" s="4" t="s">
        <v>62</v>
      </c>
      <c r="BA161" s="35"/>
      <c r="BB161" s="33" t="s">
        <v>479</v>
      </c>
      <c r="BC161" s="26"/>
      <c r="BD161" s="27" t="s">
        <v>62</v>
      </c>
      <c r="BE161" s="28" t="s">
        <v>62</v>
      </c>
      <c r="BF161" s="4" t="s">
        <v>62</v>
      </c>
      <c r="BG161" s="4" t="s">
        <v>62</v>
      </c>
      <c r="BH161" s="4" t="s">
        <v>62</v>
      </c>
      <c r="BI161" s="35"/>
      <c r="BJ161" s="33" t="s">
        <v>479</v>
      </c>
      <c r="BK161" s="28"/>
      <c r="BL161" s="27" t="s">
        <v>62</v>
      </c>
      <c r="BM161" s="28" t="s">
        <v>62</v>
      </c>
      <c r="BN161" s="4" t="s">
        <v>62</v>
      </c>
      <c r="BO161" s="4" t="s">
        <v>62</v>
      </c>
      <c r="BP161" s="4" t="s">
        <v>62</v>
      </c>
      <c r="BQ161" s="35"/>
      <c r="BR161" s="33" t="s">
        <v>479</v>
      </c>
      <c r="BS161" s="74"/>
      <c r="BT161" s="75"/>
      <c r="BU161" s="75"/>
      <c r="BV161" s="76"/>
      <c r="BW161" s="76"/>
      <c r="BX161" s="35"/>
      <c r="BY161" s="35"/>
      <c r="BZ161" s="36"/>
    </row>
    <row r="162" spans="1:78" ht="281.25" customHeight="1" x14ac:dyDescent="0.25">
      <c r="A162" s="16" t="s">
        <v>482</v>
      </c>
      <c r="B162" s="35"/>
      <c r="C162" s="37"/>
      <c r="D162" s="31" t="s">
        <v>481</v>
      </c>
      <c r="E162" s="87" t="s">
        <v>60</v>
      </c>
      <c r="F162" s="85" t="s">
        <v>60</v>
      </c>
      <c r="G162" s="88" t="s">
        <v>60</v>
      </c>
      <c r="H162" s="83" t="s">
        <v>60</v>
      </c>
      <c r="I162" s="93" t="s">
        <v>4311</v>
      </c>
      <c r="J162" s="93" t="s">
        <v>4311</v>
      </c>
      <c r="K162" s="93" t="s">
        <v>4311</v>
      </c>
      <c r="L162" s="93" t="s">
        <v>4311</v>
      </c>
      <c r="M162" s="97" t="s">
        <v>60</v>
      </c>
      <c r="N162" s="97" t="s">
        <v>60</v>
      </c>
      <c r="O162" s="37"/>
      <c r="P162" s="35"/>
      <c r="Q162" s="31" t="s">
        <v>481</v>
      </c>
      <c r="R162" s="24" t="s">
        <v>2589</v>
      </c>
      <c r="S162" s="25" t="s">
        <v>2590</v>
      </c>
      <c r="T162" s="4" t="s">
        <v>2591</v>
      </c>
      <c r="U162" s="4" t="s">
        <v>483</v>
      </c>
      <c r="V162" s="4" t="s">
        <v>62</v>
      </c>
      <c r="W162" s="35"/>
      <c r="X162" s="31" t="s">
        <v>481</v>
      </c>
      <c r="Y162" s="28" t="s">
        <v>2589</v>
      </c>
      <c r="Z162" s="27" t="s">
        <v>2590</v>
      </c>
      <c r="AA162" s="4" t="s">
        <v>2861</v>
      </c>
      <c r="AB162" s="4" t="s">
        <v>484</v>
      </c>
      <c r="AC162" s="4" t="s">
        <v>62</v>
      </c>
      <c r="AD162" s="35"/>
      <c r="AE162" s="31" t="s">
        <v>481</v>
      </c>
      <c r="AF162" s="28" t="s">
        <v>2589</v>
      </c>
      <c r="AG162" s="27" t="s">
        <v>2590</v>
      </c>
      <c r="AH162" s="4" t="s">
        <v>2862</v>
      </c>
      <c r="AI162" s="4" t="s">
        <v>484</v>
      </c>
      <c r="AJ162" s="4" t="s">
        <v>62</v>
      </c>
      <c r="AK162" s="35"/>
      <c r="AL162" s="31" t="s">
        <v>481</v>
      </c>
      <c r="AM162" s="28" t="s">
        <v>2589</v>
      </c>
      <c r="AN162" s="27" t="s">
        <v>2590</v>
      </c>
      <c r="AO162" s="4" t="s">
        <v>2863</v>
      </c>
      <c r="AP162" s="4" t="s">
        <v>484</v>
      </c>
      <c r="AQ162" s="4" t="s">
        <v>62</v>
      </c>
      <c r="AR162" s="35"/>
      <c r="AS162" s="36"/>
      <c r="AT162" s="61"/>
      <c r="AU162" s="31" t="s">
        <v>481</v>
      </c>
      <c r="AV162" s="24" t="s">
        <v>2610</v>
      </c>
      <c r="AW162" s="25" t="s">
        <v>2592</v>
      </c>
      <c r="AX162" s="4" t="s">
        <v>2593</v>
      </c>
      <c r="AY162" s="4" t="s">
        <v>485</v>
      </c>
      <c r="AZ162" s="4" t="s">
        <v>486</v>
      </c>
      <c r="BA162" s="35"/>
      <c r="BB162" s="31" t="s">
        <v>481</v>
      </c>
      <c r="BC162" s="26" t="s">
        <v>2610</v>
      </c>
      <c r="BD162" s="27" t="s">
        <v>2592</v>
      </c>
      <c r="BE162" s="28" t="s">
        <v>62</v>
      </c>
      <c r="BF162" s="4" t="s">
        <v>2594</v>
      </c>
      <c r="BG162" s="4" t="s">
        <v>485</v>
      </c>
      <c r="BH162" s="4" t="s">
        <v>486</v>
      </c>
      <c r="BI162" s="35"/>
      <c r="BJ162" s="31" t="s">
        <v>481</v>
      </c>
      <c r="BK162" s="28" t="s">
        <v>2610</v>
      </c>
      <c r="BL162" s="27" t="s">
        <v>2595</v>
      </c>
      <c r="BM162" s="28" t="s">
        <v>62</v>
      </c>
      <c r="BN162" s="4" t="s">
        <v>2596</v>
      </c>
      <c r="BO162" s="4" t="s">
        <v>485</v>
      </c>
      <c r="BP162" s="4" t="s">
        <v>486</v>
      </c>
      <c r="BQ162" s="35"/>
      <c r="BR162" s="31" t="s">
        <v>481</v>
      </c>
      <c r="BS162" s="74" t="s">
        <v>4084</v>
      </c>
      <c r="BT162" s="75" t="s">
        <v>4136</v>
      </c>
      <c r="BU162" s="75"/>
      <c r="BV162" s="76"/>
      <c r="BW162" s="76" t="s">
        <v>4137</v>
      </c>
      <c r="BX162" s="35"/>
      <c r="BY162" s="35"/>
      <c r="BZ162" s="36"/>
    </row>
    <row r="163" spans="1:78" ht="180" customHeight="1" x14ac:dyDescent="0.25">
      <c r="A163" s="16" t="s">
        <v>488</v>
      </c>
      <c r="B163" s="35"/>
      <c r="C163" s="37"/>
      <c r="D163" s="31" t="s">
        <v>487</v>
      </c>
      <c r="E163" s="87" t="s">
        <v>60</v>
      </c>
      <c r="F163" s="85" t="s">
        <v>60</v>
      </c>
      <c r="G163" s="88" t="s">
        <v>60</v>
      </c>
      <c r="H163" s="83" t="s">
        <v>60</v>
      </c>
      <c r="I163" s="93" t="s">
        <v>4311</v>
      </c>
      <c r="J163" s="93" t="s">
        <v>4311</v>
      </c>
      <c r="K163" s="93" t="s">
        <v>4311</v>
      </c>
      <c r="L163" s="93" t="s">
        <v>4311</v>
      </c>
      <c r="M163" s="97" t="s">
        <v>62</v>
      </c>
      <c r="N163" s="97" t="s">
        <v>60</v>
      </c>
      <c r="O163" s="37"/>
      <c r="P163" s="35"/>
      <c r="Q163" s="31" t="s">
        <v>487</v>
      </c>
      <c r="R163" s="24" t="s">
        <v>2603</v>
      </c>
      <c r="S163" s="25" t="s">
        <v>2590</v>
      </c>
      <c r="T163" s="4" t="s">
        <v>2591</v>
      </c>
      <c r="U163" s="4" t="s">
        <v>62</v>
      </c>
      <c r="V163" s="4" t="s">
        <v>62</v>
      </c>
      <c r="W163" s="35"/>
      <c r="X163" s="31" t="s">
        <v>487</v>
      </c>
      <c r="Y163" s="28" t="s">
        <v>89</v>
      </c>
      <c r="Z163" s="27" t="s">
        <v>2590</v>
      </c>
      <c r="AA163" s="4" t="s">
        <v>2864</v>
      </c>
      <c r="AB163" s="4" t="s">
        <v>62</v>
      </c>
      <c r="AC163" s="4" t="s">
        <v>62</v>
      </c>
      <c r="AD163" s="35"/>
      <c r="AE163" s="31" t="s">
        <v>487</v>
      </c>
      <c r="AF163" s="28" t="s">
        <v>89</v>
      </c>
      <c r="AG163" s="27" t="s">
        <v>2590</v>
      </c>
      <c r="AH163" s="4" t="s">
        <v>2865</v>
      </c>
      <c r="AI163" s="4" t="s">
        <v>62</v>
      </c>
      <c r="AJ163" s="4" t="s">
        <v>62</v>
      </c>
      <c r="AK163" s="35"/>
      <c r="AL163" s="31" t="s">
        <v>487</v>
      </c>
      <c r="AM163" s="28" t="s">
        <v>89</v>
      </c>
      <c r="AN163" s="27" t="s">
        <v>2590</v>
      </c>
      <c r="AO163" s="4" t="s">
        <v>2866</v>
      </c>
      <c r="AP163" s="4" t="s">
        <v>62</v>
      </c>
      <c r="AQ163" s="4" t="s">
        <v>62</v>
      </c>
      <c r="AR163" s="35"/>
      <c r="AS163" s="36"/>
      <c r="AT163" s="61"/>
      <c r="AU163" s="31" t="s">
        <v>487</v>
      </c>
      <c r="AV163" s="24" t="s">
        <v>89</v>
      </c>
      <c r="AW163" s="25" t="s">
        <v>2592</v>
      </c>
      <c r="AX163" s="4" t="s">
        <v>2593</v>
      </c>
      <c r="AY163" s="4" t="s">
        <v>62</v>
      </c>
      <c r="AZ163" s="4" t="s">
        <v>62</v>
      </c>
      <c r="BA163" s="35"/>
      <c r="BB163" s="31" t="s">
        <v>487</v>
      </c>
      <c r="BC163" s="26" t="s">
        <v>89</v>
      </c>
      <c r="BD163" s="27" t="s">
        <v>2592</v>
      </c>
      <c r="BE163" s="28" t="s">
        <v>62</v>
      </c>
      <c r="BF163" s="4" t="s">
        <v>2594</v>
      </c>
      <c r="BG163" s="4" t="s">
        <v>62</v>
      </c>
      <c r="BH163" s="4" t="s">
        <v>62</v>
      </c>
      <c r="BI163" s="35"/>
      <c r="BJ163" s="31" t="s">
        <v>487</v>
      </c>
      <c r="BK163" s="28" t="s">
        <v>89</v>
      </c>
      <c r="BL163" s="27" t="s">
        <v>2595</v>
      </c>
      <c r="BM163" s="28" t="s">
        <v>62</v>
      </c>
      <c r="BN163" s="4" t="s">
        <v>2596</v>
      </c>
      <c r="BO163" s="4" t="s">
        <v>62</v>
      </c>
      <c r="BP163" s="4" t="s">
        <v>62</v>
      </c>
      <c r="BQ163" s="35"/>
      <c r="BR163" s="31" t="s">
        <v>487</v>
      </c>
      <c r="BS163" s="74"/>
      <c r="BT163" s="75"/>
      <c r="BU163" s="75"/>
      <c r="BV163" s="76"/>
      <c r="BW163" s="76"/>
      <c r="BX163" s="35"/>
      <c r="BY163" s="35"/>
      <c r="BZ163" s="36"/>
    </row>
    <row r="164" spans="1:78" ht="190.5" customHeight="1" x14ac:dyDescent="0.25">
      <c r="A164" s="38" t="s">
        <v>490</v>
      </c>
      <c r="B164" s="41"/>
      <c r="C164" s="43"/>
      <c r="D164" s="33" t="s">
        <v>489</v>
      </c>
      <c r="E164" s="87"/>
      <c r="F164" s="85" t="s">
        <v>62</v>
      </c>
      <c r="G164" s="88"/>
      <c r="H164" s="83"/>
      <c r="I164" s="93" t="s">
        <v>62</v>
      </c>
      <c r="J164" s="93" t="s">
        <v>62</v>
      </c>
      <c r="K164" s="93" t="s">
        <v>62</v>
      </c>
      <c r="L164" s="93" t="s">
        <v>62</v>
      </c>
      <c r="M164" s="97" t="s">
        <v>62</v>
      </c>
      <c r="N164" s="97" t="s">
        <v>62</v>
      </c>
      <c r="O164" s="43"/>
      <c r="P164" s="41"/>
      <c r="Q164" s="33" t="s">
        <v>489</v>
      </c>
      <c r="R164" s="24"/>
      <c r="S164" s="34" t="s">
        <v>62</v>
      </c>
      <c r="T164" s="4" t="s">
        <v>62</v>
      </c>
      <c r="U164" s="4" t="s">
        <v>62</v>
      </c>
      <c r="V164" s="4" t="s">
        <v>62</v>
      </c>
      <c r="W164" s="41"/>
      <c r="X164" s="33" t="s">
        <v>489</v>
      </c>
      <c r="Y164" s="28"/>
      <c r="Z164" s="27" t="s">
        <v>62</v>
      </c>
      <c r="AA164" s="4" t="s">
        <v>62</v>
      </c>
      <c r="AB164" s="4" t="s">
        <v>62</v>
      </c>
      <c r="AC164" s="4" t="s">
        <v>62</v>
      </c>
      <c r="AD164" s="41"/>
      <c r="AE164" s="33" t="s">
        <v>489</v>
      </c>
      <c r="AF164" s="28"/>
      <c r="AG164" s="27" t="s">
        <v>62</v>
      </c>
      <c r="AH164" s="4" t="s">
        <v>62</v>
      </c>
      <c r="AI164" s="4" t="s">
        <v>62</v>
      </c>
      <c r="AJ164" s="4" t="s">
        <v>62</v>
      </c>
      <c r="AK164" s="41"/>
      <c r="AL164" s="33" t="s">
        <v>489</v>
      </c>
      <c r="AM164" s="28"/>
      <c r="AN164" s="27" t="s">
        <v>62</v>
      </c>
      <c r="AO164" s="4" t="s">
        <v>62</v>
      </c>
      <c r="AP164" s="4" t="s">
        <v>62</v>
      </c>
      <c r="AQ164" s="4" t="s">
        <v>62</v>
      </c>
      <c r="AR164" s="41"/>
      <c r="AS164" s="42"/>
      <c r="AT164" s="62"/>
      <c r="AU164" s="33" t="s">
        <v>489</v>
      </c>
      <c r="AV164" s="24"/>
      <c r="AW164" s="34" t="s">
        <v>62</v>
      </c>
      <c r="AX164" s="4" t="s">
        <v>62</v>
      </c>
      <c r="AY164" s="4" t="s">
        <v>62</v>
      </c>
      <c r="AZ164" s="4" t="s">
        <v>62</v>
      </c>
      <c r="BA164" s="41"/>
      <c r="BB164" s="33" t="s">
        <v>489</v>
      </c>
      <c r="BC164" s="26"/>
      <c r="BD164" s="27" t="s">
        <v>62</v>
      </c>
      <c r="BE164" s="28" t="s">
        <v>62</v>
      </c>
      <c r="BF164" s="4" t="s">
        <v>62</v>
      </c>
      <c r="BG164" s="4" t="s">
        <v>62</v>
      </c>
      <c r="BH164" s="4" t="s">
        <v>62</v>
      </c>
      <c r="BI164" s="41"/>
      <c r="BJ164" s="33" t="s">
        <v>489</v>
      </c>
      <c r="BK164" s="28"/>
      <c r="BL164" s="27" t="s">
        <v>62</v>
      </c>
      <c r="BM164" s="28" t="s">
        <v>62</v>
      </c>
      <c r="BN164" s="4" t="s">
        <v>62</v>
      </c>
      <c r="BO164" s="4" t="s">
        <v>62</v>
      </c>
      <c r="BP164" s="4" t="s">
        <v>62</v>
      </c>
      <c r="BQ164" s="41"/>
      <c r="BR164" s="33" t="s">
        <v>489</v>
      </c>
      <c r="BS164" s="74"/>
      <c r="BT164" s="75"/>
      <c r="BU164" s="75"/>
      <c r="BV164" s="76"/>
      <c r="BW164" s="76"/>
      <c r="BX164" s="41"/>
      <c r="BY164" s="41"/>
      <c r="BZ164" s="42"/>
    </row>
    <row r="165" spans="1:78" ht="236.25" customHeight="1" x14ac:dyDescent="0.25">
      <c r="A165" s="16" t="s">
        <v>492</v>
      </c>
      <c r="B165" s="35"/>
      <c r="C165" s="37"/>
      <c r="D165" s="31" t="s">
        <v>491</v>
      </c>
      <c r="E165" s="87" t="s">
        <v>60</v>
      </c>
      <c r="F165" s="85" t="s">
        <v>60</v>
      </c>
      <c r="G165" s="88" t="s">
        <v>60</v>
      </c>
      <c r="H165" s="83" t="s">
        <v>60</v>
      </c>
      <c r="I165" s="93" t="s">
        <v>4311</v>
      </c>
      <c r="J165" s="93" t="s">
        <v>4311</v>
      </c>
      <c r="K165" s="93" t="s">
        <v>4311</v>
      </c>
      <c r="L165" s="93" t="s">
        <v>4311</v>
      </c>
      <c r="M165" s="97" t="s">
        <v>62</v>
      </c>
      <c r="N165" s="97" t="s">
        <v>60</v>
      </c>
      <c r="O165" s="37"/>
      <c r="P165" s="35"/>
      <c r="Q165" s="31" t="s">
        <v>491</v>
      </c>
      <c r="R165" s="24" t="s">
        <v>2603</v>
      </c>
      <c r="S165" s="25" t="s">
        <v>2590</v>
      </c>
      <c r="T165" s="4" t="s">
        <v>2591</v>
      </c>
      <c r="U165" s="4" t="s">
        <v>62</v>
      </c>
      <c r="V165" s="4" t="s">
        <v>62</v>
      </c>
      <c r="W165" s="35"/>
      <c r="X165" s="31" t="s">
        <v>491</v>
      </c>
      <c r="Y165" s="28" t="s">
        <v>89</v>
      </c>
      <c r="Z165" s="27" t="s">
        <v>2590</v>
      </c>
      <c r="AA165" s="4" t="s">
        <v>2867</v>
      </c>
      <c r="AB165" s="4" t="s">
        <v>62</v>
      </c>
      <c r="AC165" s="4" t="s">
        <v>62</v>
      </c>
      <c r="AD165" s="35"/>
      <c r="AE165" s="31" t="s">
        <v>491</v>
      </c>
      <c r="AF165" s="28" t="s">
        <v>89</v>
      </c>
      <c r="AG165" s="27" t="s">
        <v>2590</v>
      </c>
      <c r="AH165" s="4" t="s">
        <v>2868</v>
      </c>
      <c r="AI165" s="4" t="s">
        <v>62</v>
      </c>
      <c r="AJ165" s="4" t="s">
        <v>62</v>
      </c>
      <c r="AK165" s="35"/>
      <c r="AL165" s="31" t="s">
        <v>491</v>
      </c>
      <c r="AM165" s="28" t="s">
        <v>89</v>
      </c>
      <c r="AN165" s="27" t="s">
        <v>2590</v>
      </c>
      <c r="AO165" s="4" t="s">
        <v>2869</v>
      </c>
      <c r="AP165" s="4" t="s">
        <v>62</v>
      </c>
      <c r="AQ165" s="4" t="s">
        <v>62</v>
      </c>
      <c r="AR165" s="35"/>
      <c r="AS165" s="36"/>
      <c r="AT165" s="61"/>
      <c r="AU165" s="31" t="s">
        <v>491</v>
      </c>
      <c r="AV165" s="24" t="s">
        <v>89</v>
      </c>
      <c r="AW165" s="25" t="s">
        <v>2592</v>
      </c>
      <c r="AX165" s="4" t="s">
        <v>2593</v>
      </c>
      <c r="AY165" s="4" t="s">
        <v>62</v>
      </c>
      <c r="AZ165" s="4" t="s">
        <v>62</v>
      </c>
      <c r="BA165" s="35"/>
      <c r="BB165" s="31" t="s">
        <v>491</v>
      </c>
      <c r="BC165" s="26" t="s">
        <v>89</v>
      </c>
      <c r="BD165" s="27" t="s">
        <v>2592</v>
      </c>
      <c r="BE165" s="28" t="s">
        <v>62</v>
      </c>
      <c r="BF165" s="4" t="s">
        <v>2594</v>
      </c>
      <c r="BG165" s="4" t="s">
        <v>62</v>
      </c>
      <c r="BH165" s="4" t="s">
        <v>62</v>
      </c>
      <c r="BI165" s="35"/>
      <c r="BJ165" s="31" t="s">
        <v>491</v>
      </c>
      <c r="BK165" s="28" t="s">
        <v>89</v>
      </c>
      <c r="BL165" s="27" t="s">
        <v>2595</v>
      </c>
      <c r="BM165" s="28" t="s">
        <v>62</v>
      </c>
      <c r="BN165" s="4" t="s">
        <v>2596</v>
      </c>
      <c r="BO165" s="4" t="s">
        <v>62</v>
      </c>
      <c r="BP165" s="4" t="s">
        <v>62</v>
      </c>
      <c r="BQ165" s="35"/>
      <c r="BR165" s="31" t="s">
        <v>491</v>
      </c>
      <c r="BS165" s="74"/>
      <c r="BT165" s="75"/>
      <c r="BU165" s="75"/>
      <c r="BV165" s="76"/>
      <c r="BW165" s="76"/>
      <c r="BX165" s="35"/>
      <c r="BY165" s="35"/>
      <c r="BZ165" s="36"/>
    </row>
    <row r="166" spans="1:78" ht="408" customHeight="1" x14ac:dyDescent="0.25">
      <c r="A166" s="16" t="s">
        <v>494</v>
      </c>
      <c r="B166" s="35"/>
      <c r="C166" s="37"/>
      <c r="D166" s="33" t="s">
        <v>493</v>
      </c>
      <c r="E166" s="87" t="s">
        <v>89</v>
      </c>
      <c r="F166" s="85" t="s">
        <v>89</v>
      </c>
      <c r="G166" s="88"/>
      <c r="H166" s="83" t="s">
        <v>60</v>
      </c>
      <c r="I166" s="94" t="s">
        <v>4312</v>
      </c>
      <c r="J166" s="94" t="s">
        <v>60</v>
      </c>
      <c r="K166" s="94" t="s">
        <v>60</v>
      </c>
      <c r="L166" s="94" t="s">
        <v>60</v>
      </c>
      <c r="M166" s="97" t="s">
        <v>60</v>
      </c>
      <c r="N166" s="97" t="s">
        <v>60</v>
      </c>
      <c r="O166" s="37"/>
      <c r="P166" s="35"/>
      <c r="Q166" s="33" t="s">
        <v>493</v>
      </c>
      <c r="R166" s="24" t="s">
        <v>2640</v>
      </c>
      <c r="S166" s="25" t="s">
        <v>2641</v>
      </c>
      <c r="T166" s="4" t="s">
        <v>2642</v>
      </c>
      <c r="U166" s="4" t="s">
        <v>62</v>
      </c>
      <c r="V166" s="4" t="s">
        <v>62</v>
      </c>
      <c r="W166" s="35"/>
      <c r="X166" s="33" t="s">
        <v>493</v>
      </c>
      <c r="Y166" s="28" t="s">
        <v>89</v>
      </c>
      <c r="Z166" s="27" t="s">
        <v>2641</v>
      </c>
      <c r="AA166" s="4" t="s">
        <v>2873</v>
      </c>
      <c r="AB166" s="4" t="s">
        <v>62</v>
      </c>
      <c r="AC166" s="4" t="s">
        <v>62</v>
      </c>
      <c r="AD166" s="35"/>
      <c r="AE166" s="33" t="s">
        <v>493</v>
      </c>
      <c r="AF166" s="28" t="s">
        <v>89</v>
      </c>
      <c r="AG166" s="27" t="s">
        <v>2641</v>
      </c>
      <c r="AH166" s="4" t="s">
        <v>2874</v>
      </c>
      <c r="AI166" s="4" t="s">
        <v>62</v>
      </c>
      <c r="AJ166" s="4" t="s">
        <v>62</v>
      </c>
      <c r="AK166" s="35"/>
      <c r="AL166" s="33" t="s">
        <v>493</v>
      </c>
      <c r="AM166" s="28" t="s">
        <v>89</v>
      </c>
      <c r="AN166" s="27" t="s">
        <v>2641</v>
      </c>
      <c r="AO166" s="4" t="s">
        <v>2875</v>
      </c>
      <c r="AP166" s="4" t="s">
        <v>62</v>
      </c>
      <c r="AQ166" s="4" t="s">
        <v>62</v>
      </c>
      <c r="AR166" s="35"/>
      <c r="AS166" s="36"/>
      <c r="AT166" s="61"/>
      <c r="AU166" s="33" t="s">
        <v>493</v>
      </c>
      <c r="AV166" s="24" t="s">
        <v>89</v>
      </c>
      <c r="AW166" s="25" t="s">
        <v>2592</v>
      </c>
      <c r="AX166" s="4" t="s">
        <v>2870</v>
      </c>
      <c r="AY166" s="4" t="s">
        <v>62</v>
      </c>
      <c r="AZ166" s="4" t="s">
        <v>62</v>
      </c>
      <c r="BA166" s="35"/>
      <c r="BB166" s="33" t="s">
        <v>493</v>
      </c>
      <c r="BC166" s="26" t="s">
        <v>89</v>
      </c>
      <c r="BD166" s="27" t="s">
        <v>2592</v>
      </c>
      <c r="BE166" s="28" t="s">
        <v>62</v>
      </c>
      <c r="BF166" s="4" t="s">
        <v>2871</v>
      </c>
      <c r="BG166" s="4" t="s">
        <v>62</v>
      </c>
      <c r="BH166" s="4" t="s">
        <v>62</v>
      </c>
      <c r="BI166" s="35"/>
      <c r="BJ166" s="33" t="s">
        <v>493</v>
      </c>
      <c r="BK166" s="28" t="s">
        <v>89</v>
      </c>
      <c r="BL166" s="27" t="s">
        <v>2595</v>
      </c>
      <c r="BM166" s="28" t="s">
        <v>62</v>
      </c>
      <c r="BN166" s="4" t="s">
        <v>2872</v>
      </c>
      <c r="BO166" s="4" t="s">
        <v>62</v>
      </c>
      <c r="BP166" s="4" t="s">
        <v>62</v>
      </c>
      <c r="BQ166" s="35"/>
      <c r="BR166" s="33" t="s">
        <v>493</v>
      </c>
      <c r="BS166" s="74" t="s">
        <v>4084</v>
      </c>
      <c r="BT166" s="75" t="s">
        <v>4138</v>
      </c>
      <c r="BU166" s="75"/>
      <c r="BV166" s="76"/>
      <c r="BW166" s="76" t="s">
        <v>4139</v>
      </c>
      <c r="BX166" s="35"/>
      <c r="BY166" s="35"/>
      <c r="BZ166" s="36"/>
    </row>
    <row r="167" spans="1:78" ht="180" customHeight="1" x14ac:dyDescent="0.25">
      <c r="A167" s="16" t="s">
        <v>496</v>
      </c>
      <c r="B167" s="35"/>
      <c r="C167" s="37"/>
      <c r="D167" s="33" t="s">
        <v>495</v>
      </c>
      <c r="E167" s="87"/>
      <c r="F167" s="85" t="s">
        <v>62</v>
      </c>
      <c r="G167" s="88"/>
      <c r="H167" s="83" t="s">
        <v>60</v>
      </c>
      <c r="I167" s="93" t="s">
        <v>62</v>
      </c>
      <c r="J167" s="93" t="s">
        <v>62</v>
      </c>
      <c r="K167" s="93" t="s">
        <v>62</v>
      </c>
      <c r="L167" s="93" t="s">
        <v>62</v>
      </c>
      <c r="M167" s="97" t="s">
        <v>60</v>
      </c>
      <c r="N167" s="97" t="s">
        <v>60</v>
      </c>
      <c r="O167" s="37"/>
      <c r="P167" s="35"/>
      <c r="Q167" s="33" t="s">
        <v>495</v>
      </c>
      <c r="R167" s="24"/>
      <c r="S167" s="34" t="s">
        <v>62</v>
      </c>
      <c r="T167" s="4" t="s">
        <v>62</v>
      </c>
      <c r="U167" s="4" t="s">
        <v>62</v>
      </c>
      <c r="V167" s="4" t="s">
        <v>62</v>
      </c>
      <c r="W167" s="35"/>
      <c r="X167" s="33" t="s">
        <v>495</v>
      </c>
      <c r="Y167" s="28"/>
      <c r="Z167" s="27" t="s">
        <v>62</v>
      </c>
      <c r="AA167" s="4" t="s">
        <v>62</v>
      </c>
      <c r="AB167" s="4" t="s">
        <v>62</v>
      </c>
      <c r="AC167" s="4" t="s">
        <v>62</v>
      </c>
      <c r="AD167" s="35"/>
      <c r="AE167" s="33" t="s">
        <v>495</v>
      </c>
      <c r="AF167" s="28"/>
      <c r="AG167" s="27" t="s">
        <v>62</v>
      </c>
      <c r="AH167" s="4" t="s">
        <v>62</v>
      </c>
      <c r="AI167" s="4" t="s">
        <v>62</v>
      </c>
      <c r="AJ167" s="4" t="s">
        <v>62</v>
      </c>
      <c r="AK167" s="35"/>
      <c r="AL167" s="33" t="s">
        <v>495</v>
      </c>
      <c r="AM167" s="28"/>
      <c r="AN167" s="27" t="s">
        <v>62</v>
      </c>
      <c r="AO167" s="4" t="s">
        <v>62</v>
      </c>
      <c r="AP167" s="4" t="s">
        <v>62</v>
      </c>
      <c r="AQ167" s="4" t="s">
        <v>62</v>
      </c>
      <c r="AR167" s="35"/>
      <c r="AS167" s="36"/>
      <c r="AT167" s="61"/>
      <c r="AU167" s="33" t="s">
        <v>495</v>
      </c>
      <c r="AV167" s="24" t="s">
        <v>2589</v>
      </c>
      <c r="AW167" s="34" t="s">
        <v>2633</v>
      </c>
      <c r="AX167" s="4" t="s">
        <v>2684</v>
      </c>
      <c r="AY167" s="4" t="s">
        <v>497</v>
      </c>
      <c r="AZ167" s="4" t="s">
        <v>62</v>
      </c>
      <c r="BA167" s="35"/>
      <c r="BB167" s="33" t="s">
        <v>495</v>
      </c>
      <c r="BC167" s="26" t="s">
        <v>2589</v>
      </c>
      <c r="BD167" s="27" t="s">
        <v>2633</v>
      </c>
      <c r="BE167" s="28" t="s">
        <v>62</v>
      </c>
      <c r="BF167" s="4" t="s">
        <v>2685</v>
      </c>
      <c r="BG167" s="4" t="s">
        <v>497</v>
      </c>
      <c r="BH167" s="4" t="s">
        <v>62</v>
      </c>
      <c r="BI167" s="35"/>
      <c r="BJ167" s="33" t="s">
        <v>495</v>
      </c>
      <c r="BK167" s="28" t="s">
        <v>2589</v>
      </c>
      <c r="BL167" s="27" t="s">
        <v>2633</v>
      </c>
      <c r="BM167" s="28" t="s">
        <v>62</v>
      </c>
      <c r="BN167" s="4" t="s">
        <v>2686</v>
      </c>
      <c r="BO167" s="4" t="s">
        <v>497</v>
      </c>
      <c r="BP167" s="4" t="s">
        <v>62</v>
      </c>
      <c r="BQ167" s="35"/>
      <c r="BR167" s="33" t="s">
        <v>495</v>
      </c>
      <c r="BS167" s="74" t="s">
        <v>4080</v>
      </c>
      <c r="BT167" s="75" t="s">
        <v>4140</v>
      </c>
      <c r="BU167" s="75"/>
      <c r="BV167" s="76" t="s">
        <v>4141</v>
      </c>
      <c r="BW167" s="76" t="s">
        <v>4142</v>
      </c>
      <c r="BX167" s="35"/>
      <c r="BY167" s="35"/>
      <c r="BZ167" s="36"/>
    </row>
    <row r="168" spans="1:78" ht="317.25" customHeight="1" x14ac:dyDescent="0.25">
      <c r="A168" s="16" t="s">
        <v>499</v>
      </c>
      <c r="B168" s="35"/>
      <c r="C168" s="37"/>
      <c r="D168" s="33" t="s">
        <v>498</v>
      </c>
      <c r="E168" s="87"/>
      <c r="F168" s="85" t="s">
        <v>62</v>
      </c>
      <c r="G168" s="88"/>
      <c r="H168" s="83" t="s">
        <v>60</v>
      </c>
      <c r="I168" s="93" t="s">
        <v>62</v>
      </c>
      <c r="J168" s="93" t="s">
        <v>62</v>
      </c>
      <c r="K168" s="93" t="s">
        <v>62</v>
      </c>
      <c r="L168" s="93" t="s">
        <v>62</v>
      </c>
      <c r="M168" s="97" t="s">
        <v>62</v>
      </c>
      <c r="N168" s="97" t="s">
        <v>62</v>
      </c>
      <c r="O168" s="37"/>
      <c r="P168" s="35"/>
      <c r="Q168" s="33" t="s">
        <v>498</v>
      </c>
      <c r="R168" s="24"/>
      <c r="S168" s="34" t="s">
        <v>62</v>
      </c>
      <c r="T168" s="4" t="s">
        <v>62</v>
      </c>
      <c r="U168" s="4" t="s">
        <v>62</v>
      </c>
      <c r="V168" s="4" t="s">
        <v>62</v>
      </c>
      <c r="W168" s="35"/>
      <c r="X168" s="33" t="s">
        <v>498</v>
      </c>
      <c r="Y168" s="28"/>
      <c r="Z168" s="27" t="s">
        <v>62</v>
      </c>
      <c r="AA168" s="4" t="s">
        <v>62</v>
      </c>
      <c r="AB168" s="4" t="s">
        <v>62</v>
      </c>
      <c r="AC168" s="4" t="s">
        <v>62</v>
      </c>
      <c r="AD168" s="35"/>
      <c r="AE168" s="33" t="s">
        <v>498</v>
      </c>
      <c r="AF168" s="28"/>
      <c r="AG168" s="27" t="s">
        <v>62</v>
      </c>
      <c r="AH168" s="4" t="s">
        <v>62</v>
      </c>
      <c r="AI168" s="4" t="s">
        <v>62</v>
      </c>
      <c r="AJ168" s="4" t="s">
        <v>62</v>
      </c>
      <c r="AK168" s="35"/>
      <c r="AL168" s="33" t="s">
        <v>498</v>
      </c>
      <c r="AM168" s="28"/>
      <c r="AN168" s="27" t="s">
        <v>62</v>
      </c>
      <c r="AO168" s="4" t="s">
        <v>62</v>
      </c>
      <c r="AP168" s="4" t="s">
        <v>62</v>
      </c>
      <c r="AQ168" s="4" t="s">
        <v>62</v>
      </c>
      <c r="AR168" s="35"/>
      <c r="AS168" s="36"/>
      <c r="AT168" s="61"/>
      <c r="AU168" s="33" t="s">
        <v>498</v>
      </c>
      <c r="AV168" s="24" t="s">
        <v>2626</v>
      </c>
      <c r="AW168" s="34" t="s">
        <v>2633</v>
      </c>
      <c r="AX168" s="4" t="s">
        <v>2684</v>
      </c>
      <c r="AY168" s="4" t="s">
        <v>62</v>
      </c>
      <c r="AZ168" s="4" t="s">
        <v>500</v>
      </c>
      <c r="BA168" s="35"/>
      <c r="BB168" s="33" t="s">
        <v>498</v>
      </c>
      <c r="BC168" s="26" t="s">
        <v>2626</v>
      </c>
      <c r="BD168" s="27" t="s">
        <v>2633</v>
      </c>
      <c r="BE168" s="28" t="s">
        <v>62</v>
      </c>
      <c r="BF168" s="4" t="s">
        <v>2685</v>
      </c>
      <c r="BG168" s="4" t="s">
        <v>62</v>
      </c>
      <c r="BH168" s="4" t="s">
        <v>500</v>
      </c>
      <c r="BI168" s="35"/>
      <c r="BJ168" s="33" t="s">
        <v>498</v>
      </c>
      <c r="BK168" s="28" t="s">
        <v>2626</v>
      </c>
      <c r="BL168" s="27" t="s">
        <v>2633</v>
      </c>
      <c r="BM168" s="28" t="s">
        <v>62</v>
      </c>
      <c r="BN168" s="4" t="s">
        <v>2686</v>
      </c>
      <c r="BO168" s="4" t="s">
        <v>62</v>
      </c>
      <c r="BP168" s="4" t="s">
        <v>500</v>
      </c>
      <c r="BQ168" s="35"/>
      <c r="BR168" s="33" t="s">
        <v>498</v>
      </c>
      <c r="BS168" s="74"/>
      <c r="BT168" s="75"/>
      <c r="BU168" s="75"/>
      <c r="BV168" s="76"/>
      <c r="BW168" s="76"/>
      <c r="BX168" s="35"/>
      <c r="BY168" s="35"/>
      <c r="BZ168" s="36"/>
    </row>
    <row r="169" spans="1:78" ht="213.75" customHeight="1" x14ac:dyDescent="0.25">
      <c r="A169" s="16" t="s">
        <v>502</v>
      </c>
      <c r="B169" s="35"/>
      <c r="C169" s="37"/>
      <c r="D169" s="33" t="s">
        <v>501</v>
      </c>
      <c r="E169" s="87"/>
      <c r="F169" s="85" t="s">
        <v>62</v>
      </c>
      <c r="G169" s="88"/>
      <c r="H169" s="83" t="s">
        <v>60</v>
      </c>
      <c r="I169" s="93" t="s">
        <v>62</v>
      </c>
      <c r="J169" s="93" t="s">
        <v>62</v>
      </c>
      <c r="K169" s="93" t="s">
        <v>62</v>
      </c>
      <c r="L169" s="93" t="s">
        <v>62</v>
      </c>
      <c r="M169" s="97" t="s">
        <v>62</v>
      </c>
      <c r="N169" s="97" t="s">
        <v>62</v>
      </c>
      <c r="O169" s="37"/>
      <c r="P169" s="35"/>
      <c r="Q169" s="33" t="s">
        <v>501</v>
      </c>
      <c r="R169" s="24"/>
      <c r="S169" s="34" t="s">
        <v>62</v>
      </c>
      <c r="T169" s="4" t="s">
        <v>62</v>
      </c>
      <c r="U169" s="4" t="s">
        <v>62</v>
      </c>
      <c r="V169" s="4" t="s">
        <v>62</v>
      </c>
      <c r="W169" s="35"/>
      <c r="X169" s="33" t="s">
        <v>501</v>
      </c>
      <c r="Y169" s="28"/>
      <c r="Z169" s="27" t="s">
        <v>62</v>
      </c>
      <c r="AA169" s="4" t="s">
        <v>62</v>
      </c>
      <c r="AB169" s="4" t="s">
        <v>62</v>
      </c>
      <c r="AC169" s="4" t="s">
        <v>62</v>
      </c>
      <c r="AD169" s="35"/>
      <c r="AE169" s="33" t="s">
        <v>501</v>
      </c>
      <c r="AF169" s="28"/>
      <c r="AG169" s="27" t="s">
        <v>62</v>
      </c>
      <c r="AH169" s="4" t="s">
        <v>62</v>
      </c>
      <c r="AI169" s="4" t="s">
        <v>62</v>
      </c>
      <c r="AJ169" s="4" t="s">
        <v>62</v>
      </c>
      <c r="AK169" s="35"/>
      <c r="AL169" s="33" t="s">
        <v>501</v>
      </c>
      <c r="AM169" s="28"/>
      <c r="AN169" s="27" t="s">
        <v>62</v>
      </c>
      <c r="AO169" s="4" t="s">
        <v>62</v>
      </c>
      <c r="AP169" s="4" t="s">
        <v>62</v>
      </c>
      <c r="AQ169" s="4" t="s">
        <v>62</v>
      </c>
      <c r="AR169" s="35"/>
      <c r="AS169" s="36"/>
      <c r="AT169" s="61"/>
      <c r="AU169" s="33" t="s">
        <v>501</v>
      </c>
      <c r="AV169" s="24" t="s">
        <v>2589</v>
      </c>
      <c r="AW169" s="34" t="s">
        <v>2633</v>
      </c>
      <c r="AX169" s="4" t="s">
        <v>2876</v>
      </c>
      <c r="AY169" s="4" t="s">
        <v>503</v>
      </c>
      <c r="AZ169" s="4" t="s">
        <v>62</v>
      </c>
      <c r="BA169" s="35"/>
      <c r="BB169" s="33" t="s">
        <v>501</v>
      </c>
      <c r="BC169" s="26" t="s">
        <v>2589</v>
      </c>
      <c r="BD169" s="27" t="s">
        <v>2633</v>
      </c>
      <c r="BE169" s="28" t="s">
        <v>62</v>
      </c>
      <c r="BF169" s="4" t="s">
        <v>2877</v>
      </c>
      <c r="BG169" s="4" t="s">
        <v>503</v>
      </c>
      <c r="BH169" s="4" t="s">
        <v>62</v>
      </c>
      <c r="BI169" s="35"/>
      <c r="BJ169" s="33" t="s">
        <v>501</v>
      </c>
      <c r="BK169" s="28" t="s">
        <v>2589</v>
      </c>
      <c r="BL169" s="27" t="s">
        <v>2633</v>
      </c>
      <c r="BM169" s="28" t="s">
        <v>62</v>
      </c>
      <c r="BN169" s="4" t="s">
        <v>2878</v>
      </c>
      <c r="BO169" s="4" t="s">
        <v>503</v>
      </c>
      <c r="BP169" s="4" t="s">
        <v>62</v>
      </c>
      <c r="BQ169" s="35"/>
      <c r="BR169" s="33" t="s">
        <v>501</v>
      </c>
      <c r="BS169" s="74"/>
      <c r="BT169" s="75"/>
      <c r="BU169" s="75"/>
      <c r="BV169" s="76"/>
      <c r="BW169" s="76"/>
      <c r="BX169" s="35"/>
      <c r="BY169" s="35"/>
      <c r="BZ169" s="36"/>
    </row>
    <row r="170" spans="1:78" ht="202.5" customHeight="1" x14ac:dyDescent="0.25">
      <c r="A170" s="45" t="s">
        <v>505</v>
      </c>
      <c r="B170" s="41"/>
      <c r="C170" s="43"/>
      <c r="D170" s="33" t="s">
        <v>504</v>
      </c>
      <c r="E170" s="87"/>
      <c r="F170" s="85" t="s">
        <v>62</v>
      </c>
      <c r="G170" s="88"/>
      <c r="H170" s="83"/>
      <c r="I170" s="93" t="s">
        <v>62</v>
      </c>
      <c r="J170" s="93" t="s">
        <v>62</v>
      </c>
      <c r="K170" s="93" t="s">
        <v>62</v>
      </c>
      <c r="L170" s="93" t="s">
        <v>62</v>
      </c>
      <c r="M170" s="97" t="s">
        <v>60</v>
      </c>
      <c r="N170" s="97" t="s">
        <v>60</v>
      </c>
      <c r="O170" s="43"/>
      <c r="P170" s="41"/>
      <c r="Q170" s="33" t="s">
        <v>504</v>
      </c>
      <c r="R170" s="24"/>
      <c r="S170" s="34" t="s">
        <v>62</v>
      </c>
      <c r="T170" s="4" t="s">
        <v>62</v>
      </c>
      <c r="U170" s="4" t="s">
        <v>62</v>
      </c>
      <c r="V170" s="4" t="s">
        <v>62</v>
      </c>
      <c r="W170" s="41"/>
      <c r="X170" s="33" t="s">
        <v>504</v>
      </c>
      <c r="Y170" s="28"/>
      <c r="Z170" s="27" t="s">
        <v>62</v>
      </c>
      <c r="AA170" s="4" t="s">
        <v>62</v>
      </c>
      <c r="AB170" s="4" t="s">
        <v>62</v>
      </c>
      <c r="AC170" s="4" t="s">
        <v>62</v>
      </c>
      <c r="AD170" s="41"/>
      <c r="AE170" s="33" t="s">
        <v>504</v>
      </c>
      <c r="AF170" s="28"/>
      <c r="AG170" s="27" t="s">
        <v>62</v>
      </c>
      <c r="AH170" s="4" t="s">
        <v>62</v>
      </c>
      <c r="AI170" s="4" t="s">
        <v>62</v>
      </c>
      <c r="AJ170" s="4" t="s">
        <v>62</v>
      </c>
      <c r="AK170" s="41"/>
      <c r="AL170" s="33" t="s">
        <v>504</v>
      </c>
      <c r="AM170" s="28"/>
      <c r="AN170" s="27" t="s">
        <v>62</v>
      </c>
      <c r="AO170" s="4" t="s">
        <v>62</v>
      </c>
      <c r="AP170" s="4" t="s">
        <v>62</v>
      </c>
      <c r="AQ170" s="4" t="s">
        <v>62</v>
      </c>
      <c r="AR170" s="41"/>
      <c r="AS170" s="42"/>
      <c r="AT170" s="62"/>
      <c r="AU170" s="33" t="s">
        <v>504</v>
      </c>
      <c r="AV170" s="24"/>
      <c r="AW170" s="34" t="s">
        <v>62</v>
      </c>
      <c r="AX170" s="4" t="s">
        <v>62</v>
      </c>
      <c r="AY170" s="4" t="s">
        <v>62</v>
      </c>
      <c r="AZ170" s="4" t="s">
        <v>62</v>
      </c>
      <c r="BA170" s="41"/>
      <c r="BB170" s="33" t="s">
        <v>504</v>
      </c>
      <c r="BC170" s="26"/>
      <c r="BD170" s="27" t="s">
        <v>62</v>
      </c>
      <c r="BE170" s="28" t="s">
        <v>62</v>
      </c>
      <c r="BF170" s="4" t="s">
        <v>62</v>
      </c>
      <c r="BG170" s="4" t="s">
        <v>62</v>
      </c>
      <c r="BH170" s="4" t="s">
        <v>62</v>
      </c>
      <c r="BI170" s="41"/>
      <c r="BJ170" s="33" t="s">
        <v>504</v>
      </c>
      <c r="BK170" s="28"/>
      <c r="BL170" s="27" t="s">
        <v>62</v>
      </c>
      <c r="BM170" s="28" t="s">
        <v>62</v>
      </c>
      <c r="BN170" s="4" t="s">
        <v>62</v>
      </c>
      <c r="BO170" s="4" t="s">
        <v>62</v>
      </c>
      <c r="BP170" s="4" t="s">
        <v>62</v>
      </c>
      <c r="BQ170" s="41"/>
      <c r="BR170" s="33" t="s">
        <v>504</v>
      </c>
      <c r="BS170" s="74" t="s">
        <v>4084</v>
      </c>
      <c r="BT170" s="75" t="s">
        <v>4143</v>
      </c>
      <c r="BU170" s="75"/>
      <c r="BV170" s="76"/>
      <c r="BW170" s="76" t="s">
        <v>4144</v>
      </c>
      <c r="BX170" s="41"/>
      <c r="BY170" s="41"/>
      <c r="BZ170" s="42"/>
    </row>
    <row r="171" spans="1:78" ht="167.45" customHeight="1" x14ac:dyDescent="0.25">
      <c r="A171" s="16" t="s">
        <v>507</v>
      </c>
      <c r="B171" s="35"/>
      <c r="C171" s="37"/>
      <c r="D171" s="33" t="s">
        <v>506</v>
      </c>
      <c r="E171" s="87"/>
      <c r="F171" s="85" t="s">
        <v>62</v>
      </c>
      <c r="G171" s="88"/>
      <c r="H171" s="83"/>
      <c r="I171" s="93" t="s">
        <v>62</v>
      </c>
      <c r="J171" s="93" t="s">
        <v>62</v>
      </c>
      <c r="K171" s="93" t="s">
        <v>62</v>
      </c>
      <c r="L171" s="93" t="s">
        <v>62</v>
      </c>
      <c r="M171" s="97" t="s">
        <v>60</v>
      </c>
      <c r="N171" s="97" t="s">
        <v>60</v>
      </c>
      <c r="O171" s="37"/>
      <c r="P171" s="35"/>
      <c r="Q171" s="33" t="s">
        <v>506</v>
      </c>
      <c r="R171" s="24"/>
      <c r="S171" s="34" t="s">
        <v>62</v>
      </c>
      <c r="T171" s="4" t="s">
        <v>62</v>
      </c>
      <c r="U171" s="4" t="s">
        <v>62</v>
      </c>
      <c r="V171" s="4" t="s">
        <v>62</v>
      </c>
      <c r="W171" s="35"/>
      <c r="X171" s="33" t="s">
        <v>506</v>
      </c>
      <c r="Y171" s="28"/>
      <c r="Z171" s="27" t="s">
        <v>62</v>
      </c>
      <c r="AA171" s="4" t="s">
        <v>62</v>
      </c>
      <c r="AB171" s="4" t="s">
        <v>62</v>
      </c>
      <c r="AC171" s="4" t="s">
        <v>62</v>
      </c>
      <c r="AD171" s="35"/>
      <c r="AE171" s="33" t="s">
        <v>506</v>
      </c>
      <c r="AF171" s="28"/>
      <c r="AG171" s="27" t="s">
        <v>62</v>
      </c>
      <c r="AH171" s="4" t="s">
        <v>62</v>
      </c>
      <c r="AI171" s="4" t="s">
        <v>62</v>
      </c>
      <c r="AJ171" s="4" t="s">
        <v>62</v>
      </c>
      <c r="AK171" s="35"/>
      <c r="AL171" s="33" t="s">
        <v>506</v>
      </c>
      <c r="AM171" s="28"/>
      <c r="AN171" s="27" t="s">
        <v>62</v>
      </c>
      <c r="AO171" s="4" t="s">
        <v>62</v>
      </c>
      <c r="AP171" s="4" t="s">
        <v>62</v>
      </c>
      <c r="AQ171" s="4" t="s">
        <v>62</v>
      </c>
      <c r="AR171" s="35"/>
      <c r="AS171" s="36"/>
      <c r="AT171" s="61"/>
      <c r="AU171" s="33" t="s">
        <v>506</v>
      </c>
      <c r="AV171" s="24"/>
      <c r="AW171" s="34" t="s">
        <v>62</v>
      </c>
      <c r="AX171" s="4" t="s">
        <v>62</v>
      </c>
      <c r="AY171" s="4" t="s">
        <v>62</v>
      </c>
      <c r="AZ171" s="4" t="s">
        <v>62</v>
      </c>
      <c r="BA171" s="35"/>
      <c r="BB171" s="33" t="s">
        <v>506</v>
      </c>
      <c r="BC171" s="26"/>
      <c r="BD171" s="27" t="s">
        <v>62</v>
      </c>
      <c r="BE171" s="28" t="s">
        <v>62</v>
      </c>
      <c r="BF171" s="4" t="s">
        <v>62</v>
      </c>
      <c r="BG171" s="4" t="s">
        <v>62</v>
      </c>
      <c r="BH171" s="4" t="s">
        <v>62</v>
      </c>
      <c r="BI171" s="35"/>
      <c r="BJ171" s="33" t="s">
        <v>506</v>
      </c>
      <c r="BK171" s="28"/>
      <c r="BL171" s="27" t="s">
        <v>62</v>
      </c>
      <c r="BM171" s="28" t="s">
        <v>62</v>
      </c>
      <c r="BN171" s="4" t="s">
        <v>62</v>
      </c>
      <c r="BO171" s="4" t="s">
        <v>62</v>
      </c>
      <c r="BP171" s="4" t="s">
        <v>62</v>
      </c>
      <c r="BQ171" s="35"/>
      <c r="BR171" s="33" t="s">
        <v>506</v>
      </c>
      <c r="BS171" s="74" t="s">
        <v>4084</v>
      </c>
      <c r="BT171" s="75" t="s">
        <v>4145</v>
      </c>
      <c r="BU171" s="75"/>
      <c r="BV171" s="76"/>
      <c r="BW171" s="76" t="s">
        <v>4146</v>
      </c>
      <c r="BX171" s="35"/>
      <c r="BY171" s="35"/>
      <c r="BZ171" s="36"/>
    </row>
    <row r="172" spans="1:78" ht="213.75" customHeight="1" x14ac:dyDescent="0.25">
      <c r="A172" s="16" t="s">
        <v>509</v>
      </c>
      <c r="B172" s="35"/>
      <c r="C172" s="37"/>
      <c r="D172" s="33" t="s">
        <v>508</v>
      </c>
      <c r="E172" s="87" t="s">
        <v>89</v>
      </c>
      <c r="F172" s="85" t="s">
        <v>89</v>
      </c>
      <c r="G172" s="88"/>
      <c r="H172" s="83" t="s">
        <v>60</v>
      </c>
      <c r="I172" s="94" t="s">
        <v>4312</v>
      </c>
      <c r="J172" s="94" t="s">
        <v>60</v>
      </c>
      <c r="K172" s="94" t="s">
        <v>60</v>
      </c>
      <c r="L172" s="94" t="s">
        <v>60</v>
      </c>
      <c r="M172" s="97" t="s">
        <v>62</v>
      </c>
      <c r="N172" s="97" t="s">
        <v>60</v>
      </c>
      <c r="O172" s="37"/>
      <c r="P172" s="35"/>
      <c r="Q172" s="33" t="s">
        <v>508</v>
      </c>
      <c r="R172" s="24" t="s">
        <v>2640</v>
      </c>
      <c r="S172" s="25" t="s">
        <v>2641</v>
      </c>
      <c r="T172" s="4" t="s">
        <v>2642</v>
      </c>
      <c r="U172" s="4" t="s">
        <v>62</v>
      </c>
      <c r="V172" s="4" t="s">
        <v>62</v>
      </c>
      <c r="W172" s="35"/>
      <c r="X172" s="33" t="s">
        <v>508</v>
      </c>
      <c r="Y172" s="28" t="s">
        <v>89</v>
      </c>
      <c r="Z172" s="27" t="s">
        <v>2641</v>
      </c>
      <c r="AA172" s="4" t="s">
        <v>2882</v>
      </c>
      <c r="AB172" s="4" t="s">
        <v>62</v>
      </c>
      <c r="AC172" s="4" t="s">
        <v>62</v>
      </c>
      <c r="AD172" s="35"/>
      <c r="AE172" s="33" t="s">
        <v>508</v>
      </c>
      <c r="AF172" s="28" t="s">
        <v>89</v>
      </c>
      <c r="AG172" s="27" t="s">
        <v>2641</v>
      </c>
      <c r="AH172" s="4" t="s">
        <v>2883</v>
      </c>
      <c r="AI172" s="4" t="s">
        <v>62</v>
      </c>
      <c r="AJ172" s="4" t="s">
        <v>62</v>
      </c>
      <c r="AK172" s="35"/>
      <c r="AL172" s="33" t="s">
        <v>508</v>
      </c>
      <c r="AM172" s="28" t="s">
        <v>89</v>
      </c>
      <c r="AN172" s="27" t="s">
        <v>2641</v>
      </c>
      <c r="AO172" s="4" t="s">
        <v>2884</v>
      </c>
      <c r="AP172" s="4" t="s">
        <v>62</v>
      </c>
      <c r="AQ172" s="4" t="s">
        <v>62</v>
      </c>
      <c r="AR172" s="35"/>
      <c r="AS172" s="36"/>
      <c r="AT172" s="61"/>
      <c r="AU172" s="33" t="s">
        <v>508</v>
      </c>
      <c r="AV172" s="24" t="s">
        <v>89</v>
      </c>
      <c r="AW172" s="25" t="s">
        <v>2592</v>
      </c>
      <c r="AX172" s="4" t="s">
        <v>2879</v>
      </c>
      <c r="AY172" s="4" t="s">
        <v>62</v>
      </c>
      <c r="AZ172" s="4" t="s">
        <v>62</v>
      </c>
      <c r="BA172" s="35"/>
      <c r="BB172" s="33" t="s">
        <v>508</v>
      </c>
      <c r="BC172" s="26" t="s">
        <v>89</v>
      </c>
      <c r="BD172" s="27" t="s">
        <v>2592</v>
      </c>
      <c r="BE172" s="28" t="s">
        <v>62</v>
      </c>
      <c r="BF172" s="4" t="s">
        <v>2880</v>
      </c>
      <c r="BG172" s="4" t="s">
        <v>62</v>
      </c>
      <c r="BH172" s="4" t="s">
        <v>62</v>
      </c>
      <c r="BI172" s="35"/>
      <c r="BJ172" s="33" t="s">
        <v>508</v>
      </c>
      <c r="BK172" s="28" t="s">
        <v>89</v>
      </c>
      <c r="BL172" s="27" t="s">
        <v>2595</v>
      </c>
      <c r="BM172" s="28" t="s">
        <v>62</v>
      </c>
      <c r="BN172" s="4" t="s">
        <v>2881</v>
      </c>
      <c r="BO172" s="4" t="s">
        <v>62</v>
      </c>
      <c r="BP172" s="4" t="s">
        <v>62</v>
      </c>
      <c r="BQ172" s="35"/>
      <c r="BR172" s="33" t="s">
        <v>508</v>
      </c>
      <c r="BS172" s="74"/>
      <c r="BT172" s="75"/>
      <c r="BU172" s="75"/>
      <c r="BV172" s="76"/>
      <c r="BW172" s="76"/>
      <c r="BX172" s="35"/>
      <c r="BY172" s="35"/>
      <c r="BZ172" s="36"/>
    </row>
    <row r="173" spans="1:78" ht="315" customHeight="1" x14ac:dyDescent="0.25">
      <c r="A173" s="16" t="s">
        <v>511</v>
      </c>
      <c r="B173" s="35"/>
      <c r="C173" s="37"/>
      <c r="D173" s="31" t="s">
        <v>510</v>
      </c>
      <c r="E173" s="87" t="s">
        <v>60</v>
      </c>
      <c r="F173" s="85" t="s">
        <v>60</v>
      </c>
      <c r="G173" s="88" t="s">
        <v>60</v>
      </c>
      <c r="H173" s="83" t="s">
        <v>60</v>
      </c>
      <c r="I173" s="93" t="s">
        <v>4311</v>
      </c>
      <c r="J173" s="93" t="s">
        <v>4311</v>
      </c>
      <c r="K173" s="93" t="s">
        <v>4311</v>
      </c>
      <c r="L173" s="93" t="s">
        <v>4311</v>
      </c>
      <c r="M173" s="97" t="s">
        <v>62</v>
      </c>
      <c r="N173" s="97" t="s">
        <v>60</v>
      </c>
      <c r="O173" s="37"/>
      <c r="P173" s="35"/>
      <c r="Q173" s="31" t="s">
        <v>510</v>
      </c>
      <c r="R173" s="24" t="s">
        <v>2603</v>
      </c>
      <c r="S173" s="25" t="s">
        <v>2590</v>
      </c>
      <c r="T173" s="4" t="s">
        <v>2591</v>
      </c>
      <c r="U173" s="4" t="s">
        <v>62</v>
      </c>
      <c r="V173" s="4" t="s">
        <v>62</v>
      </c>
      <c r="W173" s="35"/>
      <c r="X173" s="31" t="s">
        <v>510</v>
      </c>
      <c r="Y173" s="28" t="s">
        <v>89</v>
      </c>
      <c r="Z173" s="27" t="s">
        <v>2590</v>
      </c>
      <c r="AA173" s="4" t="s">
        <v>2885</v>
      </c>
      <c r="AB173" s="4" t="s">
        <v>62</v>
      </c>
      <c r="AC173" s="4" t="s">
        <v>62</v>
      </c>
      <c r="AD173" s="35"/>
      <c r="AE173" s="31" t="s">
        <v>510</v>
      </c>
      <c r="AF173" s="28" t="s">
        <v>89</v>
      </c>
      <c r="AG173" s="27" t="s">
        <v>2590</v>
      </c>
      <c r="AH173" s="4" t="s">
        <v>2886</v>
      </c>
      <c r="AI173" s="4" t="s">
        <v>62</v>
      </c>
      <c r="AJ173" s="4" t="s">
        <v>62</v>
      </c>
      <c r="AK173" s="35"/>
      <c r="AL173" s="31" t="s">
        <v>510</v>
      </c>
      <c r="AM173" s="28" t="s">
        <v>89</v>
      </c>
      <c r="AN173" s="27" t="s">
        <v>2590</v>
      </c>
      <c r="AO173" s="4" t="s">
        <v>2887</v>
      </c>
      <c r="AP173" s="4" t="s">
        <v>62</v>
      </c>
      <c r="AQ173" s="4" t="s">
        <v>62</v>
      </c>
      <c r="AR173" s="35"/>
      <c r="AS173" s="36"/>
      <c r="AT173" s="61"/>
      <c r="AU173" s="31" t="s">
        <v>510</v>
      </c>
      <c r="AV173" s="24" t="s">
        <v>89</v>
      </c>
      <c r="AW173" s="25" t="s">
        <v>2592</v>
      </c>
      <c r="AX173" s="4" t="s">
        <v>2593</v>
      </c>
      <c r="AY173" s="4" t="s">
        <v>62</v>
      </c>
      <c r="AZ173" s="4" t="s">
        <v>62</v>
      </c>
      <c r="BA173" s="35"/>
      <c r="BB173" s="31" t="s">
        <v>510</v>
      </c>
      <c r="BC173" s="26" t="s">
        <v>89</v>
      </c>
      <c r="BD173" s="27" t="s">
        <v>2592</v>
      </c>
      <c r="BE173" s="28" t="s">
        <v>62</v>
      </c>
      <c r="BF173" s="4" t="s">
        <v>2594</v>
      </c>
      <c r="BG173" s="4" t="s">
        <v>62</v>
      </c>
      <c r="BH173" s="4" t="s">
        <v>62</v>
      </c>
      <c r="BI173" s="35"/>
      <c r="BJ173" s="31" t="s">
        <v>510</v>
      </c>
      <c r="BK173" s="28" t="s">
        <v>89</v>
      </c>
      <c r="BL173" s="27" t="s">
        <v>2595</v>
      </c>
      <c r="BM173" s="28" t="s">
        <v>62</v>
      </c>
      <c r="BN173" s="4" t="s">
        <v>2596</v>
      </c>
      <c r="BO173" s="4" t="s">
        <v>62</v>
      </c>
      <c r="BP173" s="4" t="s">
        <v>62</v>
      </c>
      <c r="BQ173" s="35"/>
      <c r="BR173" s="31" t="s">
        <v>510</v>
      </c>
      <c r="BS173" s="74"/>
      <c r="BT173" s="75"/>
      <c r="BU173" s="75"/>
      <c r="BV173" s="76"/>
      <c r="BW173" s="76"/>
      <c r="BX173" s="35"/>
      <c r="BY173" s="35"/>
      <c r="BZ173" s="36"/>
    </row>
    <row r="174" spans="1:78" ht="112.5" customHeight="1" x14ac:dyDescent="0.25">
      <c r="A174" s="16" t="s">
        <v>513</v>
      </c>
      <c r="B174" s="35"/>
      <c r="C174" s="37"/>
      <c r="D174" s="31" t="s">
        <v>512</v>
      </c>
      <c r="E174" s="87" t="s">
        <v>60</v>
      </c>
      <c r="F174" s="85" t="s">
        <v>60</v>
      </c>
      <c r="G174" s="88" t="s">
        <v>60</v>
      </c>
      <c r="H174" s="83" t="s">
        <v>60</v>
      </c>
      <c r="I174" s="93" t="s">
        <v>4311</v>
      </c>
      <c r="J174" s="93" t="s">
        <v>4311</v>
      </c>
      <c r="K174" s="93" t="s">
        <v>4311</v>
      </c>
      <c r="L174" s="93" t="s">
        <v>4311</v>
      </c>
      <c r="M174" s="97" t="s">
        <v>62</v>
      </c>
      <c r="N174" s="97" t="s">
        <v>60</v>
      </c>
      <c r="O174" s="37"/>
      <c r="P174" s="35"/>
      <c r="Q174" s="31" t="s">
        <v>512</v>
      </c>
      <c r="R174" s="24" t="s">
        <v>2603</v>
      </c>
      <c r="S174" s="25" t="s">
        <v>2590</v>
      </c>
      <c r="T174" s="4" t="s">
        <v>2591</v>
      </c>
      <c r="U174" s="4" t="s">
        <v>62</v>
      </c>
      <c r="V174" s="4" t="s">
        <v>62</v>
      </c>
      <c r="W174" s="35"/>
      <c r="X174" s="31" t="s">
        <v>512</v>
      </c>
      <c r="Y174" s="28" t="s">
        <v>2589</v>
      </c>
      <c r="Z174" s="27" t="s">
        <v>2590</v>
      </c>
      <c r="AA174" s="4" t="s">
        <v>2888</v>
      </c>
      <c r="AB174" s="4" t="s">
        <v>514</v>
      </c>
      <c r="AC174" s="4" t="s">
        <v>62</v>
      </c>
      <c r="AD174" s="35"/>
      <c r="AE174" s="31" t="s">
        <v>512</v>
      </c>
      <c r="AF174" s="28" t="s">
        <v>2589</v>
      </c>
      <c r="AG174" s="27" t="s">
        <v>2590</v>
      </c>
      <c r="AH174" s="4" t="s">
        <v>2889</v>
      </c>
      <c r="AI174" s="4" t="s">
        <v>514</v>
      </c>
      <c r="AJ174" s="4" t="s">
        <v>62</v>
      </c>
      <c r="AK174" s="35"/>
      <c r="AL174" s="31" t="s">
        <v>512</v>
      </c>
      <c r="AM174" s="28" t="s">
        <v>2589</v>
      </c>
      <c r="AN174" s="27" t="s">
        <v>2590</v>
      </c>
      <c r="AO174" s="4" t="s">
        <v>2890</v>
      </c>
      <c r="AP174" s="4" t="s">
        <v>514</v>
      </c>
      <c r="AQ174" s="4" t="s">
        <v>62</v>
      </c>
      <c r="AR174" s="35"/>
      <c r="AS174" s="36"/>
      <c r="AT174" s="61"/>
      <c r="AU174" s="31" t="s">
        <v>512</v>
      </c>
      <c r="AV174" s="24" t="s">
        <v>89</v>
      </c>
      <c r="AW174" s="25" t="s">
        <v>2592</v>
      </c>
      <c r="AX174" s="4" t="s">
        <v>2593</v>
      </c>
      <c r="AY174" s="4" t="s">
        <v>62</v>
      </c>
      <c r="AZ174" s="4" t="s">
        <v>62</v>
      </c>
      <c r="BA174" s="35"/>
      <c r="BB174" s="31" t="s">
        <v>512</v>
      </c>
      <c r="BC174" s="26" t="s">
        <v>89</v>
      </c>
      <c r="BD174" s="27" t="s">
        <v>2592</v>
      </c>
      <c r="BE174" s="28" t="s">
        <v>62</v>
      </c>
      <c r="BF174" s="4" t="s">
        <v>2594</v>
      </c>
      <c r="BG174" s="4" t="s">
        <v>62</v>
      </c>
      <c r="BH174" s="4" t="s">
        <v>62</v>
      </c>
      <c r="BI174" s="35"/>
      <c r="BJ174" s="31" t="s">
        <v>512</v>
      </c>
      <c r="BK174" s="28" t="s">
        <v>89</v>
      </c>
      <c r="BL174" s="27" t="s">
        <v>2595</v>
      </c>
      <c r="BM174" s="28" t="s">
        <v>62</v>
      </c>
      <c r="BN174" s="4" t="s">
        <v>2596</v>
      </c>
      <c r="BO174" s="4" t="s">
        <v>62</v>
      </c>
      <c r="BP174" s="4" t="s">
        <v>62</v>
      </c>
      <c r="BQ174" s="35"/>
      <c r="BR174" s="31" t="s">
        <v>512</v>
      </c>
      <c r="BS174" s="74"/>
      <c r="BT174" s="75"/>
      <c r="BU174" s="75"/>
      <c r="BV174" s="76"/>
      <c r="BW174" s="76"/>
      <c r="BX174" s="35"/>
      <c r="BY174" s="35"/>
      <c r="BZ174" s="36"/>
    </row>
    <row r="175" spans="1:78" ht="191.25" customHeight="1" x14ac:dyDescent="0.25">
      <c r="A175" s="16" t="s">
        <v>516</v>
      </c>
      <c r="B175" s="35"/>
      <c r="C175" s="37"/>
      <c r="D175" s="33" t="s">
        <v>515</v>
      </c>
      <c r="E175" s="87"/>
      <c r="F175" s="85" t="s">
        <v>62</v>
      </c>
      <c r="G175" s="88"/>
      <c r="H175" s="83"/>
      <c r="I175" s="93" t="s">
        <v>62</v>
      </c>
      <c r="J175" s="93" t="s">
        <v>62</v>
      </c>
      <c r="K175" s="93" t="s">
        <v>62</v>
      </c>
      <c r="L175" s="93" t="s">
        <v>62</v>
      </c>
      <c r="M175" s="97" t="s">
        <v>62</v>
      </c>
      <c r="N175" s="97" t="s">
        <v>62</v>
      </c>
      <c r="O175" s="37"/>
      <c r="P175" s="35"/>
      <c r="Q175" s="33" t="s">
        <v>515</v>
      </c>
      <c r="R175" s="24"/>
      <c r="S175" s="34" t="s">
        <v>62</v>
      </c>
      <c r="T175" s="4" t="s">
        <v>62</v>
      </c>
      <c r="U175" s="4" t="s">
        <v>62</v>
      </c>
      <c r="V175" s="4" t="s">
        <v>62</v>
      </c>
      <c r="W175" s="35"/>
      <c r="X175" s="33" t="s">
        <v>515</v>
      </c>
      <c r="Y175" s="28"/>
      <c r="Z175" s="27" t="s">
        <v>62</v>
      </c>
      <c r="AA175" s="4" t="s">
        <v>62</v>
      </c>
      <c r="AB175" s="4" t="s">
        <v>62</v>
      </c>
      <c r="AC175" s="4" t="s">
        <v>62</v>
      </c>
      <c r="AD175" s="35"/>
      <c r="AE175" s="33" t="s">
        <v>515</v>
      </c>
      <c r="AF175" s="28"/>
      <c r="AG175" s="27" t="s">
        <v>62</v>
      </c>
      <c r="AH175" s="4" t="s">
        <v>62</v>
      </c>
      <c r="AI175" s="4" t="s">
        <v>62</v>
      </c>
      <c r="AJ175" s="4" t="s">
        <v>62</v>
      </c>
      <c r="AK175" s="35"/>
      <c r="AL175" s="33" t="s">
        <v>515</v>
      </c>
      <c r="AM175" s="28"/>
      <c r="AN175" s="27" t="s">
        <v>62</v>
      </c>
      <c r="AO175" s="4" t="s">
        <v>62</v>
      </c>
      <c r="AP175" s="4" t="s">
        <v>62</v>
      </c>
      <c r="AQ175" s="4" t="s">
        <v>62</v>
      </c>
      <c r="AR175" s="35"/>
      <c r="AS175" s="36"/>
      <c r="AT175" s="61"/>
      <c r="AU175" s="33" t="s">
        <v>515</v>
      </c>
      <c r="AV175" s="24"/>
      <c r="AW175" s="34" t="s">
        <v>62</v>
      </c>
      <c r="AX175" s="4" t="s">
        <v>62</v>
      </c>
      <c r="AY175" s="4" t="s">
        <v>62</v>
      </c>
      <c r="AZ175" s="4" t="s">
        <v>62</v>
      </c>
      <c r="BA175" s="35"/>
      <c r="BB175" s="33" t="s">
        <v>515</v>
      </c>
      <c r="BC175" s="26"/>
      <c r="BD175" s="27" t="s">
        <v>62</v>
      </c>
      <c r="BE175" s="28" t="s">
        <v>62</v>
      </c>
      <c r="BF175" s="4" t="s">
        <v>62</v>
      </c>
      <c r="BG175" s="4" t="s">
        <v>62</v>
      </c>
      <c r="BH175" s="4" t="s">
        <v>62</v>
      </c>
      <c r="BI175" s="35"/>
      <c r="BJ175" s="33" t="s">
        <v>515</v>
      </c>
      <c r="BK175" s="28"/>
      <c r="BL175" s="27" t="s">
        <v>62</v>
      </c>
      <c r="BM175" s="28" t="s">
        <v>62</v>
      </c>
      <c r="BN175" s="4" t="s">
        <v>62</v>
      </c>
      <c r="BO175" s="4" t="s">
        <v>62</v>
      </c>
      <c r="BP175" s="4" t="s">
        <v>62</v>
      </c>
      <c r="BQ175" s="35"/>
      <c r="BR175" s="33" t="s">
        <v>515</v>
      </c>
      <c r="BS175" s="74"/>
      <c r="BT175" s="75"/>
      <c r="BU175" s="75"/>
      <c r="BV175" s="76"/>
      <c r="BW175" s="76"/>
      <c r="BX175" s="35"/>
      <c r="BY175" s="35"/>
      <c r="BZ175" s="36"/>
    </row>
    <row r="176" spans="1:78" ht="207.75" customHeight="1" x14ac:dyDescent="0.25">
      <c r="A176" s="16" t="s">
        <v>518</v>
      </c>
      <c r="B176" s="35"/>
      <c r="C176" s="37"/>
      <c r="D176" s="31" t="s">
        <v>517</v>
      </c>
      <c r="E176" s="87" t="s">
        <v>60</v>
      </c>
      <c r="F176" s="85" t="s">
        <v>60</v>
      </c>
      <c r="G176" s="88" t="s">
        <v>60</v>
      </c>
      <c r="H176" s="83" t="s">
        <v>60</v>
      </c>
      <c r="I176" s="93" t="s">
        <v>4311</v>
      </c>
      <c r="J176" s="93" t="s">
        <v>4311</v>
      </c>
      <c r="K176" s="93" t="s">
        <v>4311</v>
      </c>
      <c r="L176" s="93" t="s">
        <v>4311</v>
      </c>
      <c r="M176" s="97" t="s">
        <v>62</v>
      </c>
      <c r="N176" s="97" t="s">
        <v>60</v>
      </c>
      <c r="O176" s="37"/>
      <c r="P176" s="35"/>
      <c r="Q176" s="31" t="s">
        <v>517</v>
      </c>
      <c r="R176" s="24" t="s">
        <v>2603</v>
      </c>
      <c r="S176" s="25" t="s">
        <v>2590</v>
      </c>
      <c r="T176" s="4" t="s">
        <v>2591</v>
      </c>
      <c r="U176" s="4" t="s">
        <v>62</v>
      </c>
      <c r="V176" s="4" t="s">
        <v>62</v>
      </c>
      <c r="W176" s="35"/>
      <c r="X176" s="31" t="s">
        <v>517</v>
      </c>
      <c r="Y176" s="28" t="s">
        <v>2589</v>
      </c>
      <c r="Z176" s="27" t="s">
        <v>2590</v>
      </c>
      <c r="AA176" s="4" t="s">
        <v>2891</v>
      </c>
      <c r="AB176" s="4" t="s">
        <v>519</v>
      </c>
      <c r="AC176" s="4" t="s">
        <v>62</v>
      </c>
      <c r="AD176" s="35"/>
      <c r="AE176" s="31" t="s">
        <v>517</v>
      </c>
      <c r="AF176" s="28" t="s">
        <v>2589</v>
      </c>
      <c r="AG176" s="27" t="s">
        <v>2590</v>
      </c>
      <c r="AH176" s="4" t="s">
        <v>2892</v>
      </c>
      <c r="AI176" s="4" t="s">
        <v>519</v>
      </c>
      <c r="AJ176" s="4" t="s">
        <v>62</v>
      </c>
      <c r="AK176" s="35"/>
      <c r="AL176" s="31" t="s">
        <v>517</v>
      </c>
      <c r="AM176" s="28" t="s">
        <v>2589</v>
      </c>
      <c r="AN176" s="27" t="s">
        <v>2590</v>
      </c>
      <c r="AO176" s="4" t="s">
        <v>2893</v>
      </c>
      <c r="AP176" s="4" t="s">
        <v>519</v>
      </c>
      <c r="AQ176" s="4" t="s">
        <v>62</v>
      </c>
      <c r="AR176" s="35"/>
      <c r="AS176" s="36"/>
      <c r="AT176" s="61"/>
      <c r="AU176" s="31" t="s">
        <v>517</v>
      </c>
      <c r="AV176" s="24" t="s">
        <v>2589</v>
      </c>
      <c r="AW176" s="25" t="s">
        <v>2592</v>
      </c>
      <c r="AX176" s="4" t="s">
        <v>2593</v>
      </c>
      <c r="AY176" s="4" t="s">
        <v>520</v>
      </c>
      <c r="AZ176" s="4" t="s">
        <v>62</v>
      </c>
      <c r="BA176" s="35"/>
      <c r="BB176" s="31" t="s">
        <v>517</v>
      </c>
      <c r="BC176" s="26" t="s">
        <v>2589</v>
      </c>
      <c r="BD176" s="27" t="s">
        <v>2592</v>
      </c>
      <c r="BE176" s="28" t="s">
        <v>62</v>
      </c>
      <c r="BF176" s="4" t="s">
        <v>2594</v>
      </c>
      <c r="BG176" s="4" t="s">
        <v>520</v>
      </c>
      <c r="BH176" s="4" t="s">
        <v>62</v>
      </c>
      <c r="BI176" s="35"/>
      <c r="BJ176" s="31" t="s">
        <v>517</v>
      </c>
      <c r="BK176" s="28" t="s">
        <v>2589</v>
      </c>
      <c r="BL176" s="27" t="s">
        <v>2595</v>
      </c>
      <c r="BM176" s="28" t="s">
        <v>62</v>
      </c>
      <c r="BN176" s="4" t="s">
        <v>2596</v>
      </c>
      <c r="BO176" s="4" t="s">
        <v>520</v>
      </c>
      <c r="BP176" s="4" t="s">
        <v>62</v>
      </c>
      <c r="BQ176" s="35"/>
      <c r="BR176" s="31" t="s">
        <v>517</v>
      </c>
      <c r="BS176" s="74"/>
      <c r="BT176" s="75"/>
      <c r="BU176" s="75"/>
      <c r="BV176" s="76"/>
      <c r="BW176" s="76"/>
      <c r="BX176" s="35"/>
      <c r="BY176" s="35"/>
      <c r="BZ176" s="36"/>
    </row>
    <row r="177" spans="1:78" ht="360" customHeight="1" x14ac:dyDescent="0.25">
      <c r="A177" s="16" t="s">
        <v>522</v>
      </c>
      <c r="B177" s="35"/>
      <c r="C177" s="37"/>
      <c r="D177" s="31" t="s">
        <v>521</v>
      </c>
      <c r="E177" s="87" t="s">
        <v>60</v>
      </c>
      <c r="F177" s="85" t="s">
        <v>60</v>
      </c>
      <c r="G177" s="88" t="s">
        <v>60</v>
      </c>
      <c r="H177" s="83" t="s">
        <v>60</v>
      </c>
      <c r="I177" s="93" t="s">
        <v>4311</v>
      </c>
      <c r="J177" s="93" t="s">
        <v>4311</v>
      </c>
      <c r="K177" s="93" t="s">
        <v>4311</v>
      </c>
      <c r="L177" s="93" t="s">
        <v>4311</v>
      </c>
      <c r="M177" s="97" t="s">
        <v>62</v>
      </c>
      <c r="N177" s="97" t="s">
        <v>60</v>
      </c>
      <c r="O177" s="37"/>
      <c r="P177" s="35"/>
      <c r="Q177" s="31" t="s">
        <v>521</v>
      </c>
      <c r="R177" s="24" t="s">
        <v>2610</v>
      </c>
      <c r="S177" s="25" t="s">
        <v>2590</v>
      </c>
      <c r="T177" s="4" t="s">
        <v>2591</v>
      </c>
      <c r="U177" s="4" t="s">
        <v>523</v>
      </c>
      <c r="V177" s="4" t="s">
        <v>524</v>
      </c>
      <c r="W177" s="35"/>
      <c r="X177" s="31" t="s">
        <v>521</v>
      </c>
      <c r="Y177" s="28" t="s">
        <v>2610</v>
      </c>
      <c r="Z177" s="27" t="s">
        <v>2590</v>
      </c>
      <c r="AA177" s="4" t="s">
        <v>2894</v>
      </c>
      <c r="AB177" s="4" t="s">
        <v>525</v>
      </c>
      <c r="AC177" s="4" t="s">
        <v>524</v>
      </c>
      <c r="AD177" s="35"/>
      <c r="AE177" s="31" t="s">
        <v>521</v>
      </c>
      <c r="AF177" s="28" t="s">
        <v>2610</v>
      </c>
      <c r="AG177" s="27" t="s">
        <v>2590</v>
      </c>
      <c r="AH177" s="4" t="s">
        <v>2895</v>
      </c>
      <c r="AI177" s="4" t="s">
        <v>525</v>
      </c>
      <c r="AJ177" s="4" t="s">
        <v>524</v>
      </c>
      <c r="AK177" s="35"/>
      <c r="AL177" s="31" t="s">
        <v>521</v>
      </c>
      <c r="AM177" s="28" t="s">
        <v>2610</v>
      </c>
      <c r="AN177" s="27" t="s">
        <v>2590</v>
      </c>
      <c r="AO177" s="4" t="s">
        <v>2896</v>
      </c>
      <c r="AP177" s="4" t="s">
        <v>525</v>
      </c>
      <c r="AQ177" s="4" t="s">
        <v>524</v>
      </c>
      <c r="AR177" s="35"/>
      <c r="AS177" s="36"/>
      <c r="AT177" s="61"/>
      <c r="AU177" s="31" t="s">
        <v>521</v>
      </c>
      <c r="AV177" s="24" t="s">
        <v>2610</v>
      </c>
      <c r="AW177" s="25" t="s">
        <v>2592</v>
      </c>
      <c r="AX177" s="4" t="s">
        <v>2593</v>
      </c>
      <c r="AY177" s="4" t="s">
        <v>526</v>
      </c>
      <c r="AZ177" s="4" t="s">
        <v>527</v>
      </c>
      <c r="BA177" s="35"/>
      <c r="BB177" s="31" t="s">
        <v>521</v>
      </c>
      <c r="BC177" s="26" t="s">
        <v>2610</v>
      </c>
      <c r="BD177" s="27" t="s">
        <v>2592</v>
      </c>
      <c r="BE177" s="28" t="s">
        <v>62</v>
      </c>
      <c r="BF177" s="4" t="s">
        <v>2594</v>
      </c>
      <c r="BG177" s="4" t="s">
        <v>526</v>
      </c>
      <c r="BH177" s="4" t="s">
        <v>527</v>
      </c>
      <c r="BI177" s="35"/>
      <c r="BJ177" s="31" t="s">
        <v>521</v>
      </c>
      <c r="BK177" s="28" t="s">
        <v>2610</v>
      </c>
      <c r="BL177" s="27" t="s">
        <v>2595</v>
      </c>
      <c r="BM177" s="28" t="s">
        <v>62</v>
      </c>
      <c r="BN177" s="4" t="s">
        <v>2596</v>
      </c>
      <c r="BO177" s="4" t="s">
        <v>526</v>
      </c>
      <c r="BP177" s="4" t="s">
        <v>527</v>
      </c>
      <c r="BQ177" s="35"/>
      <c r="BR177" s="31" t="s">
        <v>521</v>
      </c>
      <c r="BS177" s="74"/>
      <c r="BT177" s="75"/>
      <c r="BU177" s="75"/>
      <c r="BV177" s="76"/>
      <c r="BW177" s="76"/>
      <c r="BX177" s="35"/>
      <c r="BY177" s="35"/>
      <c r="BZ177" s="36"/>
    </row>
    <row r="178" spans="1:78" ht="236.25" customHeight="1" x14ac:dyDescent="0.25">
      <c r="A178" s="16" t="s">
        <v>529</v>
      </c>
      <c r="B178" s="35"/>
      <c r="C178" s="37"/>
      <c r="D178" s="33" t="s">
        <v>528</v>
      </c>
      <c r="E178" s="87"/>
      <c r="F178" s="85" t="s">
        <v>62</v>
      </c>
      <c r="G178" s="88"/>
      <c r="H178" s="83"/>
      <c r="I178" s="93" t="s">
        <v>62</v>
      </c>
      <c r="J178" s="93" t="s">
        <v>62</v>
      </c>
      <c r="K178" s="93" t="s">
        <v>62</v>
      </c>
      <c r="L178" s="93" t="s">
        <v>62</v>
      </c>
      <c r="M178" s="97" t="s">
        <v>62</v>
      </c>
      <c r="N178" s="97" t="s">
        <v>62</v>
      </c>
      <c r="O178" s="37"/>
      <c r="P178" s="35"/>
      <c r="Q178" s="33" t="s">
        <v>528</v>
      </c>
      <c r="R178" s="24"/>
      <c r="S178" s="34" t="s">
        <v>62</v>
      </c>
      <c r="T178" s="4" t="s">
        <v>62</v>
      </c>
      <c r="U178" s="4" t="s">
        <v>62</v>
      </c>
      <c r="V178" s="4" t="s">
        <v>62</v>
      </c>
      <c r="W178" s="35"/>
      <c r="X178" s="33" t="s">
        <v>528</v>
      </c>
      <c r="Y178" s="28"/>
      <c r="Z178" s="27" t="s">
        <v>62</v>
      </c>
      <c r="AA178" s="4" t="s">
        <v>62</v>
      </c>
      <c r="AB178" s="4" t="s">
        <v>62</v>
      </c>
      <c r="AC178" s="4" t="s">
        <v>62</v>
      </c>
      <c r="AD178" s="35"/>
      <c r="AE178" s="33" t="s">
        <v>528</v>
      </c>
      <c r="AF178" s="28"/>
      <c r="AG178" s="27" t="s">
        <v>62</v>
      </c>
      <c r="AH178" s="4" t="s">
        <v>62</v>
      </c>
      <c r="AI178" s="4" t="s">
        <v>62</v>
      </c>
      <c r="AJ178" s="4" t="s">
        <v>62</v>
      </c>
      <c r="AK178" s="35"/>
      <c r="AL178" s="33" t="s">
        <v>528</v>
      </c>
      <c r="AM178" s="28"/>
      <c r="AN178" s="27" t="s">
        <v>62</v>
      </c>
      <c r="AO178" s="4" t="s">
        <v>62</v>
      </c>
      <c r="AP178" s="4" t="s">
        <v>62</v>
      </c>
      <c r="AQ178" s="4" t="s">
        <v>62</v>
      </c>
      <c r="AR178" s="35"/>
      <c r="AS178" s="36"/>
      <c r="AT178" s="61"/>
      <c r="AU178" s="33" t="s">
        <v>528</v>
      </c>
      <c r="AV178" s="24"/>
      <c r="AW178" s="34" t="s">
        <v>62</v>
      </c>
      <c r="AX178" s="4" t="s">
        <v>62</v>
      </c>
      <c r="AY178" s="4" t="s">
        <v>62</v>
      </c>
      <c r="AZ178" s="4" t="s">
        <v>62</v>
      </c>
      <c r="BA178" s="35"/>
      <c r="BB178" s="33" t="s">
        <v>528</v>
      </c>
      <c r="BC178" s="26"/>
      <c r="BD178" s="27" t="s">
        <v>62</v>
      </c>
      <c r="BE178" s="28" t="s">
        <v>62</v>
      </c>
      <c r="BF178" s="4" t="s">
        <v>62</v>
      </c>
      <c r="BG178" s="4" t="s">
        <v>62</v>
      </c>
      <c r="BH178" s="4" t="s">
        <v>62</v>
      </c>
      <c r="BI178" s="35"/>
      <c r="BJ178" s="33" t="s">
        <v>528</v>
      </c>
      <c r="BK178" s="28"/>
      <c r="BL178" s="27" t="s">
        <v>62</v>
      </c>
      <c r="BM178" s="28" t="s">
        <v>62</v>
      </c>
      <c r="BN178" s="4" t="s">
        <v>62</v>
      </c>
      <c r="BO178" s="4" t="s">
        <v>62</v>
      </c>
      <c r="BP178" s="4" t="s">
        <v>62</v>
      </c>
      <c r="BQ178" s="35"/>
      <c r="BR178" s="33" t="s">
        <v>528</v>
      </c>
      <c r="BS178" s="74"/>
      <c r="BT178" s="75"/>
      <c r="BU178" s="75"/>
      <c r="BV178" s="76"/>
      <c r="BW178" s="76"/>
      <c r="BX178" s="35"/>
      <c r="BY178" s="35"/>
      <c r="BZ178" s="36"/>
    </row>
    <row r="179" spans="1:78" ht="202.5" customHeight="1" x14ac:dyDescent="0.25">
      <c r="A179" s="16" t="s">
        <v>531</v>
      </c>
      <c r="B179" s="35"/>
      <c r="C179" s="37"/>
      <c r="D179" s="31" t="s">
        <v>530</v>
      </c>
      <c r="E179" s="87" t="s">
        <v>60</v>
      </c>
      <c r="F179" s="85" t="s">
        <v>60</v>
      </c>
      <c r="G179" s="88" t="s">
        <v>60</v>
      </c>
      <c r="H179" s="83" t="s">
        <v>60</v>
      </c>
      <c r="I179" s="93" t="s">
        <v>4311</v>
      </c>
      <c r="J179" s="93" t="s">
        <v>4311</v>
      </c>
      <c r="K179" s="93" t="s">
        <v>4311</v>
      </c>
      <c r="L179" s="93" t="s">
        <v>4311</v>
      </c>
      <c r="M179" s="97" t="s">
        <v>62</v>
      </c>
      <c r="N179" s="97" t="s">
        <v>60</v>
      </c>
      <c r="O179" s="37"/>
      <c r="P179" s="35"/>
      <c r="Q179" s="31" t="s">
        <v>530</v>
      </c>
      <c r="R179" s="24" t="s">
        <v>2603</v>
      </c>
      <c r="S179" s="25" t="s">
        <v>2590</v>
      </c>
      <c r="T179" s="4" t="s">
        <v>2591</v>
      </c>
      <c r="U179" s="4" t="s">
        <v>62</v>
      </c>
      <c r="V179" s="4" t="s">
        <v>62</v>
      </c>
      <c r="W179" s="35"/>
      <c r="X179" s="31" t="s">
        <v>530</v>
      </c>
      <c r="Y179" s="28" t="s">
        <v>89</v>
      </c>
      <c r="Z179" s="27" t="s">
        <v>2590</v>
      </c>
      <c r="AA179" s="4" t="s">
        <v>2897</v>
      </c>
      <c r="AB179" s="4" t="s">
        <v>62</v>
      </c>
      <c r="AC179" s="4" t="s">
        <v>62</v>
      </c>
      <c r="AD179" s="35"/>
      <c r="AE179" s="31" t="s">
        <v>530</v>
      </c>
      <c r="AF179" s="28" t="s">
        <v>89</v>
      </c>
      <c r="AG179" s="27" t="s">
        <v>2590</v>
      </c>
      <c r="AH179" s="4" t="s">
        <v>2898</v>
      </c>
      <c r="AI179" s="4" t="s">
        <v>62</v>
      </c>
      <c r="AJ179" s="4" t="s">
        <v>62</v>
      </c>
      <c r="AK179" s="35"/>
      <c r="AL179" s="31" t="s">
        <v>530</v>
      </c>
      <c r="AM179" s="28" t="s">
        <v>89</v>
      </c>
      <c r="AN179" s="27" t="s">
        <v>2590</v>
      </c>
      <c r="AO179" s="4" t="s">
        <v>2899</v>
      </c>
      <c r="AP179" s="4" t="s">
        <v>62</v>
      </c>
      <c r="AQ179" s="4" t="s">
        <v>62</v>
      </c>
      <c r="AR179" s="35"/>
      <c r="AS179" s="36"/>
      <c r="AT179" s="61"/>
      <c r="AU179" s="31" t="s">
        <v>530</v>
      </c>
      <c r="AV179" s="24" t="s">
        <v>89</v>
      </c>
      <c r="AW179" s="25" t="s">
        <v>2592</v>
      </c>
      <c r="AX179" s="4" t="s">
        <v>2593</v>
      </c>
      <c r="AY179" s="4" t="s">
        <v>62</v>
      </c>
      <c r="AZ179" s="4" t="s">
        <v>62</v>
      </c>
      <c r="BA179" s="35"/>
      <c r="BB179" s="31" t="s">
        <v>530</v>
      </c>
      <c r="BC179" s="26" t="s">
        <v>89</v>
      </c>
      <c r="BD179" s="27" t="s">
        <v>2592</v>
      </c>
      <c r="BE179" s="28" t="s">
        <v>62</v>
      </c>
      <c r="BF179" s="4" t="s">
        <v>2594</v>
      </c>
      <c r="BG179" s="4" t="s">
        <v>62</v>
      </c>
      <c r="BH179" s="4" t="s">
        <v>62</v>
      </c>
      <c r="BI179" s="35"/>
      <c r="BJ179" s="31" t="s">
        <v>530</v>
      </c>
      <c r="BK179" s="28" t="s">
        <v>89</v>
      </c>
      <c r="BL179" s="27" t="s">
        <v>2595</v>
      </c>
      <c r="BM179" s="28" t="s">
        <v>62</v>
      </c>
      <c r="BN179" s="4" t="s">
        <v>2596</v>
      </c>
      <c r="BO179" s="4" t="s">
        <v>62</v>
      </c>
      <c r="BP179" s="4" t="s">
        <v>62</v>
      </c>
      <c r="BQ179" s="35"/>
      <c r="BR179" s="31" t="s">
        <v>530</v>
      </c>
      <c r="BS179" s="74"/>
      <c r="BT179" s="75"/>
      <c r="BU179" s="75"/>
      <c r="BV179" s="76"/>
      <c r="BW179" s="76"/>
      <c r="BX179" s="35"/>
      <c r="BY179" s="35"/>
      <c r="BZ179" s="36"/>
    </row>
    <row r="180" spans="1:78" ht="281.25" customHeight="1" x14ac:dyDescent="0.25">
      <c r="A180" s="16" t="s">
        <v>533</v>
      </c>
      <c r="B180" s="35"/>
      <c r="C180" s="37"/>
      <c r="D180" s="33" t="s">
        <v>532</v>
      </c>
      <c r="E180" s="87"/>
      <c r="F180" s="85" t="s">
        <v>62</v>
      </c>
      <c r="G180" s="88"/>
      <c r="H180" s="83"/>
      <c r="I180" s="93" t="s">
        <v>62</v>
      </c>
      <c r="J180" s="93" t="s">
        <v>62</v>
      </c>
      <c r="K180" s="93" t="s">
        <v>62</v>
      </c>
      <c r="L180" s="93" t="s">
        <v>62</v>
      </c>
      <c r="M180" s="97" t="s">
        <v>62</v>
      </c>
      <c r="N180" s="97" t="s">
        <v>62</v>
      </c>
      <c r="O180" s="37"/>
      <c r="P180" s="35"/>
      <c r="Q180" s="33" t="s">
        <v>532</v>
      </c>
      <c r="R180" s="24"/>
      <c r="S180" s="34" t="s">
        <v>62</v>
      </c>
      <c r="T180" s="4" t="s">
        <v>62</v>
      </c>
      <c r="U180" s="4" t="s">
        <v>62</v>
      </c>
      <c r="V180" s="4" t="s">
        <v>62</v>
      </c>
      <c r="W180" s="35"/>
      <c r="X180" s="33" t="s">
        <v>532</v>
      </c>
      <c r="Y180" s="28"/>
      <c r="Z180" s="27" t="s">
        <v>62</v>
      </c>
      <c r="AA180" s="4" t="s">
        <v>62</v>
      </c>
      <c r="AB180" s="4" t="s">
        <v>62</v>
      </c>
      <c r="AC180" s="4" t="s">
        <v>62</v>
      </c>
      <c r="AD180" s="35"/>
      <c r="AE180" s="33" t="s">
        <v>532</v>
      </c>
      <c r="AF180" s="28"/>
      <c r="AG180" s="27" t="s">
        <v>62</v>
      </c>
      <c r="AH180" s="4" t="s">
        <v>62</v>
      </c>
      <c r="AI180" s="4" t="s">
        <v>62</v>
      </c>
      <c r="AJ180" s="4" t="s">
        <v>62</v>
      </c>
      <c r="AK180" s="35"/>
      <c r="AL180" s="33" t="s">
        <v>532</v>
      </c>
      <c r="AM180" s="28"/>
      <c r="AN180" s="27" t="s">
        <v>62</v>
      </c>
      <c r="AO180" s="4" t="s">
        <v>62</v>
      </c>
      <c r="AP180" s="4" t="s">
        <v>62</v>
      </c>
      <c r="AQ180" s="4" t="s">
        <v>62</v>
      </c>
      <c r="AR180" s="35"/>
      <c r="AS180" s="36"/>
      <c r="AT180" s="61"/>
      <c r="AU180" s="33" t="s">
        <v>532</v>
      </c>
      <c r="AV180" s="24"/>
      <c r="AW180" s="34" t="s">
        <v>62</v>
      </c>
      <c r="AX180" s="4" t="s">
        <v>62</v>
      </c>
      <c r="AY180" s="4" t="s">
        <v>62</v>
      </c>
      <c r="AZ180" s="4" t="s">
        <v>62</v>
      </c>
      <c r="BA180" s="35"/>
      <c r="BB180" s="33" t="s">
        <v>532</v>
      </c>
      <c r="BC180" s="26"/>
      <c r="BD180" s="27" t="s">
        <v>62</v>
      </c>
      <c r="BE180" s="28" t="s">
        <v>62</v>
      </c>
      <c r="BF180" s="4" t="s">
        <v>62</v>
      </c>
      <c r="BG180" s="4" t="s">
        <v>62</v>
      </c>
      <c r="BH180" s="4" t="s">
        <v>62</v>
      </c>
      <c r="BI180" s="35"/>
      <c r="BJ180" s="33" t="s">
        <v>532</v>
      </c>
      <c r="BK180" s="28"/>
      <c r="BL180" s="27" t="s">
        <v>62</v>
      </c>
      <c r="BM180" s="28" t="s">
        <v>62</v>
      </c>
      <c r="BN180" s="4" t="s">
        <v>62</v>
      </c>
      <c r="BO180" s="4" t="s">
        <v>62</v>
      </c>
      <c r="BP180" s="4" t="s">
        <v>62</v>
      </c>
      <c r="BQ180" s="35"/>
      <c r="BR180" s="33" t="s">
        <v>532</v>
      </c>
      <c r="BS180" s="74"/>
      <c r="BT180" s="75"/>
      <c r="BU180" s="75"/>
      <c r="BV180" s="76"/>
      <c r="BW180" s="76"/>
      <c r="BX180" s="35"/>
      <c r="BY180" s="35"/>
      <c r="BZ180" s="36"/>
    </row>
    <row r="181" spans="1:78" ht="191.25" customHeight="1" x14ac:dyDescent="0.25">
      <c r="A181" s="16" t="s">
        <v>535</v>
      </c>
      <c r="B181" s="35"/>
      <c r="C181" s="37"/>
      <c r="D181" s="31" t="s">
        <v>534</v>
      </c>
      <c r="E181" s="87"/>
      <c r="F181" s="85" t="s">
        <v>62</v>
      </c>
      <c r="G181" s="88" t="s">
        <v>60</v>
      </c>
      <c r="H181" s="83" t="s">
        <v>60</v>
      </c>
      <c r="I181" s="93" t="s">
        <v>4311</v>
      </c>
      <c r="J181" s="93" t="s">
        <v>4311</v>
      </c>
      <c r="K181" s="93" t="s">
        <v>4311</v>
      </c>
      <c r="L181" s="93" t="s">
        <v>4311</v>
      </c>
      <c r="M181" s="97" t="s">
        <v>62</v>
      </c>
      <c r="N181" s="97" t="s">
        <v>60</v>
      </c>
      <c r="O181" s="37"/>
      <c r="P181" s="35"/>
      <c r="Q181" s="31" t="s">
        <v>534</v>
      </c>
      <c r="R181" s="24" t="s">
        <v>2589</v>
      </c>
      <c r="S181" s="25" t="s">
        <v>2664</v>
      </c>
      <c r="T181" s="4" t="s">
        <v>2665</v>
      </c>
      <c r="U181" s="4" t="s">
        <v>536</v>
      </c>
      <c r="V181" s="4" t="s">
        <v>62</v>
      </c>
      <c r="W181" s="35"/>
      <c r="X181" s="31" t="s">
        <v>534</v>
      </c>
      <c r="Y181" s="28" t="s">
        <v>2589</v>
      </c>
      <c r="Z181" s="27" t="s">
        <v>2664</v>
      </c>
      <c r="AA181" s="4" t="s">
        <v>2903</v>
      </c>
      <c r="AB181" s="4" t="s">
        <v>537</v>
      </c>
      <c r="AC181" s="4" t="s">
        <v>62</v>
      </c>
      <c r="AD181" s="35"/>
      <c r="AE181" s="31" t="s">
        <v>534</v>
      </c>
      <c r="AF181" s="28" t="s">
        <v>2589</v>
      </c>
      <c r="AG181" s="27" t="s">
        <v>2664</v>
      </c>
      <c r="AH181" s="4" t="s">
        <v>2904</v>
      </c>
      <c r="AI181" s="4" t="s">
        <v>537</v>
      </c>
      <c r="AJ181" s="4" t="s">
        <v>62</v>
      </c>
      <c r="AK181" s="35"/>
      <c r="AL181" s="31" t="s">
        <v>534</v>
      </c>
      <c r="AM181" s="28" t="s">
        <v>2589</v>
      </c>
      <c r="AN181" s="27" t="s">
        <v>2664</v>
      </c>
      <c r="AO181" s="4" t="s">
        <v>2905</v>
      </c>
      <c r="AP181" s="4" t="s">
        <v>537</v>
      </c>
      <c r="AQ181" s="4" t="s">
        <v>62</v>
      </c>
      <c r="AR181" s="35"/>
      <c r="AS181" s="36"/>
      <c r="AT181" s="61"/>
      <c r="AU181" s="31" t="s">
        <v>534</v>
      </c>
      <c r="AV181" s="24" t="s">
        <v>2589</v>
      </c>
      <c r="AW181" s="25" t="s">
        <v>2633</v>
      </c>
      <c r="AX181" s="4" t="s">
        <v>2900</v>
      </c>
      <c r="AY181" s="4" t="s">
        <v>538</v>
      </c>
      <c r="AZ181" s="4" t="s">
        <v>62</v>
      </c>
      <c r="BA181" s="35"/>
      <c r="BB181" s="31" t="s">
        <v>534</v>
      </c>
      <c r="BC181" s="26" t="s">
        <v>2589</v>
      </c>
      <c r="BD181" s="27" t="s">
        <v>2633</v>
      </c>
      <c r="BE181" s="28" t="s">
        <v>62</v>
      </c>
      <c r="BF181" s="4" t="s">
        <v>2901</v>
      </c>
      <c r="BG181" s="4" t="s">
        <v>538</v>
      </c>
      <c r="BH181" s="4" t="s">
        <v>62</v>
      </c>
      <c r="BI181" s="35"/>
      <c r="BJ181" s="31" t="s">
        <v>534</v>
      </c>
      <c r="BK181" s="28" t="s">
        <v>2589</v>
      </c>
      <c r="BL181" s="27" t="s">
        <v>2633</v>
      </c>
      <c r="BM181" s="28" t="s">
        <v>62</v>
      </c>
      <c r="BN181" s="4" t="s">
        <v>2902</v>
      </c>
      <c r="BO181" s="4" t="s">
        <v>538</v>
      </c>
      <c r="BP181" s="4" t="s">
        <v>62</v>
      </c>
      <c r="BQ181" s="35"/>
      <c r="BR181" s="31" t="s">
        <v>534</v>
      </c>
      <c r="BS181" s="74"/>
      <c r="BT181" s="75"/>
      <c r="BU181" s="75"/>
      <c r="BV181" s="76"/>
      <c r="BW181" s="76"/>
      <c r="BX181" s="35"/>
      <c r="BY181" s="35"/>
      <c r="BZ181" s="36"/>
    </row>
    <row r="182" spans="1:78" ht="292.5" customHeight="1" x14ac:dyDescent="0.25">
      <c r="A182" s="16" t="s">
        <v>540</v>
      </c>
      <c r="B182" s="35"/>
      <c r="C182" s="37"/>
      <c r="D182" s="33" t="s">
        <v>539</v>
      </c>
      <c r="E182" s="87"/>
      <c r="F182" s="85" t="s">
        <v>62</v>
      </c>
      <c r="G182" s="88"/>
      <c r="H182" s="83" t="s">
        <v>60</v>
      </c>
      <c r="I182" s="93" t="s">
        <v>62</v>
      </c>
      <c r="J182" s="93" t="s">
        <v>62</v>
      </c>
      <c r="K182" s="93" t="s">
        <v>62</v>
      </c>
      <c r="L182" s="93" t="s">
        <v>62</v>
      </c>
      <c r="M182" s="97" t="s">
        <v>62</v>
      </c>
      <c r="N182" s="97" t="s">
        <v>62</v>
      </c>
      <c r="O182" s="37"/>
      <c r="P182" s="35"/>
      <c r="Q182" s="33" t="s">
        <v>539</v>
      </c>
      <c r="R182" s="24"/>
      <c r="S182" s="34" t="s">
        <v>62</v>
      </c>
      <c r="T182" s="4" t="s">
        <v>62</v>
      </c>
      <c r="U182" s="4" t="s">
        <v>62</v>
      </c>
      <c r="V182" s="4" t="s">
        <v>62</v>
      </c>
      <c r="W182" s="35"/>
      <c r="X182" s="33" t="s">
        <v>539</v>
      </c>
      <c r="Y182" s="28"/>
      <c r="Z182" s="27" t="s">
        <v>62</v>
      </c>
      <c r="AA182" s="4" t="s">
        <v>62</v>
      </c>
      <c r="AB182" s="4" t="s">
        <v>62</v>
      </c>
      <c r="AC182" s="4" t="s">
        <v>62</v>
      </c>
      <c r="AD182" s="35"/>
      <c r="AE182" s="33" t="s">
        <v>539</v>
      </c>
      <c r="AF182" s="28"/>
      <c r="AG182" s="27" t="s">
        <v>62</v>
      </c>
      <c r="AH182" s="4" t="s">
        <v>62</v>
      </c>
      <c r="AI182" s="4" t="s">
        <v>62</v>
      </c>
      <c r="AJ182" s="4" t="s">
        <v>62</v>
      </c>
      <c r="AK182" s="35"/>
      <c r="AL182" s="33" t="s">
        <v>539</v>
      </c>
      <c r="AM182" s="28"/>
      <c r="AN182" s="27" t="s">
        <v>62</v>
      </c>
      <c r="AO182" s="4" t="s">
        <v>62</v>
      </c>
      <c r="AP182" s="4" t="s">
        <v>62</v>
      </c>
      <c r="AQ182" s="4" t="s">
        <v>62</v>
      </c>
      <c r="AR182" s="35"/>
      <c r="AS182" s="36"/>
      <c r="AT182" s="61"/>
      <c r="AU182" s="33" t="s">
        <v>539</v>
      </c>
      <c r="AV182" s="24" t="s">
        <v>89</v>
      </c>
      <c r="AW182" s="34" t="s">
        <v>2633</v>
      </c>
      <c r="AX182" s="4" t="s">
        <v>2684</v>
      </c>
      <c r="AY182" s="4" t="s">
        <v>62</v>
      </c>
      <c r="AZ182" s="4" t="s">
        <v>62</v>
      </c>
      <c r="BA182" s="35"/>
      <c r="BB182" s="33" t="s">
        <v>539</v>
      </c>
      <c r="BC182" s="26" t="s">
        <v>89</v>
      </c>
      <c r="BD182" s="27" t="s">
        <v>2633</v>
      </c>
      <c r="BE182" s="28" t="s">
        <v>62</v>
      </c>
      <c r="BF182" s="4" t="s">
        <v>2685</v>
      </c>
      <c r="BG182" s="4" t="s">
        <v>62</v>
      </c>
      <c r="BH182" s="4" t="s">
        <v>62</v>
      </c>
      <c r="BI182" s="35"/>
      <c r="BJ182" s="33" t="s">
        <v>539</v>
      </c>
      <c r="BK182" s="28" t="s">
        <v>89</v>
      </c>
      <c r="BL182" s="27" t="s">
        <v>2633</v>
      </c>
      <c r="BM182" s="28" t="s">
        <v>62</v>
      </c>
      <c r="BN182" s="4" t="s">
        <v>2686</v>
      </c>
      <c r="BO182" s="4" t="s">
        <v>62</v>
      </c>
      <c r="BP182" s="4" t="s">
        <v>62</v>
      </c>
      <c r="BQ182" s="35"/>
      <c r="BR182" s="33" t="s">
        <v>539</v>
      </c>
      <c r="BS182" s="74"/>
      <c r="BT182" s="75"/>
      <c r="BU182" s="75"/>
      <c r="BV182" s="76"/>
      <c r="BW182" s="76"/>
      <c r="BX182" s="35"/>
      <c r="BY182" s="35"/>
      <c r="BZ182" s="36"/>
    </row>
    <row r="183" spans="1:78" ht="203.25" customHeight="1" x14ac:dyDescent="0.25">
      <c r="A183" s="16" t="s">
        <v>542</v>
      </c>
      <c r="B183" s="35"/>
      <c r="C183" s="37"/>
      <c r="D183" s="31" t="s">
        <v>541</v>
      </c>
      <c r="E183" s="87" t="s">
        <v>60</v>
      </c>
      <c r="F183" s="85" t="s">
        <v>60</v>
      </c>
      <c r="G183" s="88" t="s">
        <v>60</v>
      </c>
      <c r="H183" s="83" t="s">
        <v>60</v>
      </c>
      <c r="I183" s="93" t="s">
        <v>4311</v>
      </c>
      <c r="J183" s="93" t="s">
        <v>4311</v>
      </c>
      <c r="K183" s="93" t="s">
        <v>4311</v>
      </c>
      <c r="L183" s="93" t="s">
        <v>4311</v>
      </c>
      <c r="M183" s="97" t="s">
        <v>62</v>
      </c>
      <c r="N183" s="97" t="s">
        <v>60</v>
      </c>
      <c r="O183" s="37"/>
      <c r="P183" s="35"/>
      <c r="Q183" s="31" t="s">
        <v>541</v>
      </c>
      <c r="R183" s="24" t="s">
        <v>2603</v>
      </c>
      <c r="S183" s="25" t="s">
        <v>2590</v>
      </c>
      <c r="T183" s="4" t="s">
        <v>2591</v>
      </c>
      <c r="U183" s="4" t="s">
        <v>62</v>
      </c>
      <c r="V183" s="4" t="s">
        <v>62</v>
      </c>
      <c r="W183" s="35"/>
      <c r="X183" s="31" t="s">
        <v>541</v>
      </c>
      <c r="Y183" s="28" t="s">
        <v>2589</v>
      </c>
      <c r="Z183" s="27" t="s">
        <v>2590</v>
      </c>
      <c r="AA183" s="4" t="s">
        <v>2906</v>
      </c>
      <c r="AB183" s="4" t="s">
        <v>543</v>
      </c>
      <c r="AC183" s="4" t="s">
        <v>62</v>
      </c>
      <c r="AD183" s="35"/>
      <c r="AE183" s="31" t="s">
        <v>541</v>
      </c>
      <c r="AF183" s="28" t="s">
        <v>2589</v>
      </c>
      <c r="AG183" s="27" t="s">
        <v>2590</v>
      </c>
      <c r="AH183" s="4" t="s">
        <v>2907</v>
      </c>
      <c r="AI183" s="4" t="s">
        <v>543</v>
      </c>
      <c r="AJ183" s="4" t="s">
        <v>62</v>
      </c>
      <c r="AK183" s="35"/>
      <c r="AL183" s="31" t="s">
        <v>541</v>
      </c>
      <c r="AM183" s="28" t="s">
        <v>2589</v>
      </c>
      <c r="AN183" s="27" t="s">
        <v>2590</v>
      </c>
      <c r="AO183" s="4" t="s">
        <v>2908</v>
      </c>
      <c r="AP183" s="4" t="s">
        <v>543</v>
      </c>
      <c r="AQ183" s="4" t="s">
        <v>62</v>
      </c>
      <c r="AR183" s="35"/>
      <c r="AS183" s="36"/>
      <c r="AT183" s="61"/>
      <c r="AU183" s="31" t="s">
        <v>541</v>
      </c>
      <c r="AV183" s="24" t="s">
        <v>89</v>
      </c>
      <c r="AW183" s="25" t="s">
        <v>2592</v>
      </c>
      <c r="AX183" s="4" t="s">
        <v>2593</v>
      </c>
      <c r="AY183" s="4" t="s">
        <v>62</v>
      </c>
      <c r="AZ183" s="4" t="s">
        <v>62</v>
      </c>
      <c r="BA183" s="35"/>
      <c r="BB183" s="31" t="s">
        <v>541</v>
      </c>
      <c r="BC183" s="26" t="s">
        <v>89</v>
      </c>
      <c r="BD183" s="27" t="s">
        <v>2592</v>
      </c>
      <c r="BE183" s="28" t="s">
        <v>62</v>
      </c>
      <c r="BF183" s="4" t="s">
        <v>2594</v>
      </c>
      <c r="BG183" s="4" t="s">
        <v>62</v>
      </c>
      <c r="BH183" s="4" t="s">
        <v>62</v>
      </c>
      <c r="BI183" s="35"/>
      <c r="BJ183" s="31" t="s">
        <v>541</v>
      </c>
      <c r="BK183" s="28" t="s">
        <v>89</v>
      </c>
      <c r="BL183" s="27" t="s">
        <v>2595</v>
      </c>
      <c r="BM183" s="28" t="s">
        <v>62</v>
      </c>
      <c r="BN183" s="4" t="s">
        <v>2596</v>
      </c>
      <c r="BO183" s="4" t="s">
        <v>62</v>
      </c>
      <c r="BP183" s="4" t="s">
        <v>62</v>
      </c>
      <c r="BQ183" s="35"/>
      <c r="BR183" s="31" t="s">
        <v>541</v>
      </c>
      <c r="BS183" s="74"/>
      <c r="BT183" s="75"/>
      <c r="BU183" s="75"/>
      <c r="BV183" s="76"/>
      <c r="BW183" s="76"/>
      <c r="BX183" s="35"/>
      <c r="BY183" s="35"/>
      <c r="BZ183" s="36"/>
    </row>
    <row r="184" spans="1:78" ht="143.25" customHeight="1" x14ac:dyDescent="0.25">
      <c r="A184" s="16" t="s">
        <v>545</v>
      </c>
      <c r="B184" s="35"/>
      <c r="C184" s="37"/>
      <c r="D184" s="33" t="s">
        <v>544</v>
      </c>
      <c r="E184" s="87"/>
      <c r="F184" s="85" t="s">
        <v>62</v>
      </c>
      <c r="G184" s="88"/>
      <c r="H184" s="83"/>
      <c r="I184" s="93" t="s">
        <v>62</v>
      </c>
      <c r="J184" s="93" t="s">
        <v>62</v>
      </c>
      <c r="K184" s="93" t="s">
        <v>62</v>
      </c>
      <c r="L184" s="93" t="s">
        <v>62</v>
      </c>
      <c r="M184" s="97" t="s">
        <v>62</v>
      </c>
      <c r="N184" s="97" t="s">
        <v>62</v>
      </c>
      <c r="O184" s="37"/>
      <c r="P184" s="35"/>
      <c r="Q184" s="33" t="s">
        <v>544</v>
      </c>
      <c r="R184" s="24"/>
      <c r="S184" s="34" t="s">
        <v>62</v>
      </c>
      <c r="T184" s="4" t="s">
        <v>62</v>
      </c>
      <c r="U184" s="4" t="s">
        <v>62</v>
      </c>
      <c r="V184" s="4" t="s">
        <v>62</v>
      </c>
      <c r="W184" s="35"/>
      <c r="X184" s="33" t="s">
        <v>544</v>
      </c>
      <c r="Y184" s="28"/>
      <c r="Z184" s="27" t="s">
        <v>62</v>
      </c>
      <c r="AA184" s="4" t="s">
        <v>62</v>
      </c>
      <c r="AB184" s="4" t="s">
        <v>62</v>
      </c>
      <c r="AC184" s="4" t="s">
        <v>62</v>
      </c>
      <c r="AD184" s="35"/>
      <c r="AE184" s="33" t="s">
        <v>544</v>
      </c>
      <c r="AF184" s="28"/>
      <c r="AG184" s="27" t="s">
        <v>62</v>
      </c>
      <c r="AH184" s="4" t="s">
        <v>62</v>
      </c>
      <c r="AI184" s="4" t="s">
        <v>62</v>
      </c>
      <c r="AJ184" s="4" t="s">
        <v>62</v>
      </c>
      <c r="AK184" s="35"/>
      <c r="AL184" s="33" t="s">
        <v>544</v>
      </c>
      <c r="AM184" s="28"/>
      <c r="AN184" s="27" t="s">
        <v>62</v>
      </c>
      <c r="AO184" s="4" t="s">
        <v>62</v>
      </c>
      <c r="AP184" s="4" t="s">
        <v>62</v>
      </c>
      <c r="AQ184" s="4" t="s">
        <v>62</v>
      </c>
      <c r="AR184" s="35"/>
      <c r="AS184" s="36"/>
      <c r="AT184" s="61"/>
      <c r="AU184" s="33" t="s">
        <v>544</v>
      </c>
      <c r="AV184" s="24"/>
      <c r="AW184" s="34" t="s">
        <v>62</v>
      </c>
      <c r="AX184" s="4" t="s">
        <v>62</v>
      </c>
      <c r="AY184" s="4" t="s">
        <v>62</v>
      </c>
      <c r="AZ184" s="4" t="s">
        <v>62</v>
      </c>
      <c r="BA184" s="35"/>
      <c r="BB184" s="33" t="s">
        <v>544</v>
      </c>
      <c r="BC184" s="26"/>
      <c r="BD184" s="27" t="s">
        <v>62</v>
      </c>
      <c r="BE184" s="28" t="s">
        <v>62</v>
      </c>
      <c r="BF184" s="4" t="s">
        <v>62</v>
      </c>
      <c r="BG184" s="4" t="s">
        <v>62</v>
      </c>
      <c r="BH184" s="4" t="s">
        <v>62</v>
      </c>
      <c r="BI184" s="35"/>
      <c r="BJ184" s="33" t="s">
        <v>544</v>
      </c>
      <c r="BK184" s="28"/>
      <c r="BL184" s="27" t="s">
        <v>62</v>
      </c>
      <c r="BM184" s="28" t="s">
        <v>62</v>
      </c>
      <c r="BN184" s="4" t="s">
        <v>62</v>
      </c>
      <c r="BO184" s="4" t="s">
        <v>62</v>
      </c>
      <c r="BP184" s="4" t="s">
        <v>62</v>
      </c>
      <c r="BQ184" s="35"/>
      <c r="BR184" s="33" t="s">
        <v>544</v>
      </c>
      <c r="BS184" s="74"/>
      <c r="BT184" s="75"/>
      <c r="BU184" s="75"/>
      <c r="BV184" s="76"/>
      <c r="BW184" s="76"/>
      <c r="BX184" s="35"/>
      <c r="BY184" s="35"/>
      <c r="BZ184" s="36"/>
    </row>
    <row r="185" spans="1:78" ht="225" customHeight="1" x14ac:dyDescent="0.25">
      <c r="A185" s="16" t="s">
        <v>547</v>
      </c>
      <c r="B185" s="35"/>
      <c r="C185" s="37"/>
      <c r="D185" s="33" t="s">
        <v>546</v>
      </c>
      <c r="E185" s="87"/>
      <c r="F185" s="85" t="s">
        <v>62</v>
      </c>
      <c r="G185" s="88"/>
      <c r="H185" s="83"/>
      <c r="I185" s="93" t="s">
        <v>62</v>
      </c>
      <c r="J185" s="93" t="s">
        <v>62</v>
      </c>
      <c r="K185" s="93" t="s">
        <v>62</v>
      </c>
      <c r="L185" s="93" t="s">
        <v>62</v>
      </c>
      <c r="M185" s="97" t="s">
        <v>62</v>
      </c>
      <c r="N185" s="97" t="s">
        <v>62</v>
      </c>
      <c r="O185" s="37"/>
      <c r="P185" s="35"/>
      <c r="Q185" s="33" t="s">
        <v>546</v>
      </c>
      <c r="R185" s="24"/>
      <c r="S185" s="34" t="s">
        <v>62</v>
      </c>
      <c r="T185" s="4" t="s">
        <v>62</v>
      </c>
      <c r="U185" s="4" t="s">
        <v>62</v>
      </c>
      <c r="V185" s="4" t="s">
        <v>62</v>
      </c>
      <c r="W185" s="35"/>
      <c r="X185" s="33" t="s">
        <v>546</v>
      </c>
      <c r="Y185" s="28"/>
      <c r="Z185" s="27" t="s">
        <v>62</v>
      </c>
      <c r="AA185" s="4" t="s">
        <v>62</v>
      </c>
      <c r="AB185" s="4" t="s">
        <v>62</v>
      </c>
      <c r="AC185" s="4" t="s">
        <v>62</v>
      </c>
      <c r="AD185" s="35"/>
      <c r="AE185" s="33" t="s">
        <v>546</v>
      </c>
      <c r="AF185" s="28"/>
      <c r="AG185" s="27" t="s">
        <v>62</v>
      </c>
      <c r="AH185" s="4" t="s">
        <v>62</v>
      </c>
      <c r="AI185" s="4" t="s">
        <v>62</v>
      </c>
      <c r="AJ185" s="4" t="s">
        <v>62</v>
      </c>
      <c r="AK185" s="35"/>
      <c r="AL185" s="33" t="s">
        <v>546</v>
      </c>
      <c r="AM185" s="28"/>
      <c r="AN185" s="27" t="s">
        <v>62</v>
      </c>
      <c r="AO185" s="4" t="s">
        <v>62</v>
      </c>
      <c r="AP185" s="4" t="s">
        <v>62</v>
      </c>
      <c r="AQ185" s="4" t="s">
        <v>62</v>
      </c>
      <c r="AR185" s="35"/>
      <c r="AS185" s="36"/>
      <c r="AT185" s="61"/>
      <c r="AU185" s="33" t="s">
        <v>546</v>
      </c>
      <c r="AV185" s="24"/>
      <c r="AW185" s="34" t="s">
        <v>62</v>
      </c>
      <c r="AX185" s="4" t="s">
        <v>62</v>
      </c>
      <c r="AY185" s="4" t="s">
        <v>62</v>
      </c>
      <c r="AZ185" s="4" t="s">
        <v>62</v>
      </c>
      <c r="BA185" s="35"/>
      <c r="BB185" s="33" t="s">
        <v>546</v>
      </c>
      <c r="BC185" s="26"/>
      <c r="BD185" s="27" t="s">
        <v>62</v>
      </c>
      <c r="BE185" s="28" t="s">
        <v>62</v>
      </c>
      <c r="BF185" s="4" t="s">
        <v>62</v>
      </c>
      <c r="BG185" s="4" t="s">
        <v>62</v>
      </c>
      <c r="BH185" s="4" t="s">
        <v>62</v>
      </c>
      <c r="BI185" s="35"/>
      <c r="BJ185" s="33" t="s">
        <v>546</v>
      </c>
      <c r="BK185" s="28"/>
      <c r="BL185" s="27" t="s">
        <v>62</v>
      </c>
      <c r="BM185" s="28" t="s">
        <v>62</v>
      </c>
      <c r="BN185" s="4" t="s">
        <v>62</v>
      </c>
      <c r="BO185" s="4" t="s">
        <v>62</v>
      </c>
      <c r="BP185" s="4" t="s">
        <v>62</v>
      </c>
      <c r="BQ185" s="35"/>
      <c r="BR185" s="33" t="s">
        <v>546</v>
      </c>
      <c r="BS185" s="74"/>
      <c r="BT185" s="75"/>
      <c r="BU185" s="75"/>
      <c r="BV185" s="76"/>
      <c r="BW185" s="76"/>
      <c r="BX185" s="35"/>
      <c r="BY185" s="35"/>
      <c r="BZ185" s="36"/>
    </row>
    <row r="186" spans="1:78" ht="258.75" customHeight="1" x14ac:dyDescent="0.25">
      <c r="A186" s="16" t="s">
        <v>549</v>
      </c>
      <c r="B186" s="35"/>
      <c r="C186" s="37"/>
      <c r="D186" s="31" t="s">
        <v>548</v>
      </c>
      <c r="E186" s="87" t="s">
        <v>89</v>
      </c>
      <c r="F186" s="85" t="s">
        <v>89</v>
      </c>
      <c r="G186" s="88"/>
      <c r="H186" s="83" t="s">
        <v>60</v>
      </c>
      <c r="I186" s="94" t="s">
        <v>4312</v>
      </c>
      <c r="J186" s="94" t="s">
        <v>4312</v>
      </c>
      <c r="K186" s="94" t="s">
        <v>4313</v>
      </c>
      <c r="L186" s="94" t="s">
        <v>4313</v>
      </c>
      <c r="M186" s="97" t="s">
        <v>62</v>
      </c>
      <c r="N186" s="97" t="s">
        <v>62</v>
      </c>
      <c r="O186" s="37"/>
      <c r="P186" s="35"/>
      <c r="Q186" s="31" t="s">
        <v>548</v>
      </c>
      <c r="R186" s="24" t="s">
        <v>2640</v>
      </c>
      <c r="S186" s="25" t="s">
        <v>2641</v>
      </c>
      <c r="T186" s="4" t="s">
        <v>2642</v>
      </c>
      <c r="U186" s="4" t="s">
        <v>62</v>
      </c>
      <c r="V186" s="4" t="s">
        <v>62</v>
      </c>
      <c r="W186" s="35"/>
      <c r="X186" s="31" t="s">
        <v>548</v>
      </c>
      <c r="Y186" s="28" t="s">
        <v>64</v>
      </c>
      <c r="Z186" s="27" t="s">
        <v>2641</v>
      </c>
      <c r="AA186" s="4" t="s">
        <v>2909</v>
      </c>
      <c r="AB186" s="4" t="s">
        <v>62</v>
      </c>
      <c r="AC186" s="4" t="s">
        <v>62</v>
      </c>
      <c r="AD186" s="35"/>
      <c r="AE186" s="31" t="s">
        <v>548</v>
      </c>
      <c r="AF186" s="28" t="s">
        <v>64</v>
      </c>
      <c r="AG186" s="27" t="s">
        <v>2641</v>
      </c>
      <c r="AH186" s="4" t="s">
        <v>2910</v>
      </c>
      <c r="AI186" s="4" t="s">
        <v>62</v>
      </c>
      <c r="AJ186" s="4" t="s">
        <v>62</v>
      </c>
      <c r="AK186" s="35"/>
      <c r="AL186" s="31" t="s">
        <v>548</v>
      </c>
      <c r="AM186" s="28" t="s">
        <v>64</v>
      </c>
      <c r="AN186" s="27" t="s">
        <v>2641</v>
      </c>
      <c r="AO186" s="4" t="s">
        <v>2911</v>
      </c>
      <c r="AP186" s="4" t="s">
        <v>62</v>
      </c>
      <c r="AQ186" s="4" t="s">
        <v>62</v>
      </c>
      <c r="AR186" s="35"/>
      <c r="AS186" s="36"/>
      <c r="AT186" s="61"/>
      <c r="AU186" s="31" t="s">
        <v>548</v>
      </c>
      <c r="AV186" s="24" t="s">
        <v>2589</v>
      </c>
      <c r="AW186" s="25" t="s">
        <v>2592</v>
      </c>
      <c r="AX186" s="4" t="s">
        <v>2643</v>
      </c>
      <c r="AY186" s="4" t="s">
        <v>550</v>
      </c>
      <c r="AZ186" s="4" t="s">
        <v>62</v>
      </c>
      <c r="BA186" s="35"/>
      <c r="BB186" s="31" t="s">
        <v>548</v>
      </c>
      <c r="BC186" s="26" t="s">
        <v>2589</v>
      </c>
      <c r="BD186" s="27" t="s">
        <v>2592</v>
      </c>
      <c r="BE186" s="28" t="s">
        <v>62</v>
      </c>
      <c r="BF186" s="4" t="s">
        <v>2644</v>
      </c>
      <c r="BG186" s="4" t="s">
        <v>550</v>
      </c>
      <c r="BH186" s="4" t="s">
        <v>62</v>
      </c>
      <c r="BI186" s="35"/>
      <c r="BJ186" s="31" t="s">
        <v>548</v>
      </c>
      <c r="BK186" s="28" t="s">
        <v>2589</v>
      </c>
      <c r="BL186" s="27" t="s">
        <v>2595</v>
      </c>
      <c r="BM186" s="28" t="s">
        <v>62</v>
      </c>
      <c r="BN186" s="4" t="s">
        <v>2645</v>
      </c>
      <c r="BO186" s="4" t="s">
        <v>550</v>
      </c>
      <c r="BP186" s="4" t="s">
        <v>62</v>
      </c>
      <c r="BQ186" s="35"/>
      <c r="BR186" s="31" t="s">
        <v>548</v>
      </c>
      <c r="BS186" s="74"/>
      <c r="BT186" s="75"/>
      <c r="BU186" s="75"/>
      <c r="BV186" s="76"/>
      <c r="BW186" s="76"/>
      <c r="BX186" s="35"/>
      <c r="BY186" s="35"/>
      <c r="BZ186" s="36"/>
    </row>
    <row r="187" spans="1:78" ht="135" customHeight="1" x14ac:dyDescent="0.25">
      <c r="A187" s="16" t="s">
        <v>552</v>
      </c>
      <c r="B187" s="35"/>
      <c r="C187" s="37"/>
      <c r="D187" s="33" t="s">
        <v>551</v>
      </c>
      <c r="E187" s="87"/>
      <c r="F187" s="85" t="s">
        <v>62</v>
      </c>
      <c r="G187" s="88"/>
      <c r="H187" s="83"/>
      <c r="I187" s="93" t="s">
        <v>62</v>
      </c>
      <c r="J187" s="93" t="s">
        <v>62</v>
      </c>
      <c r="K187" s="93" t="s">
        <v>62</v>
      </c>
      <c r="L187" s="93" t="s">
        <v>62</v>
      </c>
      <c r="M187" s="97" t="s">
        <v>62</v>
      </c>
      <c r="N187" s="97" t="s">
        <v>62</v>
      </c>
      <c r="O187" s="37"/>
      <c r="P187" s="35"/>
      <c r="Q187" s="33" t="s">
        <v>551</v>
      </c>
      <c r="R187" s="24"/>
      <c r="S187" s="34" t="s">
        <v>62</v>
      </c>
      <c r="T187" s="4" t="s">
        <v>62</v>
      </c>
      <c r="U187" s="4" t="s">
        <v>62</v>
      </c>
      <c r="V187" s="4" t="s">
        <v>62</v>
      </c>
      <c r="W187" s="35"/>
      <c r="X187" s="33" t="s">
        <v>551</v>
      </c>
      <c r="Y187" s="28"/>
      <c r="Z187" s="27" t="s">
        <v>62</v>
      </c>
      <c r="AA187" s="4" t="s">
        <v>62</v>
      </c>
      <c r="AB187" s="4" t="s">
        <v>62</v>
      </c>
      <c r="AC187" s="4" t="s">
        <v>62</v>
      </c>
      <c r="AD187" s="35"/>
      <c r="AE187" s="33" t="s">
        <v>551</v>
      </c>
      <c r="AF187" s="28"/>
      <c r="AG187" s="27" t="s">
        <v>62</v>
      </c>
      <c r="AH187" s="4" t="s">
        <v>62</v>
      </c>
      <c r="AI187" s="4" t="s">
        <v>62</v>
      </c>
      <c r="AJ187" s="4" t="s">
        <v>62</v>
      </c>
      <c r="AK187" s="35"/>
      <c r="AL187" s="33" t="s">
        <v>551</v>
      </c>
      <c r="AM187" s="28"/>
      <c r="AN187" s="27" t="s">
        <v>62</v>
      </c>
      <c r="AO187" s="4" t="s">
        <v>62</v>
      </c>
      <c r="AP187" s="4" t="s">
        <v>62</v>
      </c>
      <c r="AQ187" s="4" t="s">
        <v>62</v>
      </c>
      <c r="AR187" s="35"/>
      <c r="AS187" s="36"/>
      <c r="AT187" s="61"/>
      <c r="AU187" s="33" t="s">
        <v>551</v>
      </c>
      <c r="AV187" s="24"/>
      <c r="AW187" s="34" t="s">
        <v>62</v>
      </c>
      <c r="AX187" s="4" t="s">
        <v>62</v>
      </c>
      <c r="AY187" s="4" t="s">
        <v>62</v>
      </c>
      <c r="AZ187" s="4" t="s">
        <v>62</v>
      </c>
      <c r="BA187" s="35"/>
      <c r="BB187" s="33" t="s">
        <v>551</v>
      </c>
      <c r="BC187" s="26"/>
      <c r="BD187" s="27" t="s">
        <v>62</v>
      </c>
      <c r="BE187" s="28" t="s">
        <v>62</v>
      </c>
      <c r="BF187" s="4" t="s">
        <v>62</v>
      </c>
      <c r="BG187" s="4" t="s">
        <v>62</v>
      </c>
      <c r="BH187" s="4" t="s">
        <v>62</v>
      </c>
      <c r="BI187" s="35"/>
      <c r="BJ187" s="33" t="s">
        <v>551</v>
      </c>
      <c r="BK187" s="28"/>
      <c r="BL187" s="27" t="s">
        <v>62</v>
      </c>
      <c r="BM187" s="28" t="s">
        <v>62</v>
      </c>
      <c r="BN187" s="4" t="s">
        <v>62</v>
      </c>
      <c r="BO187" s="4" t="s">
        <v>62</v>
      </c>
      <c r="BP187" s="4" t="s">
        <v>62</v>
      </c>
      <c r="BQ187" s="35"/>
      <c r="BR187" s="33" t="s">
        <v>551</v>
      </c>
      <c r="BS187" s="74"/>
      <c r="BT187" s="75"/>
      <c r="BU187" s="75"/>
      <c r="BV187" s="76"/>
      <c r="BW187" s="76"/>
      <c r="BX187" s="35"/>
      <c r="BY187" s="35"/>
      <c r="BZ187" s="36"/>
    </row>
    <row r="188" spans="1:78" ht="112.5" customHeight="1" x14ac:dyDescent="0.25">
      <c r="A188" s="16" t="s">
        <v>554</v>
      </c>
      <c r="B188" s="35"/>
      <c r="C188" s="37"/>
      <c r="D188" s="33" t="s">
        <v>553</v>
      </c>
      <c r="E188" s="87"/>
      <c r="F188" s="85" t="s">
        <v>62</v>
      </c>
      <c r="G188" s="88"/>
      <c r="H188" s="83"/>
      <c r="I188" s="93" t="s">
        <v>62</v>
      </c>
      <c r="J188" s="93" t="s">
        <v>62</v>
      </c>
      <c r="K188" s="93" t="s">
        <v>62</v>
      </c>
      <c r="L188" s="93" t="s">
        <v>62</v>
      </c>
      <c r="M188" s="97" t="s">
        <v>62</v>
      </c>
      <c r="N188" s="97" t="s">
        <v>62</v>
      </c>
      <c r="O188" s="37"/>
      <c r="P188" s="35"/>
      <c r="Q188" s="33" t="s">
        <v>553</v>
      </c>
      <c r="R188" s="24"/>
      <c r="S188" s="34" t="s">
        <v>62</v>
      </c>
      <c r="T188" s="4" t="s">
        <v>62</v>
      </c>
      <c r="U188" s="4" t="s">
        <v>62</v>
      </c>
      <c r="V188" s="4" t="s">
        <v>62</v>
      </c>
      <c r="W188" s="35"/>
      <c r="X188" s="33" t="s">
        <v>553</v>
      </c>
      <c r="Y188" s="28"/>
      <c r="Z188" s="27" t="s">
        <v>62</v>
      </c>
      <c r="AA188" s="4" t="s">
        <v>62</v>
      </c>
      <c r="AB188" s="4" t="s">
        <v>62</v>
      </c>
      <c r="AC188" s="4" t="s">
        <v>62</v>
      </c>
      <c r="AD188" s="35"/>
      <c r="AE188" s="33" t="s">
        <v>553</v>
      </c>
      <c r="AF188" s="28"/>
      <c r="AG188" s="27" t="s">
        <v>62</v>
      </c>
      <c r="AH188" s="4" t="s">
        <v>62</v>
      </c>
      <c r="AI188" s="4" t="s">
        <v>62</v>
      </c>
      <c r="AJ188" s="4" t="s">
        <v>62</v>
      </c>
      <c r="AK188" s="35"/>
      <c r="AL188" s="33" t="s">
        <v>553</v>
      </c>
      <c r="AM188" s="28"/>
      <c r="AN188" s="27" t="s">
        <v>62</v>
      </c>
      <c r="AO188" s="4" t="s">
        <v>62</v>
      </c>
      <c r="AP188" s="4" t="s">
        <v>62</v>
      </c>
      <c r="AQ188" s="4" t="s">
        <v>62</v>
      </c>
      <c r="AR188" s="35"/>
      <c r="AS188" s="36"/>
      <c r="AT188" s="61"/>
      <c r="AU188" s="33" t="s">
        <v>553</v>
      </c>
      <c r="AV188" s="24"/>
      <c r="AW188" s="34" t="s">
        <v>62</v>
      </c>
      <c r="AX188" s="4" t="s">
        <v>62</v>
      </c>
      <c r="AY188" s="4" t="s">
        <v>62</v>
      </c>
      <c r="AZ188" s="4" t="s">
        <v>62</v>
      </c>
      <c r="BA188" s="35"/>
      <c r="BB188" s="33" t="s">
        <v>553</v>
      </c>
      <c r="BC188" s="26"/>
      <c r="BD188" s="27" t="s">
        <v>62</v>
      </c>
      <c r="BE188" s="28" t="s">
        <v>62</v>
      </c>
      <c r="BF188" s="4" t="s">
        <v>62</v>
      </c>
      <c r="BG188" s="4" t="s">
        <v>62</v>
      </c>
      <c r="BH188" s="4" t="s">
        <v>62</v>
      </c>
      <c r="BI188" s="35"/>
      <c r="BJ188" s="33" t="s">
        <v>553</v>
      </c>
      <c r="BK188" s="28"/>
      <c r="BL188" s="27" t="s">
        <v>62</v>
      </c>
      <c r="BM188" s="28" t="s">
        <v>62</v>
      </c>
      <c r="BN188" s="4" t="s">
        <v>62</v>
      </c>
      <c r="BO188" s="4" t="s">
        <v>62</v>
      </c>
      <c r="BP188" s="4" t="s">
        <v>62</v>
      </c>
      <c r="BQ188" s="35"/>
      <c r="BR188" s="33" t="s">
        <v>553</v>
      </c>
      <c r="BS188" s="74"/>
      <c r="BT188" s="75"/>
      <c r="BU188" s="75"/>
      <c r="BV188" s="76"/>
      <c r="BW188" s="76"/>
      <c r="BX188" s="35"/>
      <c r="BY188" s="35"/>
      <c r="BZ188" s="36"/>
    </row>
    <row r="189" spans="1:78" ht="146.25" customHeight="1" x14ac:dyDescent="0.25">
      <c r="A189" s="16" t="s">
        <v>556</v>
      </c>
      <c r="B189" s="35"/>
      <c r="C189" s="37"/>
      <c r="D189" s="33" t="s">
        <v>555</v>
      </c>
      <c r="E189" s="87"/>
      <c r="F189" s="85" t="s">
        <v>62</v>
      </c>
      <c r="G189" s="88"/>
      <c r="H189" s="83"/>
      <c r="I189" s="93" t="s">
        <v>62</v>
      </c>
      <c r="J189" s="93" t="s">
        <v>62</v>
      </c>
      <c r="K189" s="93" t="s">
        <v>62</v>
      </c>
      <c r="L189" s="93" t="s">
        <v>62</v>
      </c>
      <c r="M189" s="97" t="s">
        <v>62</v>
      </c>
      <c r="N189" s="97" t="s">
        <v>62</v>
      </c>
      <c r="O189" s="37"/>
      <c r="P189" s="35"/>
      <c r="Q189" s="33" t="s">
        <v>555</v>
      </c>
      <c r="R189" s="24"/>
      <c r="S189" s="34" t="s">
        <v>62</v>
      </c>
      <c r="T189" s="4" t="s">
        <v>62</v>
      </c>
      <c r="U189" s="4" t="s">
        <v>62</v>
      </c>
      <c r="V189" s="4" t="s">
        <v>62</v>
      </c>
      <c r="W189" s="35"/>
      <c r="X189" s="33" t="s">
        <v>555</v>
      </c>
      <c r="Y189" s="28"/>
      <c r="Z189" s="27" t="s">
        <v>62</v>
      </c>
      <c r="AA189" s="4" t="s">
        <v>62</v>
      </c>
      <c r="AB189" s="4" t="s">
        <v>62</v>
      </c>
      <c r="AC189" s="4" t="s">
        <v>62</v>
      </c>
      <c r="AD189" s="35"/>
      <c r="AE189" s="33" t="s">
        <v>555</v>
      </c>
      <c r="AF189" s="28"/>
      <c r="AG189" s="27" t="s">
        <v>62</v>
      </c>
      <c r="AH189" s="4" t="s">
        <v>62</v>
      </c>
      <c r="AI189" s="4" t="s">
        <v>62</v>
      </c>
      <c r="AJ189" s="4" t="s">
        <v>62</v>
      </c>
      <c r="AK189" s="35"/>
      <c r="AL189" s="33" t="s">
        <v>555</v>
      </c>
      <c r="AM189" s="28"/>
      <c r="AN189" s="27" t="s">
        <v>62</v>
      </c>
      <c r="AO189" s="4" t="s">
        <v>62</v>
      </c>
      <c r="AP189" s="4" t="s">
        <v>62</v>
      </c>
      <c r="AQ189" s="4" t="s">
        <v>62</v>
      </c>
      <c r="AR189" s="35"/>
      <c r="AS189" s="36"/>
      <c r="AT189" s="61"/>
      <c r="AU189" s="33" t="s">
        <v>555</v>
      </c>
      <c r="AV189" s="24"/>
      <c r="AW189" s="34" t="s">
        <v>62</v>
      </c>
      <c r="AX189" s="4" t="s">
        <v>62</v>
      </c>
      <c r="AY189" s="4" t="s">
        <v>62</v>
      </c>
      <c r="AZ189" s="4" t="s">
        <v>62</v>
      </c>
      <c r="BA189" s="35"/>
      <c r="BB189" s="33" t="s">
        <v>555</v>
      </c>
      <c r="BC189" s="26"/>
      <c r="BD189" s="27" t="s">
        <v>62</v>
      </c>
      <c r="BE189" s="28" t="s">
        <v>62</v>
      </c>
      <c r="BF189" s="4" t="s">
        <v>62</v>
      </c>
      <c r="BG189" s="4" t="s">
        <v>62</v>
      </c>
      <c r="BH189" s="4" t="s">
        <v>62</v>
      </c>
      <c r="BI189" s="35"/>
      <c r="BJ189" s="33" t="s">
        <v>555</v>
      </c>
      <c r="BK189" s="28"/>
      <c r="BL189" s="27" t="s">
        <v>62</v>
      </c>
      <c r="BM189" s="28" t="s">
        <v>62</v>
      </c>
      <c r="BN189" s="4" t="s">
        <v>62</v>
      </c>
      <c r="BO189" s="4" t="s">
        <v>62</v>
      </c>
      <c r="BP189" s="4" t="s">
        <v>62</v>
      </c>
      <c r="BQ189" s="35"/>
      <c r="BR189" s="33" t="s">
        <v>555</v>
      </c>
      <c r="BS189" s="74"/>
      <c r="BT189" s="75"/>
      <c r="BU189" s="75"/>
      <c r="BV189" s="76"/>
      <c r="BW189" s="76"/>
      <c r="BX189" s="35"/>
      <c r="BY189" s="35"/>
      <c r="BZ189" s="36"/>
    </row>
    <row r="190" spans="1:78" ht="157.5" customHeight="1" x14ac:dyDescent="0.25">
      <c r="A190" s="16" t="s">
        <v>558</v>
      </c>
      <c r="B190" s="35"/>
      <c r="C190" s="37"/>
      <c r="D190" s="33" t="s">
        <v>557</v>
      </c>
      <c r="E190" s="87"/>
      <c r="F190" s="85" t="s">
        <v>62</v>
      </c>
      <c r="G190" s="88"/>
      <c r="H190" s="83"/>
      <c r="I190" s="93" t="s">
        <v>62</v>
      </c>
      <c r="J190" s="93" t="s">
        <v>62</v>
      </c>
      <c r="K190" s="93" t="s">
        <v>62</v>
      </c>
      <c r="L190" s="93" t="s">
        <v>62</v>
      </c>
      <c r="M190" s="97" t="s">
        <v>62</v>
      </c>
      <c r="N190" s="97" t="s">
        <v>62</v>
      </c>
      <c r="O190" s="37"/>
      <c r="P190" s="35"/>
      <c r="Q190" s="33" t="s">
        <v>557</v>
      </c>
      <c r="R190" s="24"/>
      <c r="S190" s="34" t="s">
        <v>62</v>
      </c>
      <c r="T190" s="4" t="s">
        <v>62</v>
      </c>
      <c r="U190" s="4" t="s">
        <v>62</v>
      </c>
      <c r="V190" s="4" t="s">
        <v>62</v>
      </c>
      <c r="W190" s="35"/>
      <c r="X190" s="33" t="s">
        <v>557</v>
      </c>
      <c r="Y190" s="28"/>
      <c r="Z190" s="27" t="s">
        <v>62</v>
      </c>
      <c r="AA190" s="4" t="s">
        <v>62</v>
      </c>
      <c r="AB190" s="4" t="s">
        <v>62</v>
      </c>
      <c r="AC190" s="4" t="s">
        <v>62</v>
      </c>
      <c r="AD190" s="35"/>
      <c r="AE190" s="33" t="s">
        <v>557</v>
      </c>
      <c r="AF190" s="28"/>
      <c r="AG190" s="27" t="s">
        <v>62</v>
      </c>
      <c r="AH190" s="4" t="s">
        <v>62</v>
      </c>
      <c r="AI190" s="4" t="s">
        <v>62</v>
      </c>
      <c r="AJ190" s="4" t="s">
        <v>62</v>
      </c>
      <c r="AK190" s="35"/>
      <c r="AL190" s="33" t="s">
        <v>557</v>
      </c>
      <c r="AM190" s="28"/>
      <c r="AN190" s="27" t="s">
        <v>62</v>
      </c>
      <c r="AO190" s="4" t="s">
        <v>62</v>
      </c>
      <c r="AP190" s="4" t="s">
        <v>62</v>
      </c>
      <c r="AQ190" s="4" t="s">
        <v>62</v>
      </c>
      <c r="AR190" s="35"/>
      <c r="AS190" s="36"/>
      <c r="AT190" s="61"/>
      <c r="AU190" s="33" t="s">
        <v>557</v>
      </c>
      <c r="AV190" s="24"/>
      <c r="AW190" s="34" t="s">
        <v>62</v>
      </c>
      <c r="AX190" s="4" t="s">
        <v>62</v>
      </c>
      <c r="AY190" s="4" t="s">
        <v>62</v>
      </c>
      <c r="AZ190" s="4" t="s">
        <v>62</v>
      </c>
      <c r="BA190" s="35"/>
      <c r="BB190" s="33" t="s">
        <v>557</v>
      </c>
      <c r="BC190" s="26"/>
      <c r="BD190" s="27" t="s">
        <v>62</v>
      </c>
      <c r="BE190" s="28" t="s">
        <v>62</v>
      </c>
      <c r="BF190" s="4" t="s">
        <v>62</v>
      </c>
      <c r="BG190" s="4" t="s">
        <v>62</v>
      </c>
      <c r="BH190" s="4" t="s">
        <v>62</v>
      </c>
      <c r="BI190" s="35"/>
      <c r="BJ190" s="33" t="s">
        <v>557</v>
      </c>
      <c r="BK190" s="28"/>
      <c r="BL190" s="27" t="s">
        <v>62</v>
      </c>
      <c r="BM190" s="28" t="s">
        <v>62</v>
      </c>
      <c r="BN190" s="4" t="s">
        <v>62</v>
      </c>
      <c r="BO190" s="4" t="s">
        <v>62</v>
      </c>
      <c r="BP190" s="4" t="s">
        <v>62</v>
      </c>
      <c r="BQ190" s="35"/>
      <c r="BR190" s="33" t="s">
        <v>557</v>
      </c>
      <c r="BS190" s="74"/>
      <c r="BT190" s="75"/>
      <c r="BU190" s="75"/>
      <c r="BV190" s="76"/>
      <c r="BW190" s="76"/>
      <c r="BX190" s="35"/>
      <c r="BY190" s="35"/>
      <c r="BZ190" s="36"/>
    </row>
    <row r="191" spans="1:78" ht="258.75" customHeight="1" x14ac:dyDescent="0.25">
      <c r="A191" s="40" t="s">
        <v>560</v>
      </c>
      <c r="B191" s="35"/>
      <c r="C191" s="37"/>
      <c r="D191" s="33" t="s">
        <v>559</v>
      </c>
      <c r="E191" s="87"/>
      <c r="F191" s="85" t="s">
        <v>62</v>
      </c>
      <c r="G191" s="90"/>
      <c r="H191" s="83"/>
      <c r="I191" s="93" t="s">
        <v>62</v>
      </c>
      <c r="J191" s="93" t="s">
        <v>62</v>
      </c>
      <c r="K191" s="93" t="s">
        <v>62</v>
      </c>
      <c r="L191" s="93" t="s">
        <v>62</v>
      </c>
      <c r="M191" s="97" t="s">
        <v>62</v>
      </c>
      <c r="N191" s="97" t="s">
        <v>62</v>
      </c>
      <c r="O191" s="37"/>
      <c r="P191" s="35"/>
      <c r="Q191" s="33" t="s">
        <v>559</v>
      </c>
      <c r="R191" s="24"/>
      <c r="S191" s="34" t="s">
        <v>62</v>
      </c>
      <c r="T191" s="4" t="s">
        <v>62</v>
      </c>
      <c r="U191" s="4" t="s">
        <v>62</v>
      </c>
      <c r="V191" s="4" t="s">
        <v>62</v>
      </c>
      <c r="W191" s="35"/>
      <c r="X191" s="33" t="s">
        <v>559</v>
      </c>
      <c r="Y191" s="28"/>
      <c r="Z191" s="27" t="s">
        <v>62</v>
      </c>
      <c r="AA191" s="4" t="s">
        <v>62</v>
      </c>
      <c r="AB191" s="4" t="s">
        <v>62</v>
      </c>
      <c r="AC191" s="4" t="s">
        <v>62</v>
      </c>
      <c r="AD191" s="35"/>
      <c r="AE191" s="33" t="s">
        <v>559</v>
      </c>
      <c r="AF191" s="28"/>
      <c r="AG191" s="27" t="s">
        <v>62</v>
      </c>
      <c r="AH191" s="4" t="s">
        <v>62</v>
      </c>
      <c r="AI191" s="4" t="s">
        <v>62</v>
      </c>
      <c r="AJ191" s="4" t="s">
        <v>62</v>
      </c>
      <c r="AK191" s="35"/>
      <c r="AL191" s="33" t="s">
        <v>559</v>
      </c>
      <c r="AM191" s="28"/>
      <c r="AN191" s="27" t="s">
        <v>62</v>
      </c>
      <c r="AO191" s="4" t="s">
        <v>62</v>
      </c>
      <c r="AP191" s="4" t="s">
        <v>62</v>
      </c>
      <c r="AQ191" s="4" t="s">
        <v>62</v>
      </c>
      <c r="AR191" s="35"/>
      <c r="AS191" s="36"/>
      <c r="AT191" s="61"/>
      <c r="AU191" s="33" t="s">
        <v>559</v>
      </c>
      <c r="AV191" s="24"/>
      <c r="AW191" s="34" t="s">
        <v>62</v>
      </c>
      <c r="AX191" s="4" t="s">
        <v>62</v>
      </c>
      <c r="AY191" s="4" t="s">
        <v>62</v>
      </c>
      <c r="AZ191" s="4" t="s">
        <v>62</v>
      </c>
      <c r="BA191" s="35"/>
      <c r="BB191" s="33" t="s">
        <v>559</v>
      </c>
      <c r="BC191" s="26"/>
      <c r="BD191" s="27" t="s">
        <v>62</v>
      </c>
      <c r="BE191" s="28" t="s">
        <v>62</v>
      </c>
      <c r="BF191" s="4" t="s">
        <v>62</v>
      </c>
      <c r="BG191" s="4" t="s">
        <v>62</v>
      </c>
      <c r="BH191" s="4" t="s">
        <v>62</v>
      </c>
      <c r="BI191" s="35"/>
      <c r="BJ191" s="33" t="s">
        <v>559</v>
      </c>
      <c r="BK191" s="28"/>
      <c r="BL191" s="27" t="s">
        <v>62</v>
      </c>
      <c r="BM191" s="28" t="s">
        <v>62</v>
      </c>
      <c r="BN191" s="4" t="s">
        <v>62</v>
      </c>
      <c r="BO191" s="4" t="s">
        <v>62</v>
      </c>
      <c r="BP191" s="4" t="s">
        <v>62</v>
      </c>
      <c r="BQ191" s="35"/>
      <c r="BR191" s="33" t="s">
        <v>559</v>
      </c>
      <c r="BS191" s="74"/>
      <c r="BT191" s="75"/>
      <c r="BU191" s="75"/>
      <c r="BV191" s="76"/>
      <c r="BW191" s="76"/>
      <c r="BX191" s="35"/>
      <c r="BY191" s="35"/>
      <c r="BZ191" s="36"/>
    </row>
    <row r="192" spans="1:78" ht="409.5" customHeight="1" x14ac:dyDescent="0.25">
      <c r="A192" s="16" t="s">
        <v>562</v>
      </c>
      <c r="B192" s="35"/>
      <c r="C192" s="37"/>
      <c r="D192" s="31" t="s">
        <v>561</v>
      </c>
      <c r="E192" s="87" t="s">
        <v>60</v>
      </c>
      <c r="F192" s="85" t="s">
        <v>62</v>
      </c>
      <c r="G192" s="88" t="s">
        <v>60</v>
      </c>
      <c r="H192" s="83" t="s">
        <v>60</v>
      </c>
      <c r="I192" s="93" t="s">
        <v>4311</v>
      </c>
      <c r="J192" s="93" t="s">
        <v>4311</v>
      </c>
      <c r="K192" s="93" t="s">
        <v>4311</v>
      </c>
      <c r="L192" s="93" t="s">
        <v>4311</v>
      </c>
      <c r="M192" s="97" t="s">
        <v>62</v>
      </c>
      <c r="N192" s="97" t="s">
        <v>60</v>
      </c>
      <c r="O192" s="37"/>
      <c r="P192" s="35"/>
      <c r="Q192" s="31" t="s">
        <v>561</v>
      </c>
      <c r="R192" s="24" t="s">
        <v>2610</v>
      </c>
      <c r="S192" s="25" t="s">
        <v>2590</v>
      </c>
      <c r="T192" s="4" t="s">
        <v>2591</v>
      </c>
      <c r="U192" s="4" t="s">
        <v>563</v>
      </c>
      <c r="V192" s="4" t="s">
        <v>564</v>
      </c>
      <c r="W192" s="35"/>
      <c r="X192" s="31" t="s">
        <v>561</v>
      </c>
      <c r="Y192" s="28" t="s">
        <v>2610</v>
      </c>
      <c r="Z192" s="27" t="s">
        <v>2590</v>
      </c>
      <c r="AA192" s="4" t="s">
        <v>2912</v>
      </c>
      <c r="AB192" s="4" t="s">
        <v>565</v>
      </c>
      <c r="AC192" s="4" t="s">
        <v>564</v>
      </c>
      <c r="AD192" s="35"/>
      <c r="AE192" s="31" t="s">
        <v>561</v>
      </c>
      <c r="AF192" s="28" t="s">
        <v>2610</v>
      </c>
      <c r="AG192" s="27" t="s">
        <v>2590</v>
      </c>
      <c r="AH192" s="4" t="s">
        <v>2913</v>
      </c>
      <c r="AI192" s="4" t="s">
        <v>565</v>
      </c>
      <c r="AJ192" s="4" t="s">
        <v>564</v>
      </c>
      <c r="AK192" s="35"/>
      <c r="AL192" s="31" t="s">
        <v>561</v>
      </c>
      <c r="AM192" s="28" t="s">
        <v>2610</v>
      </c>
      <c r="AN192" s="27" t="s">
        <v>2590</v>
      </c>
      <c r="AO192" s="4" t="s">
        <v>2914</v>
      </c>
      <c r="AP192" s="4" t="s">
        <v>565</v>
      </c>
      <c r="AQ192" s="4" t="s">
        <v>564</v>
      </c>
      <c r="AR192" s="35"/>
      <c r="AS192" s="36"/>
      <c r="AT192" s="61"/>
      <c r="AU192" s="31" t="s">
        <v>561</v>
      </c>
      <c r="AV192" s="24" t="s">
        <v>2610</v>
      </c>
      <c r="AW192" s="25" t="s">
        <v>2592</v>
      </c>
      <c r="AX192" s="4" t="s">
        <v>2593</v>
      </c>
      <c r="AY192" s="4" t="s">
        <v>566</v>
      </c>
      <c r="AZ192" s="4" t="s">
        <v>567</v>
      </c>
      <c r="BA192" s="35"/>
      <c r="BB192" s="31" t="s">
        <v>561</v>
      </c>
      <c r="BC192" s="26" t="s">
        <v>2610</v>
      </c>
      <c r="BD192" s="27" t="s">
        <v>2592</v>
      </c>
      <c r="BE192" s="28" t="s">
        <v>62</v>
      </c>
      <c r="BF192" s="4" t="s">
        <v>2594</v>
      </c>
      <c r="BG192" s="4" t="s">
        <v>566</v>
      </c>
      <c r="BH192" s="4" t="s">
        <v>567</v>
      </c>
      <c r="BI192" s="35"/>
      <c r="BJ192" s="31" t="s">
        <v>561</v>
      </c>
      <c r="BK192" s="28" t="s">
        <v>2610</v>
      </c>
      <c r="BL192" s="27" t="s">
        <v>2595</v>
      </c>
      <c r="BM192" s="28" t="s">
        <v>62</v>
      </c>
      <c r="BN192" s="4" t="s">
        <v>2596</v>
      </c>
      <c r="BO192" s="4" t="s">
        <v>566</v>
      </c>
      <c r="BP192" s="4" t="s">
        <v>567</v>
      </c>
      <c r="BQ192" s="35"/>
      <c r="BR192" s="31" t="s">
        <v>561</v>
      </c>
      <c r="BS192" s="74"/>
      <c r="BT192" s="75"/>
      <c r="BU192" s="75"/>
      <c r="BV192" s="76"/>
      <c r="BW192" s="76"/>
      <c r="BX192" s="35"/>
      <c r="BY192" s="35"/>
      <c r="BZ192" s="36"/>
    </row>
    <row r="193" spans="1:78" ht="191.25" x14ac:dyDescent="0.25">
      <c r="A193" s="16" t="s">
        <v>569</v>
      </c>
      <c r="B193" s="35"/>
      <c r="C193" s="37"/>
      <c r="D193" s="33" t="s">
        <v>568</v>
      </c>
      <c r="E193" s="87" t="s">
        <v>89</v>
      </c>
      <c r="F193" s="85" t="s">
        <v>62</v>
      </c>
      <c r="G193" s="88"/>
      <c r="H193" s="83"/>
      <c r="I193" s="93" t="s">
        <v>4312</v>
      </c>
      <c r="J193" s="93" t="s">
        <v>4312</v>
      </c>
      <c r="K193" s="93" t="s">
        <v>4312</v>
      </c>
      <c r="L193" s="93" t="s">
        <v>4312</v>
      </c>
      <c r="M193" s="97" t="s">
        <v>62</v>
      </c>
      <c r="N193" s="97" t="s">
        <v>62</v>
      </c>
      <c r="O193" s="37"/>
      <c r="P193" s="35"/>
      <c r="Q193" s="33" t="s">
        <v>568</v>
      </c>
      <c r="R193" s="24" t="s">
        <v>2640</v>
      </c>
      <c r="S193" s="34" t="s">
        <v>2641</v>
      </c>
      <c r="T193" s="4" t="s">
        <v>2642</v>
      </c>
      <c r="U193" s="4" t="s">
        <v>62</v>
      </c>
      <c r="V193" s="4" t="s">
        <v>62</v>
      </c>
      <c r="W193" s="35"/>
      <c r="X193" s="33" t="s">
        <v>568</v>
      </c>
      <c r="Y193" s="28" t="s">
        <v>64</v>
      </c>
      <c r="Z193" s="27" t="s">
        <v>2641</v>
      </c>
      <c r="AA193" s="4" t="s">
        <v>2915</v>
      </c>
      <c r="AB193" s="4" t="s">
        <v>62</v>
      </c>
      <c r="AC193" s="4" t="s">
        <v>62</v>
      </c>
      <c r="AD193" s="35"/>
      <c r="AE193" s="33" t="s">
        <v>568</v>
      </c>
      <c r="AF193" s="28" t="s">
        <v>64</v>
      </c>
      <c r="AG193" s="27" t="s">
        <v>2641</v>
      </c>
      <c r="AH193" s="4" t="s">
        <v>2916</v>
      </c>
      <c r="AI193" s="4" t="s">
        <v>62</v>
      </c>
      <c r="AJ193" s="4" t="s">
        <v>62</v>
      </c>
      <c r="AK193" s="35"/>
      <c r="AL193" s="33" t="s">
        <v>568</v>
      </c>
      <c r="AM193" s="28" t="s">
        <v>64</v>
      </c>
      <c r="AN193" s="27" t="s">
        <v>2641</v>
      </c>
      <c r="AO193" s="4" t="s">
        <v>2917</v>
      </c>
      <c r="AP193" s="4" t="s">
        <v>62</v>
      </c>
      <c r="AQ193" s="4" t="s">
        <v>62</v>
      </c>
      <c r="AR193" s="35"/>
      <c r="AS193" s="36"/>
      <c r="AT193" s="61"/>
      <c r="AU193" s="33" t="s">
        <v>568</v>
      </c>
      <c r="AV193" s="24" t="s">
        <v>64</v>
      </c>
      <c r="AW193" s="34" t="s">
        <v>2641</v>
      </c>
      <c r="AX193" s="4" t="s">
        <v>2652</v>
      </c>
      <c r="AY193" s="4" t="s">
        <v>62</v>
      </c>
      <c r="AZ193" s="4" t="s">
        <v>62</v>
      </c>
      <c r="BA193" s="35"/>
      <c r="BB193" s="33" t="s">
        <v>568</v>
      </c>
      <c r="BC193" s="26" t="s">
        <v>64</v>
      </c>
      <c r="BD193" s="27" t="s">
        <v>2641</v>
      </c>
      <c r="BE193" s="28" t="s">
        <v>62</v>
      </c>
      <c r="BF193" s="4" t="s">
        <v>2653</v>
      </c>
      <c r="BG193" s="4" t="s">
        <v>62</v>
      </c>
      <c r="BH193" s="4" t="s">
        <v>62</v>
      </c>
      <c r="BI193" s="35"/>
      <c r="BJ193" s="33" t="s">
        <v>568</v>
      </c>
      <c r="BK193" s="28" t="s">
        <v>64</v>
      </c>
      <c r="BL193" s="27" t="s">
        <v>22</v>
      </c>
      <c r="BM193" s="28" t="s">
        <v>62</v>
      </c>
      <c r="BN193" s="4" t="s">
        <v>2654</v>
      </c>
      <c r="BO193" s="4" t="s">
        <v>62</v>
      </c>
      <c r="BP193" s="4" t="s">
        <v>62</v>
      </c>
      <c r="BQ193" s="35"/>
      <c r="BR193" s="33" t="s">
        <v>568</v>
      </c>
      <c r="BS193" s="74"/>
      <c r="BT193" s="75"/>
      <c r="BU193" s="75"/>
      <c r="BV193" s="76"/>
      <c r="BW193" s="76"/>
      <c r="BX193" s="35"/>
      <c r="BY193" s="35"/>
      <c r="BZ193" s="36"/>
    </row>
    <row r="194" spans="1:78" ht="258.75" customHeight="1" x14ac:dyDescent="0.25">
      <c r="A194" s="16" t="s">
        <v>571</v>
      </c>
      <c r="B194" s="35"/>
      <c r="C194" s="37"/>
      <c r="D194" s="31" t="s">
        <v>570</v>
      </c>
      <c r="E194" s="87" t="s">
        <v>60</v>
      </c>
      <c r="F194" s="85" t="s">
        <v>60</v>
      </c>
      <c r="G194" s="88" t="s">
        <v>60</v>
      </c>
      <c r="H194" s="83" t="s">
        <v>60</v>
      </c>
      <c r="I194" s="93" t="s">
        <v>4311</v>
      </c>
      <c r="J194" s="93" t="s">
        <v>4311</v>
      </c>
      <c r="K194" s="93" t="s">
        <v>4311</v>
      </c>
      <c r="L194" s="93" t="s">
        <v>4311</v>
      </c>
      <c r="M194" s="97" t="s">
        <v>60</v>
      </c>
      <c r="N194" s="97" t="s">
        <v>60</v>
      </c>
      <c r="O194" s="37"/>
      <c r="P194" s="35"/>
      <c r="Q194" s="31" t="s">
        <v>570</v>
      </c>
      <c r="R194" s="24" t="s">
        <v>2589</v>
      </c>
      <c r="S194" s="25" t="s">
        <v>2590</v>
      </c>
      <c r="T194" s="4" t="s">
        <v>2591</v>
      </c>
      <c r="U194" s="4" t="s">
        <v>572</v>
      </c>
      <c r="V194" s="4" t="s">
        <v>62</v>
      </c>
      <c r="W194" s="35"/>
      <c r="X194" s="31" t="s">
        <v>570</v>
      </c>
      <c r="Y194" s="28" t="s">
        <v>2589</v>
      </c>
      <c r="Z194" s="27" t="s">
        <v>2590</v>
      </c>
      <c r="AA194" s="4" t="s">
        <v>2918</v>
      </c>
      <c r="AB194" s="4" t="s">
        <v>573</v>
      </c>
      <c r="AC194" s="4" t="s">
        <v>62</v>
      </c>
      <c r="AD194" s="35"/>
      <c r="AE194" s="31" t="s">
        <v>570</v>
      </c>
      <c r="AF194" s="28" t="s">
        <v>2589</v>
      </c>
      <c r="AG194" s="27" t="s">
        <v>2590</v>
      </c>
      <c r="AH194" s="4" t="s">
        <v>2919</v>
      </c>
      <c r="AI194" s="4" t="s">
        <v>573</v>
      </c>
      <c r="AJ194" s="4" t="s">
        <v>62</v>
      </c>
      <c r="AK194" s="35"/>
      <c r="AL194" s="31" t="s">
        <v>570</v>
      </c>
      <c r="AM194" s="28" t="s">
        <v>2589</v>
      </c>
      <c r="AN194" s="27" t="s">
        <v>2590</v>
      </c>
      <c r="AO194" s="4" t="s">
        <v>2920</v>
      </c>
      <c r="AP194" s="4" t="s">
        <v>573</v>
      </c>
      <c r="AQ194" s="4" t="s">
        <v>62</v>
      </c>
      <c r="AR194" s="35"/>
      <c r="AS194" s="36"/>
      <c r="AT194" s="61"/>
      <c r="AU194" s="31" t="s">
        <v>570</v>
      </c>
      <c r="AV194" s="24" t="s">
        <v>2589</v>
      </c>
      <c r="AW194" s="25" t="s">
        <v>2592</v>
      </c>
      <c r="AX194" s="4" t="s">
        <v>2593</v>
      </c>
      <c r="AY194" s="4" t="s">
        <v>574</v>
      </c>
      <c r="AZ194" s="4" t="s">
        <v>62</v>
      </c>
      <c r="BA194" s="35"/>
      <c r="BB194" s="31" t="s">
        <v>570</v>
      </c>
      <c r="BC194" s="26" t="s">
        <v>2589</v>
      </c>
      <c r="BD194" s="27" t="s">
        <v>2592</v>
      </c>
      <c r="BE194" s="28" t="s">
        <v>62</v>
      </c>
      <c r="BF194" s="4" t="s">
        <v>2594</v>
      </c>
      <c r="BG194" s="4" t="s">
        <v>574</v>
      </c>
      <c r="BH194" s="4" t="s">
        <v>62</v>
      </c>
      <c r="BI194" s="35"/>
      <c r="BJ194" s="31" t="s">
        <v>570</v>
      </c>
      <c r="BK194" s="28" t="s">
        <v>2589</v>
      </c>
      <c r="BL194" s="27" t="s">
        <v>2595</v>
      </c>
      <c r="BM194" s="28" t="s">
        <v>62</v>
      </c>
      <c r="BN194" s="4" t="s">
        <v>2596</v>
      </c>
      <c r="BO194" s="4" t="s">
        <v>574</v>
      </c>
      <c r="BP194" s="4" t="s">
        <v>62</v>
      </c>
      <c r="BQ194" s="35"/>
      <c r="BR194" s="31" t="s">
        <v>570</v>
      </c>
      <c r="BS194" s="74" t="s">
        <v>4084</v>
      </c>
      <c r="BT194" s="75" t="s">
        <v>4147</v>
      </c>
      <c r="BU194" s="75"/>
      <c r="BV194" s="76"/>
      <c r="BW194" s="76" t="s">
        <v>4148</v>
      </c>
      <c r="BX194" s="35"/>
      <c r="BY194" s="35"/>
      <c r="BZ194" s="36"/>
    </row>
    <row r="195" spans="1:78" ht="225" customHeight="1" x14ac:dyDescent="0.25">
      <c r="A195" s="16" t="s">
        <v>576</v>
      </c>
      <c r="B195" s="35"/>
      <c r="C195" s="37"/>
      <c r="D195" s="33" t="s">
        <v>575</v>
      </c>
      <c r="E195" s="87" t="s">
        <v>89</v>
      </c>
      <c r="F195" s="85" t="s">
        <v>89</v>
      </c>
      <c r="G195" s="88"/>
      <c r="H195" s="83" t="s">
        <v>60</v>
      </c>
      <c r="I195" s="94" t="s">
        <v>4312</v>
      </c>
      <c r="J195" s="94" t="s">
        <v>60</v>
      </c>
      <c r="K195" s="94" t="s">
        <v>60</v>
      </c>
      <c r="L195" s="94" t="s">
        <v>60</v>
      </c>
      <c r="M195" s="97" t="s">
        <v>62</v>
      </c>
      <c r="N195" s="97" t="s">
        <v>60</v>
      </c>
      <c r="O195" s="37"/>
      <c r="P195" s="35"/>
      <c r="Q195" s="33" t="s">
        <v>575</v>
      </c>
      <c r="R195" s="24" t="s">
        <v>2640</v>
      </c>
      <c r="S195" s="25" t="s">
        <v>2641</v>
      </c>
      <c r="T195" s="4" t="s">
        <v>2642</v>
      </c>
      <c r="U195" s="4" t="s">
        <v>62</v>
      </c>
      <c r="V195" s="4" t="s">
        <v>62</v>
      </c>
      <c r="W195" s="35"/>
      <c r="X195" s="33" t="s">
        <v>575</v>
      </c>
      <c r="Y195" s="28" t="s">
        <v>2589</v>
      </c>
      <c r="Z195" s="27" t="s">
        <v>2641</v>
      </c>
      <c r="AA195" s="4" t="s">
        <v>2924</v>
      </c>
      <c r="AB195" s="4" t="s">
        <v>577</v>
      </c>
      <c r="AC195" s="4" t="s">
        <v>62</v>
      </c>
      <c r="AD195" s="35"/>
      <c r="AE195" s="33" t="s">
        <v>575</v>
      </c>
      <c r="AF195" s="28" t="s">
        <v>2589</v>
      </c>
      <c r="AG195" s="27" t="s">
        <v>2641</v>
      </c>
      <c r="AH195" s="4" t="s">
        <v>2925</v>
      </c>
      <c r="AI195" s="4" t="s">
        <v>577</v>
      </c>
      <c r="AJ195" s="4" t="s">
        <v>62</v>
      </c>
      <c r="AK195" s="35"/>
      <c r="AL195" s="33" t="s">
        <v>575</v>
      </c>
      <c r="AM195" s="28" t="s">
        <v>2589</v>
      </c>
      <c r="AN195" s="27" t="s">
        <v>2641</v>
      </c>
      <c r="AO195" s="4" t="s">
        <v>2926</v>
      </c>
      <c r="AP195" s="4" t="s">
        <v>577</v>
      </c>
      <c r="AQ195" s="4" t="s">
        <v>62</v>
      </c>
      <c r="AR195" s="35"/>
      <c r="AS195" s="36"/>
      <c r="AT195" s="61"/>
      <c r="AU195" s="33" t="s">
        <v>575</v>
      </c>
      <c r="AV195" s="24" t="s">
        <v>2589</v>
      </c>
      <c r="AW195" s="25" t="s">
        <v>2592</v>
      </c>
      <c r="AX195" s="4" t="s">
        <v>2921</v>
      </c>
      <c r="AY195" s="4" t="s">
        <v>578</v>
      </c>
      <c r="AZ195" s="4" t="s">
        <v>62</v>
      </c>
      <c r="BA195" s="35"/>
      <c r="BB195" s="33" t="s">
        <v>575</v>
      </c>
      <c r="BC195" s="26" t="s">
        <v>2589</v>
      </c>
      <c r="BD195" s="27" t="s">
        <v>2592</v>
      </c>
      <c r="BE195" s="28" t="s">
        <v>62</v>
      </c>
      <c r="BF195" s="4" t="s">
        <v>2922</v>
      </c>
      <c r="BG195" s="4" t="s">
        <v>578</v>
      </c>
      <c r="BH195" s="4" t="s">
        <v>62</v>
      </c>
      <c r="BI195" s="35"/>
      <c r="BJ195" s="33" t="s">
        <v>575</v>
      </c>
      <c r="BK195" s="28" t="s">
        <v>2589</v>
      </c>
      <c r="BL195" s="27" t="s">
        <v>2595</v>
      </c>
      <c r="BM195" s="28" t="s">
        <v>62</v>
      </c>
      <c r="BN195" s="4" t="s">
        <v>2923</v>
      </c>
      <c r="BO195" s="4" t="s">
        <v>578</v>
      </c>
      <c r="BP195" s="4" t="s">
        <v>62</v>
      </c>
      <c r="BQ195" s="35"/>
      <c r="BR195" s="33" t="s">
        <v>575</v>
      </c>
      <c r="BS195" s="74"/>
      <c r="BT195" s="75"/>
      <c r="BU195" s="75"/>
      <c r="BV195" s="76"/>
      <c r="BW195" s="76"/>
      <c r="BX195" s="35"/>
      <c r="BY195" s="35"/>
      <c r="BZ195" s="36"/>
    </row>
    <row r="196" spans="1:78" ht="236.25" customHeight="1" x14ac:dyDescent="0.25">
      <c r="A196" s="16" t="s">
        <v>580</v>
      </c>
      <c r="B196" s="35"/>
      <c r="C196" s="37"/>
      <c r="D196" s="33" t="s">
        <v>579</v>
      </c>
      <c r="E196" s="87"/>
      <c r="F196" s="85" t="s">
        <v>62</v>
      </c>
      <c r="G196" s="88"/>
      <c r="H196" s="83"/>
      <c r="I196" s="93" t="s">
        <v>62</v>
      </c>
      <c r="J196" s="93" t="s">
        <v>62</v>
      </c>
      <c r="K196" s="93" t="s">
        <v>62</v>
      </c>
      <c r="L196" s="93" t="s">
        <v>62</v>
      </c>
      <c r="M196" s="97" t="s">
        <v>62</v>
      </c>
      <c r="N196" s="97" t="s">
        <v>62</v>
      </c>
      <c r="O196" s="37"/>
      <c r="P196" s="35"/>
      <c r="Q196" s="33" t="s">
        <v>579</v>
      </c>
      <c r="R196" s="24"/>
      <c r="S196" s="34" t="s">
        <v>62</v>
      </c>
      <c r="T196" s="4" t="s">
        <v>62</v>
      </c>
      <c r="U196" s="4" t="s">
        <v>62</v>
      </c>
      <c r="V196" s="4" t="s">
        <v>62</v>
      </c>
      <c r="W196" s="35"/>
      <c r="X196" s="33" t="s">
        <v>579</v>
      </c>
      <c r="Y196" s="28"/>
      <c r="Z196" s="27" t="s">
        <v>62</v>
      </c>
      <c r="AA196" s="4" t="s">
        <v>62</v>
      </c>
      <c r="AB196" s="4" t="s">
        <v>62</v>
      </c>
      <c r="AC196" s="4" t="s">
        <v>62</v>
      </c>
      <c r="AD196" s="35"/>
      <c r="AE196" s="33" t="s">
        <v>579</v>
      </c>
      <c r="AF196" s="28"/>
      <c r="AG196" s="27" t="s">
        <v>62</v>
      </c>
      <c r="AH196" s="4" t="s">
        <v>62</v>
      </c>
      <c r="AI196" s="4" t="s">
        <v>62</v>
      </c>
      <c r="AJ196" s="4" t="s">
        <v>62</v>
      </c>
      <c r="AK196" s="35"/>
      <c r="AL196" s="33" t="s">
        <v>579</v>
      </c>
      <c r="AM196" s="28"/>
      <c r="AN196" s="27" t="s">
        <v>62</v>
      </c>
      <c r="AO196" s="4" t="s">
        <v>62</v>
      </c>
      <c r="AP196" s="4" t="s">
        <v>62</v>
      </c>
      <c r="AQ196" s="4" t="s">
        <v>62</v>
      </c>
      <c r="AR196" s="35"/>
      <c r="AS196" s="36"/>
      <c r="AT196" s="61"/>
      <c r="AU196" s="33" t="s">
        <v>579</v>
      </c>
      <c r="AV196" s="24"/>
      <c r="AW196" s="34" t="s">
        <v>62</v>
      </c>
      <c r="AX196" s="4" t="s">
        <v>62</v>
      </c>
      <c r="AY196" s="4" t="s">
        <v>62</v>
      </c>
      <c r="AZ196" s="4" t="s">
        <v>62</v>
      </c>
      <c r="BA196" s="35"/>
      <c r="BB196" s="33" t="s">
        <v>579</v>
      </c>
      <c r="BC196" s="26"/>
      <c r="BD196" s="27" t="s">
        <v>62</v>
      </c>
      <c r="BE196" s="28" t="s">
        <v>62</v>
      </c>
      <c r="BF196" s="4" t="s">
        <v>62</v>
      </c>
      <c r="BG196" s="4" t="s">
        <v>62</v>
      </c>
      <c r="BH196" s="4" t="s">
        <v>62</v>
      </c>
      <c r="BI196" s="35"/>
      <c r="BJ196" s="33" t="s">
        <v>579</v>
      </c>
      <c r="BK196" s="28"/>
      <c r="BL196" s="27" t="s">
        <v>62</v>
      </c>
      <c r="BM196" s="28" t="s">
        <v>62</v>
      </c>
      <c r="BN196" s="4" t="s">
        <v>62</v>
      </c>
      <c r="BO196" s="4" t="s">
        <v>62</v>
      </c>
      <c r="BP196" s="4" t="s">
        <v>62</v>
      </c>
      <c r="BQ196" s="35"/>
      <c r="BR196" s="33" t="s">
        <v>579</v>
      </c>
      <c r="BS196" s="74"/>
      <c r="BT196" s="75"/>
      <c r="BU196" s="75"/>
      <c r="BV196" s="76"/>
      <c r="BW196" s="76"/>
      <c r="BX196" s="35"/>
      <c r="BY196" s="35"/>
      <c r="BZ196" s="36"/>
    </row>
    <row r="197" spans="1:78" ht="135" customHeight="1" x14ac:dyDescent="0.25">
      <c r="A197" s="16" t="s">
        <v>582</v>
      </c>
      <c r="B197" s="35"/>
      <c r="C197" s="37"/>
      <c r="D197" s="33" t="s">
        <v>581</v>
      </c>
      <c r="E197" s="87" t="s">
        <v>89</v>
      </c>
      <c r="F197" s="85" t="s">
        <v>89</v>
      </c>
      <c r="G197" s="88"/>
      <c r="H197" s="83" t="s">
        <v>60</v>
      </c>
      <c r="I197" s="94" t="s">
        <v>4312</v>
      </c>
      <c r="J197" s="94" t="s">
        <v>4312</v>
      </c>
      <c r="K197" s="94" t="s">
        <v>4312</v>
      </c>
      <c r="L197" s="94" t="s">
        <v>4312</v>
      </c>
      <c r="M197" s="97" t="s">
        <v>62</v>
      </c>
      <c r="N197" s="97" t="s">
        <v>62</v>
      </c>
      <c r="O197" s="37"/>
      <c r="P197" s="35"/>
      <c r="Q197" s="33" t="s">
        <v>581</v>
      </c>
      <c r="R197" s="24" t="s">
        <v>2640</v>
      </c>
      <c r="S197" s="25" t="s">
        <v>2641</v>
      </c>
      <c r="T197" s="4" t="s">
        <v>2642</v>
      </c>
      <c r="U197" s="4" t="s">
        <v>62</v>
      </c>
      <c r="V197" s="4" t="s">
        <v>62</v>
      </c>
      <c r="W197" s="35"/>
      <c r="X197" s="33" t="s">
        <v>581</v>
      </c>
      <c r="Y197" s="28" t="s">
        <v>64</v>
      </c>
      <c r="Z197" s="27" t="s">
        <v>2641</v>
      </c>
      <c r="AA197" s="4" t="s">
        <v>2927</v>
      </c>
      <c r="AB197" s="4" t="s">
        <v>62</v>
      </c>
      <c r="AC197" s="4" t="s">
        <v>62</v>
      </c>
      <c r="AD197" s="35"/>
      <c r="AE197" s="33" t="s">
        <v>581</v>
      </c>
      <c r="AF197" s="28" t="s">
        <v>64</v>
      </c>
      <c r="AG197" s="27" t="s">
        <v>2641</v>
      </c>
      <c r="AH197" s="4" t="s">
        <v>2928</v>
      </c>
      <c r="AI197" s="4" t="s">
        <v>62</v>
      </c>
      <c r="AJ197" s="4" t="s">
        <v>62</v>
      </c>
      <c r="AK197" s="35"/>
      <c r="AL197" s="33" t="s">
        <v>581</v>
      </c>
      <c r="AM197" s="28" t="s">
        <v>64</v>
      </c>
      <c r="AN197" s="27" t="s">
        <v>2641</v>
      </c>
      <c r="AO197" s="4" t="s">
        <v>2929</v>
      </c>
      <c r="AP197" s="4" t="s">
        <v>62</v>
      </c>
      <c r="AQ197" s="4" t="s">
        <v>62</v>
      </c>
      <c r="AR197" s="35"/>
      <c r="AS197" s="36"/>
      <c r="AT197" s="61"/>
      <c r="AU197" s="33" t="s">
        <v>581</v>
      </c>
      <c r="AV197" s="24" t="s">
        <v>2589</v>
      </c>
      <c r="AW197" s="25" t="s">
        <v>2592</v>
      </c>
      <c r="AX197" s="4" t="s">
        <v>2921</v>
      </c>
      <c r="AY197" s="4" t="s">
        <v>583</v>
      </c>
      <c r="AZ197" s="4" t="s">
        <v>62</v>
      </c>
      <c r="BA197" s="35"/>
      <c r="BB197" s="33" t="s">
        <v>581</v>
      </c>
      <c r="BC197" s="26" t="s">
        <v>2589</v>
      </c>
      <c r="BD197" s="27" t="s">
        <v>2592</v>
      </c>
      <c r="BE197" s="28" t="s">
        <v>62</v>
      </c>
      <c r="BF197" s="4" t="s">
        <v>2922</v>
      </c>
      <c r="BG197" s="4" t="s">
        <v>583</v>
      </c>
      <c r="BH197" s="4" t="s">
        <v>62</v>
      </c>
      <c r="BI197" s="35"/>
      <c r="BJ197" s="33" t="s">
        <v>581</v>
      </c>
      <c r="BK197" s="28" t="s">
        <v>2589</v>
      </c>
      <c r="BL197" s="27" t="s">
        <v>2595</v>
      </c>
      <c r="BM197" s="28" t="s">
        <v>62</v>
      </c>
      <c r="BN197" s="4" t="s">
        <v>2923</v>
      </c>
      <c r="BO197" s="4" t="s">
        <v>583</v>
      </c>
      <c r="BP197" s="4" t="s">
        <v>62</v>
      </c>
      <c r="BQ197" s="35"/>
      <c r="BR197" s="33" t="s">
        <v>581</v>
      </c>
      <c r="BS197" s="74"/>
      <c r="BT197" s="75"/>
      <c r="BU197" s="75"/>
      <c r="BV197" s="76"/>
      <c r="BW197" s="76"/>
      <c r="BX197" s="35"/>
      <c r="BY197" s="35"/>
      <c r="BZ197" s="36"/>
    </row>
    <row r="198" spans="1:78" ht="191.25" customHeight="1" x14ac:dyDescent="0.25">
      <c r="A198" s="16" t="s">
        <v>585</v>
      </c>
      <c r="B198" s="35"/>
      <c r="C198" s="37"/>
      <c r="D198" s="33" t="s">
        <v>584</v>
      </c>
      <c r="E198" s="87"/>
      <c r="F198" s="85" t="s">
        <v>62</v>
      </c>
      <c r="G198" s="88"/>
      <c r="H198" s="83"/>
      <c r="I198" s="93" t="s">
        <v>62</v>
      </c>
      <c r="J198" s="93" t="s">
        <v>62</v>
      </c>
      <c r="K198" s="93" t="s">
        <v>62</v>
      </c>
      <c r="L198" s="93" t="s">
        <v>62</v>
      </c>
      <c r="M198" s="97" t="s">
        <v>62</v>
      </c>
      <c r="N198" s="97" t="s">
        <v>62</v>
      </c>
      <c r="O198" s="37"/>
      <c r="P198" s="35"/>
      <c r="Q198" s="33" t="s">
        <v>584</v>
      </c>
      <c r="R198" s="24"/>
      <c r="S198" s="34" t="s">
        <v>62</v>
      </c>
      <c r="T198" s="4" t="s">
        <v>62</v>
      </c>
      <c r="U198" s="4" t="s">
        <v>62</v>
      </c>
      <c r="V198" s="4" t="s">
        <v>62</v>
      </c>
      <c r="W198" s="35"/>
      <c r="X198" s="33" t="s">
        <v>584</v>
      </c>
      <c r="Y198" s="28"/>
      <c r="Z198" s="27" t="s">
        <v>62</v>
      </c>
      <c r="AA198" s="4" t="s">
        <v>62</v>
      </c>
      <c r="AB198" s="4" t="s">
        <v>62</v>
      </c>
      <c r="AC198" s="4" t="s">
        <v>62</v>
      </c>
      <c r="AD198" s="35"/>
      <c r="AE198" s="33" t="s">
        <v>584</v>
      </c>
      <c r="AF198" s="28"/>
      <c r="AG198" s="27" t="s">
        <v>62</v>
      </c>
      <c r="AH198" s="4" t="s">
        <v>62</v>
      </c>
      <c r="AI198" s="4" t="s">
        <v>62</v>
      </c>
      <c r="AJ198" s="4" t="s">
        <v>62</v>
      </c>
      <c r="AK198" s="35"/>
      <c r="AL198" s="33" t="s">
        <v>584</v>
      </c>
      <c r="AM198" s="28"/>
      <c r="AN198" s="27" t="s">
        <v>62</v>
      </c>
      <c r="AO198" s="4" t="s">
        <v>62</v>
      </c>
      <c r="AP198" s="4" t="s">
        <v>62</v>
      </c>
      <c r="AQ198" s="4" t="s">
        <v>62</v>
      </c>
      <c r="AR198" s="35"/>
      <c r="AS198" s="36"/>
      <c r="AT198" s="61"/>
      <c r="AU198" s="33" t="s">
        <v>584</v>
      </c>
      <c r="AV198" s="24"/>
      <c r="AW198" s="34" t="s">
        <v>62</v>
      </c>
      <c r="AX198" s="4" t="s">
        <v>62</v>
      </c>
      <c r="AY198" s="4" t="s">
        <v>62</v>
      </c>
      <c r="AZ198" s="4" t="s">
        <v>62</v>
      </c>
      <c r="BA198" s="35"/>
      <c r="BB198" s="33" t="s">
        <v>584</v>
      </c>
      <c r="BC198" s="26"/>
      <c r="BD198" s="27" t="s">
        <v>62</v>
      </c>
      <c r="BE198" s="28" t="s">
        <v>62</v>
      </c>
      <c r="BF198" s="4" t="s">
        <v>62</v>
      </c>
      <c r="BG198" s="4" t="s">
        <v>62</v>
      </c>
      <c r="BH198" s="4" t="s">
        <v>62</v>
      </c>
      <c r="BI198" s="35"/>
      <c r="BJ198" s="33" t="s">
        <v>584</v>
      </c>
      <c r="BK198" s="28"/>
      <c r="BL198" s="27" t="s">
        <v>62</v>
      </c>
      <c r="BM198" s="28" t="s">
        <v>62</v>
      </c>
      <c r="BN198" s="4" t="s">
        <v>62</v>
      </c>
      <c r="BO198" s="4" t="s">
        <v>62</v>
      </c>
      <c r="BP198" s="4" t="s">
        <v>62</v>
      </c>
      <c r="BQ198" s="35"/>
      <c r="BR198" s="33" t="s">
        <v>584</v>
      </c>
      <c r="BS198" s="74"/>
      <c r="BT198" s="75"/>
      <c r="BU198" s="75"/>
      <c r="BV198" s="76"/>
      <c r="BW198" s="76"/>
      <c r="BX198" s="35"/>
      <c r="BY198" s="35"/>
      <c r="BZ198" s="36"/>
    </row>
    <row r="199" spans="1:78" ht="140.25" customHeight="1" x14ac:dyDescent="0.25">
      <c r="A199" s="16" t="s">
        <v>587</v>
      </c>
      <c r="B199" s="35"/>
      <c r="C199" s="37"/>
      <c r="D199" s="33" t="s">
        <v>586</v>
      </c>
      <c r="E199" s="87"/>
      <c r="F199" s="85" t="s">
        <v>62</v>
      </c>
      <c r="G199" s="88"/>
      <c r="H199" s="83"/>
      <c r="I199" s="93" t="s">
        <v>62</v>
      </c>
      <c r="J199" s="93" t="s">
        <v>62</v>
      </c>
      <c r="K199" s="93" t="s">
        <v>62</v>
      </c>
      <c r="L199" s="93" t="s">
        <v>62</v>
      </c>
      <c r="M199" s="97" t="s">
        <v>62</v>
      </c>
      <c r="N199" s="97" t="s">
        <v>62</v>
      </c>
      <c r="O199" s="37"/>
      <c r="P199" s="35"/>
      <c r="Q199" s="33" t="s">
        <v>586</v>
      </c>
      <c r="R199" s="24"/>
      <c r="S199" s="34" t="s">
        <v>62</v>
      </c>
      <c r="T199" s="4" t="s">
        <v>62</v>
      </c>
      <c r="U199" s="4" t="s">
        <v>62</v>
      </c>
      <c r="V199" s="4" t="s">
        <v>62</v>
      </c>
      <c r="W199" s="35"/>
      <c r="X199" s="33" t="s">
        <v>586</v>
      </c>
      <c r="Y199" s="28"/>
      <c r="Z199" s="27" t="s">
        <v>62</v>
      </c>
      <c r="AA199" s="4" t="s">
        <v>62</v>
      </c>
      <c r="AB199" s="4" t="s">
        <v>62</v>
      </c>
      <c r="AC199" s="4" t="s">
        <v>62</v>
      </c>
      <c r="AD199" s="35"/>
      <c r="AE199" s="33" t="s">
        <v>586</v>
      </c>
      <c r="AF199" s="28"/>
      <c r="AG199" s="27" t="s">
        <v>62</v>
      </c>
      <c r="AH199" s="4" t="s">
        <v>62</v>
      </c>
      <c r="AI199" s="4" t="s">
        <v>62</v>
      </c>
      <c r="AJ199" s="4" t="s">
        <v>62</v>
      </c>
      <c r="AK199" s="35"/>
      <c r="AL199" s="33" t="s">
        <v>586</v>
      </c>
      <c r="AM199" s="28"/>
      <c r="AN199" s="27" t="s">
        <v>62</v>
      </c>
      <c r="AO199" s="4" t="s">
        <v>62</v>
      </c>
      <c r="AP199" s="4" t="s">
        <v>62</v>
      </c>
      <c r="AQ199" s="4" t="s">
        <v>62</v>
      </c>
      <c r="AR199" s="35"/>
      <c r="AS199" s="36"/>
      <c r="AT199" s="61"/>
      <c r="AU199" s="33" t="s">
        <v>586</v>
      </c>
      <c r="AV199" s="24"/>
      <c r="AW199" s="34" t="s">
        <v>62</v>
      </c>
      <c r="AX199" s="4" t="s">
        <v>62</v>
      </c>
      <c r="AY199" s="4" t="s">
        <v>62</v>
      </c>
      <c r="AZ199" s="4" t="s">
        <v>62</v>
      </c>
      <c r="BA199" s="35"/>
      <c r="BB199" s="33" t="s">
        <v>586</v>
      </c>
      <c r="BC199" s="26"/>
      <c r="BD199" s="27" t="s">
        <v>62</v>
      </c>
      <c r="BE199" s="28" t="s">
        <v>62</v>
      </c>
      <c r="BF199" s="4" t="s">
        <v>62</v>
      </c>
      <c r="BG199" s="4" t="s">
        <v>62</v>
      </c>
      <c r="BH199" s="4" t="s">
        <v>62</v>
      </c>
      <c r="BI199" s="35"/>
      <c r="BJ199" s="33" t="s">
        <v>586</v>
      </c>
      <c r="BK199" s="28"/>
      <c r="BL199" s="27" t="s">
        <v>62</v>
      </c>
      <c r="BM199" s="28" t="s">
        <v>62</v>
      </c>
      <c r="BN199" s="4" t="s">
        <v>62</v>
      </c>
      <c r="BO199" s="4" t="s">
        <v>62</v>
      </c>
      <c r="BP199" s="4" t="s">
        <v>62</v>
      </c>
      <c r="BQ199" s="35"/>
      <c r="BR199" s="33" t="s">
        <v>586</v>
      </c>
      <c r="BS199" s="74"/>
      <c r="BT199" s="75"/>
      <c r="BU199" s="75"/>
      <c r="BV199" s="76"/>
      <c r="BW199" s="76"/>
      <c r="BX199" s="35"/>
      <c r="BY199" s="35"/>
      <c r="BZ199" s="36"/>
    </row>
    <row r="200" spans="1:78" ht="90" customHeight="1" x14ac:dyDescent="0.25">
      <c r="A200" s="16" t="s">
        <v>589</v>
      </c>
      <c r="B200" s="35"/>
      <c r="C200" s="37"/>
      <c r="D200" s="33" t="s">
        <v>588</v>
      </c>
      <c r="E200" s="87"/>
      <c r="F200" s="85" t="s">
        <v>62</v>
      </c>
      <c r="G200" s="88"/>
      <c r="H200" s="83"/>
      <c r="I200" s="93" t="s">
        <v>62</v>
      </c>
      <c r="J200" s="93" t="s">
        <v>62</v>
      </c>
      <c r="K200" s="93" t="s">
        <v>62</v>
      </c>
      <c r="L200" s="93" t="s">
        <v>62</v>
      </c>
      <c r="M200" s="97" t="s">
        <v>62</v>
      </c>
      <c r="N200" s="97" t="s">
        <v>62</v>
      </c>
      <c r="O200" s="37"/>
      <c r="P200" s="35"/>
      <c r="Q200" s="33" t="s">
        <v>588</v>
      </c>
      <c r="R200" s="24"/>
      <c r="S200" s="34" t="s">
        <v>62</v>
      </c>
      <c r="T200" s="4" t="s">
        <v>62</v>
      </c>
      <c r="U200" s="4" t="s">
        <v>62</v>
      </c>
      <c r="V200" s="4" t="s">
        <v>62</v>
      </c>
      <c r="W200" s="35"/>
      <c r="X200" s="33" t="s">
        <v>588</v>
      </c>
      <c r="Y200" s="28"/>
      <c r="Z200" s="27" t="s">
        <v>62</v>
      </c>
      <c r="AA200" s="4" t="s">
        <v>62</v>
      </c>
      <c r="AB200" s="4" t="s">
        <v>62</v>
      </c>
      <c r="AC200" s="4" t="s">
        <v>62</v>
      </c>
      <c r="AD200" s="35"/>
      <c r="AE200" s="33" t="s">
        <v>588</v>
      </c>
      <c r="AF200" s="28"/>
      <c r="AG200" s="27" t="s">
        <v>62</v>
      </c>
      <c r="AH200" s="4" t="s">
        <v>62</v>
      </c>
      <c r="AI200" s="4" t="s">
        <v>62</v>
      </c>
      <c r="AJ200" s="4" t="s">
        <v>62</v>
      </c>
      <c r="AK200" s="35"/>
      <c r="AL200" s="33" t="s">
        <v>588</v>
      </c>
      <c r="AM200" s="28"/>
      <c r="AN200" s="27" t="s">
        <v>62</v>
      </c>
      <c r="AO200" s="4" t="s">
        <v>62</v>
      </c>
      <c r="AP200" s="4" t="s">
        <v>62</v>
      </c>
      <c r="AQ200" s="4" t="s">
        <v>62</v>
      </c>
      <c r="AR200" s="35"/>
      <c r="AS200" s="36"/>
      <c r="AT200" s="61"/>
      <c r="AU200" s="33" t="s">
        <v>588</v>
      </c>
      <c r="AV200" s="24"/>
      <c r="AW200" s="34" t="s">
        <v>62</v>
      </c>
      <c r="AX200" s="4" t="s">
        <v>62</v>
      </c>
      <c r="AY200" s="4" t="s">
        <v>62</v>
      </c>
      <c r="AZ200" s="4" t="s">
        <v>62</v>
      </c>
      <c r="BA200" s="35"/>
      <c r="BB200" s="33" t="s">
        <v>588</v>
      </c>
      <c r="BC200" s="26"/>
      <c r="BD200" s="27" t="s">
        <v>62</v>
      </c>
      <c r="BE200" s="28" t="s">
        <v>62</v>
      </c>
      <c r="BF200" s="4" t="s">
        <v>62</v>
      </c>
      <c r="BG200" s="4" t="s">
        <v>62</v>
      </c>
      <c r="BH200" s="4" t="s">
        <v>62</v>
      </c>
      <c r="BI200" s="35"/>
      <c r="BJ200" s="33" t="s">
        <v>588</v>
      </c>
      <c r="BK200" s="28"/>
      <c r="BL200" s="27" t="s">
        <v>62</v>
      </c>
      <c r="BM200" s="28" t="s">
        <v>62</v>
      </c>
      <c r="BN200" s="4" t="s">
        <v>62</v>
      </c>
      <c r="BO200" s="4" t="s">
        <v>62</v>
      </c>
      <c r="BP200" s="4" t="s">
        <v>62</v>
      </c>
      <c r="BQ200" s="35"/>
      <c r="BR200" s="33" t="s">
        <v>588</v>
      </c>
      <c r="BS200" s="74"/>
      <c r="BT200" s="75"/>
      <c r="BU200" s="75"/>
      <c r="BV200" s="76"/>
      <c r="BW200" s="76"/>
      <c r="BX200" s="35"/>
      <c r="BY200" s="35"/>
      <c r="BZ200" s="36"/>
    </row>
    <row r="201" spans="1:78" ht="315" customHeight="1" x14ac:dyDescent="0.25">
      <c r="A201" s="16" t="s">
        <v>591</v>
      </c>
      <c r="B201" s="35"/>
      <c r="C201" s="37"/>
      <c r="D201" s="33" t="s">
        <v>590</v>
      </c>
      <c r="E201" s="87" t="s">
        <v>89</v>
      </c>
      <c r="F201" s="85" t="s">
        <v>89</v>
      </c>
      <c r="G201" s="88"/>
      <c r="H201" s="83"/>
      <c r="I201" s="94" t="s">
        <v>4312</v>
      </c>
      <c r="J201" s="94" t="s">
        <v>4312</v>
      </c>
      <c r="K201" s="94" t="s">
        <v>4312</v>
      </c>
      <c r="L201" s="94" t="s">
        <v>4312</v>
      </c>
      <c r="M201" s="97" t="s">
        <v>60</v>
      </c>
      <c r="N201" s="97" t="s">
        <v>60</v>
      </c>
      <c r="O201" s="37"/>
      <c r="P201" s="35"/>
      <c r="Q201" s="33" t="s">
        <v>590</v>
      </c>
      <c r="R201" s="24" t="s">
        <v>2640</v>
      </c>
      <c r="S201" s="25" t="s">
        <v>2641</v>
      </c>
      <c r="T201" s="4" t="s">
        <v>2642</v>
      </c>
      <c r="U201" s="4" t="s">
        <v>62</v>
      </c>
      <c r="V201" s="4" t="s">
        <v>62</v>
      </c>
      <c r="W201" s="35"/>
      <c r="X201" s="33" t="s">
        <v>590</v>
      </c>
      <c r="Y201" s="28" t="s">
        <v>64</v>
      </c>
      <c r="Z201" s="27" t="s">
        <v>2641</v>
      </c>
      <c r="AA201" s="4" t="s">
        <v>2930</v>
      </c>
      <c r="AB201" s="4" t="s">
        <v>62</v>
      </c>
      <c r="AC201" s="4" t="s">
        <v>62</v>
      </c>
      <c r="AD201" s="35"/>
      <c r="AE201" s="33" t="s">
        <v>590</v>
      </c>
      <c r="AF201" s="28" t="s">
        <v>64</v>
      </c>
      <c r="AG201" s="27" t="s">
        <v>2641</v>
      </c>
      <c r="AH201" s="4" t="s">
        <v>2931</v>
      </c>
      <c r="AI201" s="4" t="s">
        <v>62</v>
      </c>
      <c r="AJ201" s="4" t="s">
        <v>62</v>
      </c>
      <c r="AK201" s="35"/>
      <c r="AL201" s="33" t="s">
        <v>590</v>
      </c>
      <c r="AM201" s="28" t="s">
        <v>64</v>
      </c>
      <c r="AN201" s="27" t="s">
        <v>2641</v>
      </c>
      <c r="AO201" s="4" t="s">
        <v>2932</v>
      </c>
      <c r="AP201" s="4" t="s">
        <v>62</v>
      </c>
      <c r="AQ201" s="4" t="s">
        <v>62</v>
      </c>
      <c r="AR201" s="35"/>
      <c r="AS201" s="36"/>
      <c r="AT201" s="61"/>
      <c r="AU201" s="33" t="s">
        <v>590</v>
      </c>
      <c r="AV201" s="24" t="s">
        <v>64</v>
      </c>
      <c r="AW201" s="25" t="s">
        <v>2641</v>
      </c>
      <c r="AX201" s="4" t="s">
        <v>2652</v>
      </c>
      <c r="AY201" s="4" t="s">
        <v>62</v>
      </c>
      <c r="AZ201" s="4" t="s">
        <v>62</v>
      </c>
      <c r="BA201" s="35"/>
      <c r="BB201" s="33" t="s">
        <v>590</v>
      </c>
      <c r="BC201" s="26" t="s">
        <v>64</v>
      </c>
      <c r="BD201" s="27" t="s">
        <v>2641</v>
      </c>
      <c r="BE201" s="28" t="s">
        <v>62</v>
      </c>
      <c r="BF201" s="4" t="s">
        <v>2653</v>
      </c>
      <c r="BG201" s="4" t="s">
        <v>62</v>
      </c>
      <c r="BH201" s="4" t="s">
        <v>62</v>
      </c>
      <c r="BI201" s="35"/>
      <c r="BJ201" s="33" t="s">
        <v>590</v>
      </c>
      <c r="BK201" s="28" t="s">
        <v>64</v>
      </c>
      <c r="BL201" s="27" t="s">
        <v>22</v>
      </c>
      <c r="BM201" s="28" t="s">
        <v>62</v>
      </c>
      <c r="BN201" s="4" t="s">
        <v>2654</v>
      </c>
      <c r="BO201" s="4" t="s">
        <v>62</v>
      </c>
      <c r="BP201" s="4" t="s">
        <v>62</v>
      </c>
      <c r="BQ201" s="35"/>
      <c r="BR201" s="33" t="s">
        <v>590</v>
      </c>
      <c r="BS201" s="74" t="s">
        <v>4084</v>
      </c>
      <c r="BT201" s="78" t="s">
        <v>4149</v>
      </c>
      <c r="BU201" s="75"/>
      <c r="BV201" s="76"/>
      <c r="BW201" s="76" t="s">
        <v>4150</v>
      </c>
      <c r="BX201" s="35"/>
      <c r="BY201" s="35"/>
      <c r="BZ201" s="36"/>
    </row>
    <row r="202" spans="1:78" ht="141.75" customHeight="1" x14ac:dyDescent="0.25">
      <c r="A202" s="16" t="s">
        <v>593</v>
      </c>
      <c r="B202" s="35"/>
      <c r="C202" s="37"/>
      <c r="D202" s="33" t="s">
        <v>592</v>
      </c>
      <c r="E202" s="87" t="s">
        <v>89</v>
      </c>
      <c r="F202" s="85" t="s">
        <v>89</v>
      </c>
      <c r="G202" s="88"/>
      <c r="H202" s="83"/>
      <c r="I202" s="94" t="s">
        <v>4312</v>
      </c>
      <c r="J202" s="94" t="s">
        <v>4312</v>
      </c>
      <c r="K202" s="94" t="s">
        <v>4312</v>
      </c>
      <c r="L202" s="94" t="s">
        <v>4312</v>
      </c>
      <c r="M202" s="97" t="s">
        <v>62</v>
      </c>
      <c r="N202" s="97" t="s">
        <v>62</v>
      </c>
      <c r="O202" s="37"/>
      <c r="P202" s="35"/>
      <c r="Q202" s="33" t="s">
        <v>592</v>
      </c>
      <c r="R202" s="24" t="s">
        <v>2640</v>
      </c>
      <c r="S202" s="25" t="s">
        <v>2641</v>
      </c>
      <c r="T202" s="4" t="s">
        <v>2642</v>
      </c>
      <c r="U202" s="4" t="s">
        <v>62</v>
      </c>
      <c r="V202" s="4" t="s">
        <v>62</v>
      </c>
      <c r="W202" s="35"/>
      <c r="X202" s="33" t="s">
        <v>592</v>
      </c>
      <c r="Y202" s="28" t="s">
        <v>64</v>
      </c>
      <c r="Z202" s="27" t="s">
        <v>2641</v>
      </c>
      <c r="AA202" s="4" t="s">
        <v>2933</v>
      </c>
      <c r="AB202" s="4" t="s">
        <v>62</v>
      </c>
      <c r="AC202" s="4" t="s">
        <v>62</v>
      </c>
      <c r="AD202" s="35"/>
      <c r="AE202" s="33" t="s">
        <v>592</v>
      </c>
      <c r="AF202" s="28" t="s">
        <v>64</v>
      </c>
      <c r="AG202" s="27" t="s">
        <v>2641</v>
      </c>
      <c r="AH202" s="4" t="s">
        <v>2934</v>
      </c>
      <c r="AI202" s="4" t="s">
        <v>62</v>
      </c>
      <c r="AJ202" s="4" t="s">
        <v>62</v>
      </c>
      <c r="AK202" s="35"/>
      <c r="AL202" s="33" t="s">
        <v>592</v>
      </c>
      <c r="AM202" s="28" t="s">
        <v>64</v>
      </c>
      <c r="AN202" s="27" t="s">
        <v>2641</v>
      </c>
      <c r="AO202" s="4" t="s">
        <v>2935</v>
      </c>
      <c r="AP202" s="4" t="s">
        <v>62</v>
      </c>
      <c r="AQ202" s="4" t="s">
        <v>62</v>
      </c>
      <c r="AR202" s="35"/>
      <c r="AS202" s="36"/>
      <c r="AT202" s="61"/>
      <c r="AU202" s="33" t="s">
        <v>592</v>
      </c>
      <c r="AV202" s="24" t="s">
        <v>64</v>
      </c>
      <c r="AW202" s="25" t="s">
        <v>2641</v>
      </c>
      <c r="AX202" s="4" t="s">
        <v>2652</v>
      </c>
      <c r="AY202" s="4" t="s">
        <v>62</v>
      </c>
      <c r="AZ202" s="4" t="s">
        <v>62</v>
      </c>
      <c r="BA202" s="35"/>
      <c r="BB202" s="33" t="s">
        <v>592</v>
      </c>
      <c r="BC202" s="26" t="s">
        <v>64</v>
      </c>
      <c r="BD202" s="27" t="s">
        <v>2641</v>
      </c>
      <c r="BE202" s="28" t="s">
        <v>62</v>
      </c>
      <c r="BF202" s="4" t="s">
        <v>2653</v>
      </c>
      <c r="BG202" s="4" t="s">
        <v>62</v>
      </c>
      <c r="BH202" s="4" t="s">
        <v>62</v>
      </c>
      <c r="BI202" s="35"/>
      <c r="BJ202" s="33" t="s">
        <v>592</v>
      </c>
      <c r="BK202" s="28" t="s">
        <v>64</v>
      </c>
      <c r="BL202" s="27" t="s">
        <v>22</v>
      </c>
      <c r="BM202" s="28" t="s">
        <v>62</v>
      </c>
      <c r="BN202" s="4" t="s">
        <v>2654</v>
      </c>
      <c r="BO202" s="4" t="s">
        <v>62</v>
      </c>
      <c r="BP202" s="4" t="s">
        <v>62</v>
      </c>
      <c r="BQ202" s="35"/>
      <c r="BR202" s="33" t="s">
        <v>592</v>
      </c>
      <c r="BS202" s="74"/>
      <c r="BT202" s="75"/>
      <c r="BU202" s="75"/>
      <c r="BV202" s="76"/>
      <c r="BW202" s="76"/>
      <c r="BX202" s="35"/>
      <c r="BY202" s="35"/>
      <c r="BZ202" s="36"/>
    </row>
    <row r="203" spans="1:78" ht="216" customHeight="1" x14ac:dyDescent="0.25">
      <c r="A203" s="16" t="s">
        <v>595</v>
      </c>
      <c r="B203" s="35"/>
      <c r="C203" s="37"/>
      <c r="D203" s="33" t="s">
        <v>594</v>
      </c>
      <c r="E203" s="87" t="s">
        <v>89</v>
      </c>
      <c r="F203" s="85" t="s">
        <v>89</v>
      </c>
      <c r="G203" s="88"/>
      <c r="H203" s="83"/>
      <c r="I203" s="94" t="s">
        <v>4312</v>
      </c>
      <c r="J203" s="94" t="s">
        <v>4312</v>
      </c>
      <c r="K203" s="94" t="s">
        <v>4312</v>
      </c>
      <c r="L203" s="94" t="s">
        <v>4312</v>
      </c>
      <c r="M203" s="97" t="s">
        <v>62</v>
      </c>
      <c r="N203" s="97" t="s">
        <v>62</v>
      </c>
      <c r="O203" s="37"/>
      <c r="P203" s="35"/>
      <c r="Q203" s="33" t="s">
        <v>594</v>
      </c>
      <c r="R203" s="24" t="s">
        <v>2640</v>
      </c>
      <c r="S203" s="25" t="s">
        <v>2641</v>
      </c>
      <c r="T203" s="4" t="s">
        <v>2642</v>
      </c>
      <c r="U203" s="4" t="s">
        <v>62</v>
      </c>
      <c r="V203" s="4" t="s">
        <v>62</v>
      </c>
      <c r="W203" s="35"/>
      <c r="X203" s="33" t="s">
        <v>594</v>
      </c>
      <c r="Y203" s="28" t="s">
        <v>64</v>
      </c>
      <c r="Z203" s="27" t="s">
        <v>2641</v>
      </c>
      <c r="AA203" s="4" t="s">
        <v>2936</v>
      </c>
      <c r="AB203" s="4" t="s">
        <v>62</v>
      </c>
      <c r="AC203" s="4" t="s">
        <v>62</v>
      </c>
      <c r="AD203" s="35"/>
      <c r="AE203" s="33" t="s">
        <v>594</v>
      </c>
      <c r="AF203" s="28" t="s">
        <v>64</v>
      </c>
      <c r="AG203" s="27" t="s">
        <v>2641</v>
      </c>
      <c r="AH203" s="4" t="s">
        <v>2937</v>
      </c>
      <c r="AI203" s="4" t="s">
        <v>62</v>
      </c>
      <c r="AJ203" s="4" t="s">
        <v>62</v>
      </c>
      <c r="AK203" s="35"/>
      <c r="AL203" s="33" t="s">
        <v>594</v>
      </c>
      <c r="AM203" s="28" t="s">
        <v>64</v>
      </c>
      <c r="AN203" s="27" t="s">
        <v>2641</v>
      </c>
      <c r="AO203" s="4" t="s">
        <v>2938</v>
      </c>
      <c r="AP203" s="4" t="s">
        <v>62</v>
      </c>
      <c r="AQ203" s="4" t="s">
        <v>62</v>
      </c>
      <c r="AR203" s="35"/>
      <c r="AS203" s="36"/>
      <c r="AT203" s="61"/>
      <c r="AU203" s="33" t="s">
        <v>594</v>
      </c>
      <c r="AV203" s="24" t="s">
        <v>64</v>
      </c>
      <c r="AW203" s="25" t="s">
        <v>2641</v>
      </c>
      <c r="AX203" s="4" t="s">
        <v>2652</v>
      </c>
      <c r="AY203" s="4" t="s">
        <v>62</v>
      </c>
      <c r="AZ203" s="4" t="s">
        <v>62</v>
      </c>
      <c r="BA203" s="35"/>
      <c r="BB203" s="33" t="s">
        <v>594</v>
      </c>
      <c r="BC203" s="26" t="s">
        <v>64</v>
      </c>
      <c r="BD203" s="27" t="s">
        <v>2641</v>
      </c>
      <c r="BE203" s="28" t="s">
        <v>62</v>
      </c>
      <c r="BF203" s="4" t="s">
        <v>2653</v>
      </c>
      <c r="BG203" s="4" t="s">
        <v>62</v>
      </c>
      <c r="BH203" s="4" t="s">
        <v>62</v>
      </c>
      <c r="BI203" s="35"/>
      <c r="BJ203" s="33" t="s">
        <v>594</v>
      </c>
      <c r="BK203" s="28" t="s">
        <v>64</v>
      </c>
      <c r="BL203" s="27" t="s">
        <v>22</v>
      </c>
      <c r="BM203" s="28" t="s">
        <v>62</v>
      </c>
      <c r="BN203" s="4" t="s">
        <v>2654</v>
      </c>
      <c r="BO203" s="4" t="s">
        <v>62</v>
      </c>
      <c r="BP203" s="4" t="s">
        <v>62</v>
      </c>
      <c r="BQ203" s="35"/>
      <c r="BR203" s="33" t="s">
        <v>594</v>
      </c>
      <c r="BS203" s="74"/>
      <c r="BT203" s="75"/>
      <c r="BU203" s="75"/>
      <c r="BV203" s="76"/>
      <c r="BW203" s="76"/>
      <c r="BX203" s="35"/>
      <c r="BY203" s="35"/>
      <c r="BZ203" s="36"/>
    </row>
    <row r="204" spans="1:78" ht="112.5" customHeight="1" x14ac:dyDescent="0.25">
      <c r="A204" s="16" t="s">
        <v>597</v>
      </c>
      <c r="B204" s="35"/>
      <c r="C204" s="37"/>
      <c r="D204" s="33" t="s">
        <v>596</v>
      </c>
      <c r="E204" s="87" t="s">
        <v>89</v>
      </c>
      <c r="F204" s="85" t="s">
        <v>89</v>
      </c>
      <c r="G204" s="88"/>
      <c r="H204" s="83"/>
      <c r="I204" s="94" t="s">
        <v>4312</v>
      </c>
      <c r="J204" s="94" t="s">
        <v>4312</v>
      </c>
      <c r="K204" s="94" t="s">
        <v>4312</v>
      </c>
      <c r="L204" s="94" t="s">
        <v>4312</v>
      </c>
      <c r="M204" s="97" t="s">
        <v>62</v>
      </c>
      <c r="N204" s="97" t="s">
        <v>62</v>
      </c>
      <c r="O204" s="37"/>
      <c r="P204" s="35"/>
      <c r="Q204" s="33" t="s">
        <v>596</v>
      </c>
      <c r="R204" s="24" t="s">
        <v>2640</v>
      </c>
      <c r="S204" s="25" t="s">
        <v>2641</v>
      </c>
      <c r="T204" s="4" t="s">
        <v>2642</v>
      </c>
      <c r="U204" s="4" t="s">
        <v>62</v>
      </c>
      <c r="V204" s="4" t="s">
        <v>62</v>
      </c>
      <c r="W204" s="35"/>
      <c r="X204" s="33" t="s">
        <v>596</v>
      </c>
      <c r="Y204" s="28" t="s">
        <v>64</v>
      </c>
      <c r="Z204" s="27" t="s">
        <v>2641</v>
      </c>
      <c r="AA204" s="4" t="s">
        <v>2939</v>
      </c>
      <c r="AB204" s="4" t="s">
        <v>62</v>
      </c>
      <c r="AC204" s="4" t="s">
        <v>62</v>
      </c>
      <c r="AD204" s="35"/>
      <c r="AE204" s="33" t="s">
        <v>596</v>
      </c>
      <c r="AF204" s="28" t="s">
        <v>64</v>
      </c>
      <c r="AG204" s="27" t="s">
        <v>2641</v>
      </c>
      <c r="AH204" s="4" t="s">
        <v>2940</v>
      </c>
      <c r="AI204" s="4" t="s">
        <v>62</v>
      </c>
      <c r="AJ204" s="4" t="s">
        <v>62</v>
      </c>
      <c r="AK204" s="35"/>
      <c r="AL204" s="33" t="s">
        <v>596</v>
      </c>
      <c r="AM204" s="28" t="s">
        <v>64</v>
      </c>
      <c r="AN204" s="27" t="s">
        <v>2641</v>
      </c>
      <c r="AO204" s="4" t="s">
        <v>2941</v>
      </c>
      <c r="AP204" s="4" t="s">
        <v>62</v>
      </c>
      <c r="AQ204" s="4" t="s">
        <v>62</v>
      </c>
      <c r="AR204" s="35"/>
      <c r="AS204" s="36"/>
      <c r="AT204" s="61"/>
      <c r="AU204" s="33" t="s">
        <v>596</v>
      </c>
      <c r="AV204" s="24" t="s">
        <v>64</v>
      </c>
      <c r="AW204" s="25" t="s">
        <v>2641</v>
      </c>
      <c r="AX204" s="4" t="s">
        <v>2652</v>
      </c>
      <c r="AY204" s="4" t="s">
        <v>62</v>
      </c>
      <c r="AZ204" s="4" t="s">
        <v>62</v>
      </c>
      <c r="BA204" s="35"/>
      <c r="BB204" s="33" t="s">
        <v>596</v>
      </c>
      <c r="BC204" s="26" t="s">
        <v>64</v>
      </c>
      <c r="BD204" s="27" t="s">
        <v>2641</v>
      </c>
      <c r="BE204" s="28" t="s">
        <v>62</v>
      </c>
      <c r="BF204" s="4" t="s">
        <v>2653</v>
      </c>
      <c r="BG204" s="4" t="s">
        <v>62</v>
      </c>
      <c r="BH204" s="4" t="s">
        <v>62</v>
      </c>
      <c r="BI204" s="35"/>
      <c r="BJ204" s="33" t="s">
        <v>596</v>
      </c>
      <c r="BK204" s="28" t="s">
        <v>64</v>
      </c>
      <c r="BL204" s="27" t="s">
        <v>22</v>
      </c>
      <c r="BM204" s="28" t="s">
        <v>62</v>
      </c>
      <c r="BN204" s="4" t="s">
        <v>2654</v>
      </c>
      <c r="BO204" s="4" t="s">
        <v>62</v>
      </c>
      <c r="BP204" s="4" t="s">
        <v>62</v>
      </c>
      <c r="BQ204" s="35"/>
      <c r="BR204" s="33" t="s">
        <v>596</v>
      </c>
      <c r="BS204" s="74"/>
      <c r="BT204" s="75"/>
      <c r="BU204" s="75"/>
      <c r="BV204" s="76"/>
      <c r="BW204" s="76"/>
      <c r="BX204" s="35"/>
      <c r="BY204" s="35"/>
      <c r="BZ204" s="36"/>
    </row>
    <row r="205" spans="1:78" ht="90" customHeight="1" x14ac:dyDescent="0.25">
      <c r="A205" s="16" t="s">
        <v>599</v>
      </c>
      <c r="B205" s="35"/>
      <c r="C205" s="37"/>
      <c r="D205" s="33" t="s">
        <v>598</v>
      </c>
      <c r="E205" s="87"/>
      <c r="F205" s="85" t="s">
        <v>62</v>
      </c>
      <c r="G205" s="88"/>
      <c r="H205" s="83"/>
      <c r="I205" s="93" t="s">
        <v>62</v>
      </c>
      <c r="J205" s="93" t="s">
        <v>62</v>
      </c>
      <c r="K205" s="93" t="s">
        <v>62</v>
      </c>
      <c r="L205" s="93" t="s">
        <v>62</v>
      </c>
      <c r="M205" s="97" t="s">
        <v>62</v>
      </c>
      <c r="N205" s="97" t="s">
        <v>62</v>
      </c>
      <c r="O205" s="37"/>
      <c r="P205" s="35"/>
      <c r="Q205" s="33" t="s">
        <v>598</v>
      </c>
      <c r="R205" s="24"/>
      <c r="S205" s="34" t="s">
        <v>62</v>
      </c>
      <c r="T205" s="4" t="s">
        <v>62</v>
      </c>
      <c r="U205" s="4" t="s">
        <v>62</v>
      </c>
      <c r="V205" s="4" t="s">
        <v>62</v>
      </c>
      <c r="W205" s="35"/>
      <c r="X205" s="33" t="s">
        <v>598</v>
      </c>
      <c r="Y205" s="28"/>
      <c r="Z205" s="27" t="s">
        <v>62</v>
      </c>
      <c r="AA205" s="4" t="s">
        <v>62</v>
      </c>
      <c r="AB205" s="4" t="s">
        <v>62</v>
      </c>
      <c r="AC205" s="4" t="s">
        <v>62</v>
      </c>
      <c r="AD205" s="35"/>
      <c r="AE205" s="33" t="s">
        <v>598</v>
      </c>
      <c r="AF205" s="28"/>
      <c r="AG205" s="27" t="s">
        <v>62</v>
      </c>
      <c r="AH205" s="4" t="s">
        <v>62</v>
      </c>
      <c r="AI205" s="4" t="s">
        <v>62</v>
      </c>
      <c r="AJ205" s="4" t="s">
        <v>62</v>
      </c>
      <c r="AK205" s="35"/>
      <c r="AL205" s="33" t="s">
        <v>598</v>
      </c>
      <c r="AM205" s="28"/>
      <c r="AN205" s="27" t="s">
        <v>62</v>
      </c>
      <c r="AO205" s="4" t="s">
        <v>62</v>
      </c>
      <c r="AP205" s="4" t="s">
        <v>62</v>
      </c>
      <c r="AQ205" s="4" t="s">
        <v>62</v>
      </c>
      <c r="AR205" s="35"/>
      <c r="AS205" s="36"/>
      <c r="AT205" s="61"/>
      <c r="AU205" s="33" t="s">
        <v>598</v>
      </c>
      <c r="AV205" s="24"/>
      <c r="AW205" s="34" t="s">
        <v>62</v>
      </c>
      <c r="AX205" s="4" t="s">
        <v>62</v>
      </c>
      <c r="AY205" s="4" t="s">
        <v>62</v>
      </c>
      <c r="AZ205" s="4" t="s">
        <v>62</v>
      </c>
      <c r="BA205" s="35"/>
      <c r="BB205" s="33" t="s">
        <v>598</v>
      </c>
      <c r="BC205" s="26"/>
      <c r="BD205" s="27" t="s">
        <v>62</v>
      </c>
      <c r="BE205" s="28" t="s">
        <v>62</v>
      </c>
      <c r="BF205" s="4" t="s">
        <v>62</v>
      </c>
      <c r="BG205" s="4" t="s">
        <v>62</v>
      </c>
      <c r="BH205" s="4" t="s">
        <v>62</v>
      </c>
      <c r="BI205" s="35"/>
      <c r="BJ205" s="33" t="s">
        <v>598</v>
      </c>
      <c r="BK205" s="28"/>
      <c r="BL205" s="27" t="s">
        <v>62</v>
      </c>
      <c r="BM205" s="28" t="s">
        <v>62</v>
      </c>
      <c r="BN205" s="4" t="s">
        <v>62</v>
      </c>
      <c r="BO205" s="4" t="s">
        <v>62</v>
      </c>
      <c r="BP205" s="4" t="s">
        <v>62</v>
      </c>
      <c r="BQ205" s="35"/>
      <c r="BR205" s="33" t="s">
        <v>598</v>
      </c>
      <c r="BS205" s="74"/>
      <c r="BT205" s="75"/>
      <c r="BU205" s="75"/>
      <c r="BV205" s="76"/>
      <c r="BW205" s="76"/>
      <c r="BX205" s="35"/>
      <c r="BY205" s="35"/>
      <c r="BZ205" s="36"/>
    </row>
    <row r="206" spans="1:78" ht="114.75" customHeight="1" x14ac:dyDescent="0.25">
      <c r="A206" s="16" t="s">
        <v>601</v>
      </c>
      <c r="B206" s="35"/>
      <c r="C206" s="37"/>
      <c r="D206" s="33" t="s">
        <v>600</v>
      </c>
      <c r="E206" s="87"/>
      <c r="F206" s="85" t="s">
        <v>62</v>
      </c>
      <c r="G206" s="88"/>
      <c r="H206" s="83"/>
      <c r="I206" s="93" t="s">
        <v>62</v>
      </c>
      <c r="J206" s="93" t="s">
        <v>62</v>
      </c>
      <c r="K206" s="93" t="s">
        <v>62</v>
      </c>
      <c r="L206" s="93" t="s">
        <v>62</v>
      </c>
      <c r="M206" s="97" t="s">
        <v>60</v>
      </c>
      <c r="N206" s="97" t="s">
        <v>60</v>
      </c>
      <c r="O206" s="37"/>
      <c r="P206" s="35"/>
      <c r="Q206" s="33" t="s">
        <v>600</v>
      </c>
      <c r="R206" s="24"/>
      <c r="S206" s="34" t="s">
        <v>62</v>
      </c>
      <c r="T206" s="4" t="s">
        <v>62</v>
      </c>
      <c r="U206" s="4" t="s">
        <v>62</v>
      </c>
      <c r="V206" s="4" t="s">
        <v>62</v>
      </c>
      <c r="W206" s="35"/>
      <c r="X206" s="33" t="s">
        <v>600</v>
      </c>
      <c r="Y206" s="28"/>
      <c r="Z206" s="27" t="s">
        <v>62</v>
      </c>
      <c r="AA206" s="4" t="s">
        <v>62</v>
      </c>
      <c r="AB206" s="4" t="s">
        <v>62</v>
      </c>
      <c r="AC206" s="4" t="s">
        <v>62</v>
      </c>
      <c r="AD206" s="35"/>
      <c r="AE206" s="33" t="s">
        <v>600</v>
      </c>
      <c r="AF206" s="28"/>
      <c r="AG206" s="27" t="s">
        <v>62</v>
      </c>
      <c r="AH206" s="4" t="s">
        <v>62</v>
      </c>
      <c r="AI206" s="4" t="s">
        <v>62</v>
      </c>
      <c r="AJ206" s="4" t="s">
        <v>62</v>
      </c>
      <c r="AK206" s="35"/>
      <c r="AL206" s="33" t="s">
        <v>600</v>
      </c>
      <c r="AM206" s="28"/>
      <c r="AN206" s="27" t="s">
        <v>62</v>
      </c>
      <c r="AO206" s="4" t="s">
        <v>62</v>
      </c>
      <c r="AP206" s="4" t="s">
        <v>62</v>
      </c>
      <c r="AQ206" s="4" t="s">
        <v>62</v>
      </c>
      <c r="AR206" s="35"/>
      <c r="AS206" s="36"/>
      <c r="AT206" s="61"/>
      <c r="AU206" s="33" t="s">
        <v>600</v>
      </c>
      <c r="AV206" s="24"/>
      <c r="AW206" s="34" t="s">
        <v>62</v>
      </c>
      <c r="AX206" s="4" t="s">
        <v>62</v>
      </c>
      <c r="AY206" s="4" t="s">
        <v>62</v>
      </c>
      <c r="AZ206" s="4" t="s">
        <v>62</v>
      </c>
      <c r="BA206" s="35"/>
      <c r="BB206" s="33" t="s">
        <v>600</v>
      </c>
      <c r="BC206" s="26"/>
      <c r="BD206" s="27" t="s">
        <v>62</v>
      </c>
      <c r="BE206" s="28" t="s">
        <v>62</v>
      </c>
      <c r="BF206" s="4" t="s">
        <v>62</v>
      </c>
      <c r="BG206" s="4" t="s">
        <v>62</v>
      </c>
      <c r="BH206" s="4" t="s">
        <v>62</v>
      </c>
      <c r="BI206" s="35"/>
      <c r="BJ206" s="33" t="s">
        <v>600</v>
      </c>
      <c r="BK206" s="28"/>
      <c r="BL206" s="27" t="s">
        <v>62</v>
      </c>
      <c r="BM206" s="28" t="s">
        <v>62</v>
      </c>
      <c r="BN206" s="4" t="s">
        <v>62</v>
      </c>
      <c r="BO206" s="4" t="s">
        <v>62</v>
      </c>
      <c r="BP206" s="4" t="s">
        <v>62</v>
      </c>
      <c r="BQ206" s="35"/>
      <c r="BR206" s="33" t="s">
        <v>600</v>
      </c>
      <c r="BS206" s="74" t="s">
        <v>4084</v>
      </c>
      <c r="BT206" s="75" t="s">
        <v>4151</v>
      </c>
      <c r="BU206" s="75"/>
      <c r="BV206" s="76"/>
      <c r="BW206" s="76" t="s">
        <v>4152</v>
      </c>
      <c r="BX206" s="35"/>
      <c r="BY206" s="35"/>
      <c r="BZ206" s="36"/>
    </row>
    <row r="207" spans="1:78" ht="141.75" customHeight="1" x14ac:dyDescent="0.25">
      <c r="A207" s="16" t="s">
        <v>603</v>
      </c>
      <c r="B207" s="35"/>
      <c r="C207" s="37"/>
      <c r="D207" s="33" t="s">
        <v>602</v>
      </c>
      <c r="E207" s="87"/>
      <c r="F207" s="85" t="s">
        <v>62</v>
      </c>
      <c r="G207" s="88"/>
      <c r="H207" s="83"/>
      <c r="I207" s="93" t="s">
        <v>62</v>
      </c>
      <c r="J207" s="93" t="s">
        <v>62</v>
      </c>
      <c r="K207" s="93" t="s">
        <v>62</v>
      </c>
      <c r="L207" s="93" t="s">
        <v>62</v>
      </c>
      <c r="M207" s="97" t="s">
        <v>60</v>
      </c>
      <c r="N207" s="97" t="s">
        <v>60</v>
      </c>
      <c r="O207" s="37"/>
      <c r="P207" s="35"/>
      <c r="Q207" s="33" t="s">
        <v>602</v>
      </c>
      <c r="R207" s="24"/>
      <c r="S207" s="34" t="s">
        <v>62</v>
      </c>
      <c r="T207" s="4" t="s">
        <v>62</v>
      </c>
      <c r="U207" s="4" t="s">
        <v>62</v>
      </c>
      <c r="V207" s="4" t="s">
        <v>62</v>
      </c>
      <c r="W207" s="35"/>
      <c r="X207" s="33" t="s">
        <v>602</v>
      </c>
      <c r="Y207" s="28"/>
      <c r="Z207" s="27" t="s">
        <v>62</v>
      </c>
      <c r="AA207" s="4" t="s">
        <v>62</v>
      </c>
      <c r="AB207" s="4" t="s">
        <v>62</v>
      </c>
      <c r="AC207" s="4" t="s">
        <v>62</v>
      </c>
      <c r="AD207" s="35"/>
      <c r="AE207" s="33" t="s">
        <v>602</v>
      </c>
      <c r="AF207" s="28"/>
      <c r="AG207" s="27" t="s">
        <v>62</v>
      </c>
      <c r="AH207" s="4" t="s">
        <v>62</v>
      </c>
      <c r="AI207" s="4" t="s">
        <v>62</v>
      </c>
      <c r="AJ207" s="4" t="s">
        <v>62</v>
      </c>
      <c r="AK207" s="35"/>
      <c r="AL207" s="33" t="s">
        <v>602</v>
      </c>
      <c r="AM207" s="28"/>
      <c r="AN207" s="27" t="s">
        <v>62</v>
      </c>
      <c r="AO207" s="4" t="s">
        <v>62</v>
      </c>
      <c r="AP207" s="4" t="s">
        <v>62</v>
      </c>
      <c r="AQ207" s="4" t="s">
        <v>62</v>
      </c>
      <c r="AR207" s="35"/>
      <c r="AS207" s="36"/>
      <c r="AT207" s="61"/>
      <c r="AU207" s="33" t="s">
        <v>602</v>
      </c>
      <c r="AV207" s="24"/>
      <c r="AW207" s="34" t="s">
        <v>62</v>
      </c>
      <c r="AX207" s="4" t="s">
        <v>62</v>
      </c>
      <c r="AY207" s="4" t="s">
        <v>62</v>
      </c>
      <c r="AZ207" s="4" t="s">
        <v>62</v>
      </c>
      <c r="BA207" s="35"/>
      <c r="BB207" s="33" t="s">
        <v>602</v>
      </c>
      <c r="BC207" s="26"/>
      <c r="BD207" s="27" t="s">
        <v>62</v>
      </c>
      <c r="BE207" s="28" t="s">
        <v>62</v>
      </c>
      <c r="BF207" s="4" t="s">
        <v>62</v>
      </c>
      <c r="BG207" s="4" t="s">
        <v>62</v>
      </c>
      <c r="BH207" s="4" t="s">
        <v>62</v>
      </c>
      <c r="BI207" s="35"/>
      <c r="BJ207" s="33" t="s">
        <v>602</v>
      </c>
      <c r="BK207" s="28"/>
      <c r="BL207" s="27" t="s">
        <v>62</v>
      </c>
      <c r="BM207" s="28" t="s">
        <v>62</v>
      </c>
      <c r="BN207" s="4" t="s">
        <v>62</v>
      </c>
      <c r="BO207" s="4" t="s">
        <v>62</v>
      </c>
      <c r="BP207" s="4" t="s">
        <v>62</v>
      </c>
      <c r="BQ207" s="35"/>
      <c r="BR207" s="33" t="s">
        <v>602</v>
      </c>
      <c r="BS207" s="74" t="s">
        <v>4084</v>
      </c>
      <c r="BT207" s="75" t="s">
        <v>4153</v>
      </c>
      <c r="BU207" s="75"/>
      <c r="BV207" s="76"/>
      <c r="BW207" s="76" t="s">
        <v>4154</v>
      </c>
      <c r="BX207" s="35"/>
      <c r="BY207" s="35"/>
      <c r="BZ207" s="36"/>
    </row>
    <row r="208" spans="1:78" ht="141.75" customHeight="1" x14ac:dyDescent="0.25">
      <c r="A208" s="16" t="s">
        <v>605</v>
      </c>
      <c r="B208" s="35"/>
      <c r="C208" s="37"/>
      <c r="D208" s="33" t="s">
        <v>604</v>
      </c>
      <c r="E208" s="87"/>
      <c r="F208" s="85" t="s">
        <v>62</v>
      </c>
      <c r="G208" s="88"/>
      <c r="H208" s="83"/>
      <c r="I208" s="93" t="s">
        <v>62</v>
      </c>
      <c r="J208" s="93" t="s">
        <v>62</v>
      </c>
      <c r="K208" s="93" t="s">
        <v>62</v>
      </c>
      <c r="L208" s="93" t="s">
        <v>62</v>
      </c>
      <c r="M208" s="97" t="s">
        <v>60</v>
      </c>
      <c r="N208" s="97" t="s">
        <v>60</v>
      </c>
      <c r="O208" s="37"/>
      <c r="P208" s="35"/>
      <c r="Q208" s="33" t="s">
        <v>604</v>
      </c>
      <c r="R208" s="24"/>
      <c r="S208" s="34" t="s">
        <v>62</v>
      </c>
      <c r="T208" s="4" t="s">
        <v>62</v>
      </c>
      <c r="U208" s="4" t="s">
        <v>62</v>
      </c>
      <c r="V208" s="4" t="s">
        <v>62</v>
      </c>
      <c r="W208" s="35"/>
      <c r="X208" s="33" t="s">
        <v>604</v>
      </c>
      <c r="Y208" s="28"/>
      <c r="Z208" s="27" t="s">
        <v>62</v>
      </c>
      <c r="AA208" s="4" t="s">
        <v>62</v>
      </c>
      <c r="AB208" s="4" t="s">
        <v>62</v>
      </c>
      <c r="AC208" s="4" t="s">
        <v>62</v>
      </c>
      <c r="AD208" s="35"/>
      <c r="AE208" s="33" t="s">
        <v>604</v>
      </c>
      <c r="AF208" s="28"/>
      <c r="AG208" s="27" t="s">
        <v>62</v>
      </c>
      <c r="AH208" s="4" t="s">
        <v>62</v>
      </c>
      <c r="AI208" s="4" t="s">
        <v>62</v>
      </c>
      <c r="AJ208" s="4" t="s">
        <v>62</v>
      </c>
      <c r="AK208" s="35"/>
      <c r="AL208" s="33" t="s">
        <v>604</v>
      </c>
      <c r="AM208" s="28"/>
      <c r="AN208" s="27" t="s">
        <v>62</v>
      </c>
      <c r="AO208" s="4" t="s">
        <v>62</v>
      </c>
      <c r="AP208" s="4" t="s">
        <v>62</v>
      </c>
      <c r="AQ208" s="4" t="s">
        <v>62</v>
      </c>
      <c r="AR208" s="35"/>
      <c r="AS208" s="36"/>
      <c r="AT208" s="61"/>
      <c r="AU208" s="33" t="s">
        <v>604</v>
      </c>
      <c r="AV208" s="24"/>
      <c r="AW208" s="34" t="s">
        <v>62</v>
      </c>
      <c r="AX208" s="4" t="s">
        <v>62</v>
      </c>
      <c r="AY208" s="4" t="s">
        <v>62</v>
      </c>
      <c r="AZ208" s="4" t="s">
        <v>62</v>
      </c>
      <c r="BA208" s="35"/>
      <c r="BB208" s="33" t="s">
        <v>604</v>
      </c>
      <c r="BC208" s="26"/>
      <c r="BD208" s="27" t="s">
        <v>62</v>
      </c>
      <c r="BE208" s="28" t="s">
        <v>62</v>
      </c>
      <c r="BF208" s="4" t="s">
        <v>62</v>
      </c>
      <c r="BG208" s="4" t="s">
        <v>62</v>
      </c>
      <c r="BH208" s="4" t="s">
        <v>62</v>
      </c>
      <c r="BI208" s="35"/>
      <c r="BJ208" s="33" t="s">
        <v>604</v>
      </c>
      <c r="BK208" s="28"/>
      <c r="BL208" s="27" t="s">
        <v>62</v>
      </c>
      <c r="BM208" s="28" t="s">
        <v>62</v>
      </c>
      <c r="BN208" s="4" t="s">
        <v>62</v>
      </c>
      <c r="BO208" s="4" t="s">
        <v>62</v>
      </c>
      <c r="BP208" s="4" t="s">
        <v>62</v>
      </c>
      <c r="BQ208" s="35"/>
      <c r="BR208" s="33" t="s">
        <v>604</v>
      </c>
      <c r="BS208" s="74" t="s">
        <v>4080</v>
      </c>
      <c r="BT208" s="75" t="s">
        <v>4155</v>
      </c>
      <c r="BU208" s="75"/>
      <c r="BV208" s="76" t="s">
        <v>4156</v>
      </c>
      <c r="BW208" s="76" t="s">
        <v>4154</v>
      </c>
      <c r="BX208" s="35"/>
      <c r="BY208" s="35"/>
      <c r="BZ208" s="36"/>
    </row>
    <row r="209" spans="1:78" ht="281.25" customHeight="1" x14ac:dyDescent="0.25">
      <c r="A209" s="16" t="s">
        <v>607</v>
      </c>
      <c r="B209" s="35"/>
      <c r="C209" s="37"/>
      <c r="D209" s="31" t="s">
        <v>606</v>
      </c>
      <c r="E209" s="87" t="s">
        <v>60</v>
      </c>
      <c r="F209" s="85" t="s">
        <v>60</v>
      </c>
      <c r="G209" s="88" t="s">
        <v>60</v>
      </c>
      <c r="H209" s="83" t="s">
        <v>60</v>
      </c>
      <c r="I209" s="93" t="s">
        <v>4311</v>
      </c>
      <c r="J209" s="93" t="s">
        <v>4311</v>
      </c>
      <c r="K209" s="93" t="s">
        <v>4311</v>
      </c>
      <c r="L209" s="93" t="s">
        <v>4311</v>
      </c>
      <c r="M209" s="97" t="s">
        <v>62</v>
      </c>
      <c r="N209" s="97" t="s">
        <v>60</v>
      </c>
      <c r="O209" s="37"/>
      <c r="P209" s="35"/>
      <c r="Q209" s="31" t="s">
        <v>606</v>
      </c>
      <c r="R209" s="24" t="s">
        <v>2589</v>
      </c>
      <c r="S209" s="25" t="s">
        <v>2590</v>
      </c>
      <c r="T209" s="4" t="s">
        <v>2591</v>
      </c>
      <c r="U209" s="4" t="s">
        <v>608</v>
      </c>
      <c r="V209" s="4" t="s">
        <v>62</v>
      </c>
      <c r="W209" s="35"/>
      <c r="X209" s="31" t="s">
        <v>606</v>
      </c>
      <c r="Y209" s="28" t="s">
        <v>2589</v>
      </c>
      <c r="Z209" s="27" t="s">
        <v>2590</v>
      </c>
      <c r="AA209" s="4" t="s">
        <v>2942</v>
      </c>
      <c r="AB209" s="4" t="s">
        <v>609</v>
      </c>
      <c r="AC209" s="4" t="s">
        <v>62</v>
      </c>
      <c r="AD209" s="35"/>
      <c r="AE209" s="31" t="s">
        <v>606</v>
      </c>
      <c r="AF209" s="28" t="s">
        <v>2589</v>
      </c>
      <c r="AG209" s="27" t="s">
        <v>2590</v>
      </c>
      <c r="AH209" s="4" t="s">
        <v>2943</v>
      </c>
      <c r="AI209" s="4" t="s">
        <v>609</v>
      </c>
      <c r="AJ209" s="4" t="s">
        <v>62</v>
      </c>
      <c r="AK209" s="35"/>
      <c r="AL209" s="31" t="s">
        <v>606</v>
      </c>
      <c r="AM209" s="28" t="s">
        <v>2589</v>
      </c>
      <c r="AN209" s="27" t="s">
        <v>2590</v>
      </c>
      <c r="AO209" s="4" t="s">
        <v>2944</v>
      </c>
      <c r="AP209" s="4" t="s">
        <v>609</v>
      </c>
      <c r="AQ209" s="4" t="s">
        <v>62</v>
      </c>
      <c r="AR209" s="35"/>
      <c r="AS209" s="36"/>
      <c r="AT209" s="61"/>
      <c r="AU209" s="31" t="s">
        <v>606</v>
      </c>
      <c r="AV209" s="24" t="s">
        <v>2589</v>
      </c>
      <c r="AW209" s="25" t="s">
        <v>2592</v>
      </c>
      <c r="AX209" s="4" t="s">
        <v>2593</v>
      </c>
      <c r="AY209" s="4" t="s">
        <v>610</v>
      </c>
      <c r="AZ209" s="4" t="s">
        <v>62</v>
      </c>
      <c r="BA209" s="35"/>
      <c r="BB209" s="31" t="s">
        <v>606</v>
      </c>
      <c r="BC209" s="26" t="s">
        <v>2589</v>
      </c>
      <c r="BD209" s="27" t="s">
        <v>2592</v>
      </c>
      <c r="BE209" s="28" t="s">
        <v>62</v>
      </c>
      <c r="BF209" s="4" t="s">
        <v>2594</v>
      </c>
      <c r="BG209" s="4" t="s">
        <v>610</v>
      </c>
      <c r="BH209" s="4" t="s">
        <v>62</v>
      </c>
      <c r="BI209" s="35"/>
      <c r="BJ209" s="31" t="s">
        <v>606</v>
      </c>
      <c r="BK209" s="28" t="s">
        <v>2589</v>
      </c>
      <c r="BL209" s="27" t="s">
        <v>2595</v>
      </c>
      <c r="BM209" s="28" t="s">
        <v>62</v>
      </c>
      <c r="BN209" s="4" t="s">
        <v>2596</v>
      </c>
      <c r="BO209" s="4" t="s">
        <v>610</v>
      </c>
      <c r="BP209" s="4" t="s">
        <v>62</v>
      </c>
      <c r="BQ209" s="35"/>
      <c r="BR209" s="31" t="s">
        <v>606</v>
      </c>
      <c r="BS209" s="74"/>
      <c r="BT209" s="75"/>
      <c r="BU209" s="75"/>
      <c r="BV209" s="76"/>
      <c r="BW209" s="76"/>
      <c r="BX209" s="35"/>
      <c r="BY209" s="35"/>
      <c r="BZ209" s="36"/>
    </row>
    <row r="210" spans="1:78" ht="409.5" customHeight="1" x14ac:dyDescent="0.25">
      <c r="A210" s="16" t="s">
        <v>612</v>
      </c>
      <c r="B210" s="35"/>
      <c r="C210" s="37"/>
      <c r="D210" s="31" t="s">
        <v>611</v>
      </c>
      <c r="E210" s="87" t="s">
        <v>60</v>
      </c>
      <c r="F210" s="85" t="s">
        <v>60</v>
      </c>
      <c r="G210" s="88" t="s">
        <v>60</v>
      </c>
      <c r="H210" s="83" t="s">
        <v>60</v>
      </c>
      <c r="I210" s="93" t="s">
        <v>4311</v>
      </c>
      <c r="J210" s="93" t="s">
        <v>4311</v>
      </c>
      <c r="K210" s="93" t="s">
        <v>4311</v>
      </c>
      <c r="L210" s="93" t="s">
        <v>4311</v>
      </c>
      <c r="M210" s="97" t="s">
        <v>62</v>
      </c>
      <c r="N210" s="97" t="s">
        <v>60</v>
      </c>
      <c r="O210" s="37"/>
      <c r="P210" s="35"/>
      <c r="Q210" s="31" t="s">
        <v>611</v>
      </c>
      <c r="R210" s="24" t="s">
        <v>2589</v>
      </c>
      <c r="S210" s="25" t="s">
        <v>2590</v>
      </c>
      <c r="T210" s="4" t="s">
        <v>2591</v>
      </c>
      <c r="U210" s="4" t="s">
        <v>613</v>
      </c>
      <c r="V210" s="4" t="s">
        <v>62</v>
      </c>
      <c r="W210" s="35"/>
      <c r="X210" s="31" t="s">
        <v>611</v>
      </c>
      <c r="Y210" s="28" t="s">
        <v>2589</v>
      </c>
      <c r="Z210" s="27" t="s">
        <v>2590</v>
      </c>
      <c r="AA210" s="4" t="s">
        <v>2945</v>
      </c>
      <c r="AB210" s="4" t="s">
        <v>614</v>
      </c>
      <c r="AC210" s="4" t="s">
        <v>62</v>
      </c>
      <c r="AD210" s="35"/>
      <c r="AE210" s="31" t="s">
        <v>611</v>
      </c>
      <c r="AF210" s="28" t="s">
        <v>2589</v>
      </c>
      <c r="AG210" s="27" t="s">
        <v>2590</v>
      </c>
      <c r="AH210" s="4" t="s">
        <v>2946</v>
      </c>
      <c r="AI210" s="4" t="s">
        <v>614</v>
      </c>
      <c r="AJ210" s="4" t="s">
        <v>62</v>
      </c>
      <c r="AK210" s="35"/>
      <c r="AL210" s="31" t="s">
        <v>611</v>
      </c>
      <c r="AM210" s="28" t="s">
        <v>2589</v>
      </c>
      <c r="AN210" s="27" t="s">
        <v>2590</v>
      </c>
      <c r="AO210" s="4" t="s">
        <v>2947</v>
      </c>
      <c r="AP210" s="4" t="s">
        <v>614</v>
      </c>
      <c r="AQ210" s="4" t="s">
        <v>62</v>
      </c>
      <c r="AR210" s="35"/>
      <c r="AS210" s="36"/>
      <c r="AT210" s="61"/>
      <c r="AU210" s="31" t="s">
        <v>611</v>
      </c>
      <c r="AV210" s="24" t="s">
        <v>2589</v>
      </c>
      <c r="AW210" s="25" t="s">
        <v>2592</v>
      </c>
      <c r="AX210" s="4" t="s">
        <v>2593</v>
      </c>
      <c r="AY210" s="4" t="s">
        <v>615</v>
      </c>
      <c r="AZ210" s="4" t="s">
        <v>62</v>
      </c>
      <c r="BA210" s="35"/>
      <c r="BB210" s="31" t="s">
        <v>611</v>
      </c>
      <c r="BC210" s="26" t="s">
        <v>2589</v>
      </c>
      <c r="BD210" s="27" t="s">
        <v>2592</v>
      </c>
      <c r="BE210" s="28" t="s">
        <v>62</v>
      </c>
      <c r="BF210" s="4" t="s">
        <v>2594</v>
      </c>
      <c r="BG210" s="4" t="s">
        <v>615</v>
      </c>
      <c r="BH210" s="4" t="s">
        <v>62</v>
      </c>
      <c r="BI210" s="35"/>
      <c r="BJ210" s="31" t="s">
        <v>611</v>
      </c>
      <c r="BK210" s="28" t="s">
        <v>2589</v>
      </c>
      <c r="BL210" s="27" t="s">
        <v>2595</v>
      </c>
      <c r="BM210" s="28" t="s">
        <v>62</v>
      </c>
      <c r="BN210" s="4" t="s">
        <v>2596</v>
      </c>
      <c r="BO210" s="4" t="s">
        <v>615</v>
      </c>
      <c r="BP210" s="4" t="s">
        <v>62</v>
      </c>
      <c r="BQ210" s="35"/>
      <c r="BR210" s="31" t="s">
        <v>611</v>
      </c>
      <c r="BS210" s="74"/>
      <c r="BT210" s="75"/>
      <c r="BU210" s="75"/>
      <c r="BV210" s="76"/>
      <c r="BW210" s="76"/>
      <c r="BX210" s="35"/>
      <c r="BY210" s="35"/>
      <c r="BZ210" s="36"/>
    </row>
    <row r="211" spans="1:78" ht="292.5" customHeight="1" x14ac:dyDescent="0.25">
      <c r="A211" s="16" t="s">
        <v>617</v>
      </c>
      <c r="B211" s="35"/>
      <c r="C211" s="37"/>
      <c r="D211" s="31" t="s">
        <v>616</v>
      </c>
      <c r="E211" s="87" t="s">
        <v>60</v>
      </c>
      <c r="F211" s="85" t="s">
        <v>60</v>
      </c>
      <c r="G211" s="88" t="s">
        <v>60</v>
      </c>
      <c r="H211" s="83" t="s">
        <v>60</v>
      </c>
      <c r="I211" s="93" t="s">
        <v>4311</v>
      </c>
      <c r="J211" s="93" t="s">
        <v>4311</v>
      </c>
      <c r="K211" s="93" t="s">
        <v>4311</v>
      </c>
      <c r="L211" s="93" t="s">
        <v>4311</v>
      </c>
      <c r="M211" s="97" t="s">
        <v>62</v>
      </c>
      <c r="N211" s="97" t="s">
        <v>60</v>
      </c>
      <c r="O211" s="37"/>
      <c r="P211" s="35"/>
      <c r="Q211" s="31" t="s">
        <v>616</v>
      </c>
      <c r="R211" s="24" t="s">
        <v>2610</v>
      </c>
      <c r="S211" s="25" t="s">
        <v>2590</v>
      </c>
      <c r="T211" s="4" t="s">
        <v>2591</v>
      </c>
      <c r="U211" s="4" t="s">
        <v>618</v>
      </c>
      <c r="V211" s="4" t="s">
        <v>619</v>
      </c>
      <c r="W211" s="35"/>
      <c r="X211" s="31" t="s">
        <v>616</v>
      </c>
      <c r="Y211" s="28" t="s">
        <v>2610</v>
      </c>
      <c r="Z211" s="27" t="s">
        <v>2590</v>
      </c>
      <c r="AA211" s="4" t="s">
        <v>2948</v>
      </c>
      <c r="AB211" s="4" t="s">
        <v>620</v>
      </c>
      <c r="AC211" s="4" t="s">
        <v>619</v>
      </c>
      <c r="AD211" s="35"/>
      <c r="AE211" s="31" t="s">
        <v>616</v>
      </c>
      <c r="AF211" s="28" t="s">
        <v>2610</v>
      </c>
      <c r="AG211" s="27" t="s">
        <v>2590</v>
      </c>
      <c r="AH211" s="4" t="s">
        <v>2949</v>
      </c>
      <c r="AI211" s="4" t="s">
        <v>620</v>
      </c>
      <c r="AJ211" s="4" t="s">
        <v>619</v>
      </c>
      <c r="AK211" s="35"/>
      <c r="AL211" s="31" t="s">
        <v>616</v>
      </c>
      <c r="AM211" s="28" t="s">
        <v>2610</v>
      </c>
      <c r="AN211" s="27" t="s">
        <v>2590</v>
      </c>
      <c r="AO211" s="4" t="s">
        <v>2950</v>
      </c>
      <c r="AP211" s="4" t="s">
        <v>620</v>
      </c>
      <c r="AQ211" s="4" t="s">
        <v>619</v>
      </c>
      <c r="AR211" s="35"/>
      <c r="AS211" s="36"/>
      <c r="AT211" s="61"/>
      <c r="AU211" s="31" t="s">
        <v>616</v>
      </c>
      <c r="AV211" s="24" t="s">
        <v>2626</v>
      </c>
      <c r="AW211" s="25" t="s">
        <v>2592</v>
      </c>
      <c r="AX211" s="4" t="s">
        <v>2593</v>
      </c>
      <c r="AY211" s="4" t="s">
        <v>62</v>
      </c>
      <c r="AZ211" s="4" t="s">
        <v>621</v>
      </c>
      <c r="BA211" s="35"/>
      <c r="BB211" s="31" t="s">
        <v>616</v>
      </c>
      <c r="BC211" s="26" t="s">
        <v>2626</v>
      </c>
      <c r="BD211" s="27" t="s">
        <v>2592</v>
      </c>
      <c r="BE211" s="28" t="s">
        <v>62</v>
      </c>
      <c r="BF211" s="4" t="s">
        <v>2594</v>
      </c>
      <c r="BG211" s="4" t="s">
        <v>62</v>
      </c>
      <c r="BH211" s="4" t="s">
        <v>621</v>
      </c>
      <c r="BI211" s="35"/>
      <c r="BJ211" s="31" t="s">
        <v>616</v>
      </c>
      <c r="BK211" s="28" t="s">
        <v>2626</v>
      </c>
      <c r="BL211" s="27" t="s">
        <v>2595</v>
      </c>
      <c r="BM211" s="28" t="s">
        <v>62</v>
      </c>
      <c r="BN211" s="4" t="s">
        <v>2596</v>
      </c>
      <c r="BO211" s="4" t="s">
        <v>62</v>
      </c>
      <c r="BP211" s="4" t="s">
        <v>621</v>
      </c>
      <c r="BQ211" s="35"/>
      <c r="BR211" s="31" t="s">
        <v>616</v>
      </c>
      <c r="BS211" s="74"/>
      <c r="BT211" s="75"/>
      <c r="BU211" s="75"/>
      <c r="BV211" s="76"/>
      <c r="BW211" s="76"/>
      <c r="BX211" s="35"/>
      <c r="BY211" s="35"/>
      <c r="BZ211" s="36"/>
    </row>
    <row r="212" spans="1:78" ht="349.5" customHeight="1" x14ac:dyDescent="0.25">
      <c r="A212" s="16" t="s">
        <v>623</v>
      </c>
      <c r="B212" s="35"/>
      <c r="C212" s="37"/>
      <c r="D212" s="31" t="s">
        <v>622</v>
      </c>
      <c r="E212" s="87"/>
      <c r="F212" s="85" t="s">
        <v>62</v>
      </c>
      <c r="G212" s="88" t="s">
        <v>60</v>
      </c>
      <c r="H212" s="83" t="s">
        <v>60</v>
      </c>
      <c r="I212" s="93" t="s">
        <v>4311</v>
      </c>
      <c r="J212" s="93" t="s">
        <v>4311</v>
      </c>
      <c r="K212" s="93" t="s">
        <v>4311</v>
      </c>
      <c r="L212" s="93" t="s">
        <v>4311</v>
      </c>
      <c r="M212" s="97" t="s">
        <v>62</v>
      </c>
      <c r="N212" s="97" t="s">
        <v>60</v>
      </c>
      <c r="O212" s="37"/>
      <c r="P212" s="35"/>
      <c r="Q212" s="31" t="s">
        <v>622</v>
      </c>
      <c r="R212" s="24" t="s">
        <v>2610</v>
      </c>
      <c r="S212" s="25" t="s">
        <v>2664</v>
      </c>
      <c r="T212" s="4" t="s">
        <v>2665</v>
      </c>
      <c r="U212" s="4" t="s">
        <v>396</v>
      </c>
      <c r="V212" s="4" t="s">
        <v>624</v>
      </c>
      <c r="W212" s="35"/>
      <c r="X212" s="31" t="s">
        <v>622</v>
      </c>
      <c r="Y212" s="28" t="s">
        <v>2610</v>
      </c>
      <c r="Z212" s="27" t="s">
        <v>2664</v>
      </c>
      <c r="AA212" s="4" t="s">
        <v>2951</v>
      </c>
      <c r="AB212" s="4" t="s">
        <v>625</v>
      </c>
      <c r="AC212" s="4" t="s">
        <v>624</v>
      </c>
      <c r="AD212" s="35"/>
      <c r="AE212" s="31" t="s">
        <v>622</v>
      </c>
      <c r="AF212" s="28" t="s">
        <v>2610</v>
      </c>
      <c r="AG212" s="27" t="s">
        <v>2664</v>
      </c>
      <c r="AH212" s="4" t="s">
        <v>2952</v>
      </c>
      <c r="AI212" s="4" t="s">
        <v>625</v>
      </c>
      <c r="AJ212" s="4" t="s">
        <v>624</v>
      </c>
      <c r="AK212" s="35"/>
      <c r="AL212" s="31" t="s">
        <v>622</v>
      </c>
      <c r="AM212" s="28" t="s">
        <v>2610</v>
      </c>
      <c r="AN212" s="27" t="s">
        <v>2664</v>
      </c>
      <c r="AO212" s="4" t="s">
        <v>2953</v>
      </c>
      <c r="AP212" s="4" t="s">
        <v>625</v>
      </c>
      <c r="AQ212" s="4" t="s">
        <v>624</v>
      </c>
      <c r="AR212" s="35"/>
      <c r="AS212" s="36"/>
      <c r="AT212" s="61"/>
      <c r="AU212" s="31" t="s">
        <v>622</v>
      </c>
      <c r="AV212" s="24" t="s">
        <v>2610</v>
      </c>
      <c r="AW212" s="25" t="s">
        <v>2633</v>
      </c>
      <c r="AX212" s="4" t="s">
        <v>2900</v>
      </c>
      <c r="AY212" s="4" t="s">
        <v>626</v>
      </c>
      <c r="AZ212" s="4" t="s">
        <v>627</v>
      </c>
      <c r="BA212" s="35"/>
      <c r="BB212" s="31" t="s">
        <v>622</v>
      </c>
      <c r="BC212" s="26" t="s">
        <v>2610</v>
      </c>
      <c r="BD212" s="27" t="s">
        <v>2633</v>
      </c>
      <c r="BE212" s="28" t="s">
        <v>62</v>
      </c>
      <c r="BF212" s="4" t="s">
        <v>2901</v>
      </c>
      <c r="BG212" s="4" t="s">
        <v>626</v>
      </c>
      <c r="BH212" s="4" t="s">
        <v>627</v>
      </c>
      <c r="BI212" s="35"/>
      <c r="BJ212" s="31" t="s">
        <v>622</v>
      </c>
      <c r="BK212" s="28" t="s">
        <v>2610</v>
      </c>
      <c r="BL212" s="27" t="s">
        <v>2633</v>
      </c>
      <c r="BM212" s="28" t="s">
        <v>62</v>
      </c>
      <c r="BN212" s="4" t="s">
        <v>2902</v>
      </c>
      <c r="BO212" s="4" t="s">
        <v>626</v>
      </c>
      <c r="BP212" s="4" t="s">
        <v>627</v>
      </c>
      <c r="BQ212" s="35"/>
      <c r="BR212" s="31" t="s">
        <v>622</v>
      </c>
      <c r="BS212" s="74"/>
      <c r="BT212" s="75"/>
      <c r="BU212" s="75"/>
      <c r="BV212" s="76"/>
      <c r="BW212" s="76"/>
      <c r="BX212" s="35"/>
      <c r="BY212" s="35"/>
      <c r="BZ212" s="36"/>
    </row>
    <row r="213" spans="1:78" ht="242.25" customHeight="1" x14ac:dyDescent="0.25">
      <c r="A213" s="16" t="s">
        <v>629</v>
      </c>
      <c r="B213" s="35"/>
      <c r="C213" s="37"/>
      <c r="D213" s="31" t="s">
        <v>628</v>
      </c>
      <c r="E213" s="87"/>
      <c r="F213" s="85" t="s">
        <v>62</v>
      </c>
      <c r="G213" s="88" t="s">
        <v>60</v>
      </c>
      <c r="H213" s="83" t="s">
        <v>60</v>
      </c>
      <c r="I213" s="93" t="s">
        <v>4311</v>
      </c>
      <c r="J213" s="93" t="s">
        <v>4311</v>
      </c>
      <c r="K213" s="93" t="s">
        <v>4311</v>
      </c>
      <c r="L213" s="93" t="s">
        <v>4311</v>
      </c>
      <c r="M213" s="97" t="s">
        <v>62</v>
      </c>
      <c r="N213" s="97" t="s">
        <v>60</v>
      </c>
      <c r="O213" s="37"/>
      <c r="P213" s="35"/>
      <c r="Q213" s="31" t="s">
        <v>628</v>
      </c>
      <c r="R213" s="24" t="s">
        <v>2589</v>
      </c>
      <c r="S213" s="25" t="s">
        <v>2664</v>
      </c>
      <c r="T213" s="4" t="s">
        <v>2665</v>
      </c>
      <c r="U213" s="4" t="s">
        <v>630</v>
      </c>
      <c r="V213" s="4" t="s">
        <v>62</v>
      </c>
      <c r="W213" s="35"/>
      <c r="X213" s="31" t="s">
        <v>628</v>
      </c>
      <c r="Y213" s="28" t="s">
        <v>2589</v>
      </c>
      <c r="Z213" s="27" t="s">
        <v>2664</v>
      </c>
      <c r="AA213" s="4" t="s">
        <v>2954</v>
      </c>
      <c r="AB213" s="4" t="s">
        <v>631</v>
      </c>
      <c r="AC213" s="4" t="s">
        <v>62</v>
      </c>
      <c r="AD213" s="35"/>
      <c r="AE213" s="31" t="s">
        <v>628</v>
      </c>
      <c r="AF213" s="28" t="s">
        <v>2589</v>
      </c>
      <c r="AG213" s="27" t="s">
        <v>2664</v>
      </c>
      <c r="AH213" s="4" t="s">
        <v>2955</v>
      </c>
      <c r="AI213" s="4" t="s">
        <v>631</v>
      </c>
      <c r="AJ213" s="4" t="s">
        <v>62</v>
      </c>
      <c r="AK213" s="35"/>
      <c r="AL213" s="31" t="s">
        <v>628</v>
      </c>
      <c r="AM213" s="28" t="s">
        <v>2589</v>
      </c>
      <c r="AN213" s="27" t="s">
        <v>2664</v>
      </c>
      <c r="AO213" s="4" t="s">
        <v>2956</v>
      </c>
      <c r="AP213" s="4" t="s">
        <v>631</v>
      </c>
      <c r="AQ213" s="4" t="s">
        <v>62</v>
      </c>
      <c r="AR213" s="35"/>
      <c r="AS213" s="36"/>
      <c r="AT213" s="61"/>
      <c r="AU213" s="31" t="s">
        <v>628</v>
      </c>
      <c r="AV213" s="24" t="s">
        <v>2589</v>
      </c>
      <c r="AW213" s="25" t="s">
        <v>2633</v>
      </c>
      <c r="AX213" s="4" t="s">
        <v>2666</v>
      </c>
      <c r="AY213" s="4" t="s">
        <v>632</v>
      </c>
      <c r="AZ213" s="4" t="s">
        <v>62</v>
      </c>
      <c r="BA213" s="35"/>
      <c r="BB213" s="31" t="s">
        <v>628</v>
      </c>
      <c r="BC213" s="26" t="s">
        <v>2589</v>
      </c>
      <c r="BD213" s="27" t="s">
        <v>2633</v>
      </c>
      <c r="BE213" s="28" t="s">
        <v>62</v>
      </c>
      <c r="BF213" s="4" t="s">
        <v>2667</v>
      </c>
      <c r="BG213" s="4" t="s">
        <v>632</v>
      </c>
      <c r="BH213" s="4" t="s">
        <v>62</v>
      </c>
      <c r="BI213" s="35"/>
      <c r="BJ213" s="31" t="s">
        <v>628</v>
      </c>
      <c r="BK213" s="28" t="s">
        <v>2589</v>
      </c>
      <c r="BL213" s="27" t="s">
        <v>2633</v>
      </c>
      <c r="BM213" s="28" t="s">
        <v>62</v>
      </c>
      <c r="BN213" s="4" t="s">
        <v>2668</v>
      </c>
      <c r="BO213" s="4" t="s">
        <v>632</v>
      </c>
      <c r="BP213" s="4" t="s">
        <v>62</v>
      </c>
      <c r="BQ213" s="35"/>
      <c r="BR213" s="31" t="s">
        <v>628</v>
      </c>
      <c r="BS213" s="74"/>
      <c r="BT213" s="75"/>
      <c r="BU213" s="75"/>
      <c r="BV213" s="76"/>
      <c r="BW213" s="76"/>
      <c r="BX213" s="35"/>
      <c r="BY213" s="35"/>
      <c r="BZ213" s="36"/>
    </row>
    <row r="214" spans="1:78" ht="258.75" customHeight="1" x14ac:dyDescent="0.25">
      <c r="A214" s="16" t="s">
        <v>634</v>
      </c>
      <c r="B214" s="35"/>
      <c r="C214" s="37"/>
      <c r="D214" s="31" t="s">
        <v>633</v>
      </c>
      <c r="E214" s="87" t="s">
        <v>60</v>
      </c>
      <c r="F214" s="85" t="s">
        <v>60</v>
      </c>
      <c r="G214" s="88" t="s">
        <v>60</v>
      </c>
      <c r="H214" s="83" t="s">
        <v>60</v>
      </c>
      <c r="I214" s="93" t="s">
        <v>4311</v>
      </c>
      <c r="J214" s="93" t="s">
        <v>4311</v>
      </c>
      <c r="K214" s="93" t="s">
        <v>4311</v>
      </c>
      <c r="L214" s="93" t="s">
        <v>4311</v>
      </c>
      <c r="M214" s="97" t="s">
        <v>60</v>
      </c>
      <c r="N214" s="97" t="s">
        <v>60</v>
      </c>
      <c r="O214" s="37"/>
      <c r="P214" s="35"/>
      <c r="Q214" s="31" t="s">
        <v>633</v>
      </c>
      <c r="R214" s="24" t="s">
        <v>2589</v>
      </c>
      <c r="S214" s="25" t="s">
        <v>2590</v>
      </c>
      <c r="T214" s="4" t="s">
        <v>2591</v>
      </c>
      <c r="U214" s="4" t="s">
        <v>635</v>
      </c>
      <c r="V214" s="4" t="s">
        <v>62</v>
      </c>
      <c r="W214" s="35"/>
      <c r="X214" s="31" t="s">
        <v>633</v>
      </c>
      <c r="Y214" s="28" t="s">
        <v>2589</v>
      </c>
      <c r="Z214" s="27" t="s">
        <v>2590</v>
      </c>
      <c r="AA214" s="4" t="s">
        <v>2957</v>
      </c>
      <c r="AB214" s="4" t="s">
        <v>636</v>
      </c>
      <c r="AC214" s="4" t="s">
        <v>62</v>
      </c>
      <c r="AD214" s="35"/>
      <c r="AE214" s="31" t="s">
        <v>633</v>
      </c>
      <c r="AF214" s="28" t="s">
        <v>2589</v>
      </c>
      <c r="AG214" s="27" t="s">
        <v>2590</v>
      </c>
      <c r="AH214" s="4" t="s">
        <v>2958</v>
      </c>
      <c r="AI214" s="4" t="s">
        <v>636</v>
      </c>
      <c r="AJ214" s="4" t="s">
        <v>62</v>
      </c>
      <c r="AK214" s="35"/>
      <c r="AL214" s="31" t="s">
        <v>633</v>
      </c>
      <c r="AM214" s="28" t="s">
        <v>2589</v>
      </c>
      <c r="AN214" s="27" t="s">
        <v>2590</v>
      </c>
      <c r="AO214" s="4" t="s">
        <v>2959</v>
      </c>
      <c r="AP214" s="4" t="s">
        <v>636</v>
      </c>
      <c r="AQ214" s="4" t="s">
        <v>62</v>
      </c>
      <c r="AR214" s="35"/>
      <c r="AS214" s="36"/>
      <c r="AT214" s="61"/>
      <c r="AU214" s="31" t="s">
        <v>633</v>
      </c>
      <c r="AV214" s="24" t="s">
        <v>2589</v>
      </c>
      <c r="AW214" s="25" t="s">
        <v>2592</v>
      </c>
      <c r="AX214" s="4" t="s">
        <v>2593</v>
      </c>
      <c r="AY214" s="4" t="s">
        <v>637</v>
      </c>
      <c r="AZ214" s="4" t="s">
        <v>62</v>
      </c>
      <c r="BA214" s="35"/>
      <c r="BB214" s="31" t="s">
        <v>633</v>
      </c>
      <c r="BC214" s="26" t="s">
        <v>2589</v>
      </c>
      <c r="BD214" s="27" t="s">
        <v>2592</v>
      </c>
      <c r="BE214" s="28" t="s">
        <v>62</v>
      </c>
      <c r="BF214" s="4" t="s">
        <v>2594</v>
      </c>
      <c r="BG214" s="4" t="s">
        <v>637</v>
      </c>
      <c r="BH214" s="4" t="s">
        <v>62</v>
      </c>
      <c r="BI214" s="35"/>
      <c r="BJ214" s="31" t="s">
        <v>633</v>
      </c>
      <c r="BK214" s="28" t="s">
        <v>2589</v>
      </c>
      <c r="BL214" s="27" t="s">
        <v>2595</v>
      </c>
      <c r="BM214" s="28" t="s">
        <v>62</v>
      </c>
      <c r="BN214" s="4" t="s">
        <v>2596</v>
      </c>
      <c r="BO214" s="4" t="s">
        <v>637</v>
      </c>
      <c r="BP214" s="4" t="s">
        <v>62</v>
      </c>
      <c r="BQ214" s="35"/>
      <c r="BR214" s="31" t="s">
        <v>633</v>
      </c>
      <c r="BS214" s="74" t="s">
        <v>4157</v>
      </c>
      <c r="BT214" s="75" t="s">
        <v>4158</v>
      </c>
      <c r="BU214" s="75" t="s">
        <v>4159</v>
      </c>
      <c r="BV214" s="76"/>
      <c r="BW214" s="76" t="s">
        <v>4160</v>
      </c>
      <c r="BX214" s="35"/>
      <c r="BY214" s="35"/>
      <c r="BZ214" s="36"/>
    </row>
    <row r="215" spans="1:78" ht="282" customHeight="1" x14ac:dyDescent="0.25">
      <c r="A215" s="16" t="s">
        <v>639</v>
      </c>
      <c r="B215" s="35"/>
      <c r="C215" s="37"/>
      <c r="D215" s="33" t="s">
        <v>638</v>
      </c>
      <c r="E215" s="87" t="s">
        <v>89</v>
      </c>
      <c r="F215" s="85" t="s">
        <v>89</v>
      </c>
      <c r="G215" s="88"/>
      <c r="H215" s="83"/>
      <c r="I215" s="94" t="s">
        <v>4312</v>
      </c>
      <c r="J215" s="94" t="s">
        <v>4312</v>
      </c>
      <c r="K215" s="94" t="s">
        <v>60</v>
      </c>
      <c r="L215" s="94" t="s">
        <v>4314</v>
      </c>
      <c r="M215" s="97" t="s">
        <v>62</v>
      </c>
      <c r="N215" s="97" t="s">
        <v>62</v>
      </c>
      <c r="O215" s="37"/>
      <c r="P215" s="35"/>
      <c r="Q215" s="33" t="s">
        <v>638</v>
      </c>
      <c r="R215" s="24" t="s">
        <v>2640</v>
      </c>
      <c r="S215" s="25" t="s">
        <v>2641</v>
      </c>
      <c r="T215" s="4" t="s">
        <v>2642</v>
      </c>
      <c r="U215" s="4" t="s">
        <v>62</v>
      </c>
      <c r="V215" s="4" t="s">
        <v>62</v>
      </c>
      <c r="W215" s="35"/>
      <c r="X215" s="33" t="s">
        <v>638</v>
      </c>
      <c r="Y215" s="28" t="s">
        <v>64</v>
      </c>
      <c r="Z215" s="27" t="s">
        <v>2641</v>
      </c>
      <c r="AA215" s="4" t="s">
        <v>2962</v>
      </c>
      <c r="AB215" s="4" t="s">
        <v>62</v>
      </c>
      <c r="AC215" s="4" t="s">
        <v>62</v>
      </c>
      <c r="AD215" s="35"/>
      <c r="AE215" s="33" t="s">
        <v>638</v>
      </c>
      <c r="AF215" s="28" t="s">
        <v>2589</v>
      </c>
      <c r="AG215" s="27" t="s">
        <v>2641</v>
      </c>
      <c r="AH215" s="4" t="s">
        <v>2963</v>
      </c>
      <c r="AI215" s="4" t="s">
        <v>640</v>
      </c>
      <c r="AJ215" s="4" t="s">
        <v>62</v>
      </c>
      <c r="AK215" s="35"/>
      <c r="AL215" s="33" t="s">
        <v>638</v>
      </c>
      <c r="AM215" s="28"/>
      <c r="AN215" s="27" t="s">
        <v>62</v>
      </c>
      <c r="AO215" s="4" t="s">
        <v>62</v>
      </c>
      <c r="AP215" s="4" t="s">
        <v>62</v>
      </c>
      <c r="AQ215" s="4" t="s">
        <v>62</v>
      </c>
      <c r="AR215" s="35"/>
      <c r="AS215" s="36"/>
      <c r="AT215" s="61"/>
      <c r="AU215" s="33" t="s">
        <v>638</v>
      </c>
      <c r="AV215" s="24" t="s">
        <v>64</v>
      </c>
      <c r="AW215" s="25" t="s">
        <v>2641</v>
      </c>
      <c r="AX215" s="4" t="s">
        <v>2652</v>
      </c>
      <c r="AY215" s="4" t="s">
        <v>62</v>
      </c>
      <c r="AZ215" s="4" t="s">
        <v>62</v>
      </c>
      <c r="BA215" s="35"/>
      <c r="BB215" s="33" t="s">
        <v>638</v>
      </c>
      <c r="BC215" s="26" t="s">
        <v>2589</v>
      </c>
      <c r="BD215" s="27" t="s">
        <v>2641</v>
      </c>
      <c r="BE215" s="28" t="s">
        <v>2589</v>
      </c>
      <c r="BF215" s="4" t="s">
        <v>2960</v>
      </c>
      <c r="BG215" s="4" t="s">
        <v>640</v>
      </c>
      <c r="BH215" s="4" t="s">
        <v>62</v>
      </c>
      <c r="BI215" s="35"/>
      <c r="BJ215" s="33" t="s">
        <v>638</v>
      </c>
      <c r="BK215" s="28" t="s">
        <v>64</v>
      </c>
      <c r="BL215" s="27" t="s">
        <v>22</v>
      </c>
      <c r="BM215" s="28" t="s">
        <v>64</v>
      </c>
      <c r="BN215" s="4" t="s">
        <v>2961</v>
      </c>
      <c r="BO215" s="4" t="s">
        <v>62</v>
      </c>
      <c r="BP215" s="4" t="s">
        <v>62</v>
      </c>
      <c r="BQ215" s="35"/>
      <c r="BR215" s="33" t="s">
        <v>638</v>
      </c>
      <c r="BS215" s="74"/>
      <c r="BT215" s="75"/>
      <c r="BU215" s="75"/>
      <c r="BV215" s="76"/>
      <c r="BW215" s="76"/>
      <c r="BX215" s="35"/>
      <c r="BY215" s="35"/>
      <c r="BZ215" s="36"/>
    </row>
    <row r="216" spans="1:78" ht="156" customHeight="1" x14ac:dyDescent="0.25">
      <c r="A216" s="16" t="s">
        <v>642</v>
      </c>
      <c r="B216" s="35"/>
      <c r="C216" s="37"/>
      <c r="D216" s="33" t="s">
        <v>641</v>
      </c>
      <c r="E216" s="87"/>
      <c r="F216" s="85" t="s">
        <v>62</v>
      </c>
      <c r="G216" s="88"/>
      <c r="H216" s="83"/>
      <c r="I216" s="93" t="s">
        <v>62</v>
      </c>
      <c r="J216" s="93" t="s">
        <v>62</v>
      </c>
      <c r="K216" s="93" t="s">
        <v>62</v>
      </c>
      <c r="L216" s="93" t="s">
        <v>62</v>
      </c>
      <c r="M216" s="97" t="s">
        <v>60</v>
      </c>
      <c r="N216" s="97" t="s">
        <v>60</v>
      </c>
      <c r="O216" s="37"/>
      <c r="P216" s="35"/>
      <c r="Q216" s="33" t="s">
        <v>641</v>
      </c>
      <c r="R216" s="24"/>
      <c r="S216" s="34" t="s">
        <v>62</v>
      </c>
      <c r="T216" s="4" t="s">
        <v>62</v>
      </c>
      <c r="U216" s="4" t="s">
        <v>62</v>
      </c>
      <c r="V216" s="4" t="s">
        <v>62</v>
      </c>
      <c r="W216" s="35"/>
      <c r="X216" s="33" t="s">
        <v>641</v>
      </c>
      <c r="Y216" s="28"/>
      <c r="Z216" s="27" t="s">
        <v>62</v>
      </c>
      <c r="AA216" s="4" t="s">
        <v>62</v>
      </c>
      <c r="AB216" s="4" t="s">
        <v>62</v>
      </c>
      <c r="AC216" s="4" t="s">
        <v>62</v>
      </c>
      <c r="AD216" s="35"/>
      <c r="AE216" s="33" t="s">
        <v>641</v>
      </c>
      <c r="AF216" s="28"/>
      <c r="AG216" s="27" t="s">
        <v>62</v>
      </c>
      <c r="AH216" s="4" t="s">
        <v>62</v>
      </c>
      <c r="AI216" s="4" t="s">
        <v>62</v>
      </c>
      <c r="AJ216" s="4" t="s">
        <v>62</v>
      </c>
      <c r="AK216" s="35"/>
      <c r="AL216" s="33" t="s">
        <v>641</v>
      </c>
      <c r="AM216" s="28"/>
      <c r="AN216" s="27" t="s">
        <v>62</v>
      </c>
      <c r="AO216" s="4" t="s">
        <v>62</v>
      </c>
      <c r="AP216" s="4" t="s">
        <v>62</v>
      </c>
      <c r="AQ216" s="4" t="s">
        <v>62</v>
      </c>
      <c r="AR216" s="35"/>
      <c r="AS216" s="36"/>
      <c r="AT216" s="61"/>
      <c r="AU216" s="33" t="s">
        <v>641</v>
      </c>
      <c r="AV216" s="24"/>
      <c r="AW216" s="34" t="s">
        <v>62</v>
      </c>
      <c r="AX216" s="4" t="s">
        <v>62</v>
      </c>
      <c r="AY216" s="4" t="s">
        <v>62</v>
      </c>
      <c r="AZ216" s="4" t="s">
        <v>62</v>
      </c>
      <c r="BA216" s="35"/>
      <c r="BB216" s="33" t="s">
        <v>641</v>
      </c>
      <c r="BC216" s="26"/>
      <c r="BD216" s="27" t="s">
        <v>62</v>
      </c>
      <c r="BE216" s="28" t="s">
        <v>62</v>
      </c>
      <c r="BF216" s="4" t="s">
        <v>62</v>
      </c>
      <c r="BG216" s="4" t="s">
        <v>62</v>
      </c>
      <c r="BH216" s="4" t="s">
        <v>62</v>
      </c>
      <c r="BI216" s="35"/>
      <c r="BJ216" s="33" t="s">
        <v>641</v>
      </c>
      <c r="BK216" s="28"/>
      <c r="BL216" s="27" t="s">
        <v>62</v>
      </c>
      <c r="BM216" s="28" t="s">
        <v>62</v>
      </c>
      <c r="BN216" s="4" t="s">
        <v>62</v>
      </c>
      <c r="BO216" s="4" t="s">
        <v>62</v>
      </c>
      <c r="BP216" s="4" t="s">
        <v>62</v>
      </c>
      <c r="BQ216" s="35"/>
      <c r="BR216" s="33" t="s">
        <v>641</v>
      </c>
      <c r="BS216" s="74" t="s">
        <v>4157</v>
      </c>
      <c r="BT216" s="75" t="s">
        <v>4161</v>
      </c>
      <c r="BU216" s="75"/>
      <c r="BV216" s="76"/>
      <c r="BW216" s="76" t="s">
        <v>4162</v>
      </c>
      <c r="BX216" s="35"/>
      <c r="BY216" s="35"/>
      <c r="BZ216" s="36"/>
    </row>
    <row r="217" spans="1:78" ht="247.5" customHeight="1" x14ac:dyDescent="0.25">
      <c r="A217" s="16" t="s">
        <v>644</v>
      </c>
      <c r="B217" s="35"/>
      <c r="C217" s="37"/>
      <c r="D217" s="31" t="s">
        <v>643</v>
      </c>
      <c r="E217" s="87"/>
      <c r="F217" s="85" t="s">
        <v>62</v>
      </c>
      <c r="G217" s="88" t="s">
        <v>60</v>
      </c>
      <c r="H217" s="83" t="s">
        <v>60</v>
      </c>
      <c r="I217" s="93" t="s">
        <v>4311</v>
      </c>
      <c r="J217" s="93" t="s">
        <v>4311</v>
      </c>
      <c r="K217" s="93" t="s">
        <v>4311</v>
      </c>
      <c r="L217" s="93" t="s">
        <v>4311</v>
      </c>
      <c r="M217" s="97" t="s">
        <v>62</v>
      </c>
      <c r="N217" s="97" t="s">
        <v>60</v>
      </c>
      <c r="O217" s="37"/>
      <c r="P217" s="35"/>
      <c r="Q217" s="31" t="s">
        <v>643</v>
      </c>
      <c r="R217" s="24" t="s">
        <v>2610</v>
      </c>
      <c r="S217" s="25" t="s">
        <v>2664</v>
      </c>
      <c r="T217" s="4" t="s">
        <v>2665</v>
      </c>
      <c r="U217" s="4" t="s">
        <v>645</v>
      </c>
      <c r="V217" s="4" t="s">
        <v>646</v>
      </c>
      <c r="W217" s="35"/>
      <c r="X217" s="31" t="s">
        <v>643</v>
      </c>
      <c r="Y217" s="28" t="s">
        <v>2610</v>
      </c>
      <c r="Z217" s="27" t="s">
        <v>2664</v>
      </c>
      <c r="AA217" s="4" t="s">
        <v>2964</v>
      </c>
      <c r="AB217" s="4" t="s">
        <v>647</v>
      </c>
      <c r="AC217" s="4" t="s">
        <v>646</v>
      </c>
      <c r="AD217" s="35"/>
      <c r="AE217" s="31" t="s">
        <v>643</v>
      </c>
      <c r="AF217" s="28" t="s">
        <v>2610</v>
      </c>
      <c r="AG217" s="27" t="s">
        <v>2664</v>
      </c>
      <c r="AH217" s="4" t="s">
        <v>2965</v>
      </c>
      <c r="AI217" s="4" t="s">
        <v>647</v>
      </c>
      <c r="AJ217" s="4" t="s">
        <v>646</v>
      </c>
      <c r="AK217" s="35"/>
      <c r="AL217" s="31" t="s">
        <v>643</v>
      </c>
      <c r="AM217" s="28" t="s">
        <v>2610</v>
      </c>
      <c r="AN217" s="27" t="s">
        <v>2664</v>
      </c>
      <c r="AO217" s="4" t="s">
        <v>2966</v>
      </c>
      <c r="AP217" s="4" t="s">
        <v>647</v>
      </c>
      <c r="AQ217" s="4" t="s">
        <v>646</v>
      </c>
      <c r="AR217" s="35"/>
      <c r="AS217" s="36"/>
      <c r="AT217" s="61"/>
      <c r="AU217" s="31" t="s">
        <v>643</v>
      </c>
      <c r="AV217" s="24" t="s">
        <v>2610</v>
      </c>
      <c r="AW217" s="25" t="s">
        <v>2633</v>
      </c>
      <c r="AX217" s="4" t="s">
        <v>2666</v>
      </c>
      <c r="AY217" s="4" t="s">
        <v>648</v>
      </c>
      <c r="AZ217" s="4" t="s">
        <v>649</v>
      </c>
      <c r="BA217" s="35"/>
      <c r="BB217" s="31" t="s">
        <v>643</v>
      </c>
      <c r="BC217" s="26" t="s">
        <v>2610</v>
      </c>
      <c r="BD217" s="27" t="s">
        <v>2633</v>
      </c>
      <c r="BE217" s="28" t="s">
        <v>62</v>
      </c>
      <c r="BF217" s="4" t="s">
        <v>2667</v>
      </c>
      <c r="BG217" s="4" t="s">
        <v>648</v>
      </c>
      <c r="BH217" s="4" t="s">
        <v>649</v>
      </c>
      <c r="BI217" s="35"/>
      <c r="BJ217" s="31" t="s">
        <v>643</v>
      </c>
      <c r="BK217" s="28" t="s">
        <v>2610</v>
      </c>
      <c r="BL217" s="27" t="s">
        <v>2633</v>
      </c>
      <c r="BM217" s="28" t="s">
        <v>62</v>
      </c>
      <c r="BN217" s="4" t="s">
        <v>2668</v>
      </c>
      <c r="BO217" s="4" t="s">
        <v>648</v>
      </c>
      <c r="BP217" s="4" t="s">
        <v>649</v>
      </c>
      <c r="BQ217" s="35"/>
      <c r="BR217" s="31" t="s">
        <v>643</v>
      </c>
      <c r="BS217" s="74"/>
      <c r="BT217" s="75"/>
      <c r="BU217" s="75"/>
      <c r="BV217" s="76"/>
      <c r="BW217" s="76"/>
      <c r="BX217" s="35"/>
      <c r="BY217" s="35"/>
      <c r="BZ217" s="36"/>
    </row>
    <row r="218" spans="1:78" ht="198" customHeight="1" x14ac:dyDescent="0.25">
      <c r="A218" s="16" t="s">
        <v>651</v>
      </c>
      <c r="B218" s="35"/>
      <c r="C218" s="37"/>
      <c r="D218" s="33" t="s">
        <v>650</v>
      </c>
      <c r="E218" s="87"/>
      <c r="F218" s="85" t="s">
        <v>62</v>
      </c>
      <c r="G218" s="88"/>
      <c r="H218" s="83"/>
      <c r="I218" s="93" t="s">
        <v>62</v>
      </c>
      <c r="J218" s="93" t="s">
        <v>62</v>
      </c>
      <c r="K218" s="93" t="s">
        <v>62</v>
      </c>
      <c r="L218" s="93" t="s">
        <v>62</v>
      </c>
      <c r="M218" s="97" t="s">
        <v>62</v>
      </c>
      <c r="N218" s="97" t="s">
        <v>62</v>
      </c>
      <c r="O218" s="37"/>
      <c r="P218" s="35"/>
      <c r="Q218" s="33" t="s">
        <v>650</v>
      </c>
      <c r="R218" s="24"/>
      <c r="S218" s="34" t="s">
        <v>62</v>
      </c>
      <c r="T218" s="4" t="s">
        <v>62</v>
      </c>
      <c r="U218" s="4" t="s">
        <v>62</v>
      </c>
      <c r="V218" s="4" t="s">
        <v>62</v>
      </c>
      <c r="W218" s="35"/>
      <c r="X218" s="33" t="s">
        <v>650</v>
      </c>
      <c r="Y218" s="28"/>
      <c r="Z218" s="27" t="s">
        <v>62</v>
      </c>
      <c r="AA218" s="4" t="s">
        <v>62</v>
      </c>
      <c r="AB218" s="4" t="s">
        <v>62</v>
      </c>
      <c r="AC218" s="4" t="s">
        <v>62</v>
      </c>
      <c r="AD218" s="35"/>
      <c r="AE218" s="33" t="s">
        <v>650</v>
      </c>
      <c r="AF218" s="28"/>
      <c r="AG218" s="27" t="s">
        <v>62</v>
      </c>
      <c r="AH218" s="4" t="s">
        <v>62</v>
      </c>
      <c r="AI218" s="4" t="s">
        <v>62</v>
      </c>
      <c r="AJ218" s="4" t="s">
        <v>62</v>
      </c>
      <c r="AK218" s="35"/>
      <c r="AL218" s="33" t="s">
        <v>650</v>
      </c>
      <c r="AM218" s="28"/>
      <c r="AN218" s="27" t="s">
        <v>62</v>
      </c>
      <c r="AO218" s="4" t="s">
        <v>62</v>
      </c>
      <c r="AP218" s="4" t="s">
        <v>62</v>
      </c>
      <c r="AQ218" s="4" t="s">
        <v>62</v>
      </c>
      <c r="AR218" s="35"/>
      <c r="AS218" s="36"/>
      <c r="AT218" s="61"/>
      <c r="AU218" s="33" t="s">
        <v>650</v>
      </c>
      <c r="AV218" s="24"/>
      <c r="AW218" s="34" t="s">
        <v>62</v>
      </c>
      <c r="AX218" s="4" t="s">
        <v>62</v>
      </c>
      <c r="AY218" s="4" t="s">
        <v>62</v>
      </c>
      <c r="AZ218" s="4" t="s">
        <v>62</v>
      </c>
      <c r="BA218" s="35"/>
      <c r="BB218" s="33" t="s">
        <v>650</v>
      </c>
      <c r="BC218" s="26"/>
      <c r="BD218" s="27" t="s">
        <v>62</v>
      </c>
      <c r="BE218" s="28" t="s">
        <v>62</v>
      </c>
      <c r="BF218" s="4" t="s">
        <v>62</v>
      </c>
      <c r="BG218" s="4" t="s">
        <v>62</v>
      </c>
      <c r="BH218" s="4" t="s">
        <v>62</v>
      </c>
      <c r="BI218" s="35"/>
      <c r="BJ218" s="33" t="s">
        <v>650</v>
      </c>
      <c r="BK218" s="28"/>
      <c r="BL218" s="27" t="s">
        <v>62</v>
      </c>
      <c r="BM218" s="28" t="s">
        <v>62</v>
      </c>
      <c r="BN218" s="4" t="s">
        <v>62</v>
      </c>
      <c r="BO218" s="4" t="s">
        <v>62</v>
      </c>
      <c r="BP218" s="4" t="s">
        <v>62</v>
      </c>
      <c r="BQ218" s="35"/>
      <c r="BR218" s="33" t="s">
        <v>650</v>
      </c>
      <c r="BS218" s="74"/>
      <c r="BT218" s="75"/>
      <c r="BU218" s="75"/>
      <c r="BV218" s="76"/>
      <c r="BW218" s="76"/>
      <c r="BX218" s="35"/>
      <c r="BY218" s="35"/>
      <c r="BZ218" s="36"/>
    </row>
    <row r="219" spans="1:78" ht="225" customHeight="1" x14ac:dyDescent="0.25">
      <c r="A219" s="16" t="s">
        <v>653</v>
      </c>
      <c r="B219" s="35"/>
      <c r="C219" s="37"/>
      <c r="D219" s="31" t="s">
        <v>652</v>
      </c>
      <c r="E219" s="87" t="s">
        <v>60</v>
      </c>
      <c r="F219" s="85" t="s">
        <v>60</v>
      </c>
      <c r="G219" s="88" t="s">
        <v>60</v>
      </c>
      <c r="H219" s="83" t="s">
        <v>60</v>
      </c>
      <c r="I219" s="93" t="s">
        <v>4311</v>
      </c>
      <c r="J219" s="93" t="s">
        <v>4311</v>
      </c>
      <c r="K219" s="93" t="s">
        <v>4311</v>
      </c>
      <c r="L219" s="93" t="s">
        <v>4311</v>
      </c>
      <c r="M219" s="97" t="s">
        <v>62</v>
      </c>
      <c r="N219" s="97" t="s">
        <v>60</v>
      </c>
      <c r="O219" s="37"/>
      <c r="P219" s="35"/>
      <c r="Q219" s="31" t="s">
        <v>652</v>
      </c>
      <c r="R219" s="24" t="s">
        <v>2626</v>
      </c>
      <c r="S219" s="25" t="s">
        <v>2590</v>
      </c>
      <c r="T219" s="4" t="s">
        <v>2591</v>
      </c>
      <c r="U219" s="4" t="s">
        <v>62</v>
      </c>
      <c r="V219" s="4" t="s">
        <v>654</v>
      </c>
      <c r="W219" s="35"/>
      <c r="X219" s="31" t="s">
        <v>652</v>
      </c>
      <c r="Y219" s="28" t="s">
        <v>2610</v>
      </c>
      <c r="Z219" s="27" t="s">
        <v>2590</v>
      </c>
      <c r="AA219" s="4" t="s">
        <v>2967</v>
      </c>
      <c r="AB219" s="4" t="s">
        <v>655</v>
      </c>
      <c r="AC219" s="4" t="s">
        <v>654</v>
      </c>
      <c r="AD219" s="35"/>
      <c r="AE219" s="31" t="s">
        <v>652</v>
      </c>
      <c r="AF219" s="28" t="s">
        <v>2610</v>
      </c>
      <c r="AG219" s="27" t="s">
        <v>2590</v>
      </c>
      <c r="AH219" s="4" t="s">
        <v>2968</v>
      </c>
      <c r="AI219" s="4" t="s">
        <v>655</v>
      </c>
      <c r="AJ219" s="4" t="s">
        <v>654</v>
      </c>
      <c r="AK219" s="35"/>
      <c r="AL219" s="31" t="s">
        <v>652</v>
      </c>
      <c r="AM219" s="28" t="s">
        <v>2610</v>
      </c>
      <c r="AN219" s="27" t="s">
        <v>2590</v>
      </c>
      <c r="AO219" s="4" t="s">
        <v>2969</v>
      </c>
      <c r="AP219" s="4" t="s">
        <v>655</v>
      </c>
      <c r="AQ219" s="4" t="s">
        <v>654</v>
      </c>
      <c r="AR219" s="35"/>
      <c r="AS219" s="36"/>
      <c r="AT219" s="61"/>
      <c r="AU219" s="31" t="s">
        <v>652</v>
      </c>
      <c r="AV219" s="24" t="s">
        <v>2610</v>
      </c>
      <c r="AW219" s="25" t="s">
        <v>2592</v>
      </c>
      <c r="AX219" s="4" t="s">
        <v>2593</v>
      </c>
      <c r="AY219" s="4" t="s">
        <v>656</v>
      </c>
      <c r="AZ219" s="4" t="s">
        <v>657</v>
      </c>
      <c r="BA219" s="35"/>
      <c r="BB219" s="31" t="s">
        <v>652</v>
      </c>
      <c r="BC219" s="26" t="s">
        <v>2610</v>
      </c>
      <c r="BD219" s="27" t="s">
        <v>2592</v>
      </c>
      <c r="BE219" s="28" t="s">
        <v>62</v>
      </c>
      <c r="BF219" s="4" t="s">
        <v>2594</v>
      </c>
      <c r="BG219" s="4" t="s">
        <v>656</v>
      </c>
      <c r="BH219" s="4" t="s">
        <v>657</v>
      </c>
      <c r="BI219" s="35"/>
      <c r="BJ219" s="31" t="s">
        <v>652</v>
      </c>
      <c r="BK219" s="28" t="s">
        <v>2610</v>
      </c>
      <c r="BL219" s="27" t="s">
        <v>2595</v>
      </c>
      <c r="BM219" s="28" t="s">
        <v>62</v>
      </c>
      <c r="BN219" s="4" t="s">
        <v>2596</v>
      </c>
      <c r="BO219" s="4" t="s">
        <v>656</v>
      </c>
      <c r="BP219" s="4" t="s">
        <v>657</v>
      </c>
      <c r="BQ219" s="35"/>
      <c r="BR219" s="31" t="s">
        <v>652</v>
      </c>
      <c r="BS219" s="74"/>
      <c r="BT219" s="75"/>
      <c r="BU219" s="75"/>
      <c r="BV219" s="76"/>
      <c r="BW219" s="76"/>
      <c r="BX219" s="35"/>
      <c r="BY219" s="35"/>
      <c r="BZ219" s="36"/>
    </row>
    <row r="220" spans="1:78" ht="135" customHeight="1" x14ac:dyDescent="0.25">
      <c r="A220" s="38" t="s">
        <v>659</v>
      </c>
      <c r="B220" s="41"/>
      <c r="C220" s="43"/>
      <c r="D220" s="33" t="s">
        <v>658</v>
      </c>
      <c r="E220" s="87"/>
      <c r="F220" s="85" t="s">
        <v>62</v>
      </c>
      <c r="G220" s="88"/>
      <c r="H220" s="83"/>
      <c r="I220" s="93" t="s">
        <v>62</v>
      </c>
      <c r="J220" s="93" t="s">
        <v>62</v>
      </c>
      <c r="K220" s="93" t="s">
        <v>62</v>
      </c>
      <c r="L220" s="93" t="s">
        <v>62</v>
      </c>
      <c r="M220" s="97" t="s">
        <v>62</v>
      </c>
      <c r="N220" s="97" t="s">
        <v>62</v>
      </c>
      <c r="O220" s="43"/>
      <c r="P220" s="41"/>
      <c r="Q220" s="33" t="s">
        <v>658</v>
      </c>
      <c r="R220" s="24"/>
      <c r="S220" s="34" t="s">
        <v>62</v>
      </c>
      <c r="T220" s="4" t="s">
        <v>62</v>
      </c>
      <c r="U220" s="4" t="s">
        <v>62</v>
      </c>
      <c r="V220" s="4" t="s">
        <v>62</v>
      </c>
      <c r="W220" s="41"/>
      <c r="X220" s="33" t="s">
        <v>658</v>
      </c>
      <c r="Y220" s="28"/>
      <c r="Z220" s="27" t="s">
        <v>62</v>
      </c>
      <c r="AA220" s="4" t="s">
        <v>62</v>
      </c>
      <c r="AB220" s="4" t="s">
        <v>62</v>
      </c>
      <c r="AC220" s="4" t="s">
        <v>62</v>
      </c>
      <c r="AD220" s="41"/>
      <c r="AE220" s="33" t="s">
        <v>658</v>
      </c>
      <c r="AF220" s="28"/>
      <c r="AG220" s="27" t="s">
        <v>62</v>
      </c>
      <c r="AH220" s="4" t="s">
        <v>62</v>
      </c>
      <c r="AI220" s="4" t="s">
        <v>62</v>
      </c>
      <c r="AJ220" s="4" t="s">
        <v>62</v>
      </c>
      <c r="AK220" s="41"/>
      <c r="AL220" s="33" t="s">
        <v>658</v>
      </c>
      <c r="AM220" s="28"/>
      <c r="AN220" s="27" t="s">
        <v>62</v>
      </c>
      <c r="AO220" s="4" t="s">
        <v>62</v>
      </c>
      <c r="AP220" s="4" t="s">
        <v>62</v>
      </c>
      <c r="AQ220" s="4" t="s">
        <v>62</v>
      </c>
      <c r="AR220" s="41"/>
      <c r="AS220" s="42"/>
      <c r="AT220" s="62"/>
      <c r="AU220" s="33" t="s">
        <v>658</v>
      </c>
      <c r="AV220" s="24"/>
      <c r="AW220" s="34" t="s">
        <v>62</v>
      </c>
      <c r="AX220" s="4" t="s">
        <v>62</v>
      </c>
      <c r="AY220" s="4" t="s">
        <v>62</v>
      </c>
      <c r="AZ220" s="4" t="s">
        <v>62</v>
      </c>
      <c r="BA220" s="41"/>
      <c r="BB220" s="33" t="s">
        <v>658</v>
      </c>
      <c r="BC220" s="26"/>
      <c r="BD220" s="27" t="s">
        <v>62</v>
      </c>
      <c r="BE220" s="28" t="s">
        <v>62</v>
      </c>
      <c r="BF220" s="4" t="s">
        <v>62</v>
      </c>
      <c r="BG220" s="4" t="s">
        <v>62</v>
      </c>
      <c r="BH220" s="4" t="s">
        <v>62</v>
      </c>
      <c r="BI220" s="41"/>
      <c r="BJ220" s="33" t="s">
        <v>658</v>
      </c>
      <c r="BK220" s="28"/>
      <c r="BL220" s="27" t="s">
        <v>62</v>
      </c>
      <c r="BM220" s="28" t="s">
        <v>62</v>
      </c>
      <c r="BN220" s="4" t="s">
        <v>62</v>
      </c>
      <c r="BO220" s="4" t="s">
        <v>62</v>
      </c>
      <c r="BP220" s="4" t="s">
        <v>62</v>
      </c>
      <c r="BQ220" s="41"/>
      <c r="BR220" s="33" t="s">
        <v>658</v>
      </c>
      <c r="BS220" s="74"/>
      <c r="BT220" s="75"/>
      <c r="BU220" s="75"/>
      <c r="BV220" s="76"/>
      <c r="BW220" s="76"/>
      <c r="BX220" s="41"/>
      <c r="BY220" s="41"/>
      <c r="BZ220" s="42"/>
    </row>
    <row r="221" spans="1:78" ht="409.5" customHeight="1" x14ac:dyDescent="0.25">
      <c r="A221" s="16" t="s">
        <v>661</v>
      </c>
      <c r="B221" s="35"/>
      <c r="C221" s="37"/>
      <c r="D221" s="31" t="s">
        <v>660</v>
      </c>
      <c r="E221" s="87" t="s">
        <v>60</v>
      </c>
      <c r="F221" s="85" t="s">
        <v>60</v>
      </c>
      <c r="G221" s="88" t="s">
        <v>60</v>
      </c>
      <c r="H221" s="83" t="s">
        <v>60</v>
      </c>
      <c r="I221" s="93" t="s">
        <v>4311</v>
      </c>
      <c r="J221" s="93" t="s">
        <v>4311</v>
      </c>
      <c r="K221" s="93" t="s">
        <v>4311</v>
      </c>
      <c r="L221" s="93" t="s">
        <v>4311</v>
      </c>
      <c r="M221" s="97" t="s">
        <v>62</v>
      </c>
      <c r="N221" s="97" t="s">
        <v>60</v>
      </c>
      <c r="O221" s="37"/>
      <c r="P221" s="35"/>
      <c r="Q221" s="31" t="s">
        <v>660</v>
      </c>
      <c r="R221" s="24" t="s">
        <v>2610</v>
      </c>
      <c r="S221" s="25" t="s">
        <v>2590</v>
      </c>
      <c r="T221" s="4" t="s">
        <v>2591</v>
      </c>
      <c r="U221" s="4" t="s">
        <v>662</v>
      </c>
      <c r="V221" s="4" t="s">
        <v>663</v>
      </c>
      <c r="W221" s="35"/>
      <c r="X221" s="31" t="s">
        <v>660</v>
      </c>
      <c r="Y221" s="28" t="s">
        <v>2610</v>
      </c>
      <c r="Z221" s="27" t="s">
        <v>2590</v>
      </c>
      <c r="AA221" s="4" t="s">
        <v>2970</v>
      </c>
      <c r="AB221" s="4" t="s">
        <v>664</v>
      </c>
      <c r="AC221" s="4" t="s">
        <v>663</v>
      </c>
      <c r="AD221" s="35"/>
      <c r="AE221" s="31" t="s">
        <v>660</v>
      </c>
      <c r="AF221" s="28" t="s">
        <v>2610</v>
      </c>
      <c r="AG221" s="27" t="s">
        <v>2590</v>
      </c>
      <c r="AH221" s="4" t="s">
        <v>2971</v>
      </c>
      <c r="AI221" s="4" t="s">
        <v>664</v>
      </c>
      <c r="AJ221" s="4" t="s">
        <v>663</v>
      </c>
      <c r="AK221" s="35"/>
      <c r="AL221" s="31" t="s">
        <v>660</v>
      </c>
      <c r="AM221" s="28" t="s">
        <v>2610</v>
      </c>
      <c r="AN221" s="27" t="s">
        <v>2590</v>
      </c>
      <c r="AO221" s="4" t="s">
        <v>2972</v>
      </c>
      <c r="AP221" s="4" t="s">
        <v>664</v>
      </c>
      <c r="AQ221" s="4" t="s">
        <v>663</v>
      </c>
      <c r="AR221" s="35"/>
      <c r="AS221" s="36"/>
      <c r="AT221" s="61"/>
      <c r="AU221" s="31" t="s">
        <v>660</v>
      </c>
      <c r="AV221" s="24" t="s">
        <v>2610</v>
      </c>
      <c r="AW221" s="25" t="s">
        <v>2592</v>
      </c>
      <c r="AX221" s="4" t="s">
        <v>2593</v>
      </c>
      <c r="AY221" s="4" t="s">
        <v>665</v>
      </c>
      <c r="AZ221" s="4" t="s">
        <v>666</v>
      </c>
      <c r="BA221" s="35"/>
      <c r="BB221" s="31" t="s">
        <v>660</v>
      </c>
      <c r="BC221" s="26" t="s">
        <v>2610</v>
      </c>
      <c r="BD221" s="27" t="s">
        <v>2592</v>
      </c>
      <c r="BE221" s="28" t="s">
        <v>62</v>
      </c>
      <c r="BF221" s="4" t="s">
        <v>2594</v>
      </c>
      <c r="BG221" s="4" t="s">
        <v>665</v>
      </c>
      <c r="BH221" s="4" t="s">
        <v>666</v>
      </c>
      <c r="BI221" s="35"/>
      <c r="BJ221" s="31" t="s">
        <v>660</v>
      </c>
      <c r="BK221" s="28" t="s">
        <v>2610</v>
      </c>
      <c r="BL221" s="27" t="s">
        <v>2595</v>
      </c>
      <c r="BM221" s="28" t="s">
        <v>62</v>
      </c>
      <c r="BN221" s="4" t="s">
        <v>2596</v>
      </c>
      <c r="BO221" s="4" t="s">
        <v>665</v>
      </c>
      <c r="BP221" s="4" t="s">
        <v>666</v>
      </c>
      <c r="BQ221" s="35"/>
      <c r="BR221" s="31" t="s">
        <v>660</v>
      </c>
      <c r="BS221" s="74"/>
      <c r="BT221" s="75"/>
      <c r="BU221" s="75"/>
      <c r="BV221" s="76"/>
      <c r="BW221" s="76"/>
      <c r="BX221" s="35"/>
      <c r="BY221" s="35"/>
      <c r="BZ221" s="36"/>
    </row>
    <row r="222" spans="1:78" ht="202.5" customHeight="1" x14ac:dyDescent="0.25">
      <c r="A222" s="16" t="s">
        <v>668</v>
      </c>
      <c r="B222" s="35"/>
      <c r="C222" s="37"/>
      <c r="D222" s="33" t="s">
        <v>667</v>
      </c>
      <c r="E222" s="87"/>
      <c r="F222" s="85" t="s">
        <v>62</v>
      </c>
      <c r="G222" s="88"/>
      <c r="H222" s="83"/>
      <c r="I222" s="93" t="s">
        <v>62</v>
      </c>
      <c r="J222" s="93" t="s">
        <v>62</v>
      </c>
      <c r="K222" s="93" t="s">
        <v>62</v>
      </c>
      <c r="L222" s="93" t="s">
        <v>62</v>
      </c>
      <c r="M222" s="97" t="s">
        <v>62</v>
      </c>
      <c r="N222" s="97" t="s">
        <v>62</v>
      </c>
      <c r="O222" s="37"/>
      <c r="P222" s="35"/>
      <c r="Q222" s="33" t="s">
        <v>667</v>
      </c>
      <c r="R222" s="24"/>
      <c r="S222" s="34" t="s">
        <v>62</v>
      </c>
      <c r="T222" s="4" t="s">
        <v>62</v>
      </c>
      <c r="U222" s="4" t="s">
        <v>62</v>
      </c>
      <c r="V222" s="4" t="s">
        <v>62</v>
      </c>
      <c r="W222" s="35"/>
      <c r="X222" s="33" t="s">
        <v>667</v>
      </c>
      <c r="Y222" s="28"/>
      <c r="Z222" s="27" t="s">
        <v>62</v>
      </c>
      <c r="AA222" s="4" t="s">
        <v>62</v>
      </c>
      <c r="AB222" s="4" t="s">
        <v>62</v>
      </c>
      <c r="AC222" s="4" t="s">
        <v>62</v>
      </c>
      <c r="AD222" s="35"/>
      <c r="AE222" s="33" t="s">
        <v>667</v>
      </c>
      <c r="AF222" s="28"/>
      <c r="AG222" s="27" t="s">
        <v>62</v>
      </c>
      <c r="AH222" s="4" t="s">
        <v>62</v>
      </c>
      <c r="AI222" s="4" t="s">
        <v>62</v>
      </c>
      <c r="AJ222" s="4" t="s">
        <v>62</v>
      </c>
      <c r="AK222" s="35"/>
      <c r="AL222" s="33" t="s">
        <v>667</v>
      </c>
      <c r="AM222" s="28"/>
      <c r="AN222" s="27" t="s">
        <v>62</v>
      </c>
      <c r="AO222" s="4" t="s">
        <v>62</v>
      </c>
      <c r="AP222" s="4" t="s">
        <v>62</v>
      </c>
      <c r="AQ222" s="4" t="s">
        <v>62</v>
      </c>
      <c r="AR222" s="35"/>
      <c r="AS222" s="36"/>
      <c r="AT222" s="61"/>
      <c r="AU222" s="33" t="s">
        <v>667</v>
      </c>
      <c r="AV222" s="24"/>
      <c r="AW222" s="34" t="s">
        <v>62</v>
      </c>
      <c r="AX222" s="4" t="s">
        <v>62</v>
      </c>
      <c r="AY222" s="4" t="s">
        <v>62</v>
      </c>
      <c r="AZ222" s="4" t="s">
        <v>62</v>
      </c>
      <c r="BA222" s="35"/>
      <c r="BB222" s="33" t="s">
        <v>667</v>
      </c>
      <c r="BC222" s="26"/>
      <c r="BD222" s="27" t="s">
        <v>62</v>
      </c>
      <c r="BE222" s="28" t="s">
        <v>62</v>
      </c>
      <c r="BF222" s="4" t="s">
        <v>62</v>
      </c>
      <c r="BG222" s="4" t="s">
        <v>62</v>
      </c>
      <c r="BH222" s="4" t="s">
        <v>62</v>
      </c>
      <c r="BI222" s="35"/>
      <c r="BJ222" s="33" t="s">
        <v>667</v>
      </c>
      <c r="BK222" s="28"/>
      <c r="BL222" s="27" t="s">
        <v>62</v>
      </c>
      <c r="BM222" s="28" t="s">
        <v>62</v>
      </c>
      <c r="BN222" s="4" t="s">
        <v>62</v>
      </c>
      <c r="BO222" s="4" t="s">
        <v>62</v>
      </c>
      <c r="BP222" s="4" t="s">
        <v>62</v>
      </c>
      <c r="BQ222" s="35"/>
      <c r="BR222" s="33" t="s">
        <v>667</v>
      </c>
      <c r="BS222" s="74"/>
      <c r="BT222" s="75"/>
      <c r="BU222" s="75"/>
      <c r="BV222" s="76"/>
      <c r="BW222" s="76"/>
      <c r="BX222" s="35"/>
      <c r="BY222" s="35"/>
      <c r="BZ222" s="36"/>
    </row>
    <row r="223" spans="1:78" ht="409.5" customHeight="1" x14ac:dyDescent="0.25">
      <c r="A223" s="16" t="s">
        <v>670</v>
      </c>
      <c r="B223" s="35"/>
      <c r="C223" s="37"/>
      <c r="D223" s="31" t="s">
        <v>669</v>
      </c>
      <c r="E223" s="87" t="s">
        <v>60</v>
      </c>
      <c r="F223" s="85" t="s">
        <v>60</v>
      </c>
      <c r="G223" s="88" t="s">
        <v>60</v>
      </c>
      <c r="H223" s="83" t="s">
        <v>60</v>
      </c>
      <c r="I223" s="93" t="s">
        <v>4311</v>
      </c>
      <c r="J223" s="93" t="s">
        <v>4311</v>
      </c>
      <c r="K223" s="93" t="s">
        <v>4311</v>
      </c>
      <c r="L223" s="93" t="s">
        <v>4311</v>
      </c>
      <c r="M223" s="97" t="s">
        <v>62</v>
      </c>
      <c r="N223" s="97" t="s">
        <v>60</v>
      </c>
      <c r="O223" s="37"/>
      <c r="P223" s="35"/>
      <c r="Q223" s="31" t="s">
        <v>669</v>
      </c>
      <c r="R223" s="24" t="s">
        <v>2610</v>
      </c>
      <c r="S223" s="25" t="s">
        <v>2590</v>
      </c>
      <c r="T223" s="4" t="s">
        <v>2591</v>
      </c>
      <c r="U223" s="4" t="s">
        <v>671</v>
      </c>
      <c r="V223" s="4" t="s">
        <v>672</v>
      </c>
      <c r="W223" s="35"/>
      <c r="X223" s="31" t="s">
        <v>669</v>
      </c>
      <c r="Y223" s="28" t="s">
        <v>2610</v>
      </c>
      <c r="Z223" s="27" t="s">
        <v>2590</v>
      </c>
      <c r="AA223" s="4" t="s">
        <v>2973</v>
      </c>
      <c r="AB223" s="4" t="s">
        <v>673</v>
      </c>
      <c r="AC223" s="4" t="s">
        <v>672</v>
      </c>
      <c r="AD223" s="35"/>
      <c r="AE223" s="31" t="s">
        <v>669</v>
      </c>
      <c r="AF223" s="28" t="s">
        <v>2610</v>
      </c>
      <c r="AG223" s="27" t="s">
        <v>2590</v>
      </c>
      <c r="AH223" s="4" t="s">
        <v>2974</v>
      </c>
      <c r="AI223" s="4" t="s">
        <v>673</v>
      </c>
      <c r="AJ223" s="4" t="s">
        <v>672</v>
      </c>
      <c r="AK223" s="35"/>
      <c r="AL223" s="31" t="s">
        <v>669</v>
      </c>
      <c r="AM223" s="28" t="s">
        <v>2610</v>
      </c>
      <c r="AN223" s="27" t="s">
        <v>2590</v>
      </c>
      <c r="AO223" s="4" t="s">
        <v>2975</v>
      </c>
      <c r="AP223" s="4" t="s">
        <v>673</v>
      </c>
      <c r="AQ223" s="4" t="s">
        <v>672</v>
      </c>
      <c r="AR223" s="35"/>
      <c r="AS223" s="36"/>
      <c r="AT223" s="61"/>
      <c r="AU223" s="31" t="s">
        <v>669</v>
      </c>
      <c r="AV223" s="24" t="s">
        <v>2610</v>
      </c>
      <c r="AW223" s="25" t="s">
        <v>2592</v>
      </c>
      <c r="AX223" s="4" t="s">
        <v>2593</v>
      </c>
      <c r="AY223" s="4" t="s">
        <v>674</v>
      </c>
      <c r="AZ223" s="4" t="s">
        <v>675</v>
      </c>
      <c r="BA223" s="35"/>
      <c r="BB223" s="31" t="s">
        <v>669</v>
      </c>
      <c r="BC223" s="26" t="s">
        <v>2610</v>
      </c>
      <c r="BD223" s="27" t="s">
        <v>2592</v>
      </c>
      <c r="BE223" s="28" t="s">
        <v>62</v>
      </c>
      <c r="BF223" s="4" t="s">
        <v>2594</v>
      </c>
      <c r="BG223" s="4" t="s">
        <v>674</v>
      </c>
      <c r="BH223" s="4" t="s">
        <v>675</v>
      </c>
      <c r="BI223" s="35"/>
      <c r="BJ223" s="31" t="s">
        <v>669</v>
      </c>
      <c r="BK223" s="28" t="s">
        <v>2610</v>
      </c>
      <c r="BL223" s="27" t="s">
        <v>2595</v>
      </c>
      <c r="BM223" s="28" t="s">
        <v>62</v>
      </c>
      <c r="BN223" s="4" t="s">
        <v>2596</v>
      </c>
      <c r="BO223" s="4" t="s">
        <v>674</v>
      </c>
      <c r="BP223" s="4" t="s">
        <v>675</v>
      </c>
      <c r="BQ223" s="35"/>
      <c r="BR223" s="31" t="s">
        <v>669</v>
      </c>
      <c r="BS223" s="74"/>
      <c r="BT223" s="75"/>
      <c r="BU223" s="75"/>
      <c r="BV223" s="76"/>
      <c r="BW223" s="76"/>
      <c r="BX223" s="35"/>
      <c r="BY223" s="35"/>
      <c r="BZ223" s="36"/>
    </row>
    <row r="224" spans="1:78" ht="326.25" customHeight="1" x14ac:dyDescent="0.25">
      <c r="A224" s="16" t="s">
        <v>677</v>
      </c>
      <c r="B224" s="35"/>
      <c r="C224" s="37"/>
      <c r="D224" s="31" t="s">
        <v>676</v>
      </c>
      <c r="E224" s="87" t="s">
        <v>60</v>
      </c>
      <c r="F224" s="85" t="s">
        <v>60</v>
      </c>
      <c r="G224" s="88" t="s">
        <v>60</v>
      </c>
      <c r="H224" s="83" t="s">
        <v>60</v>
      </c>
      <c r="I224" s="93" t="s">
        <v>4311</v>
      </c>
      <c r="J224" s="93" t="s">
        <v>4311</v>
      </c>
      <c r="K224" s="93" t="s">
        <v>4311</v>
      </c>
      <c r="L224" s="93" t="s">
        <v>4311</v>
      </c>
      <c r="M224" s="97" t="s">
        <v>62</v>
      </c>
      <c r="N224" s="97" t="s">
        <v>60</v>
      </c>
      <c r="O224" s="37"/>
      <c r="P224" s="35"/>
      <c r="Q224" s="31" t="s">
        <v>676</v>
      </c>
      <c r="R224" s="24" t="s">
        <v>2610</v>
      </c>
      <c r="S224" s="25" t="s">
        <v>2590</v>
      </c>
      <c r="T224" s="4" t="s">
        <v>2591</v>
      </c>
      <c r="U224" s="4" t="s">
        <v>678</v>
      </c>
      <c r="V224" s="4" t="s">
        <v>679</v>
      </c>
      <c r="W224" s="35"/>
      <c r="X224" s="31" t="s">
        <v>676</v>
      </c>
      <c r="Y224" s="28" t="s">
        <v>2610</v>
      </c>
      <c r="Z224" s="27" t="s">
        <v>2590</v>
      </c>
      <c r="AA224" s="4" t="s">
        <v>2976</v>
      </c>
      <c r="AB224" s="4" t="s">
        <v>680</v>
      </c>
      <c r="AC224" s="4" t="s">
        <v>679</v>
      </c>
      <c r="AD224" s="35"/>
      <c r="AE224" s="31" t="s">
        <v>676</v>
      </c>
      <c r="AF224" s="28" t="s">
        <v>2610</v>
      </c>
      <c r="AG224" s="27" t="s">
        <v>2590</v>
      </c>
      <c r="AH224" s="4" t="s">
        <v>2977</v>
      </c>
      <c r="AI224" s="4" t="s">
        <v>680</v>
      </c>
      <c r="AJ224" s="4" t="s">
        <v>679</v>
      </c>
      <c r="AK224" s="35"/>
      <c r="AL224" s="31" t="s">
        <v>676</v>
      </c>
      <c r="AM224" s="28" t="s">
        <v>2610</v>
      </c>
      <c r="AN224" s="27" t="s">
        <v>2590</v>
      </c>
      <c r="AO224" s="4" t="s">
        <v>2978</v>
      </c>
      <c r="AP224" s="4" t="s">
        <v>680</v>
      </c>
      <c r="AQ224" s="4" t="s">
        <v>679</v>
      </c>
      <c r="AR224" s="35"/>
      <c r="AS224" s="36"/>
      <c r="AT224" s="61"/>
      <c r="AU224" s="31" t="s">
        <v>676</v>
      </c>
      <c r="AV224" s="24" t="s">
        <v>2610</v>
      </c>
      <c r="AW224" s="25" t="s">
        <v>2592</v>
      </c>
      <c r="AX224" s="4" t="s">
        <v>2593</v>
      </c>
      <c r="AY224" s="4" t="s">
        <v>681</v>
      </c>
      <c r="AZ224" s="4" t="s">
        <v>682</v>
      </c>
      <c r="BA224" s="35"/>
      <c r="BB224" s="31" t="s">
        <v>676</v>
      </c>
      <c r="BC224" s="26" t="s">
        <v>2610</v>
      </c>
      <c r="BD224" s="27" t="s">
        <v>2592</v>
      </c>
      <c r="BE224" s="28" t="s">
        <v>62</v>
      </c>
      <c r="BF224" s="4" t="s">
        <v>2594</v>
      </c>
      <c r="BG224" s="4" t="s">
        <v>681</v>
      </c>
      <c r="BH224" s="4" t="s">
        <v>682</v>
      </c>
      <c r="BI224" s="35"/>
      <c r="BJ224" s="31" t="s">
        <v>676</v>
      </c>
      <c r="BK224" s="28" t="s">
        <v>2610</v>
      </c>
      <c r="BL224" s="27" t="s">
        <v>2595</v>
      </c>
      <c r="BM224" s="28" t="s">
        <v>62</v>
      </c>
      <c r="BN224" s="4" t="s">
        <v>2596</v>
      </c>
      <c r="BO224" s="4" t="s">
        <v>681</v>
      </c>
      <c r="BP224" s="4" t="s">
        <v>682</v>
      </c>
      <c r="BQ224" s="35"/>
      <c r="BR224" s="31" t="s">
        <v>676</v>
      </c>
      <c r="BS224" s="74"/>
      <c r="BT224" s="75"/>
      <c r="BU224" s="75"/>
      <c r="BV224" s="76"/>
      <c r="BW224" s="76"/>
      <c r="BX224" s="35"/>
      <c r="BY224" s="35"/>
      <c r="BZ224" s="36"/>
    </row>
    <row r="225" spans="1:78" ht="225" customHeight="1" x14ac:dyDescent="0.25">
      <c r="A225" s="16" t="s">
        <v>684</v>
      </c>
      <c r="B225" s="35"/>
      <c r="C225" s="37"/>
      <c r="D225" s="31" t="s">
        <v>683</v>
      </c>
      <c r="E225" s="87" t="s">
        <v>60</v>
      </c>
      <c r="F225" s="85" t="s">
        <v>60</v>
      </c>
      <c r="G225" s="88" t="s">
        <v>60</v>
      </c>
      <c r="H225" s="83" t="s">
        <v>60</v>
      </c>
      <c r="I225" s="93" t="s">
        <v>4311</v>
      </c>
      <c r="J225" s="93" t="s">
        <v>4311</v>
      </c>
      <c r="K225" s="93" t="s">
        <v>4311</v>
      </c>
      <c r="L225" s="93" t="s">
        <v>4311</v>
      </c>
      <c r="M225" s="97" t="s">
        <v>62</v>
      </c>
      <c r="N225" s="97" t="s">
        <v>60</v>
      </c>
      <c r="O225" s="37"/>
      <c r="P225" s="35"/>
      <c r="Q225" s="31" t="s">
        <v>683</v>
      </c>
      <c r="R225" s="24" t="s">
        <v>2603</v>
      </c>
      <c r="S225" s="25" t="s">
        <v>2590</v>
      </c>
      <c r="T225" s="4" t="s">
        <v>2591</v>
      </c>
      <c r="U225" s="4" t="s">
        <v>62</v>
      </c>
      <c r="V225" s="4" t="s">
        <v>62</v>
      </c>
      <c r="W225" s="35"/>
      <c r="X225" s="31" t="s">
        <v>683</v>
      </c>
      <c r="Y225" s="28" t="s">
        <v>2589</v>
      </c>
      <c r="Z225" s="27" t="s">
        <v>2590</v>
      </c>
      <c r="AA225" s="4" t="s">
        <v>2979</v>
      </c>
      <c r="AB225" s="4" t="s">
        <v>685</v>
      </c>
      <c r="AC225" s="4" t="s">
        <v>62</v>
      </c>
      <c r="AD225" s="35"/>
      <c r="AE225" s="31" t="s">
        <v>683</v>
      </c>
      <c r="AF225" s="28" t="s">
        <v>2589</v>
      </c>
      <c r="AG225" s="27" t="s">
        <v>2590</v>
      </c>
      <c r="AH225" s="4" t="s">
        <v>2980</v>
      </c>
      <c r="AI225" s="4" t="s">
        <v>685</v>
      </c>
      <c r="AJ225" s="4" t="s">
        <v>62</v>
      </c>
      <c r="AK225" s="35"/>
      <c r="AL225" s="31" t="s">
        <v>683</v>
      </c>
      <c r="AM225" s="28" t="s">
        <v>2589</v>
      </c>
      <c r="AN225" s="27" t="s">
        <v>2590</v>
      </c>
      <c r="AO225" s="4" t="s">
        <v>2981</v>
      </c>
      <c r="AP225" s="4" t="s">
        <v>685</v>
      </c>
      <c r="AQ225" s="4" t="s">
        <v>62</v>
      </c>
      <c r="AR225" s="35"/>
      <c r="AS225" s="36"/>
      <c r="AT225" s="61"/>
      <c r="AU225" s="31" t="s">
        <v>683</v>
      </c>
      <c r="AV225" s="24" t="s">
        <v>89</v>
      </c>
      <c r="AW225" s="25" t="s">
        <v>2592</v>
      </c>
      <c r="AX225" s="4" t="s">
        <v>2593</v>
      </c>
      <c r="AY225" s="4" t="s">
        <v>62</v>
      </c>
      <c r="AZ225" s="4" t="s">
        <v>62</v>
      </c>
      <c r="BA225" s="35"/>
      <c r="BB225" s="31" t="s">
        <v>683</v>
      </c>
      <c r="BC225" s="26" t="s">
        <v>89</v>
      </c>
      <c r="BD225" s="27" t="s">
        <v>2592</v>
      </c>
      <c r="BE225" s="28" t="s">
        <v>62</v>
      </c>
      <c r="BF225" s="4" t="s">
        <v>2594</v>
      </c>
      <c r="BG225" s="4" t="s">
        <v>62</v>
      </c>
      <c r="BH225" s="4" t="s">
        <v>62</v>
      </c>
      <c r="BI225" s="35"/>
      <c r="BJ225" s="31" t="s">
        <v>683</v>
      </c>
      <c r="BK225" s="28" t="s">
        <v>89</v>
      </c>
      <c r="BL225" s="27" t="s">
        <v>2595</v>
      </c>
      <c r="BM225" s="28" t="s">
        <v>62</v>
      </c>
      <c r="BN225" s="4" t="s">
        <v>2596</v>
      </c>
      <c r="BO225" s="4" t="s">
        <v>62</v>
      </c>
      <c r="BP225" s="4" t="s">
        <v>62</v>
      </c>
      <c r="BQ225" s="35"/>
      <c r="BR225" s="31" t="s">
        <v>683</v>
      </c>
      <c r="BS225" s="74"/>
      <c r="BT225" s="75"/>
      <c r="BU225" s="75"/>
      <c r="BV225" s="76"/>
      <c r="BW225" s="76"/>
      <c r="BX225" s="35"/>
      <c r="BY225" s="35"/>
      <c r="BZ225" s="36"/>
    </row>
    <row r="226" spans="1:78" ht="225" customHeight="1" x14ac:dyDescent="0.25">
      <c r="A226" s="40" t="s">
        <v>687</v>
      </c>
      <c r="B226" s="35"/>
      <c r="C226" s="37"/>
      <c r="D226" s="33" t="s">
        <v>686</v>
      </c>
      <c r="E226" s="87"/>
      <c r="F226" s="85" t="s">
        <v>62</v>
      </c>
      <c r="G226" s="90"/>
      <c r="H226" s="83"/>
      <c r="I226" s="93" t="s">
        <v>62</v>
      </c>
      <c r="J226" s="93" t="s">
        <v>62</v>
      </c>
      <c r="K226" s="93" t="s">
        <v>62</v>
      </c>
      <c r="L226" s="93" t="s">
        <v>62</v>
      </c>
      <c r="M226" s="97" t="s">
        <v>62</v>
      </c>
      <c r="N226" s="97" t="s">
        <v>62</v>
      </c>
      <c r="O226" s="37"/>
      <c r="P226" s="35"/>
      <c r="Q226" s="33" t="s">
        <v>686</v>
      </c>
      <c r="R226" s="24"/>
      <c r="S226" s="34" t="s">
        <v>62</v>
      </c>
      <c r="T226" s="4" t="s">
        <v>62</v>
      </c>
      <c r="U226" s="4" t="s">
        <v>62</v>
      </c>
      <c r="V226" s="4" t="s">
        <v>62</v>
      </c>
      <c r="W226" s="35"/>
      <c r="X226" s="33" t="s">
        <v>686</v>
      </c>
      <c r="Y226" s="28"/>
      <c r="Z226" s="27" t="s">
        <v>62</v>
      </c>
      <c r="AA226" s="4" t="s">
        <v>62</v>
      </c>
      <c r="AB226" s="4" t="s">
        <v>62</v>
      </c>
      <c r="AC226" s="4" t="s">
        <v>62</v>
      </c>
      <c r="AD226" s="35"/>
      <c r="AE226" s="33" t="s">
        <v>686</v>
      </c>
      <c r="AF226" s="28"/>
      <c r="AG226" s="27" t="s">
        <v>62</v>
      </c>
      <c r="AH226" s="4" t="s">
        <v>62</v>
      </c>
      <c r="AI226" s="4" t="s">
        <v>62</v>
      </c>
      <c r="AJ226" s="4" t="s">
        <v>62</v>
      </c>
      <c r="AK226" s="35"/>
      <c r="AL226" s="33" t="s">
        <v>686</v>
      </c>
      <c r="AM226" s="28"/>
      <c r="AN226" s="27" t="s">
        <v>62</v>
      </c>
      <c r="AO226" s="4" t="s">
        <v>62</v>
      </c>
      <c r="AP226" s="4" t="s">
        <v>62</v>
      </c>
      <c r="AQ226" s="4" t="s">
        <v>62</v>
      </c>
      <c r="AR226" s="35"/>
      <c r="AS226" s="36"/>
      <c r="AT226" s="61"/>
      <c r="AU226" s="33" t="s">
        <v>686</v>
      </c>
      <c r="AV226" s="24"/>
      <c r="AW226" s="34" t="s">
        <v>62</v>
      </c>
      <c r="AX226" s="4" t="s">
        <v>62</v>
      </c>
      <c r="AY226" s="4" t="s">
        <v>62</v>
      </c>
      <c r="AZ226" s="4" t="s">
        <v>62</v>
      </c>
      <c r="BA226" s="35"/>
      <c r="BB226" s="33" t="s">
        <v>686</v>
      </c>
      <c r="BC226" s="26"/>
      <c r="BD226" s="27" t="s">
        <v>62</v>
      </c>
      <c r="BE226" s="28" t="s">
        <v>62</v>
      </c>
      <c r="BF226" s="4" t="s">
        <v>62</v>
      </c>
      <c r="BG226" s="4" t="s">
        <v>62</v>
      </c>
      <c r="BH226" s="4" t="s">
        <v>62</v>
      </c>
      <c r="BI226" s="35"/>
      <c r="BJ226" s="33" t="s">
        <v>686</v>
      </c>
      <c r="BK226" s="28"/>
      <c r="BL226" s="27" t="s">
        <v>62</v>
      </c>
      <c r="BM226" s="28" t="s">
        <v>62</v>
      </c>
      <c r="BN226" s="4" t="s">
        <v>62</v>
      </c>
      <c r="BO226" s="4" t="s">
        <v>62</v>
      </c>
      <c r="BP226" s="4" t="s">
        <v>62</v>
      </c>
      <c r="BQ226" s="35"/>
      <c r="BR226" s="33" t="s">
        <v>686</v>
      </c>
      <c r="BS226" s="74"/>
      <c r="BT226" s="75"/>
      <c r="BU226" s="75"/>
      <c r="BV226" s="76"/>
      <c r="BW226" s="76"/>
      <c r="BX226" s="35"/>
      <c r="BY226" s="35"/>
      <c r="BZ226" s="36"/>
    </row>
    <row r="227" spans="1:78" ht="168.75" customHeight="1" x14ac:dyDescent="0.25">
      <c r="A227" s="16" t="s">
        <v>689</v>
      </c>
      <c r="B227" s="35"/>
      <c r="C227" s="37"/>
      <c r="D227" s="33" t="s">
        <v>688</v>
      </c>
      <c r="E227" s="87"/>
      <c r="F227" s="85" t="s">
        <v>62</v>
      </c>
      <c r="G227" s="88"/>
      <c r="H227" s="83" t="s">
        <v>60</v>
      </c>
      <c r="I227" s="93" t="s">
        <v>62</v>
      </c>
      <c r="J227" s="93" t="s">
        <v>62</v>
      </c>
      <c r="K227" s="93" t="s">
        <v>62</v>
      </c>
      <c r="L227" s="93" t="s">
        <v>62</v>
      </c>
      <c r="M227" s="97" t="s">
        <v>62</v>
      </c>
      <c r="N227" s="97" t="s">
        <v>62</v>
      </c>
      <c r="O227" s="37"/>
      <c r="P227" s="35"/>
      <c r="Q227" s="33" t="s">
        <v>688</v>
      </c>
      <c r="R227" s="24"/>
      <c r="S227" s="34" t="s">
        <v>62</v>
      </c>
      <c r="T227" s="4" t="s">
        <v>62</v>
      </c>
      <c r="U227" s="4" t="s">
        <v>62</v>
      </c>
      <c r="V227" s="4" t="s">
        <v>62</v>
      </c>
      <c r="W227" s="35"/>
      <c r="X227" s="33" t="s">
        <v>688</v>
      </c>
      <c r="Y227" s="28"/>
      <c r="Z227" s="27" t="s">
        <v>62</v>
      </c>
      <c r="AA227" s="4" t="s">
        <v>62</v>
      </c>
      <c r="AB227" s="4" t="s">
        <v>62</v>
      </c>
      <c r="AC227" s="4" t="s">
        <v>62</v>
      </c>
      <c r="AD227" s="35"/>
      <c r="AE227" s="33" t="s">
        <v>688</v>
      </c>
      <c r="AF227" s="28"/>
      <c r="AG227" s="27" t="s">
        <v>62</v>
      </c>
      <c r="AH227" s="4" t="s">
        <v>62</v>
      </c>
      <c r="AI227" s="4" t="s">
        <v>62</v>
      </c>
      <c r="AJ227" s="4" t="s">
        <v>62</v>
      </c>
      <c r="AK227" s="35"/>
      <c r="AL227" s="33" t="s">
        <v>688</v>
      </c>
      <c r="AM227" s="28"/>
      <c r="AN227" s="27" t="s">
        <v>62</v>
      </c>
      <c r="AO227" s="4" t="s">
        <v>62</v>
      </c>
      <c r="AP227" s="4" t="s">
        <v>62</v>
      </c>
      <c r="AQ227" s="4" t="s">
        <v>62</v>
      </c>
      <c r="AR227" s="35"/>
      <c r="AS227" s="36"/>
      <c r="AT227" s="61"/>
      <c r="AU227" s="33" t="s">
        <v>688</v>
      </c>
      <c r="AV227" s="24" t="s">
        <v>89</v>
      </c>
      <c r="AW227" s="34" t="s">
        <v>2633</v>
      </c>
      <c r="AX227" s="4" t="s">
        <v>2982</v>
      </c>
      <c r="AY227" s="4" t="s">
        <v>62</v>
      </c>
      <c r="AZ227" s="4" t="s">
        <v>62</v>
      </c>
      <c r="BA227" s="35"/>
      <c r="BB227" s="33" t="s">
        <v>688</v>
      </c>
      <c r="BC227" s="26" t="s">
        <v>89</v>
      </c>
      <c r="BD227" s="27" t="s">
        <v>2633</v>
      </c>
      <c r="BE227" s="28" t="s">
        <v>62</v>
      </c>
      <c r="BF227" s="4" t="s">
        <v>2983</v>
      </c>
      <c r="BG227" s="4" t="s">
        <v>62</v>
      </c>
      <c r="BH227" s="4" t="s">
        <v>62</v>
      </c>
      <c r="BI227" s="35"/>
      <c r="BJ227" s="33" t="s">
        <v>688</v>
      </c>
      <c r="BK227" s="28" t="s">
        <v>89</v>
      </c>
      <c r="BL227" s="27" t="s">
        <v>2633</v>
      </c>
      <c r="BM227" s="28" t="s">
        <v>62</v>
      </c>
      <c r="BN227" s="4" t="s">
        <v>2984</v>
      </c>
      <c r="BO227" s="4" t="s">
        <v>62</v>
      </c>
      <c r="BP227" s="4" t="s">
        <v>62</v>
      </c>
      <c r="BQ227" s="35"/>
      <c r="BR227" s="33" t="s">
        <v>688</v>
      </c>
      <c r="BS227" s="74"/>
      <c r="BT227" s="75"/>
      <c r="BU227" s="75"/>
      <c r="BV227" s="76"/>
      <c r="BW227" s="76"/>
      <c r="BX227" s="35"/>
      <c r="BY227" s="35"/>
      <c r="BZ227" s="36"/>
    </row>
    <row r="228" spans="1:78" ht="236.25" customHeight="1" x14ac:dyDescent="0.25">
      <c r="A228" s="16" t="s">
        <v>691</v>
      </c>
      <c r="B228" s="35"/>
      <c r="C228" s="37"/>
      <c r="D228" s="31" t="s">
        <v>690</v>
      </c>
      <c r="E228" s="87"/>
      <c r="F228" s="85" t="s">
        <v>62</v>
      </c>
      <c r="G228" s="88" t="s">
        <v>60</v>
      </c>
      <c r="H228" s="83" t="s">
        <v>60</v>
      </c>
      <c r="I228" s="93" t="s">
        <v>4311</v>
      </c>
      <c r="J228" s="93" t="s">
        <v>4311</v>
      </c>
      <c r="K228" s="93" t="s">
        <v>4311</v>
      </c>
      <c r="L228" s="93" t="s">
        <v>4311</v>
      </c>
      <c r="M228" s="97" t="s">
        <v>62</v>
      </c>
      <c r="N228" s="97" t="s">
        <v>60</v>
      </c>
      <c r="O228" s="37"/>
      <c r="P228" s="35"/>
      <c r="Q228" s="31" t="s">
        <v>690</v>
      </c>
      <c r="R228" s="24" t="s">
        <v>2589</v>
      </c>
      <c r="S228" s="25" t="s">
        <v>2664</v>
      </c>
      <c r="T228" s="4" t="s">
        <v>2665</v>
      </c>
      <c r="U228" s="4" t="s">
        <v>396</v>
      </c>
      <c r="V228" s="4" t="s">
        <v>62</v>
      </c>
      <c r="W228" s="35"/>
      <c r="X228" s="31" t="s">
        <v>690</v>
      </c>
      <c r="Y228" s="28" t="s">
        <v>2589</v>
      </c>
      <c r="Z228" s="27" t="s">
        <v>2664</v>
      </c>
      <c r="AA228" s="4" t="s">
        <v>2985</v>
      </c>
      <c r="AB228" s="4" t="s">
        <v>692</v>
      </c>
      <c r="AC228" s="4" t="s">
        <v>62</v>
      </c>
      <c r="AD228" s="35"/>
      <c r="AE228" s="31" t="s">
        <v>690</v>
      </c>
      <c r="AF228" s="28" t="s">
        <v>2589</v>
      </c>
      <c r="AG228" s="27" t="s">
        <v>2664</v>
      </c>
      <c r="AH228" s="4" t="s">
        <v>2986</v>
      </c>
      <c r="AI228" s="4" t="s">
        <v>692</v>
      </c>
      <c r="AJ228" s="4" t="s">
        <v>62</v>
      </c>
      <c r="AK228" s="35"/>
      <c r="AL228" s="31" t="s">
        <v>690</v>
      </c>
      <c r="AM228" s="28" t="s">
        <v>2589</v>
      </c>
      <c r="AN228" s="27" t="s">
        <v>2664</v>
      </c>
      <c r="AO228" s="4" t="s">
        <v>2987</v>
      </c>
      <c r="AP228" s="4" t="s">
        <v>692</v>
      </c>
      <c r="AQ228" s="4" t="s">
        <v>62</v>
      </c>
      <c r="AR228" s="35"/>
      <c r="AS228" s="36"/>
      <c r="AT228" s="61"/>
      <c r="AU228" s="31" t="s">
        <v>690</v>
      </c>
      <c r="AV228" s="24" t="s">
        <v>2589</v>
      </c>
      <c r="AW228" s="25" t="s">
        <v>2633</v>
      </c>
      <c r="AX228" s="4" t="s">
        <v>2900</v>
      </c>
      <c r="AY228" s="4" t="s">
        <v>693</v>
      </c>
      <c r="AZ228" s="4" t="s">
        <v>62</v>
      </c>
      <c r="BA228" s="35"/>
      <c r="BB228" s="31" t="s">
        <v>690</v>
      </c>
      <c r="BC228" s="26" t="s">
        <v>2589</v>
      </c>
      <c r="BD228" s="27" t="s">
        <v>2633</v>
      </c>
      <c r="BE228" s="28" t="s">
        <v>62</v>
      </c>
      <c r="BF228" s="4" t="s">
        <v>2901</v>
      </c>
      <c r="BG228" s="4" t="s">
        <v>693</v>
      </c>
      <c r="BH228" s="4" t="s">
        <v>62</v>
      </c>
      <c r="BI228" s="35"/>
      <c r="BJ228" s="31" t="s">
        <v>690</v>
      </c>
      <c r="BK228" s="28" t="s">
        <v>2589</v>
      </c>
      <c r="BL228" s="27" t="s">
        <v>2633</v>
      </c>
      <c r="BM228" s="28" t="s">
        <v>62</v>
      </c>
      <c r="BN228" s="4" t="s">
        <v>2902</v>
      </c>
      <c r="BO228" s="4" t="s">
        <v>693</v>
      </c>
      <c r="BP228" s="4" t="s">
        <v>62</v>
      </c>
      <c r="BQ228" s="35"/>
      <c r="BR228" s="31" t="s">
        <v>690</v>
      </c>
      <c r="BS228" s="74"/>
      <c r="BT228" s="75"/>
      <c r="BU228" s="75"/>
      <c r="BV228" s="76"/>
      <c r="BW228" s="76"/>
      <c r="BX228" s="35"/>
      <c r="BY228" s="35"/>
      <c r="BZ228" s="36"/>
    </row>
    <row r="229" spans="1:78" ht="152.25" customHeight="1" x14ac:dyDescent="0.25">
      <c r="A229" s="16" t="s">
        <v>695</v>
      </c>
      <c r="B229" s="35"/>
      <c r="C229" s="37"/>
      <c r="D229" s="31" t="s">
        <v>694</v>
      </c>
      <c r="E229" s="87"/>
      <c r="F229" s="85" t="s">
        <v>62</v>
      </c>
      <c r="G229" s="88" t="s">
        <v>60</v>
      </c>
      <c r="H229" s="83" t="s">
        <v>60</v>
      </c>
      <c r="I229" s="93" t="s">
        <v>4311</v>
      </c>
      <c r="J229" s="93" t="s">
        <v>4311</v>
      </c>
      <c r="K229" s="93" t="s">
        <v>4311</v>
      </c>
      <c r="L229" s="93" t="s">
        <v>4311</v>
      </c>
      <c r="M229" s="97" t="s">
        <v>62</v>
      </c>
      <c r="N229" s="97" t="s">
        <v>60</v>
      </c>
      <c r="O229" s="37"/>
      <c r="P229" s="35"/>
      <c r="Q229" s="31" t="s">
        <v>694</v>
      </c>
      <c r="R229" s="24" t="s">
        <v>2603</v>
      </c>
      <c r="S229" s="25" t="s">
        <v>2664</v>
      </c>
      <c r="T229" s="4" t="s">
        <v>2665</v>
      </c>
      <c r="U229" s="4" t="s">
        <v>62</v>
      </c>
      <c r="V229" s="4" t="s">
        <v>62</v>
      </c>
      <c r="W229" s="35"/>
      <c r="X229" s="31" t="s">
        <v>694</v>
      </c>
      <c r="Y229" s="28" t="s">
        <v>89</v>
      </c>
      <c r="Z229" s="27" t="s">
        <v>2664</v>
      </c>
      <c r="AA229" s="4" t="s">
        <v>2988</v>
      </c>
      <c r="AB229" s="4" t="s">
        <v>62</v>
      </c>
      <c r="AC229" s="4" t="s">
        <v>62</v>
      </c>
      <c r="AD229" s="35"/>
      <c r="AE229" s="31" t="s">
        <v>694</v>
      </c>
      <c r="AF229" s="28" t="s">
        <v>89</v>
      </c>
      <c r="AG229" s="27" t="s">
        <v>2664</v>
      </c>
      <c r="AH229" s="4" t="s">
        <v>2989</v>
      </c>
      <c r="AI229" s="4" t="s">
        <v>62</v>
      </c>
      <c r="AJ229" s="4" t="s">
        <v>62</v>
      </c>
      <c r="AK229" s="35"/>
      <c r="AL229" s="31" t="s">
        <v>694</v>
      </c>
      <c r="AM229" s="28" t="s">
        <v>89</v>
      </c>
      <c r="AN229" s="27" t="s">
        <v>2664</v>
      </c>
      <c r="AO229" s="4" t="s">
        <v>2990</v>
      </c>
      <c r="AP229" s="4" t="s">
        <v>62</v>
      </c>
      <c r="AQ229" s="4" t="s">
        <v>62</v>
      </c>
      <c r="AR229" s="35"/>
      <c r="AS229" s="36"/>
      <c r="AT229" s="61"/>
      <c r="AU229" s="31" t="s">
        <v>694</v>
      </c>
      <c r="AV229" s="24" t="s">
        <v>89</v>
      </c>
      <c r="AW229" s="25" t="s">
        <v>2633</v>
      </c>
      <c r="AX229" s="4" t="s">
        <v>2666</v>
      </c>
      <c r="AY229" s="4" t="s">
        <v>62</v>
      </c>
      <c r="AZ229" s="4" t="s">
        <v>62</v>
      </c>
      <c r="BA229" s="35"/>
      <c r="BB229" s="31" t="s">
        <v>694</v>
      </c>
      <c r="BC229" s="26" t="s">
        <v>89</v>
      </c>
      <c r="BD229" s="27" t="s">
        <v>2633</v>
      </c>
      <c r="BE229" s="28" t="s">
        <v>62</v>
      </c>
      <c r="BF229" s="4" t="s">
        <v>2667</v>
      </c>
      <c r="BG229" s="4" t="s">
        <v>62</v>
      </c>
      <c r="BH229" s="4" t="s">
        <v>62</v>
      </c>
      <c r="BI229" s="35"/>
      <c r="BJ229" s="31" t="s">
        <v>694</v>
      </c>
      <c r="BK229" s="28" t="s">
        <v>89</v>
      </c>
      <c r="BL229" s="27" t="s">
        <v>2633</v>
      </c>
      <c r="BM229" s="28" t="s">
        <v>62</v>
      </c>
      <c r="BN229" s="4" t="s">
        <v>2668</v>
      </c>
      <c r="BO229" s="4" t="s">
        <v>62</v>
      </c>
      <c r="BP229" s="4" t="s">
        <v>62</v>
      </c>
      <c r="BQ229" s="35"/>
      <c r="BR229" s="31" t="s">
        <v>694</v>
      </c>
      <c r="BS229" s="74"/>
      <c r="BT229" s="75"/>
      <c r="BU229" s="75"/>
      <c r="BV229" s="76"/>
      <c r="BW229" s="76"/>
      <c r="BX229" s="35"/>
      <c r="BY229" s="35"/>
      <c r="BZ229" s="36"/>
    </row>
    <row r="230" spans="1:78" ht="142.5" customHeight="1" x14ac:dyDescent="0.25">
      <c r="A230" s="16" t="s">
        <v>697</v>
      </c>
      <c r="B230" s="35"/>
      <c r="C230" s="37"/>
      <c r="D230" s="33" t="s">
        <v>696</v>
      </c>
      <c r="E230" s="87"/>
      <c r="F230" s="85" t="s">
        <v>62</v>
      </c>
      <c r="G230" s="88"/>
      <c r="H230" s="83"/>
      <c r="I230" s="93" t="s">
        <v>62</v>
      </c>
      <c r="J230" s="93" t="s">
        <v>62</v>
      </c>
      <c r="K230" s="93" t="s">
        <v>62</v>
      </c>
      <c r="L230" s="93" t="s">
        <v>62</v>
      </c>
      <c r="M230" s="97" t="s">
        <v>62</v>
      </c>
      <c r="N230" s="97" t="s">
        <v>62</v>
      </c>
      <c r="O230" s="37"/>
      <c r="P230" s="35"/>
      <c r="Q230" s="33" t="s">
        <v>696</v>
      </c>
      <c r="R230" s="24"/>
      <c r="S230" s="34" t="s">
        <v>62</v>
      </c>
      <c r="T230" s="4" t="s">
        <v>62</v>
      </c>
      <c r="U230" s="4" t="s">
        <v>62</v>
      </c>
      <c r="V230" s="4" t="s">
        <v>62</v>
      </c>
      <c r="W230" s="35"/>
      <c r="X230" s="33" t="s">
        <v>696</v>
      </c>
      <c r="Y230" s="28"/>
      <c r="Z230" s="27" t="s">
        <v>62</v>
      </c>
      <c r="AA230" s="4" t="s">
        <v>62</v>
      </c>
      <c r="AB230" s="4" t="s">
        <v>62</v>
      </c>
      <c r="AC230" s="4" t="s">
        <v>62</v>
      </c>
      <c r="AD230" s="35"/>
      <c r="AE230" s="33" t="s">
        <v>696</v>
      </c>
      <c r="AF230" s="28"/>
      <c r="AG230" s="27" t="s">
        <v>62</v>
      </c>
      <c r="AH230" s="4" t="s">
        <v>62</v>
      </c>
      <c r="AI230" s="4" t="s">
        <v>62</v>
      </c>
      <c r="AJ230" s="4" t="s">
        <v>62</v>
      </c>
      <c r="AK230" s="35"/>
      <c r="AL230" s="33" t="s">
        <v>696</v>
      </c>
      <c r="AM230" s="28"/>
      <c r="AN230" s="27" t="s">
        <v>62</v>
      </c>
      <c r="AO230" s="4" t="s">
        <v>62</v>
      </c>
      <c r="AP230" s="4" t="s">
        <v>62</v>
      </c>
      <c r="AQ230" s="4" t="s">
        <v>62</v>
      </c>
      <c r="AR230" s="35"/>
      <c r="AS230" s="36"/>
      <c r="AT230" s="61"/>
      <c r="AU230" s="33" t="s">
        <v>696</v>
      </c>
      <c r="AV230" s="24"/>
      <c r="AW230" s="34" t="s">
        <v>62</v>
      </c>
      <c r="AX230" s="4" t="s">
        <v>62</v>
      </c>
      <c r="AY230" s="4" t="s">
        <v>62</v>
      </c>
      <c r="AZ230" s="4" t="s">
        <v>62</v>
      </c>
      <c r="BA230" s="35"/>
      <c r="BB230" s="33" t="s">
        <v>696</v>
      </c>
      <c r="BC230" s="26"/>
      <c r="BD230" s="27" t="s">
        <v>62</v>
      </c>
      <c r="BE230" s="28" t="s">
        <v>62</v>
      </c>
      <c r="BF230" s="4" t="s">
        <v>62</v>
      </c>
      <c r="BG230" s="4" t="s">
        <v>62</v>
      </c>
      <c r="BH230" s="4" t="s">
        <v>62</v>
      </c>
      <c r="BI230" s="35"/>
      <c r="BJ230" s="33" t="s">
        <v>696</v>
      </c>
      <c r="BK230" s="28"/>
      <c r="BL230" s="27" t="s">
        <v>62</v>
      </c>
      <c r="BM230" s="28" t="s">
        <v>62</v>
      </c>
      <c r="BN230" s="4" t="s">
        <v>62</v>
      </c>
      <c r="BO230" s="4" t="s">
        <v>62</v>
      </c>
      <c r="BP230" s="4" t="s">
        <v>62</v>
      </c>
      <c r="BQ230" s="35"/>
      <c r="BR230" s="33" t="s">
        <v>696</v>
      </c>
      <c r="BS230" s="74"/>
      <c r="BT230" s="75"/>
      <c r="BU230" s="75"/>
      <c r="BV230" s="76"/>
      <c r="BW230" s="76"/>
      <c r="BX230" s="35"/>
      <c r="BY230" s="35"/>
      <c r="BZ230" s="36"/>
    </row>
    <row r="231" spans="1:78" ht="247.5" customHeight="1" x14ac:dyDescent="0.25">
      <c r="A231" s="16" t="s">
        <v>699</v>
      </c>
      <c r="B231" s="35"/>
      <c r="C231" s="37"/>
      <c r="D231" s="31" t="s">
        <v>698</v>
      </c>
      <c r="E231" s="87" t="s">
        <v>60</v>
      </c>
      <c r="F231" s="85" t="s">
        <v>60</v>
      </c>
      <c r="G231" s="88" t="s">
        <v>60</v>
      </c>
      <c r="H231" s="83" t="s">
        <v>60</v>
      </c>
      <c r="I231" s="93" t="s">
        <v>4311</v>
      </c>
      <c r="J231" s="93" t="s">
        <v>4311</v>
      </c>
      <c r="K231" s="93" t="s">
        <v>4311</v>
      </c>
      <c r="L231" s="93" t="s">
        <v>4311</v>
      </c>
      <c r="M231" s="97" t="s">
        <v>62</v>
      </c>
      <c r="N231" s="97" t="s">
        <v>60</v>
      </c>
      <c r="O231" s="37"/>
      <c r="P231" s="35"/>
      <c r="Q231" s="31" t="s">
        <v>698</v>
      </c>
      <c r="R231" s="24" t="s">
        <v>2603</v>
      </c>
      <c r="S231" s="25" t="s">
        <v>2590</v>
      </c>
      <c r="T231" s="4" t="s">
        <v>2591</v>
      </c>
      <c r="U231" s="4" t="s">
        <v>62</v>
      </c>
      <c r="V231" s="4" t="s">
        <v>62</v>
      </c>
      <c r="W231" s="35"/>
      <c r="X231" s="31" t="s">
        <v>698</v>
      </c>
      <c r="Y231" s="28" t="s">
        <v>2589</v>
      </c>
      <c r="Z231" s="27" t="s">
        <v>2590</v>
      </c>
      <c r="AA231" s="4" t="s">
        <v>2991</v>
      </c>
      <c r="AB231" s="4" t="s">
        <v>700</v>
      </c>
      <c r="AC231" s="4" t="s">
        <v>62</v>
      </c>
      <c r="AD231" s="35"/>
      <c r="AE231" s="31" t="s">
        <v>698</v>
      </c>
      <c r="AF231" s="28" t="s">
        <v>2589</v>
      </c>
      <c r="AG231" s="27" t="s">
        <v>2590</v>
      </c>
      <c r="AH231" s="4" t="s">
        <v>2992</v>
      </c>
      <c r="AI231" s="4" t="s">
        <v>700</v>
      </c>
      <c r="AJ231" s="4" t="s">
        <v>62</v>
      </c>
      <c r="AK231" s="35"/>
      <c r="AL231" s="31" t="s">
        <v>698</v>
      </c>
      <c r="AM231" s="28" t="s">
        <v>2589</v>
      </c>
      <c r="AN231" s="27" t="s">
        <v>2590</v>
      </c>
      <c r="AO231" s="4" t="s">
        <v>2993</v>
      </c>
      <c r="AP231" s="4" t="s">
        <v>700</v>
      </c>
      <c r="AQ231" s="4" t="s">
        <v>62</v>
      </c>
      <c r="AR231" s="35"/>
      <c r="AS231" s="36"/>
      <c r="AT231" s="61"/>
      <c r="AU231" s="31" t="s">
        <v>698</v>
      </c>
      <c r="AV231" s="24" t="s">
        <v>89</v>
      </c>
      <c r="AW231" s="25" t="s">
        <v>2592</v>
      </c>
      <c r="AX231" s="4" t="s">
        <v>2593</v>
      </c>
      <c r="AY231" s="4" t="s">
        <v>62</v>
      </c>
      <c r="AZ231" s="4" t="s">
        <v>62</v>
      </c>
      <c r="BA231" s="35"/>
      <c r="BB231" s="31" t="s">
        <v>698</v>
      </c>
      <c r="BC231" s="26" t="s">
        <v>89</v>
      </c>
      <c r="BD231" s="27" t="s">
        <v>2592</v>
      </c>
      <c r="BE231" s="28" t="s">
        <v>62</v>
      </c>
      <c r="BF231" s="4" t="s">
        <v>2594</v>
      </c>
      <c r="BG231" s="4" t="s">
        <v>62</v>
      </c>
      <c r="BH231" s="4" t="s">
        <v>62</v>
      </c>
      <c r="BI231" s="35"/>
      <c r="BJ231" s="31" t="s">
        <v>698</v>
      </c>
      <c r="BK231" s="28" t="s">
        <v>89</v>
      </c>
      <c r="BL231" s="27" t="s">
        <v>2595</v>
      </c>
      <c r="BM231" s="28" t="s">
        <v>62</v>
      </c>
      <c r="BN231" s="4" t="s">
        <v>2596</v>
      </c>
      <c r="BO231" s="4" t="s">
        <v>62</v>
      </c>
      <c r="BP231" s="4" t="s">
        <v>62</v>
      </c>
      <c r="BQ231" s="35"/>
      <c r="BR231" s="31" t="s">
        <v>698</v>
      </c>
      <c r="BS231" s="74"/>
      <c r="BT231" s="75"/>
      <c r="BU231" s="75"/>
      <c r="BV231" s="76"/>
      <c r="BW231" s="76"/>
      <c r="BX231" s="35"/>
      <c r="BY231" s="35"/>
      <c r="BZ231" s="36"/>
    </row>
    <row r="232" spans="1:78" ht="236.25" customHeight="1" x14ac:dyDescent="0.25">
      <c r="A232" s="16" t="s">
        <v>702</v>
      </c>
      <c r="B232" s="35"/>
      <c r="C232" s="37"/>
      <c r="D232" s="33" t="s">
        <v>701</v>
      </c>
      <c r="E232" s="87"/>
      <c r="F232" s="85" t="s">
        <v>62</v>
      </c>
      <c r="G232" s="88"/>
      <c r="H232" s="83"/>
      <c r="I232" s="93" t="s">
        <v>62</v>
      </c>
      <c r="J232" s="93" t="s">
        <v>62</v>
      </c>
      <c r="K232" s="93" t="s">
        <v>62</v>
      </c>
      <c r="L232" s="93" t="s">
        <v>62</v>
      </c>
      <c r="M232" s="97" t="s">
        <v>62</v>
      </c>
      <c r="N232" s="97" t="s">
        <v>62</v>
      </c>
      <c r="O232" s="37"/>
      <c r="P232" s="35"/>
      <c r="Q232" s="33" t="s">
        <v>701</v>
      </c>
      <c r="R232" s="24"/>
      <c r="S232" s="34" t="s">
        <v>62</v>
      </c>
      <c r="T232" s="4" t="s">
        <v>62</v>
      </c>
      <c r="U232" s="4" t="s">
        <v>62</v>
      </c>
      <c r="V232" s="4" t="s">
        <v>62</v>
      </c>
      <c r="W232" s="35"/>
      <c r="X232" s="33" t="s">
        <v>701</v>
      </c>
      <c r="Y232" s="28"/>
      <c r="Z232" s="27" t="s">
        <v>62</v>
      </c>
      <c r="AA232" s="4" t="s">
        <v>62</v>
      </c>
      <c r="AB232" s="4" t="s">
        <v>62</v>
      </c>
      <c r="AC232" s="4" t="s">
        <v>62</v>
      </c>
      <c r="AD232" s="35"/>
      <c r="AE232" s="33" t="s">
        <v>701</v>
      </c>
      <c r="AF232" s="28"/>
      <c r="AG232" s="27" t="s">
        <v>62</v>
      </c>
      <c r="AH232" s="4" t="s">
        <v>62</v>
      </c>
      <c r="AI232" s="4" t="s">
        <v>62</v>
      </c>
      <c r="AJ232" s="4" t="s">
        <v>62</v>
      </c>
      <c r="AK232" s="35"/>
      <c r="AL232" s="33" t="s">
        <v>701</v>
      </c>
      <c r="AM232" s="28"/>
      <c r="AN232" s="27" t="s">
        <v>62</v>
      </c>
      <c r="AO232" s="4" t="s">
        <v>62</v>
      </c>
      <c r="AP232" s="4" t="s">
        <v>62</v>
      </c>
      <c r="AQ232" s="4" t="s">
        <v>62</v>
      </c>
      <c r="AR232" s="35"/>
      <c r="AS232" s="36"/>
      <c r="AT232" s="61"/>
      <c r="AU232" s="33" t="s">
        <v>701</v>
      </c>
      <c r="AV232" s="24"/>
      <c r="AW232" s="34" t="s">
        <v>62</v>
      </c>
      <c r="AX232" s="4" t="s">
        <v>62</v>
      </c>
      <c r="AY232" s="4" t="s">
        <v>62</v>
      </c>
      <c r="AZ232" s="4" t="s">
        <v>62</v>
      </c>
      <c r="BA232" s="35"/>
      <c r="BB232" s="33" t="s">
        <v>701</v>
      </c>
      <c r="BC232" s="26"/>
      <c r="BD232" s="27" t="s">
        <v>62</v>
      </c>
      <c r="BE232" s="28" t="s">
        <v>62</v>
      </c>
      <c r="BF232" s="4" t="s">
        <v>62</v>
      </c>
      <c r="BG232" s="4" t="s">
        <v>62</v>
      </c>
      <c r="BH232" s="4" t="s">
        <v>62</v>
      </c>
      <c r="BI232" s="35"/>
      <c r="BJ232" s="33" t="s">
        <v>701</v>
      </c>
      <c r="BK232" s="28"/>
      <c r="BL232" s="27" t="s">
        <v>62</v>
      </c>
      <c r="BM232" s="28" t="s">
        <v>62</v>
      </c>
      <c r="BN232" s="4" t="s">
        <v>62</v>
      </c>
      <c r="BO232" s="4" t="s">
        <v>62</v>
      </c>
      <c r="BP232" s="4" t="s">
        <v>62</v>
      </c>
      <c r="BQ232" s="35"/>
      <c r="BR232" s="33" t="s">
        <v>701</v>
      </c>
      <c r="BS232" s="74"/>
      <c r="BT232" s="75"/>
      <c r="BU232" s="75"/>
      <c r="BV232" s="76"/>
      <c r="BW232" s="76"/>
      <c r="BX232" s="35"/>
      <c r="BY232" s="35"/>
      <c r="BZ232" s="36"/>
    </row>
    <row r="233" spans="1:78" ht="281.25" customHeight="1" x14ac:dyDescent="0.25">
      <c r="A233" s="16" t="s">
        <v>704</v>
      </c>
      <c r="B233" s="35"/>
      <c r="C233" s="37"/>
      <c r="D233" s="31" t="s">
        <v>703</v>
      </c>
      <c r="E233" s="87" t="s">
        <v>60</v>
      </c>
      <c r="F233" s="85" t="s">
        <v>60</v>
      </c>
      <c r="G233" s="88" t="s">
        <v>60</v>
      </c>
      <c r="H233" s="83" t="s">
        <v>60</v>
      </c>
      <c r="I233" s="93" t="s">
        <v>4311</v>
      </c>
      <c r="J233" s="93" t="s">
        <v>4311</v>
      </c>
      <c r="K233" s="93" t="s">
        <v>4311</v>
      </c>
      <c r="L233" s="93" t="s">
        <v>4311</v>
      </c>
      <c r="M233" s="97" t="s">
        <v>62</v>
      </c>
      <c r="N233" s="97" t="s">
        <v>60</v>
      </c>
      <c r="O233" s="37"/>
      <c r="P233" s="35"/>
      <c r="Q233" s="31" t="s">
        <v>703</v>
      </c>
      <c r="R233" s="24" t="s">
        <v>2589</v>
      </c>
      <c r="S233" s="25" t="s">
        <v>2590</v>
      </c>
      <c r="T233" s="4" t="s">
        <v>2591</v>
      </c>
      <c r="U233" s="4" t="s">
        <v>705</v>
      </c>
      <c r="V233" s="4" t="s">
        <v>62</v>
      </c>
      <c r="W233" s="35"/>
      <c r="X233" s="31" t="s">
        <v>703</v>
      </c>
      <c r="Y233" s="28" t="s">
        <v>2589</v>
      </c>
      <c r="Z233" s="27" t="s">
        <v>2590</v>
      </c>
      <c r="AA233" s="4" t="s">
        <v>2994</v>
      </c>
      <c r="AB233" s="4" t="s">
        <v>706</v>
      </c>
      <c r="AC233" s="4" t="s">
        <v>62</v>
      </c>
      <c r="AD233" s="35"/>
      <c r="AE233" s="31" t="s">
        <v>703</v>
      </c>
      <c r="AF233" s="28" t="s">
        <v>2589</v>
      </c>
      <c r="AG233" s="27" t="s">
        <v>2590</v>
      </c>
      <c r="AH233" s="4" t="s">
        <v>2995</v>
      </c>
      <c r="AI233" s="4" t="s">
        <v>706</v>
      </c>
      <c r="AJ233" s="4" t="s">
        <v>62</v>
      </c>
      <c r="AK233" s="35"/>
      <c r="AL233" s="31" t="s">
        <v>703</v>
      </c>
      <c r="AM233" s="28" t="s">
        <v>2589</v>
      </c>
      <c r="AN233" s="27" t="s">
        <v>2590</v>
      </c>
      <c r="AO233" s="4" t="s">
        <v>2996</v>
      </c>
      <c r="AP233" s="4" t="s">
        <v>706</v>
      </c>
      <c r="AQ233" s="4" t="s">
        <v>62</v>
      </c>
      <c r="AR233" s="35"/>
      <c r="AS233" s="36"/>
      <c r="AT233" s="61"/>
      <c r="AU233" s="31" t="s">
        <v>703</v>
      </c>
      <c r="AV233" s="24" t="s">
        <v>2589</v>
      </c>
      <c r="AW233" s="25" t="s">
        <v>2592</v>
      </c>
      <c r="AX233" s="4" t="s">
        <v>2593</v>
      </c>
      <c r="AY233" s="4" t="s">
        <v>707</v>
      </c>
      <c r="AZ233" s="4" t="s">
        <v>62</v>
      </c>
      <c r="BA233" s="35"/>
      <c r="BB233" s="31" t="s">
        <v>703</v>
      </c>
      <c r="BC233" s="26" t="s">
        <v>2589</v>
      </c>
      <c r="BD233" s="27" t="s">
        <v>2592</v>
      </c>
      <c r="BE233" s="28" t="s">
        <v>62</v>
      </c>
      <c r="BF233" s="4" t="s">
        <v>2594</v>
      </c>
      <c r="BG233" s="4" t="s">
        <v>707</v>
      </c>
      <c r="BH233" s="4" t="s">
        <v>62</v>
      </c>
      <c r="BI233" s="35"/>
      <c r="BJ233" s="31" t="s">
        <v>703</v>
      </c>
      <c r="BK233" s="28" t="s">
        <v>2589</v>
      </c>
      <c r="BL233" s="27" t="s">
        <v>2595</v>
      </c>
      <c r="BM233" s="28" t="s">
        <v>62</v>
      </c>
      <c r="BN233" s="4" t="s">
        <v>2596</v>
      </c>
      <c r="BO233" s="4" t="s">
        <v>707</v>
      </c>
      <c r="BP233" s="4" t="s">
        <v>62</v>
      </c>
      <c r="BQ233" s="35"/>
      <c r="BR233" s="31" t="s">
        <v>703</v>
      </c>
      <c r="BS233" s="74"/>
      <c r="BT233" s="75"/>
      <c r="BU233" s="75"/>
      <c r="BV233" s="76"/>
      <c r="BW233" s="76"/>
      <c r="BX233" s="35"/>
      <c r="BY233" s="35"/>
      <c r="BZ233" s="36"/>
    </row>
    <row r="234" spans="1:78" ht="191.25" customHeight="1" x14ac:dyDescent="0.25">
      <c r="A234" s="16" t="s">
        <v>709</v>
      </c>
      <c r="B234" s="35"/>
      <c r="C234" s="37"/>
      <c r="D234" s="31" t="s">
        <v>708</v>
      </c>
      <c r="E234" s="87" t="s">
        <v>60</v>
      </c>
      <c r="F234" s="85" t="s">
        <v>60</v>
      </c>
      <c r="G234" s="88" t="s">
        <v>60</v>
      </c>
      <c r="H234" s="83" t="s">
        <v>60</v>
      </c>
      <c r="I234" s="93" t="s">
        <v>4311</v>
      </c>
      <c r="J234" s="93" t="s">
        <v>4311</v>
      </c>
      <c r="K234" s="93" t="s">
        <v>4311</v>
      </c>
      <c r="L234" s="93" t="s">
        <v>4311</v>
      </c>
      <c r="M234" s="97" t="s">
        <v>62</v>
      </c>
      <c r="N234" s="97" t="s">
        <v>60</v>
      </c>
      <c r="O234" s="37"/>
      <c r="P234" s="35"/>
      <c r="Q234" s="31" t="s">
        <v>708</v>
      </c>
      <c r="R234" s="24" t="s">
        <v>2603</v>
      </c>
      <c r="S234" s="25" t="s">
        <v>2590</v>
      </c>
      <c r="T234" s="4" t="s">
        <v>2591</v>
      </c>
      <c r="U234" s="4" t="s">
        <v>62</v>
      </c>
      <c r="V234" s="4" t="s">
        <v>62</v>
      </c>
      <c r="W234" s="35"/>
      <c r="X234" s="31" t="s">
        <v>708</v>
      </c>
      <c r="Y234" s="28" t="s">
        <v>89</v>
      </c>
      <c r="Z234" s="27" t="s">
        <v>2590</v>
      </c>
      <c r="AA234" s="4" t="s">
        <v>2997</v>
      </c>
      <c r="AB234" s="4" t="s">
        <v>62</v>
      </c>
      <c r="AC234" s="4" t="s">
        <v>62</v>
      </c>
      <c r="AD234" s="35"/>
      <c r="AE234" s="31" t="s">
        <v>708</v>
      </c>
      <c r="AF234" s="28" t="s">
        <v>89</v>
      </c>
      <c r="AG234" s="27" t="s">
        <v>2590</v>
      </c>
      <c r="AH234" s="4" t="s">
        <v>2998</v>
      </c>
      <c r="AI234" s="4" t="s">
        <v>62</v>
      </c>
      <c r="AJ234" s="4" t="s">
        <v>62</v>
      </c>
      <c r="AK234" s="35"/>
      <c r="AL234" s="31" t="s">
        <v>708</v>
      </c>
      <c r="AM234" s="28" t="s">
        <v>89</v>
      </c>
      <c r="AN234" s="27" t="s">
        <v>2590</v>
      </c>
      <c r="AO234" s="4" t="s">
        <v>2999</v>
      </c>
      <c r="AP234" s="4" t="s">
        <v>62</v>
      </c>
      <c r="AQ234" s="4" t="s">
        <v>62</v>
      </c>
      <c r="AR234" s="35"/>
      <c r="AS234" s="36"/>
      <c r="AT234" s="61"/>
      <c r="AU234" s="31" t="s">
        <v>708</v>
      </c>
      <c r="AV234" s="24" t="s">
        <v>89</v>
      </c>
      <c r="AW234" s="25" t="s">
        <v>2592</v>
      </c>
      <c r="AX234" s="4" t="s">
        <v>2593</v>
      </c>
      <c r="AY234" s="4" t="s">
        <v>62</v>
      </c>
      <c r="AZ234" s="4" t="s">
        <v>62</v>
      </c>
      <c r="BA234" s="35"/>
      <c r="BB234" s="31" t="s">
        <v>708</v>
      </c>
      <c r="BC234" s="26" t="s">
        <v>89</v>
      </c>
      <c r="BD234" s="27" t="s">
        <v>2592</v>
      </c>
      <c r="BE234" s="28" t="s">
        <v>62</v>
      </c>
      <c r="BF234" s="4" t="s">
        <v>2594</v>
      </c>
      <c r="BG234" s="4" t="s">
        <v>62</v>
      </c>
      <c r="BH234" s="4" t="s">
        <v>62</v>
      </c>
      <c r="BI234" s="35"/>
      <c r="BJ234" s="31" t="s">
        <v>708</v>
      </c>
      <c r="BK234" s="28" t="s">
        <v>89</v>
      </c>
      <c r="BL234" s="27" t="s">
        <v>2595</v>
      </c>
      <c r="BM234" s="28" t="s">
        <v>62</v>
      </c>
      <c r="BN234" s="4" t="s">
        <v>2596</v>
      </c>
      <c r="BO234" s="4" t="s">
        <v>62</v>
      </c>
      <c r="BP234" s="4" t="s">
        <v>62</v>
      </c>
      <c r="BQ234" s="35"/>
      <c r="BR234" s="31" t="s">
        <v>708</v>
      </c>
      <c r="BS234" s="74"/>
      <c r="BT234" s="75"/>
      <c r="BU234" s="75"/>
      <c r="BV234" s="76"/>
      <c r="BW234" s="76"/>
      <c r="BX234" s="35"/>
      <c r="BY234" s="35"/>
      <c r="BZ234" s="36"/>
    </row>
    <row r="235" spans="1:78" ht="281.25" customHeight="1" x14ac:dyDescent="0.25">
      <c r="A235" s="16" t="s">
        <v>711</v>
      </c>
      <c r="B235" s="35"/>
      <c r="C235" s="37"/>
      <c r="D235" s="31" t="s">
        <v>710</v>
      </c>
      <c r="E235" s="87" t="s">
        <v>60</v>
      </c>
      <c r="F235" s="85" t="s">
        <v>60</v>
      </c>
      <c r="G235" s="88" t="s">
        <v>60</v>
      </c>
      <c r="H235" s="83" t="s">
        <v>60</v>
      </c>
      <c r="I235" s="93" t="s">
        <v>4311</v>
      </c>
      <c r="J235" s="93" t="s">
        <v>4311</v>
      </c>
      <c r="K235" s="93" t="s">
        <v>4311</v>
      </c>
      <c r="L235" s="93" t="s">
        <v>4311</v>
      </c>
      <c r="M235" s="97" t="s">
        <v>62</v>
      </c>
      <c r="N235" s="97" t="s">
        <v>60</v>
      </c>
      <c r="O235" s="37"/>
      <c r="P235" s="35"/>
      <c r="Q235" s="31" t="s">
        <v>710</v>
      </c>
      <c r="R235" s="24" t="s">
        <v>2589</v>
      </c>
      <c r="S235" s="25" t="s">
        <v>2590</v>
      </c>
      <c r="T235" s="4" t="s">
        <v>2591</v>
      </c>
      <c r="U235" s="4" t="s">
        <v>712</v>
      </c>
      <c r="V235" s="4" t="s">
        <v>62</v>
      </c>
      <c r="W235" s="35"/>
      <c r="X235" s="31" t="s">
        <v>710</v>
      </c>
      <c r="Y235" s="28" t="s">
        <v>2589</v>
      </c>
      <c r="Z235" s="27" t="s">
        <v>2590</v>
      </c>
      <c r="AA235" s="4" t="s">
        <v>3000</v>
      </c>
      <c r="AB235" s="4" t="s">
        <v>713</v>
      </c>
      <c r="AC235" s="4" t="s">
        <v>62</v>
      </c>
      <c r="AD235" s="35"/>
      <c r="AE235" s="31" t="s">
        <v>710</v>
      </c>
      <c r="AF235" s="28" t="s">
        <v>2589</v>
      </c>
      <c r="AG235" s="27" t="s">
        <v>2590</v>
      </c>
      <c r="AH235" s="4" t="s">
        <v>3001</v>
      </c>
      <c r="AI235" s="4" t="s">
        <v>713</v>
      </c>
      <c r="AJ235" s="4" t="s">
        <v>62</v>
      </c>
      <c r="AK235" s="35"/>
      <c r="AL235" s="31" t="s">
        <v>710</v>
      </c>
      <c r="AM235" s="28" t="s">
        <v>2589</v>
      </c>
      <c r="AN235" s="27" t="s">
        <v>2590</v>
      </c>
      <c r="AO235" s="4" t="s">
        <v>3002</v>
      </c>
      <c r="AP235" s="4" t="s">
        <v>713</v>
      </c>
      <c r="AQ235" s="4" t="s">
        <v>62</v>
      </c>
      <c r="AR235" s="35"/>
      <c r="AS235" s="36"/>
      <c r="AT235" s="61"/>
      <c r="AU235" s="31" t="s">
        <v>710</v>
      </c>
      <c r="AV235" s="24" t="s">
        <v>2610</v>
      </c>
      <c r="AW235" s="25" t="s">
        <v>2592</v>
      </c>
      <c r="AX235" s="4" t="s">
        <v>2593</v>
      </c>
      <c r="AY235" s="4" t="s">
        <v>714</v>
      </c>
      <c r="AZ235" s="4" t="s">
        <v>715</v>
      </c>
      <c r="BA235" s="35"/>
      <c r="BB235" s="31" t="s">
        <v>710</v>
      </c>
      <c r="BC235" s="26" t="s">
        <v>2610</v>
      </c>
      <c r="BD235" s="27" t="s">
        <v>2592</v>
      </c>
      <c r="BE235" s="28" t="s">
        <v>62</v>
      </c>
      <c r="BF235" s="4" t="s">
        <v>2594</v>
      </c>
      <c r="BG235" s="4" t="s">
        <v>714</v>
      </c>
      <c r="BH235" s="4" t="s">
        <v>715</v>
      </c>
      <c r="BI235" s="35"/>
      <c r="BJ235" s="31" t="s">
        <v>710</v>
      </c>
      <c r="BK235" s="28" t="s">
        <v>2610</v>
      </c>
      <c r="BL235" s="27" t="s">
        <v>2595</v>
      </c>
      <c r="BM235" s="28" t="s">
        <v>62</v>
      </c>
      <c r="BN235" s="4" t="s">
        <v>2596</v>
      </c>
      <c r="BO235" s="4" t="s">
        <v>714</v>
      </c>
      <c r="BP235" s="4" t="s">
        <v>715</v>
      </c>
      <c r="BQ235" s="35"/>
      <c r="BR235" s="31" t="s">
        <v>710</v>
      </c>
      <c r="BS235" s="74"/>
      <c r="BT235" s="75"/>
      <c r="BU235" s="75"/>
      <c r="BV235" s="76"/>
      <c r="BW235" s="76"/>
      <c r="BX235" s="35"/>
      <c r="BY235" s="35"/>
      <c r="BZ235" s="36"/>
    </row>
    <row r="236" spans="1:78" ht="141.75" customHeight="1" x14ac:dyDescent="0.25">
      <c r="A236" s="16" t="s">
        <v>717</v>
      </c>
      <c r="B236" s="35"/>
      <c r="C236" s="37"/>
      <c r="D236" s="33" t="s">
        <v>716</v>
      </c>
      <c r="E236" s="87"/>
      <c r="F236" s="85" t="s">
        <v>62</v>
      </c>
      <c r="G236" s="88" t="s">
        <v>60</v>
      </c>
      <c r="H236" s="83" t="s">
        <v>60</v>
      </c>
      <c r="I236" s="93" t="s">
        <v>4311</v>
      </c>
      <c r="J236" s="93" t="s">
        <v>4311</v>
      </c>
      <c r="K236" s="93" t="s">
        <v>4311</v>
      </c>
      <c r="L236" s="93" t="s">
        <v>4311</v>
      </c>
      <c r="M236" s="97" t="s">
        <v>62</v>
      </c>
      <c r="N236" s="97" t="s">
        <v>60</v>
      </c>
      <c r="O236" s="37"/>
      <c r="P236" s="35"/>
      <c r="Q236" s="33" t="s">
        <v>716</v>
      </c>
      <c r="R236" s="24" t="s">
        <v>2603</v>
      </c>
      <c r="S236" s="25" t="s">
        <v>2664</v>
      </c>
      <c r="T236" s="4" t="s">
        <v>2665</v>
      </c>
      <c r="U236" s="4" t="s">
        <v>62</v>
      </c>
      <c r="V236" s="4" t="s">
        <v>62</v>
      </c>
      <c r="W236" s="35"/>
      <c r="X236" s="33" t="s">
        <v>716</v>
      </c>
      <c r="Y236" s="28" t="s">
        <v>89</v>
      </c>
      <c r="Z236" s="27" t="s">
        <v>2664</v>
      </c>
      <c r="AA236" s="4" t="s">
        <v>3003</v>
      </c>
      <c r="AB236" s="4" t="s">
        <v>62</v>
      </c>
      <c r="AC236" s="4" t="s">
        <v>62</v>
      </c>
      <c r="AD236" s="35"/>
      <c r="AE236" s="33" t="s">
        <v>716</v>
      </c>
      <c r="AF236" s="28" t="s">
        <v>89</v>
      </c>
      <c r="AG236" s="27" t="s">
        <v>2664</v>
      </c>
      <c r="AH236" s="4" t="s">
        <v>3004</v>
      </c>
      <c r="AI236" s="4" t="s">
        <v>62</v>
      </c>
      <c r="AJ236" s="4" t="s">
        <v>62</v>
      </c>
      <c r="AK236" s="35"/>
      <c r="AL236" s="33" t="s">
        <v>716</v>
      </c>
      <c r="AM236" s="28" t="s">
        <v>89</v>
      </c>
      <c r="AN236" s="27" t="s">
        <v>2664</v>
      </c>
      <c r="AO236" s="4" t="s">
        <v>3005</v>
      </c>
      <c r="AP236" s="4" t="s">
        <v>62</v>
      </c>
      <c r="AQ236" s="4" t="s">
        <v>62</v>
      </c>
      <c r="AR236" s="35"/>
      <c r="AS236" s="36"/>
      <c r="AT236" s="61"/>
      <c r="AU236" s="33" t="s">
        <v>716</v>
      </c>
      <c r="AV236" s="24" t="s">
        <v>89</v>
      </c>
      <c r="AW236" s="25" t="s">
        <v>2633</v>
      </c>
      <c r="AX236" s="4" t="s">
        <v>2900</v>
      </c>
      <c r="AY236" s="4" t="s">
        <v>62</v>
      </c>
      <c r="AZ236" s="4" t="s">
        <v>62</v>
      </c>
      <c r="BA236" s="35"/>
      <c r="BB236" s="33" t="s">
        <v>716</v>
      </c>
      <c r="BC236" s="26" t="s">
        <v>89</v>
      </c>
      <c r="BD236" s="27" t="s">
        <v>2633</v>
      </c>
      <c r="BE236" s="28" t="s">
        <v>62</v>
      </c>
      <c r="BF236" s="4" t="s">
        <v>2901</v>
      </c>
      <c r="BG236" s="4" t="s">
        <v>62</v>
      </c>
      <c r="BH236" s="4" t="s">
        <v>62</v>
      </c>
      <c r="BI236" s="35"/>
      <c r="BJ236" s="33" t="s">
        <v>716</v>
      </c>
      <c r="BK236" s="28" t="s">
        <v>89</v>
      </c>
      <c r="BL236" s="27" t="s">
        <v>2633</v>
      </c>
      <c r="BM236" s="28" t="s">
        <v>62</v>
      </c>
      <c r="BN236" s="4" t="s">
        <v>2902</v>
      </c>
      <c r="BO236" s="4" t="s">
        <v>62</v>
      </c>
      <c r="BP236" s="4" t="s">
        <v>62</v>
      </c>
      <c r="BQ236" s="35"/>
      <c r="BR236" s="33" t="s">
        <v>716</v>
      </c>
      <c r="BS236" s="74"/>
      <c r="BT236" s="75"/>
      <c r="BU236" s="75"/>
      <c r="BV236" s="76"/>
      <c r="BW236" s="76"/>
      <c r="BX236" s="35"/>
      <c r="BY236" s="35"/>
      <c r="BZ236" s="36"/>
    </row>
    <row r="237" spans="1:78" ht="236.25" customHeight="1" x14ac:dyDescent="0.25">
      <c r="A237" s="16" t="s">
        <v>719</v>
      </c>
      <c r="B237" s="35"/>
      <c r="C237" s="37"/>
      <c r="D237" s="31" t="s">
        <v>718</v>
      </c>
      <c r="E237" s="87" t="s">
        <v>60</v>
      </c>
      <c r="F237" s="85" t="s">
        <v>60</v>
      </c>
      <c r="G237" s="88" t="s">
        <v>60</v>
      </c>
      <c r="H237" s="83" t="s">
        <v>60</v>
      </c>
      <c r="I237" s="93" t="s">
        <v>4311</v>
      </c>
      <c r="J237" s="93" t="s">
        <v>4311</v>
      </c>
      <c r="K237" s="93" t="s">
        <v>4311</v>
      </c>
      <c r="L237" s="93" t="s">
        <v>4311</v>
      </c>
      <c r="M237" s="97" t="s">
        <v>62</v>
      </c>
      <c r="N237" s="97" t="s">
        <v>60</v>
      </c>
      <c r="O237" s="37"/>
      <c r="P237" s="35"/>
      <c r="Q237" s="31" t="s">
        <v>718</v>
      </c>
      <c r="R237" s="24" t="s">
        <v>2603</v>
      </c>
      <c r="S237" s="25" t="s">
        <v>2590</v>
      </c>
      <c r="T237" s="4" t="s">
        <v>2591</v>
      </c>
      <c r="U237" s="4" t="s">
        <v>62</v>
      </c>
      <c r="V237" s="4" t="s">
        <v>62</v>
      </c>
      <c r="W237" s="35"/>
      <c r="X237" s="31" t="s">
        <v>718</v>
      </c>
      <c r="Y237" s="28" t="s">
        <v>2589</v>
      </c>
      <c r="Z237" s="27" t="s">
        <v>2590</v>
      </c>
      <c r="AA237" s="4" t="s">
        <v>3006</v>
      </c>
      <c r="AB237" s="4" t="s">
        <v>720</v>
      </c>
      <c r="AC237" s="4" t="s">
        <v>62</v>
      </c>
      <c r="AD237" s="35"/>
      <c r="AE237" s="31" t="s">
        <v>718</v>
      </c>
      <c r="AF237" s="28" t="s">
        <v>2589</v>
      </c>
      <c r="AG237" s="27" t="s">
        <v>2590</v>
      </c>
      <c r="AH237" s="4" t="s">
        <v>3007</v>
      </c>
      <c r="AI237" s="4" t="s">
        <v>720</v>
      </c>
      <c r="AJ237" s="4" t="s">
        <v>62</v>
      </c>
      <c r="AK237" s="35"/>
      <c r="AL237" s="31" t="s">
        <v>718</v>
      </c>
      <c r="AM237" s="28" t="s">
        <v>2589</v>
      </c>
      <c r="AN237" s="27" t="s">
        <v>2590</v>
      </c>
      <c r="AO237" s="4" t="s">
        <v>3008</v>
      </c>
      <c r="AP237" s="4" t="s">
        <v>720</v>
      </c>
      <c r="AQ237" s="4" t="s">
        <v>62</v>
      </c>
      <c r="AR237" s="35"/>
      <c r="AS237" s="36"/>
      <c r="AT237" s="61"/>
      <c r="AU237" s="31" t="s">
        <v>718</v>
      </c>
      <c r="AV237" s="24" t="s">
        <v>2589</v>
      </c>
      <c r="AW237" s="25" t="s">
        <v>2592</v>
      </c>
      <c r="AX237" s="4" t="s">
        <v>2593</v>
      </c>
      <c r="AY237" s="4" t="s">
        <v>721</v>
      </c>
      <c r="AZ237" s="4" t="s">
        <v>62</v>
      </c>
      <c r="BA237" s="35"/>
      <c r="BB237" s="31" t="s">
        <v>718</v>
      </c>
      <c r="BC237" s="26" t="s">
        <v>2589</v>
      </c>
      <c r="BD237" s="27" t="s">
        <v>2592</v>
      </c>
      <c r="BE237" s="28" t="s">
        <v>62</v>
      </c>
      <c r="BF237" s="4" t="s">
        <v>2594</v>
      </c>
      <c r="BG237" s="4" t="s">
        <v>721</v>
      </c>
      <c r="BH237" s="4" t="s">
        <v>62</v>
      </c>
      <c r="BI237" s="35"/>
      <c r="BJ237" s="31" t="s">
        <v>718</v>
      </c>
      <c r="BK237" s="28" t="s">
        <v>2589</v>
      </c>
      <c r="BL237" s="27" t="s">
        <v>2595</v>
      </c>
      <c r="BM237" s="28" t="s">
        <v>62</v>
      </c>
      <c r="BN237" s="4" t="s">
        <v>2596</v>
      </c>
      <c r="BO237" s="4" t="s">
        <v>721</v>
      </c>
      <c r="BP237" s="4" t="s">
        <v>62</v>
      </c>
      <c r="BQ237" s="35"/>
      <c r="BR237" s="31" t="s">
        <v>718</v>
      </c>
      <c r="BS237" s="74"/>
      <c r="BT237" s="75"/>
      <c r="BU237" s="75"/>
      <c r="BV237" s="76"/>
      <c r="BW237" s="76"/>
      <c r="BX237" s="35"/>
      <c r="BY237" s="35"/>
      <c r="BZ237" s="36"/>
    </row>
    <row r="238" spans="1:78" ht="146.25" customHeight="1" x14ac:dyDescent="0.25">
      <c r="A238" s="40" t="s">
        <v>723</v>
      </c>
      <c r="B238" s="35"/>
      <c r="C238" s="37"/>
      <c r="D238" s="33" t="s">
        <v>722</v>
      </c>
      <c r="E238" s="87"/>
      <c r="F238" s="85" t="s">
        <v>62</v>
      </c>
      <c r="G238" s="88"/>
      <c r="H238" s="83"/>
      <c r="I238" s="93" t="s">
        <v>62</v>
      </c>
      <c r="J238" s="93" t="s">
        <v>62</v>
      </c>
      <c r="K238" s="93" t="s">
        <v>62</v>
      </c>
      <c r="L238" s="93" t="s">
        <v>62</v>
      </c>
      <c r="M238" s="97" t="s">
        <v>62</v>
      </c>
      <c r="N238" s="97" t="s">
        <v>62</v>
      </c>
      <c r="O238" s="37"/>
      <c r="P238" s="35"/>
      <c r="Q238" s="33" t="s">
        <v>722</v>
      </c>
      <c r="R238" s="24"/>
      <c r="S238" s="34" t="s">
        <v>62</v>
      </c>
      <c r="T238" s="4" t="s">
        <v>62</v>
      </c>
      <c r="U238" s="4" t="s">
        <v>62</v>
      </c>
      <c r="V238" s="4" t="s">
        <v>62</v>
      </c>
      <c r="W238" s="35"/>
      <c r="X238" s="33" t="s">
        <v>722</v>
      </c>
      <c r="Y238" s="28"/>
      <c r="Z238" s="27" t="s">
        <v>62</v>
      </c>
      <c r="AA238" s="4" t="s">
        <v>62</v>
      </c>
      <c r="AB238" s="4" t="s">
        <v>62</v>
      </c>
      <c r="AC238" s="4" t="s">
        <v>62</v>
      </c>
      <c r="AD238" s="35"/>
      <c r="AE238" s="33" t="s">
        <v>722</v>
      </c>
      <c r="AF238" s="28"/>
      <c r="AG238" s="27" t="s">
        <v>62</v>
      </c>
      <c r="AH238" s="4" t="s">
        <v>62</v>
      </c>
      <c r="AI238" s="4" t="s">
        <v>62</v>
      </c>
      <c r="AJ238" s="4" t="s">
        <v>62</v>
      </c>
      <c r="AK238" s="35"/>
      <c r="AL238" s="33" t="s">
        <v>722</v>
      </c>
      <c r="AM238" s="28"/>
      <c r="AN238" s="27" t="s">
        <v>62</v>
      </c>
      <c r="AO238" s="4" t="s">
        <v>62</v>
      </c>
      <c r="AP238" s="4" t="s">
        <v>62</v>
      </c>
      <c r="AQ238" s="4" t="s">
        <v>62</v>
      </c>
      <c r="AR238" s="35"/>
      <c r="AS238" s="36"/>
      <c r="AT238" s="61"/>
      <c r="AU238" s="33" t="s">
        <v>722</v>
      </c>
      <c r="AV238" s="24"/>
      <c r="AW238" s="34" t="s">
        <v>62</v>
      </c>
      <c r="AX238" s="4" t="s">
        <v>62</v>
      </c>
      <c r="AY238" s="4" t="s">
        <v>62</v>
      </c>
      <c r="AZ238" s="4" t="s">
        <v>62</v>
      </c>
      <c r="BA238" s="35"/>
      <c r="BB238" s="33" t="s">
        <v>722</v>
      </c>
      <c r="BC238" s="26"/>
      <c r="BD238" s="27" t="s">
        <v>62</v>
      </c>
      <c r="BE238" s="28" t="s">
        <v>62</v>
      </c>
      <c r="BF238" s="4" t="s">
        <v>62</v>
      </c>
      <c r="BG238" s="4" t="s">
        <v>62</v>
      </c>
      <c r="BH238" s="4" t="s">
        <v>62</v>
      </c>
      <c r="BI238" s="35"/>
      <c r="BJ238" s="33" t="s">
        <v>722</v>
      </c>
      <c r="BK238" s="28"/>
      <c r="BL238" s="27" t="s">
        <v>62</v>
      </c>
      <c r="BM238" s="28" t="s">
        <v>62</v>
      </c>
      <c r="BN238" s="4" t="s">
        <v>62</v>
      </c>
      <c r="BO238" s="4" t="s">
        <v>62</v>
      </c>
      <c r="BP238" s="4" t="s">
        <v>62</v>
      </c>
      <c r="BQ238" s="35"/>
      <c r="BR238" s="33" t="s">
        <v>722</v>
      </c>
      <c r="BS238" s="74"/>
      <c r="BT238" s="75"/>
      <c r="BU238" s="75"/>
      <c r="BV238" s="76"/>
      <c r="BW238" s="76"/>
      <c r="BX238" s="35"/>
      <c r="BY238" s="35"/>
      <c r="BZ238" s="36"/>
    </row>
    <row r="239" spans="1:78" ht="180" customHeight="1" x14ac:dyDescent="0.25">
      <c r="A239" s="40" t="s">
        <v>725</v>
      </c>
      <c r="B239" s="35"/>
      <c r="C239" s="37"/>
      <c r="D239" s="33" t="s">
        <v>724</v>
      </c>
      <c r="E239" s="87"/>
      <c r="F239" s="85" t="s">
        <v>62</v>
      </c>
      <c r="G239" s="90"/>
      <c r="H239" s="83"/>
      <c r="I239" s="93" t="s">
        <v>62</v>
      </c>
      <c r="J239" s="93" t="s">
        <v>62</v>
      </c>
      <c r="K239" s="93" t="s">
        <v>62</v>
      </c>
      <c r="L239" s="93" t="s">
        <v>62</v>
      </c>
      <c r="M239" s="97" t="s">
        <v>62</v>
      </c>
      <c r="N239" s="97" t="s">
        <v>62</v>
      </c>
      <c r="O239" s="37"/>
      <c r="P239" s="35"/>
      <c r="Q239" s="33" t="s">
        <v>724</v>
      </c>
      <c r="R239" s="24"/>
      <c r="S239" s="34" t="s">
        <v>62</v>
      </c>
      <c r="T239" s="4" t="s">
        <v>62</v>
      </c>
      <c r="U239" s="4" t="s">
        <v>62</v>
      </c>
      <c r="V239" s="4" t="s">
        <v>62</v>
      </c>
      <c r="W239" s="35"/>
      <c r="X239" s="33" t="s">
        <v>724</v>
      </c>
      <c r="Y239" s="28"/>
      <c r="Z239" s="27" t="s">
        <v>62</v>
      </c>
      <c r="AA239" s="4" t="s">
        <v>62</v>
      </c>
      <c r="AB239" s="4" t="s">
        <v>62</v>
      </c>
      <c r="AC239" s="4" t="s">
        <v>62</v>
      </c>
      <c r="AD239" s="35"/>
      <c r="AE239" s="33" t="s">
        <v>724</v>
      </c>
      <c r="AF239" s="28"/>
      <c r="AG239" s="27" t="s">
        <v>62</v>
      </c>
      <c r="AH239" s="4" t="s">
        <v>62</v>
      </c>
      <c r="AI239" s="4" t="s">
        <v>62</v>
      </c>
      <c r="AJ239" s="4" t="s">
        <v>62</v>
      </c>
      <c r="AK239" s="35"/>
      <c r="AL239" s="33" t="s">
        <v>724</v>
      </c>
      <c r="AM239" s="28"/>
      <c r="AN239" s="27" t="s">
        <v>62</v>
      </c>
      <c r="AO239" s="4" t="s">
        <v>62</v>
      </c>
      <c r="AP239" s="4" t="s">
        <v>62</v>
      </c>
      <c r="AQ239" s="4" t="s">
        <v>62</v>
      </c>
      <c r="AR239" s="35"/>
      <c r="AS239" s="36"/>
      <c r="AT239" s="61"/>
      <c r="AU239" s="33" t="s">
        <v>724</v>
      </c>
      <c r="AV239" s="24"/>
      <c r="AW239" s="34" t="s">
        <v>62</v>
      </c>
      <c r="AX239" s="4" t="s">
        <v>62</v>
      </c>
      <c r="AY239" s="4" t="s">
        <v>62</v>
      </c>
      <c r="AZ239" s="4" t="s">
        <v>62</v>
      </c>
      <c r="BA239" s="35"/>
      <c r="BB239" s="33" t="s">
        <v>724</v>
      </c>
      <c r="BC239" s="26"/>
      <c r="BD239" s="27" t="s">
        <v>62</v>
      </c>
      <c r="BE239" s="28" t="s">
        <v>62</v>
      </c>
      <c r="BF239" s="4" t="s">
        <v>62</v>
      </c>
      <c r="BG239" s="4" t="s">
        <v>62</v>
      </c>
      <c r="BH239" s="4" t="s">
        <v>62</v>
      </c>
      <c r="BI239" s="35"/>
      <c r="BJ239" s="33" t="s">
        <v>724</v>
      </c>
      <c r="BK239" s="28"/>
      <c r="BL239" s="27" t="s">
        <v>62</v>
      </c>
      <c r="BM239" s="28" t="s">
        <v>62</v>
      </c>
      <c r="BN239" s="4" t="s">
        <v>62</v>
      </c>
      <c r="BO239" s="4" t="s">
        <v>62</v>
      </c>
      <c r="BP239" s="4" t="s">
        <v>62</v>
      </c>
      <c r="BQ239" s="35"/>
      <c r="BR239" s="33" t="s">
        <v>724</v>
      </c>
      <c r="BS239" s="74"/>
      <c r="BT239" s="75"/>
      <c r="BU239" s="75"/>
      <c r="BV239" s="76"/>
      <c r="BW239" s="76"/>
      <c r="BX239" s="35"/>
      <c r="BY239" s="35"/>
      <c r="BZ239" s="36"/>
    </row>
    <row r="240" spans="1:78" ht="112.5" customHeight="1" x14ac:dyDescent="0.25">
      <c r="A240" s="16" t="s">
        <v>727</v>
      </c>
      <c r="B240" s="35"/>
      <c r="C240" s="37"/>
      <c r="D240" s="33" t="s">
        <v>726</v>
      </c>
      <c r="E240" s="87"/>
      <c r="F240" s="85" t="s">
        <v>62</v>
      </c>
      <c r="G240" s="88"/>
      <c r="H240" s="83"/>
      <c r="I240" s="93" t="s">
        <v>62</v>
      </c>
      <c r="J240" s="93" t="s">
        <v>62</v>
      </c>
      <c r="K240" s="93" t="s">
        <v>62</v>
      </c>
      <c r="L240" s="93" t="s">
        <v>62</v>
      </c>
      <c r="M240" s="97" t="s">
        <v>62</v>
      </c>
      <c r="N240" s="97" t="s">
        <v>62</v>
      </c>
      <c r="O240" s="37"/>
      <c r="P240" s="35"/>
      <c r="Q240" s="33" t="s">
        <v>726</v>
      </c>
      <c r="R240" s="24"/>
      <c r="S240" s="34" t="s">
        <v>62</v>
      </c>
      <c r="T240" s="4" t="s">
        <v>62</v>
      </c>
      <c r="U240" s="4" t="s">
        <v>62</v>
      </c>
      <c r="V240" s="4" t="s">
        <v>62</v>
      </c>
      <c r="W240" s="35"/>
      <c r="X240" s="33" t="s">
        <v>726</v>
      </c>
      <c r="Y240" s="28"/>
      <c r="Z240" s="27" t="s">
        <v>62</v>
      </c>
      <c r="AA240" s="4" t="s">
        <v>62</v>
      </c>
      <c r="AB240" s="4" t="s">
        <v>62</v>
      </c>
      <c r="AC240" s="4" t="s">
        <v>62</v>
      </c>
      <c r="AD240" s="35"/>
      <c r="AE240" s="33" t="s">
        <v>726</v>
      </c>
      <c r="AF240" s="28"/>
      <c r="AG240" s="27" t="s">
        <v>62</v>
      </c>
      <c r="AH240" s="4" t="s">
        <v>62</v>
      </c>
      <c r="AI240" s="4" t="s">
        <v>62</v>
      </c>
      <c r="AJ240" s="4" t="s">
        <v>62</v>
      </c>
      <c r="AK240" s="35"/>
      <c r="AL240" s="33" t="s">
        <v>726</v>
      </c>
      <c r="AM240" s="28"/>
      <c r="AN240" s="27" t="s">
        <v>62</v>
      </c>
      <c r="AO240" s="4" t="s">
        <v>62</v>
      </c>
      <c r="AP240" s="4" t="s">
        <v>62</v>
      </c>
      <c r="AQ240" s="4" t="s">
        <v>62</v>
      </c>
      <c r="AR240" s="35"/>
      <c r="AS240" s="36"/>
      <c r="AT240" s="61"/>
      <c r="AU240" s="33" t="s">
        <v>726</v>
      </c>
      <c r="AV240" s="24"/>
      <c r="AW240" s="34" t="s">
        <v>62</v>
      </c>
      <c r="AX240" s="4" t="s">
        <v>62</v>
      </c>
      <c r="AY240" s="4" t="s">
        <v>62</v>
      </c>
      <c r="AZ240" s="4" t="s">
        <v>62</v>
      </c>
      <c r="BA240" s="35"/>
      <c r="BB240" s="33" t="s">
        <v>726</v>
      </c>
      <c r="BC240" s="26"/>
      <c r="BD240" s="27" t="s">
        <v>62</v>
      </c>
      <c r="BE240" s="28" t="s">
        <v>62</v>
      </c>
      <c r="BF240" s="4" t="s">
        <v>62</v>
      </c>
      <c r="BG240" s="4" t="s">
        <v>62</v>
      </c>
      <c r="BH240" s="4" t="s">
        <v>62</v>
      </c>
      <c r="BI240" s="35"/>
      <c r="BJ240" s="33" t="s">
        <v>726</v>
      </c>
      <c r="BK240" s="28"/>
      <c r="BL240" s="27" t="s">
        <v>62</v>
      </c>
      <c r="BM240" s="28" t="s">
        <v>62</v>
      </c>
      <c r="BN240" s="4" t="s">
        <v>62</v>
      </c>
      <c r="BO240" s="4" t="s">
        <v>62</v>
      </c>
      <c r="BP240" s="4" t="s">
        <v>62</v>
      </c>
      <c r="BQ240" s="35"/>
      <c r="BR240" s="33" t="s">
        <v>726</v>
      </c>
      <c r="BS240" s="74"/>
      <c r="BT240" s="75"/>
      <c r="BU240" s="75"/>
      <c r="BV240" s="76"/>
      <c r="BW240" s="76"/>
      <c r="BX240" s="35"/>
      <c r="BY240" s="35"/>
      <c r="BZ240" s="36"/>
    </row>
    <row r="241" spans="1:78" ht="112.5" customHeight="1" x14ac:dyDescent="0.25">
      <c r="A241" s="16" t="s">
        <v>4013</v>
      </c>
      <c r="B241" s="35"/>
      <c r="C241" s="37"/>
      <c r="D241" s="31" t="s">
        <v>728</v>
      </c>
      <c r="E241" s="87" t="s">
        <v>60</v>
      </c>
      <c r="F241" s="85" t="s">
        <v>60</v>
      </c>
      <c r="G241" s="88" t="s">
        <v>60</v>
      </c>
      <c r="H241" s="83" t="s">
        <v>60</v>
      </c>
      <c r="I241" s="93" t="s">
        <v>4311</v>
      </c>
      <c r="J241" s="93" t="s">
        <v>4311</v>
      </c>
      <c r="K241" s="93" t="s">
        <v>4311</v>
      </c>
      <c r="L241" s="93" t="s">
        <v>4311</v>
      </c>
      <c r="M241" s="97" t="s">
        <v>62</v>
      </c>
      <c r="N241" s="97" t="s">
        <v>60</v>
      </c>
      <c r="O241" s="37"/>
      <c r="P241" s="35"/>
      <c r="Q241" s="31" t="s">
        <v>728</v>
      </c>
      <c r="R241" s="24" t="s">
        <v>2603</v>
      </c>
      <c r="S241" s="25" t="s">
        <v>2590</v>
      </c>
      <c r="T241" s="4" t="s">
        <v>2591</v>
      </c>
      <c r="U241" s="4" t="s">
        <v>62</v>
      </c>
      <c r="V241" s="4" t="s">
        <v>62</v>
      </c>
      <c r="W241" s="35"/>
      <c r="X241" s="31" t="s">
        <v>728</v>
      </c>
      <c r="Y241" s="28" t="s">
        <v>2589</v>
      </c>
      <c r="Z241" s="27" t="s">
        <v>2590</v>
      </c>
      <c r="AA241" s="4" t="s">
        <v>3009</v>
      </c>
      <c r="AB241" s="4" t="s">
        <v>729</v>
      </c>
      <c r="AC241" s="4" t="s">
        <v>62</v>
      </c>
      <c r="AD241" s="35"/>
      <c r="AE241" s="31" t="s">
        <v>728</v>
      </c>
      <c r="AF241" s="28" t="s">
        <v>2589</v>
      </c>
      <c r="AG241" s="27" t="s">
        <v>2590</v>
      </c>
      <c r="AH241" s="4" t="s">
        <v>3010</v>
      </c>
      <c r="AI241" s="4" t="s">
        <v>729</v>
      </c>
      <c r="AJ241" s="4" t="s">
        <v>62</v>
      </c>
      <c r="AK241" s="35"/>
      <c r="AL241" s="31" t="s">
        <v>728</v>
      </c>
      <c r="AM241" s="28" t="s">
        <v>2589</v>
      </c>
      <c r="AN241" s="27" t="s">
        <v>2590</v>
      </c>
      <c r="AO241" s="4" t="s">
        <v>3011</v>
      </c>
      <c r="AP241" s="4" t="s">
        <v>729</v>
      </c>
      <c r="AQ241" s="4" t="s">
        <v>62</v>
      </c>
      <c r="AR241" s="35"/>
      <c r="AS241" s="36"/>
      <c r="AT241" s="61"/>
      <c r="AU241" s="31" t="s">
        <v>728</v>
      </c>
      <c r="AV241" s="24" t="s">
        <v>89</v>
      </c>
      <c r="AW241" s="25" t="s">
        <v>2592</v>
      </c>
      <c r="AX241" s="4" t="s">
        <v>2593</v>
      </c>
      <c r="AY241" s="4" t="s">
        <v>62</v>
      </c>
      <c r="AZ241" s="4" t="s">
        <v>62</v>
      </c>
      <c r="BA241" s="35"/>
      <c r="BB241" s="31" t="s">
        <v>728</v>
      </c>
      <c r="BC241" s="26" t="s">
        <v>89</v>
      </c>
      <c r="BD241" s="27" t="s">
        <v>2592</v>
      </c>
      <c r="BE241" s="28" t="s">
        <v>62</v>
      </c>
      <c r="BF241" s="4" t="s">
        <v>2594</v>
      </c>
      <c r="BG241" s="4" t="s">
        <v>62</v>
      </c>
      <c r="BH241" s="4" t="s">
        <v>62</v>
      </c>
      <c r="BI241" s="35"/>
      <c r="BJ241" s="31" t="s">
        <v>728</v>
      </c>
      <c r="BK241" s="28" t="s">
        <v>89</v>
      </c>
      <c r="BL241" s="27" t="s">
        <v>2595</v>
      </c>
      <c r="BM241" s="28" t="s">
        <v>62</v>
      </c>
      <c r="BN241" s="4" t="s">
        <v>2596</v>
      </c>
      <c r="BO241" s="4" t="s">
        <v>62</v>
      </c>
      <c r="BP241" s="4" t="s">
        <v>62</v>
      </c>
      <c r="BQ241" s="35"/>
      <c r="BR241" s="31" t="s">
        <v>728</v>
      </c>
      <c r="BS241" s="74"/>
      <c r="BT241" s="75"/>
      <c r="BU241" s="75"/>
      <c r="BV241" s="76"/>
      <c r="BW241" s="76"/>
      <c r="BX241" s="35"/>
      <c r="BY241" s="35"/>
      <c r="BZ241" s="36"/>
    </row>
    <row r="242" spans="1:78" ht="405" customHeight="1" x14ac:dyDescent="0.25">
      <c r="A242" s="16" t="s">
        <v>731</v>
      </c>
      <c r="B242" s="35"/>
      <c r="C242" s="37"/>
      <c r="D242" s="31" t="s">
        <v>730</v>
      </c>
      <c r="E242" s="87" t="s">
        <v>60</v>
      </c>
      <c r="F242" s="85" t="s">
        <v>60</v>
      </c>
      <c r="G242" s="88" t="s">
        <v>60</v>
      </c>
      <c r="H242" s="83" t="s">
        <v>60</v>
      </c>
      <c r="I242" s="93" t="s">
        <v>4311</v>
      </c>
      <c r="J242" s="93" t="s">
        <v>4311</v>
      </c>
      <c r="K242" s="93" t="s">
        <v>4311</v>
      </c>
      <c r="L242" s="93" t="s">
        <v>4311</v>
      </c>
      <c r="M242" s="97" t="s">
        <v>62</v>
      </c>
      <c r="N242" s="97" t="s">
        <v>60</v>
      </c>
      <c r="O242" s="37"/>
      <c r="P242" s="35"/>
      <c r="Q242" s="31" t="s">
        <v>730</v>
      </c>
      <c r="R242" s="24" t="s">
        <v>2626</v>
      </c>
      <c r="S242" s="25" t="s">
        <v>2590</v>
      </c>
      <c r="T242" s="4" t="s">
        <v>2591</v>
      </c>
      <c r="U242" s="4" t="s">
        <v>62</v>
      </c>
      <c r="V242" s="4" t="s">
        <v>732</v>
      </c>
      <c r="W242" s="35"/>
      <c r="X242" s="31" t="s">
        <v>730</v>
      </c>
      <c r="Y242" s="28" t="s">
        <v>2610</v>
      </c>
      <c r="Z242" s="27" t="s">
        <v>2590</v>
      </c>
      <c r="AA242" s="4" t="s">
        <v>3012</v>
      </c>
      <c r="AB242" s="4" t="s">
        <v>733</v>
      </c>
      <c r="AC242" s="4" t="s">
        <v>732</v>
      </c>
      <c r="AD242" s="35"/>
      <c r="AE242" s="31" t="s">
        <v>730</v>
      </c>
      <c r="AF242" s="28" t="s">
        <v>2610</v>
      </c>
      <c r="AG242" s="27" t="s">
        <v>2590</v>
      </c>
      <c r="AH242" s="4" t="s">
        <v>3013</v>
      </c>
      <c r="AI242" s="4" t="s">
        <v>733</v>
      </c>
      <c r="AJ242" s="4" t="s">
        <v>732</v>
      </c>
      <c r="AK242" s="35"/>
      <c r="AL242" s="31" t="s">
        <v>730</v>
      </c>
      <c r="AM242" s="28" t="s">
        <v>2610</v>
      </c>
      <c r="AN242" s="27" t="s">
        <v>2590</v>
      </c>
      <c r="AO242" s="4" t="s">
        <v>3014</v>
      </c>
      <c r="AP242" s="4" t="s">
        <v>733</v>
      </c>
      <c r="AQ242" s="4" t="s">
        <v>732</v>
      </c>
      <c r="AR242" s="35"/>
      <c r="AS242" s="36"/>
      <c r="AT242" s="61"/>
      <c r="AU242" s="31" t="s">
        <v>730</v>
      </c>
      <c r="AV242" s="24" t="s">
        <v>2626</v>
      </c>
      <c r="AW242" s="25" t="s">
        <v>2592</v>
      </c>
      <c r="AX242" s="4" t="s">
        <v>2593</v>
      </c>
      <c r="AY242" s="4" t="s">
        <v>62</v>
      </c>
      <c r="AZ242" s="4" t="s">
        <v>734</v>
      </c>
      <c r="BA242" s="35"/>
      <c r="BB242" s="31" t="s">
        <v>730</v>
      </c>
      <c r="BC242" s="26" t="s">
        <v>2626</v>
      </c>
      <c r="BD242" s="27" t="s">
        <v>2592</v>
      </c>
      <c r="BE242" s="28" t="s">
        <v>62</v>
      </c>
      <c r="BF242" s="4" t="s">
        <v>2594</v>
      </c>
      <c r="BG242" s="4" t="s">
        <v>62</v>
      </c>
      <c r="BH242" s="4" t="s">
        <v>734</v>
      </c>
      <c r="BI242" s="35"/>
      <c r="BJ242" s="31" t="s">
        <v>730</v>
      </c>
      <c r="BK242" s="28" t="s">
        <v>2626</v>
      </c>
      <c r="BL242" s="27" t="s">
        <v>2595</v>
      </c>
      <c r="BM242" s="28" t="s">
        <v>62</v>
      </c>
      <c r="BN242" s="4" t="s">
        <v>2596</v>
      </c>
      <c r="BO242" s="4" t="s">
        <v>62</v>
      </c>
      <c r="BP242" s="4" t="s">
        <v>734</v>
      </c>
      <c r="BQ242" s="35"/>
      <c r="BR242" s="31" t="s">
        <v>730</v>
      </c>
      <c r="BS242" s="74"/>
      <c r="BT242" s="75"/>
      <c r="BU242" s="75"/>
      <c r="BV242" s="76"/>
      <c r="BW242" s="76"/>
      <c r="BX242" s="35"/>
      <c r="BY242" s="35"/>
      <c r="BZ242" s="36"/>
    </row>
    <row r="243" spans="1:78" ht="225" customHeight="1" x14ac:dyDescent="0.25">
      <c r="A243" s="16" t="s">
        <v>736</v>
      </c>
      <c r="B243" s="35"/>
      <c r="C243" s="37"/>
      <c r="D243" s="33" t="s">
        <v>735</v>
      </c>
      <c r="E243" s="87"/>
      <c r="F243" s="85" t="s">
        <v>62</v>
      </c>
      <c r="G243" s="88"/>
      <c r="H243" s="83" t="s">
        <v>60</v>
      </c>
      <c r="I243" s="93" t="s">
        <v>62</v>
      </c>
      <c r="J243" s="93" t="s">
        <v>62</v>
      </c>
      <c r="K243" s="93" t="s">
        <v>62</v>
      </c>
      <c r="L243" s="93" t="s">
        <v>62</v>
      </c>
      <c r="M243" s="97" t="s">
        <v>62</v>
      </c>
      <c r="N243" s="97" t="s">
        <v>62</v>
      </c>
      <c r="O243" s="37"/>
      <c r="P243" s="35"/>
      <c r="Q243" s="33" t="s">
        <v>735</v>
      </c>
      <c r="R243" s="24"/>
      <c r="S243" s="34" t="s">
        <v>62</v>
      </c>
      <c r="T243" s="4" t="s">
        <v>62</v>
      </c>
      <c r="U243" s="4" t="s">
        <v>62</v>
      </c>
      <c r="V243" s="4" t="s">
        <v>62</v>
      </c>
      <c r="W243" s="35"/>
      <c r="X243" s="33" t="s">
        <v>735</v>
      </c>
      <c r="Y243" s="28"/>
      <c r="Z243" s="27" t="s">
        <v>62</v>
      </c>
      <c r="AA243" s="4" t="s">
        <v>62</v>
      </c>
      <c r="AB243" s="4" t="s">
        <v>62</v>
      </c>
      <c r="AC243" s="4" t="s">
        <v>62</v>
      </c>
      <c r="AD243" s="35"/>
      <c r="AE243" s="33" t="s">
        <v>735</v>
      </c>
      <c r="AF243" s="28"/>
      <c r="AG243" s="27" t="s">
        <v>62</v>
      </c>
      <c r="AH243" s="4" t="s">
        <v>62</v>
      </c>
      <c r="AI243" s="4" t="s">
        <v>62</v>
      </c>
      <c r="AJ243" s="4" t="s">
        <v>62</v>
      </c>
      <c r="AK243" s="35"/>
      <c r="AL243" s="33" t="s">
        <v>735</v>
      </c>
      <c r="AM243" s="28"/>
      <c r="AN243" s="27" t="s">
        <v>62</v>
      </c>
      <c r="AO243" s="4" t="s">
        <v>62</v>
      </c>
      <c r="AP243" s="4" t="s">
        <v>62</v>
      </c>
      <c r="AQ243" s="4" t="s">
        <v>62</v>
      </c>
      <c r="AR243" s="35"/>
      <c r="AS243" s="36"/>
      <c r="AT243" s="61"/>
      <c r="AU243" s="33" t="s">
        <v>735</v>
      </c>
      <c r="AV243" s="24" t="s">
        <v>2589</v>
      </c>
      <c r="AW243" s="34" t="s">
        <v>2633</v>
      </c>
      <c r="AX243" s="4" t="s">
        <v>2684</v>
      </c>
      <c r="AY243" s="4" t="s">
        <v>737</v>
      </c>
      <c r="AZ243" s="4" t="s">
        <v>62</v>
      </c>
      <c r="BA243" s="35"/>
      <c r="BB243" s="33" t="s">
        <v>735</v>
      </c>
      <c r="BC243" s="26" t="s">
        <v>2589</v>
      </c>
      <c r="BD243" s="27" t="s">
        <v>2633</v>
      </c>
      <c r="BE243" s="28" t="s">
        <v>62</v>
      </c>
      <c r="BF243" s="4" t="s">
        <v>2685</v>
      </c>
      <c r="BG243" s="4" t="s">
        <v>737</v>
      </c>
      <c r="BH243" s="4" t="s">
        <v>62</v>
      </c>
      <c r="BI243" s="35"/>
      <c r="BJ243" s="33" t="s">
        <v>735</v>
      </c>
      <c r="BK243" s="28" t="s">
        <v>2589</v>
      </c>
      <c r="BL243" s="27" t="s">
        <v>2633</v>
      </c>
      <c r="BM243" s="28" t="s">
        <v>62</v>
      </c>
      <c r="BN243" s="4" t="s">
        <v>2686</v>
      </c>
      <c r="BO243" s="4" t="s">
        <v>737</v>
      </c>
      <c r="BP243" s="4" t="s">
        <v>62</v>
      </c>
      <c r="BQ243" s="35"/>
      <c r="BR243" s="33" t="s">
        <v>735</v>
      </c>
      <c r="BS243" s="74"/>
      <c r="BT243" s="75"/>
      <c r="BU243" s="75"/>
      <c r="BV243" s="76"/>
      <c r="BW243" s="76"/>
      <c r="BX243" s="35"/>
      <c r="BY243" s="35"/>
      <c r="BZ243" s="36"/>
    </row>
    <row r="244" spans="1:78" ht="213.75" customHeight="1" x14ac:dyDescent="0.25">
      <c r="A244" s="16" t="s">
        <v>739</v>
      </c>
      <c r="B244" s="35"/>
      <c r="C244" s="37"/>
      <c r="D244" s="31" t="s">
        <v>738</v>
      </c>
      <c r="E244" s="87" t="s">
        <v>60</v>
      </c>
      <c r="F244" s="85" t="s">
        <v>60</v>
      </c>
      <c r="G244" s="88"/>
      <c r="H244" s="83" t="s">
        <v>60</v>
      </c>
      <c r="I244" s="93" t="s">
        <v>4312</v>
      </c>
      <c r="J244" s="93" t="s">
        <v>4312</v>
      </c>
      <c r="K244" s="93" t="s">
        <v>4312</v>
      </c>
      <c r="L244" s="93" t="s">
        <v>4312</v>
      </c>
      <c r="M244" s="97" t="s">
        <v>62</v>
      </c>
      <c r="N244" s="97" t="s">
        <v>62</v>
      </c>
      <c r="O244" s="37"/>
      <c r="P244" s="35"/>
      <c r="Q244" s="31" t="s">
        <v>738</v>
      </c>
      <c r="R244" s="24" t="s">
        <v>2640</v>
      </c>
      <c r="S244" s="34" t="s">
        <v>2641</v>
      </c>
      <c r="T244" s="4" t="s">
        <v>2642</v>
      </c>
      <c r="U244" s="4" t="s">
        <v>62</v>
      </c>
      <c r="V244" s="4" t="s">
        <v>62</v>
      </c>
      <c r="W244" s="35"/>
      <c r="X244" s="31" t="s">
        <v>738</v>
      </c>
      <c r="Y244" s="28" t="s">
        <v>64</v>
      </c>
      <c r="Z244" s="27" t="s">
        <v>2641</v>
      </c>
      <c r="AA244" s="4" t="s">
        <v>3015</v>
      </c>
      <c r="AB244" s="4" t="s">
        <v>62</v>
      </c>
      <c r="AC244" s="4" t="s">
        <v>62</v>
      </c>
      <c r="AD244" s="35"/>
      <c r="AE244" s="31" t="s">
        <v>738</v>
      </c>
      <c r="AF244" s="28" t="s">
        <v>64</v>
      </c>
      <c r="AG244" s="27" t="s">
        <v>2641</v>
      </c>
      <c r="AH244" s="4" t="s">
        <v>3016</v>
      </c>
      <c r="AI244" s="4" t="s">
        <v>62</v>
      </c>
      <c r="AJ244" s="4" t="s">
        <v>62</v>
      </c>
      <c r="AK244" s="35"/>
      <c r="AL244" s="31" t="s">
        <v>738</v>
      </c>
      <c r="AM244" s="28" t="s">
        <v>64</v>
      </c>
      <c r="AN244" s="27" t="s">
        <v>2641</v>
      </c>
      <c r="AO244" s="4" t="s">
        <v>3017</v>
      </c>
      <c r="AP244" s="4" t="s">
        <v>62</v>
      </c>
      <c r="AQ244" s="4" t="s">
        <v>62</v>
      </c>
      <c r="AR244" s="35"/>
      <c r="AS244" s="36"/>
      <c r="AT244" s="61"/>
      <c r="AU244" s="31" t="s">
        <v>738</v>
      </c>
      <c r="AV244" s="24" t="s">
        <v>89</v>
      </c>
      <c r="AW244" s="34" t="s">
        <v>2592</v>
      </c>
      <c r="AX244" s="4" t="s">
        <v>2643</v>
      </c>
      <c r="AY244" s="4" t="s">
        <v>62</v>
      </c>
      <c r="AZ244" s="4" t="s">
        <v>62</v>
      </c>
      <c r="BA244" s="35"/>
      <c r="BB244" s="31" t="s">
        <v>738</v>
      </c>
      <c r="BC244" s="26" t="s">
        <v>89</v>
      </c>
      <c r="BD244" s="27" t="s">
        <v>2592</v>
      </c>
      <c r="BE244" s="28" t="s">
        <v>62</v>
      </c>
      <c r="BF244" s="4" t="s">
        <v>2644</v>
      </c>
      <c r="BG244" s="4" t="s">
        <v>62</v>
      </c>
      <c r="BH244" s="4" t="s">
        <v>62</v>
      </c>
      <c r="BI244" s="35"/>
      <c r="BJ244" s="31" t="s">
        <v>738</v>
      </c>
      <c r="BK244" s="28" t="s">
        <v>89</v>
      </c>
      <c r="BL244" s="27" t="s">
        <v>2595</v>
      </c>
      <c r="BM244" s="28" t="s">
        <v>62</v>
      </c>
      <c r="BN244" s="4" t="s">
        <v>2645</v>
      </c>
      <c r="BO244" s="4" t="s">
        <v>62</v>
      </c>
      <c r="BP244" s="4" t="s">
        <v>62</v>
      </c>
      <c r="BQ244" s="35"/>
      <c r="BR244" s="31" t="s">
        <v>738</v>
      </c>
      <c r="BS244" s="74"/>
      <c r="BT244" s="75"/>
      <c r="BU244" s="75"/>
      <c r="BV244" s="76"/>
      <c r="BW244" s="76"/>
      <c r="BX244" s="35"/>
      <c r="BY244" s="35"/>
      <c r="BZ244" s="36"/>
    </row>
    <row r="245" spans="1:78" ht="157.5" customHeight="1" x14ac:dyDescent="0.25">
      <c r="A245" s="16" t="s">
        <v>741</v>
      </c>
      <c r="B245" s="35"/>
      <c r="C245" s="37"/>
      <c r="D245" s="33" t="s">
        <v>740</v>
      </c>
      <c r="E245" s="87"/>
      <c r="F245" s="85" t="s">
        <v>62</v>
      </c>
      <c r="G245" s="88"/>
      <c r="H245" s="83"/>
      <c r="I245" s="93" t="s">
        <v>62</v>
      </c>
      <c r="J245" s="93" t="s">
        <v>62</v>
      </c>
      <c r="K245" s="93" t="s">
        <v>62</v>
      </c>
      <c r="L245" s="93" t="s">
        <v>62</v>
      </c>
      <c r="M245" s="97" t="s">
        <v>62</v>
      </c>
      <c r="N245" s="97" t="s">
        <v>62</v>
      </c>
      <c r="O245" s="37"/>
      <c r="P245" s="35"/>
      <c r="Q245" s="33" t="s">
        <v>740</v>
      </c>
      <c r="R245" s="24"/>
      <c r="S245" s="34" t="s">
        <v>62</v>
      </c>
      <c r="T245" s="4" t="s">
        <v>62</v>
      </c>
      <c r="U245" s="4" t="s">
        <v>62</v>
      </c>
      <c r="V245" s="4" t="s">
        <v>62</v>
      </c>
      <c r="W245" s="35"/>
      <c r="X245" s="33" t="s">
        <v>740</v>
      </c>
      <c r="Y245" s="28"/>
      <c r="Z245" s="27" t="s">
        <v>62</v>
      </c>
      <c r="AA245" s="4" t="s">
        <v>62</v>
      </c>
      <c r="AB245" s="4" t="s">
        <v>62</v>
      </c>
      <c r="AC245" s="4" t="s">
        <v>62</v>
      </c>
      <c r="AD245" s="35"/>
      <c r="AE245" s="33" t="s">
        <v>740</v>
      </c>
      <c r="AF245" s="28"/>
      <c r="AG245" s="27" t="s">
        <v>62</v>
      </c>
      <c r="AH245" s="4" t="s">
        <v>62</v>
      </c>
      <c r="AI245" s="4" t="s">
        <v>62</v>
      </c>
      <c r="AJ245" s="4" t="s">
        <v>62</v>
      </c>
      <c r="AK245" s="35"/>
      <c r="AL245" s="33" t="s">
        <v>740</v>
      </c>
      <c r="AM245" s="28"/>
      <c r="AN245" s="27" t="s">
        <v>62</v>
      </c>
      <c r="AO245" s="4" t="s">
        <v>62</v>
      </c>
      <c r="AP245" s="4" t="s">
        <v>62</v>
      </c>
      <c r="AQ245" s="4" t="s">
        <v>62</v>
      </c>
      <c r="AR245" s="35"/>
      <c r="AS245" s="36"/>
      <c r="AT245" s="61"/>
      <c r="AU245" s="33" t="s">
        <v>740</v>
      </c>
      <c r="AV245" s="24"/>
      <c r="AW245" s="34" t="s">
        <v>62</v>
      </c>
      <c r="AX245" s="4" t="s">
        <v>62</v>
      </c>
      <c r="AY245" s="4" t="s">
        <v>62</v>
      </c>
      <c r="AZ245" s="4" t="s">
        <v>62</v>
      </c>
      <c r="BA245" s="35"/>
      <c r="BB245" s="33" t="s">
        <v>740</v>
      </c>
      <c r="BC245" s="26"/>
      <c r="BD245" s="27" t="s">
        <v>62</v>
      </c>
      <c r="BE245" s="28" t="s">
        <v>62</v>
      </c>
      <c r="BF245" s="4" t="s">
        <v>62</v>
      </c>
      <c r="BG245" s="4" t="s">
        <v>62</v>
      </c>
      <c r="BH245" s="4" t="s">
        <v>62</v>
      </c>
      <c r="BI245" s="35"/>
      <c r="BJ245" s="33" t="s">
        <v>740</v>
      </c>
      <c r="BK245" s="28"/>
      <c r="BL245" s="27" t="s">
        <v>62</v>
      </c>
      <c r="BM245" s="28" t="s">
        <v>62</v>
      </c>
      <c r="BN245" s="4" t="s">
        <v>62</v>
      </c>
      <c r="BO245" s="4" t="s">
        <v>62</v>
      </c>
      <c r="BP245" s="4" t="s">
        <v>62</v>
      </c>
      <c r="BQ245" s="35"/>
      <c r="BR245" s="33" t="s">
        <v>740</v>
      </c>
      <c r="BS245" s="74"/>
      <c r="BT245" s="75"/>
      <c r="BU245" s="75"/>
      <c r="BV245" s="76"/>
      <c r="BW245" s="76"/>
      <c r="BX245" s="35"/>
      <c r="BY245" s="35"/>
      <c r="BZ245" s="36"/>
    </row>
    <row r="246" spans="1:78" ht="337.5" customHeight="1" x14ac:dyDescent="0.25">
      <c r="A246" s="16" t="s">
        <v>743</v>
      </c>
      <c r="B246" s="35"/>
      <c r="C246" s="37"/>
      <c r="D246" s="33" t="s">
        <v>742</v>
      </c>
      <c r="E246" s="87" t="s">
        <v>89</v>
      </c>
      <c r="F246" s="85" t="s">
        <v>89</v>
      </c>
      <c r="G246" s="88"/>
      <c r="H246" s="83" t="s">
        <v>60</v>
      </c>
      <c r="I246" s="94" t="s">
        <v>4312</v>
      </c>
      <c r="J246" s="94" t="s">
        <v>60</v>
      </c>
      <c r="K246" s="94" t="s">
        <v>60</v>
      </c>
      <c r="L246" s="94" t="s">
        <v>60</v>
      </c>
      <c r="M246" s="97" t="s">
        <v>62</v>
      </c>
      <c r="N246" s="97" t="s">
        <v>60</v>
      </c>
      <c r="O246" s="37"/>
      <c r="P246" s="35"/>
      <c r="Q246" s="33" t="s">
        <v>742</v>
      </c>
      <c r="R246" s="24" t="s">
        <v>2640</v>
      </c>
      <c r="S246" s="25" t="s">
        <v>2641</v>
      </c>
      <c r="T246" s="4" t="s">
        <v>2642</v>
      </c>
      <c r="U246" s="4" t="s">
        <v>62</v>
      </c>
      <c r="V246" s="4" t="s">
        <v>62</v>
      </c>
      <c r="W246" s="35"/>
      <c r="X246" s="33" t="s">
        <v>742</v>
      </c>
      <c r="Y246" s="28" t="s">
        <v>2589</v>
      </c>
      <c r="Z246" s="27" t="s">
        <v>2641</v>
      </c>
      <c r="AA246" s="4" t="s">
        <v>3021</v>
      </c>
      <c r="AB246" s="4" t="s">
        <v>744</v>
      </c>
      <c r="AC246" s="4" t="s">
        <v>62</v>
      </c>
      <c r="AD246" s="35"/>
      <c r="AE246" s="33" t="s">
        <v>742</v>
      </c>
      <c r="AF246" s="28" t="s">
        <v>2589</v>
      </c>
      <c r="AG246" s="27" t="s">
        <v>2641</v>
      </c>
      <c r="AH246" s="4" t="s">
        <v>3022</v>
      </c>
      <c r="AI246" s="4" t="s">
        <v>744</v>
      </c>
      <c r="AJ246" s="4" t="s">
        <v>62</v>
      </c>
      <c r="AK246" s="35"/>
      <c r="AL246" s="33" t="s">
        <v>742</v>
      </c>
      <c r="AM246" s="28" t="s">
        <v>2589</v>
      </c>
      <c r="AN246" s="27" t="s">
        <v>2641</v>
      </c>
      <c r="AO246" s="4" t="s">
        <v>3023</v>
      </c>
      <c r="AP246" s="4" t="s">
        <v>744</v>
      </c>
      <c r="AQ246" s="4" t="s">
        <v>62</v>
      </c>
      <c r="AR246" s="35"/>
      <c r="AS246" s="36"/>
      <c r="AT246" s="61"/>
      <c r="AU246" s="33" t="s">
        <v>742</v>
      </c>
      <c r="AV246" s="24" t="s">
        <v>2589</v>
      </c>
      <c r="AW246" s="25" t="s">
        <v>2592</v>
      </c>
      <c r="AX246" s="4" t="s">
        <v>3018</v>
      </c>
      <c r="AY246" s="4" t="s">
        <v>745</v>
      </c>
      <c r="AZ246" s="4" t="s">
        <v>62</v>
      </c>
      <c r="BA246" s="35"/>
      <c r="BB246" s="33" t="s">
        <v>742</v>
      </c>
      <c r="BC246" s="26" t="s">
        <v>2589</v>
      </c>
      <c r="BD246" s="27" t="s">
        <v>2592</v>
      </c>
      <c r="BE246" s="28" t="s">
        <v>62</v>
      </c>
      <c r="BF246" s="4" t="s">
        <v>3019</v>
      </c>
      <c r="BG246" s="4" t="s">
        <v>745</v>
      </c>
      <c r="BH246" s="4" t="s">
        <v>62</v>
      </c>
      <c r="BI246" s="35"/>
      <c r="BJ246" s="33" t="s">
        <v>742</v>
      </c>
      <c r="BK246" s="28" t="s">
        <v>2589</v>
      </c>
      <c r="BL246" s="27" t="s">
        <v>2595</v>
      </c>
      <c r="BM246" s="28" t="s">
        <v>62</v>
      </c>
      <c r="BN246" s="4" t="s">
        <v>3020</v>
      </c>
      <c r="BO246" s="4" t="s">
        <v>745</v>
      </c>
      <c r="BP246" s="4" t="s">
        <v>62</v>
      </c>
      <c r="BQ246" s="35"/>
      <c r="BR246" s="33" t="s">
        <v>742</v>
      </c>
      <c r="BS246" s="74"/>
      <c r="BT246" s="75"/>
      <c r="BU246" s="75"/>
      <c r="BV246" s="76"/>
      <c r="BW246" s="76"/>
      <c r="BX246" s="35"/>
      <c r="BY246" s="35"/>
      <c r="BZ246" s="36"/>
    </row>
    <row r="247" spans="1:78" ht="216" customHeight="1" x14ac:dyDescent="0.25">
      <c r="A247" s="16" t="s">
        <v>747</v>
      </c>
      <c r="B247" s="35"/>
      <c r="C247" s="37"/>
      <c r="D247" s="33" t="s">
        <v>746</v>
      </c>
      <c r="E247" s="87"/>
      <c r="F247" s="85" t="s">
        <v>62</v>
      </c>
      <c r="G247" s="88"/>
      <c r="H247" s="83"/>
      <c r="I247" s="93" t="s">
        <v>62</v>
      </c>
      <c r="J247" s="93" t="s">
        <v>62</v>
      </c>
      <c r="K247" s="93" t="s">
        <v>62</v>
      </c>
      <c r="L247" s="93" t="s">
        <v>62</v>
      </c>
      <c r="M247" s="97" t="s">
        <v>62</v>
      </c>
      <c r="N247" s="97" t="s">
        <v>62</v>
      </c>
      <c r="O247" s="37"/>
      <c r="P247" s="35"/>
      <c r="Q247" s="33" t="s">
        <v>746</v>
      </c>
      <c r="R247" s="24"/>
      <c r="S247" s="34" t="s">
        <v>62</v>
      </c>
      <c r="T247" s="4" t="s">
        <v>62</v>
      </c>
      <c r="U247" s="4" t="s">
        <v>62</v>
      </c>
      <c r="V247" s="4" t="s">
        <v>62</v>
      </c>
      <c r="W247" s="35"/>
      <c r="X247" s="33" t="s">
        <v>746</v>
      </c>
      <c r="Y247" s="28"/>
      <c r="Z247" s="27" t="s">
        <v>62</v>
      </c>
      <c r="AA247" s="4" t="s">
        <v>62</v>
      </c>
      <c r="AB247" s="4" t="s">
        <v>62</v>
      </c>
      <c r="AC247" s="4" t="s">
        <v>62</v>
      </c>
      <c r="AD247" s="35"/>
      <c r="AE247" s="33" t="s">
        <v>746</v>
      </c>
      <c r="AF247" s="28"/>
      <c r="AG247" s="27" t="s">
        <v>62</v>
      </c>
      <c r="AH247" s="4" t="s">
        <v>62</v>
      </c>
      <c r="AI247" s="4" t="s">
        <v>62</v>
      </c>
      <c r="AJ247" s="4" t="s">
        <v>62</v>
      </c>
      <c r="AK247" s="35"/>
      <c r="AL247" s="33" t="s">
        <v>746</v>
      </c>
      <c r="AM247" s="28"/>
      <c r="AN247" s="27" t="s">
        <v>62</v>
      </c>
      <c r="AO247" s="4" t="s">
        <v>62</v>
      </c>
      <c r="AP247" s="4" t="s">
        <v>62</v>
      </c>
      <c r="AQ247" s="4" t="s">
        <v>62</v>
      </c>
      <c r="AR247" s="35"/>
      <c r="AS247" s="36"/>
      <c r="AT247" s="61"/>
      <c r="AU247" s="33" t="s">
        <v>746</v>
      </c>
      <c r="AV247" s="24"/>
      <c r="AW247" s="34" t="s">
        <v>62</v>
      </c>
      <c r="AX247" s="4" t="s">
        <v>62</v>
      </c>
      <c r="AY247" s="4" t="s">
        <v>62</v>
      </c>
      <c r="AZ247" s="4" t="s">
        <v>62</v>
      </c>
      <c r="BA247" s="35"/>
      <c r="BB247" s="33" t="s">
        <v>746</v>
      </c>
      <c r="BC247" s="26"/>
      <c r="BD247" s="27" t="s">
        <v>62</v>
      </c>
      <c r="BE247" s="28" t="s">
        <v>62</v>
      </c>
      <c r="BF247" s="4" t="s">
        <v>62</v>
      </c>
      <c r="BG247" s="4" t="s">
        <v>62</v>
      </c>
      <c r="BH247" s="4" t="s">
        <v>62</v>
      </c>
      <c r="BI247" s="35"/>
      <c r="BJ247" s="33" t="s">
        <v>746</v>
      </c>
      <c r="BK247" s="28"/>
      <c r="BL247" s="27" t="s">
        <v>62</v>
      </c>
      <c r="BM247" s="28" t="s">
        <v>62</v>
      </c>
      <c r="BN247" s="4" t="s">
        <v>62</v>
      </c>
      <c r="BO247" s="4" t="s">
        <v>62</v>
      </c>
      <c r="BP247" s="4" t="s">
        <v>62</v>
      </c>
      <c r="BQ247" s="35"/>
      <c r="BR247" s="33" t="s">
        <v>746</v>
      </c>
      <c r="BS247" s="74"/>
      <c r="BT247" s="75"/>
      <c r="BU247" s="75"/>
      <c r="BV247" s="76"/>
      <c r="BW247" s="76"/>
      <c r="BX247" s="35"/>
      <c r="BY247" s="35"/>
      <c r="BZ247" s="36"/>
    </row>
    <row r="248" spans="1:78" ht="216" customHeight="1" x14ac:dyDescent="0.25">
      <c r="A248" s="16" t="s">
        <v>749</v>
      </c>
      <c r="B248" s="35"/>
      <c r="C248" s="37"/>
      <c r="D248" s="33" t="s">
        <v>748</v>
      </c>
      <c r="E248" s="87" t="s">
        <v>89</v>
      </c>
      <c r="F248" s="85" t="s">
        <v>89</v>
      </c>
      <c r="G248" s="88"/>
      <c r="H248" s="83" t="s">
        <v>60</v>
      </c>
      <c r="I248" s="94" t="s">
        <v>4312</v>
      </c>
      <c r="J248" s="94" t="s">
        <v>60</v>
      </c>
      <c r="K248" s="94" t="s">
        <v>60</v>
      </c>
      <c r="L248" s="94" t="s">
        <v>60</v>
      </c>
      <c r="M248" s="97" t="s">
        <v>60</v>
      </c>
      <c r="N248" s="97" t="s">
        <v>60</v>
      </c>
      <c r="O248" s="37"/>
      <c r="P248" s="35"/>
      <c r="Q248" s="33" t="s">
        <v>748</v>
      </c>
      <c r="R248" s="24" t="s">
        <v>2640</v>
      </c>
      <c r="S248" s="25" t="s">
        <v>2641</v>
      </c>
      <c r="T248" s="4" t="s">
        <v>2642</v>
      </c>
      <c r="U248" s="4" t="s">
        <v>62</v>
      </c>
      <c r="V248" s="4" t="s">
        <v>62</v>
      </c>
      <c r="W248" s="35"/>
      <c r="X248" s="33" t="s">
        <v>748</v>
      </c>
      <c r="Y248" s="28" t="s">
        <v>2589</v>
      </c>
      <c r="Z248" s="27" t="s">
        <v>2641</v>
      </c>
      <c r="AA248" s="4" t="s">
        <v>3027</v>
      </c>
      <c r="AB248" s="4" t="s">
        <v>750</v>
      </c>
      <c r="AC248" s="4" t="s">
        <v>62</v>
      </c>
      <c r="AD248" s="35"/>
      <c r="AE248" s="33" t="s">
        <v>748</v>
      </c>
      <c r="AF248" s="28" t="s">
        <v>2589</v>
      </c>
      <c r="AG248" s="27" t="s">
        <v>2641</v>
      </c>
      <c r="AH248" s="4" t="s">
        <v>3028</v>
      </c>
      <c r="AI248" s="4" t="s">
        <v>750</v>
      </c>
      <c r="AJ248" s="4" t="s">
        <v>62</v>
      </c>
      <c r="AK248" s="35"/>
      <c r="AL248" s="33" t="s">
        <v>748</v>
      </c>
      <c r="AM248" s="28" t="s">
        <v>2589</v>
      </c>
      <c r="AN248" s="27" t="s">
        <v>2641</v>
      </c>
      <c r="AO248" s="4" t="s">
        <v>3029</v>
      </c>
      <c r="AP248" s="4" t="s">
        <v>750</v>
      </c>
      <c r="AQ248" s="4" t="s">
        <v>62</v>
      </c>
      <c r="AR248" s="35"/>
      <c r="AS248" s="36"/>
      <c r="AT248" s="61"/>
      <c r="AU248" s="33" t="s">
        <v>748</v>
      </c>
      <c r="AV248" s="24" t="s">
        <v>2589</v>
      </c>
      <c r="AW248" s="25" t="s">
        <v>2592</v>
      </c>
      <c r="AX248" s="4" t="s">
        <v>3024</v>
      </c>
      <c r="AY248" s="4" t="s">
        <v>751</v>
      </c>
      <c r="AZ248" s="4" t="s">
        <v>62</v>
      </c>
      <c r="BA248" s="35"/>
      <c r="BB248" s="33" t="s">
        <v>748</v>
      </c>
      <c r="BC248" s="26" t="s">
        <v>2589</v>
      </c>
      <c r="BD248" s="27" t="s">
        <v>2592</v>
      </c>
      <c r="BE248" s="28" t="s">
        <v>62</v>
      </c>
      <c r="BF248" s="4" t="s">
        <v>3025</v>
      </c>
      <c r="BG248" s="4" t="s">
        <v>751</v>
      </c>
      <c r="BH248" s="4" t="s">
        <v>62</v>
      </c>
      <c r="BI248" s="35"/>
      <c r="BJ248" s="33" t="s">
        <v>748</v>
      </c>
      <c r="BK248" s="28" t="s">
        <v>2589</v>
      </c>
      <c r="BL248" s="27" t="s">
        <v>2595</v>
      </c>
      <c r="BM248" s="28" t="s">
        <v>62</v>
      </c>
      <c r="BN248" s="4" t="s">
        <v>3026</v>
      </c>
      <c r="BO248" s="4" t="s">
        <v>751</v>
      </c>
      <c r="BP248" s="4" t="s">
        <v>62</v>
      </c>
      <c r="BQ248" s="35"/>
      <c r="BR248" s="33" t="s">
        <v>748</v>
      </c>
      <c r="BS248" s="74" t="s">
        <v>4080</v>
      </c>
      <c r="BT248" s="75" t="s">
        <v>4163</v>
      </c>
      <c r="BU248" s="75"/>
      <c r="BV248" s="76" t="s">
        <v>4164</v>
      </c>
      <c r="BW248" s="76" t="s">
        <v>4165</v>
      </c>
      <c r="BX248" s="35"/>
      <c r="BY248" s="35"/>
      <c r="BZ248" s="36"/>
    </row>
    <row r="249" spans="1:78" ht="169.5" customHeight="1" x14ac:dyDescent="0.25">
      <c r="A249" s="16" t="s">
        <v>753</v>
      </c>
      <c r="B249" s="35"/>
      <c r="C249" s="37"/>
      <c r="D249" s="31" t="s">
        <v>752</v>
      </c>
      <c r="E249" s="87" t="s">
        <v>60</v>
      </c>
      <c r="F249" s="85" t="s">
        <v>60</v>
      </c>
      <c r="G249" s="88" t="s">
        <v>60</v>
      </c>
      <c r="H249" s="83" t="s">
        <v>60</v>
      </c>
      <c r="I249" s="93" t="s">
        <v>4311</v>
      </c>
      <c r="J249" s="93" t="s">
        <v>4311</v>
      </c>
      <c r="K249" s="93" t="s">
        <v>4311</v>
      </c>
      <c r="L249" s="93" t="s">
        <v>4311</v>
      </c>
      <c r="M249" s="97" t="s">
        <v>62</v>
      </c>
      <c r="N249" s="97" t="s">
        <v>60</v>
      </c>
      <c r="O249" s="37"/>
      <c r="P249" s="35"/>
      <c r="Q249" s="31" t="s">
        <v>752</v>
      </c>
      <c r="R249" s="24" t="s">
        <v>2603</v>
      </c>
      <c r="S249" s="25" t="s">
        <v>2590</v>
      </c>
      <c r="T249" s="4" t="s">
        <v>2591</v>
      </c>
      <c r="U249" s="4" t="s">
        <v>62</v>
      </c>
      <c r="V249" s="4" t="s">
        <v>62</v>
      </c>
      <c r="W249" s="35"/>
      <c r="X249" s="31" t="s">
        <v>752</v>
      </c>
      <c r="Y249" s="28" t="s">
        <v>89</v>
      </c>
      <c r="Z249" s="27" t="s">
        <v>2590</v>
      </c>
      <c r="AA249" s="4" t="s">
        <v>3030</v>
      </c>
      <c r="AB249" s="4" t="s">
        <v>62</v>
      </c>
      <c r="AC249" s="4" t="s">
        <v>62</v>
      </c>
      <c r="AD249" s="35"/>
      <c r="AE249" s="31" t="s">
        <v>752</v>
      </c>
      <c r="AF249" s="28" t="s">
        <v>89</v>
      </c>
      <c r="AG249" s="27" t="s">
        <v>2590</v>
      </c>
      <c r="AH249" s="4" t="s">
        <v>3031</v>
      </c>
      <c r="AI249" s="4" t="s">
        <v>62</v>
      </c>
      <c r="AJ249" s="4" t="s">
        <v>62</v>
      </c>
      <c r="AK249" s="35"/>
      <c r="AL249" s="31" t="s">
        <v>752</v>
      </c>
      <c r="AM249" s="28" t="s">
        <v>89</v>
      </c>
      <c r="AN249" s="27" t="s">
        <v>2590</v>
      </c>
      <c r="AO249" s="4" t="s">
        <v>3032</v>
      </c>
      <c r="AP249" s="4" t="s">
        <v>62</v>
      </c>
      <c r="AQ249" s="4" t="s">
        <v>62</v>
      </c>
      <c r="AR249" s="35"/>
      <c r="AS249" s="36"/>
      <c r="AT249" s="61"/>
      <c r="AU249" s="31" t="s">
        <v>752</v>
      </c>
      <c r="AV249" s="24" t="s">
        <v>89</v>
      </c>
      <c r="AW249" s="25" t="s">
        <v>2592</v>
      </c>
      <c r="AX249" s="4" t="s">
        <v>2593</v>
      </c>
      <c r="AY249" s="4" t="s">
        <v>62</v>
      </c>
      <c r="AZ249" s="4" t="s">
        <v>62</v>
      </c>
      <c r="BA249" s="35"/>
      <c r="BB249" s="31" t="s">
        <v>752</v>
      </c>
      <c r="BC249" s="26" t="s">
        <v>89</v>
      </c>
      <c r="BD249" s="27" t="s">
        <v>2592</v>
      </c>
      <c r="BE249" s="28" t="s">
        <v>62</v>
      </c>
      <c r="BF249" s="4" t="s">
        <v>2594</v>
      </c>
      <c r="BG249" s="4" t="s">
        <v>62</v>
      </c>
      <c r="BH249" s="4" t="s">
        <v>62</v>
      </c>
      <c r="BI249" s="35"/>
      <c r="BJ249" s="31" t="s">
        <v>752</v>
      </c>
      <c r="BK249" s="28" t="s">
        <v>89</v>
      </c>
      <c r="BL249" s="27" t="s">
        <v>2595</v>
      </c>
      <c r="BM249" s="28" t="s">
        <v>62</v>
      </c>
      <c r="BN249" s="4" t="s">
        <v>2596</v>
      </c>
      <c r="BO249" s="4" t="s">
        <v>62</v>
      </c>
      <c r="BP249" s="4" t="s">
        <v>62</v>
      </c>
      <c r="BQ249" s="35"/>
      <c r="BR249" s="31" t="s">
        <v>752</v>
      </c>
      <c r="BS249" s="74"/>
      <c r="BT249" s="75"/>
      <c r="BU249" s="75"/>
      <c r="BV249" s="76"/>
      <c r="BW249" s="76"/>
      <c r="BX249" s="35"/>
      <c r="BY249" s="35"/>
      <c r="BZ249" s="36"/>
    </row>
    <row r="250" spans="1:78" ht="338.25" customHeight="1" x14ac:dyDescent="0.25">
      <c r="A250" s="16" t="s">
        <v>755</v>
      </c>
      <c r="B250" s="35"/>
      <c r="C250" s="37"/>
      <c r="D250" s="33" t="s">
        <v>754</v>
      </c>
      <c r="E250" s="87" t="s">
        <v>89</v>
      </c>
      <c r="F250" s="85" t="s">
        <v>89</v>
      </c>
      <c r="G250" s="88"/>
      <c r="H250" s="83" t="s">
        <v>60</v>
      </c>
      <c r="I250" s="94" t="s">
        <v>4312</v>
      </c>
      <c r="J250" s="94" t="s">
        <v>60</v>
      </c>
      <c r="K250" s="94" t="s">
        <v>60</v>
      </c>
      <c r="L250" s="94" t="s">
        <v>60</v>
      </c>
      <c r="M250" s="97" t="s">
        <v>62</v>
      </c>
      <c r="N250" s="97" t="s">
        <v>60</v>
      </c>
      <c r="O250" s="37"/>
      <c r="P250" s="35"/>
      <c r="Q250" s="33" t="s">
        <v>754</v>
      </c>
      <c r="R250" s="24" t="s">
        <v>2640</v>
      </c>
      <c r="S250" s="25" t="s">
        <v>2641</v>
      </c>
      <c r="T250" s="4" t="s">
        <v>2642</v>
      </c>
      <c r="U250" s="4" t="s">
        <v>62</v>
      </c>
      <c r="V250" s="4" t="s">
        <v>62</v>
      </c>
      <c r="W250" s="35"/>
      <c r="X250" s="33" t="s">
        <v>754</v>
      </c>
      <c r="Y250" s="28" t="s">
        <v>89</v>
      </c>
      <c r="Z250" s="27" t="s">
        <v>2641</v>
      </c>
      <c r="AA250" s="4" t="s">
        <v>3033</v>
      </c>
      <c r="AB250" s="4" t="s">
        <v>62</v>
      </c>
      <c r="AC250" s="4" t="s">
        <v>62</v>
      </c>
      <c r="AD250" s="35"/>
      <c r="AE250" s="33" t="s">
        <v>754</v>
      </c>
      <c r="AF250" s="28" t="s">
        <v>89</v>
      </c>
      <c r="AG250" s="27" t="s">
        <v>2641</v>
      </c>
      <c r="AH250" s="4" t="s">
        <v>3034</v>
      </c>
      <c r="AI250" s="4" t="s">
        <v>62</v>
      </c>
      <c r="AJ250" s="4" t="s">
        <v>62</v>
      </c>
      <c r="AK250" s="35"/>
      <c r="AL250" s="33" t="s">
        <v>754</v>
      </c>
      <c r="AM250" s="28" t="s">
        <v>89</v>
      </c>
      <c r="AN250" s="27" t="s">
        <v>2641</v>
      </c>
      <c r="AO250" s="4" t="s">
        <v>3035</v>
      </c>
      <c r="AP250" s="4" t="s">
        <v>62</v>
      </c>
      <c r="AQ250" s="4" t="s">
        <v>62</v>
      </c>
      <c r="AR250" s="35"/>
      <c r="AS250" s="36"/>
      <c r="AT250" s="61"/>
      <c r="AU250" s="33" t="s">
        <v>754</v>
      </c>
      <c r="AV250" s="24" t="s">
        <v>89</v>
      </c>
      <c r="AW250" s="25" t="s">
        <v>2592</v>
      </c>
      <c r="AX250" s="4" t="s">
        <v>2643</v>
      </c>
      <c r="AY250" s="4" t="s">
        <v>62</v>
      </c>
      <c r="AZ250" s="4" t="s">
        <v>62</v>
      </c>
      <c r="BA250" s="35"/>
      <c r="BB250" s="33" t="s">
        <v>754</v>
      </c>
      <c r="BC250" s="26" t="s">
        <v>89</v>
      </c>
      <c r="BD250" s="27" t="s">
        <v>2592</v>
      </c>
      <c r="BE250" s="28" t="s">
        <v>62</v>
      </c>
      <c r="BF250" s="4" t="s">
        <v>2644</v>
      </c>
      <c r="BG250" s="4" t="s">
        <v>62</v>
      </c>
      <c r="BH250" s="4" t="s">
        <v>62</v>
      </c>
      <c r="BI250" s="35"/>
      <c r="BJ250" s="33" t="s">
        <v>754</v>
      </c>
      <c r="BK250" s="28" t="s">
        <v>89</v>
      </c>
      <c r="BL250" s="27" t="s">
        <v>2595</v>
      </c>
      <c r="BM250" s="28" t="s">
        <v>62</v>
      </c>
      <c r="BN250" s="4" t="s">
        <v>2645</v>
      </c>
      <c r="BO250" s="4" t="s">
        <v>62</v>
      </c>
      <c r="BP250" s="4" t="s">
        <v>62</v>
      </c>
      <c r="BQ250" s="35"/>
      <c r="BR250" s="33" t="s">
        <v>754</v>
      </c>
      <c r="BS250" s="74"/>
      <c r="BT250" s="75"/>
      <c r="BU250" s="75"/>
      <c r="BV250" s="76"/>
      <c r="BW250" s="76"/>
      <c r="BX250" s="35"/>
      <c r="BY250" s="35"/>
      <c r="BZ250" s="36"/>
    </row>
    <row r="251" spans="1:78" ht="123.75" customHeight="1" x14ac:dyDescent="0.25">
      <c r="A251" s="16" t="s">
        <v>757</v>
      </c>
      <c r="B251" s="35"/>
      <c r="C251" s="37"/>
      <c r="D251" s="33" t="s">
        <v>756</v>
      </c>
      <c r="E251" s="87"/>
      <c r="F251" s="85" t="s">
        <v>62</v>
      </c>
      <c r="G251" s="88"/>
      <c r="H251" s="83"/>
      <c r="I251" s="93" t="s">
        <v>62</v>
      </c>
      <c r="J251" s="93" t="s">
        <v>62</v>
      </c>
      <c r="K251" s="93" t="s">
        <v>62</v>
      </c>
      <c r="L251" s="93" t="s">
        <v>62</v>
      </c>
      <c r="M251" s="97" t="s">
        <v>62</v>
      </c>
      <c r="N251" s="97" t="s">
        <v>62</v>
      </c>
      <c r="O251" s="37"/>
      <c r="P251" s="35"/>
      <c r="Q251" s="33" t="s">
        <v>756</v>
      </c>
      <c r="R251" s="24"/>
      <c r="S251" s="34" t="s">
        <v>62</v>
      </c>
      <c r="T251" s="4" t="s">
        <v>62</v>
      </c>
      <c r="U251" s="4" t="s">
        <v>62</v>
      </c>
      <c r="V251" s="4" t="s">
        <v>62</v>
      </c>
      <c r="W251" s="35"/>
      <c r="X251" s="33" t="s">
        <v>756</v>
      </c>
      <c r="Y251" s="28"/>
      <c r="Z251" s="27" t="s">
        <v>62</v>
      </c>
      <c r="AA251" s="4" t="s">
        <v>62</v>
      </c>
      <c r="AB251" s="4" t="s">
        <v>62</v>
      </c>
      <c r="AC251" s="4" t="s">
        <v>62</v>
      </c>
      <c r="AD251" s="35"/>
      <c r="AE251" s="33" t="s">
        <v>756</v>
      </c>
      <c r="AF251" s="28"/>
      <c r="AG251" s="27" t="s">
        <v>62</v>
      </c>
      <c r="AH251" s="4" t="s">
        <v>62</v>
      </c>
      <c r="AI251" s="4" t="s">
        <v>62</v>
      </c>
      <c r="AJ251" s="4" t="s">
        <v>62</v>
      </c>
      <c r="AK251" s="35"/>
      <c r="AL251" s="33" t="s">
        <v>756</v>
      </c>
      <c r="AM251" s="28"/>
      <c r="AN251" s="27" t="s">
        <v>62</v>
      </c>
      <c r="AO251" s="4" t="s">
        <v>62</v>
      </c>
      <c r="AP251" s="4" t="s">
        <v>62</v>
      </c>
      <c r="AQ251" s="4" t="s">
        <v>62</v>
      </c>
      <c r="AR251" s="35"/>
      <c r="AS251" s="36"/>
      <c r="AT251" s="61"/>
      <c r="AU251" s="33" t="s">
        <v>756</v>
      </c>
      <c r="AV251" s="24"/>
      <c r="AW251" s="34" t="s">
        <v>62</v>
      </c>
      <c r="AX251" s="4" t="s">
        <v>62</v>
      </c>
      <c r="AY251" s="4" t="s">
        <v>62</v>
      </c>
      <c r="AZ251" s="4" t="s">
        <v>62</v>
      </c>
      <c r="BA251" s="35"/>
      <c r="BB251" s="33" t="s">
        <v>756</v>
      </c>
      <c r="BC251" s="26"/>
      <c r="BD251" s="27" t="s">
        <v>62</v>
      </c>
      <c r="BE251" s="28" t="s">
        <v>62</v>
      </c>
      <c r="BF251" s="4" t="s">
        <v>62</v>
      </c>
      <c r="BG251" s="4" t="s">
        <v>62</v>
      </c>
      <c r="BH251" s="4" t="s">
        <v>62</v>
      </c>
      <c r="BI251" s="35"/>
      <c r="BJ251" s="33" t="s">
        <v>756</v>
      </c>
      <c r="BK251" s="28"/>
      <c r="BL251" s="27" t="s">
        <v>62</v>
      </c>
      <c r="BM251" s="28" t="s">
        <v>62</v>
      </c>
      <c r="BN251" s="4" t="s">
        <v>62</v>
      </c>
      <c r="BO251" s="4" t="s">
        <v>62</v>
      </c>
      <c r="BP251" s="4" t="s">
        <v>62</v>
      </c>
      <c r="BQ251" s="35"/>
      <c r="BR251" s="33" t="s">
        <v>756</v>
      </c>
      <c r="BS251" s="74"/>
      <c r="BT251" s="75"/>
      <c r="BU251" s="75"/>
      <c r="BV251" s="76"/>
      <c r="BW251" s="76"/>
      <c r="BX251" s="35"/>
      <c r="BY251" s="35"/>
      <c r="BZ251" s="36"/>
    </row>
    <row r="252" spans="1:78" ht="360" customHeight="1" x14ac:dyDescent="0.25">
      <c r="A252" s="16" t="s">
        <v>759</v>
      </c>
      <c r="B252" s="35"/>
      <c r="C252" s="37"/>
      <c r="D252" s="31" t="s">
        <v>758</v>
      </c>
      <c r="E252" s="87" t="s">
        <v>60</v>
      </c>
      <c r="F252" s="85" t="s">
        <v>60</v>
      </c>
      <c r="G252" s="88" t="s">
        <v>60</v>
      </c>
      <c r="H252" s="83" t="s">
        <v>60</v>
      </c>
      <c r="I252" s="93" t="s">
        <v>4311</v>
      </c>
      <c r="J252" s="93" t="s">
        <v>4311</v>
      </c>
      <c r="K252" s="93" t="s">
        <v>4311</v>
      </c>
      <c r="L252" s="93" t="s">
        <v>4311</v>
      </c>
      <c r="M252" s="97" t="s">
        <v>62</v>
      </c>
      <c r="N252" s="97" t="s">
        <v>60</v>
      </c>
      <c r="O252" s="37"/>
      <c r="P252" s="35"/>
      <c r="Q252" s="31" t="s">
        <v>758</v>
      </c>
      <c r="R252" s="24" t="s">
        <v>2603</v>
      </c>
      <c r="S252" s="25" t="s">
        <v>2590</v>
      </c>
      <c r="T252" s="4" t="s">
        <v>2591</v>
      </c>
      <c r="U252" s="4" t="s">
        <v>62</v>
      </c>
      <c r="V252" s="4" t="s">
        <v>62</v>
      </c>
      <c r="W252" s="35"/>
      <c r="X252" s="31" t="s">
        <v>758</v>
      </c>
      <c r="Y252" s="28" t="s">
        <v>89</v>
      </c>
      <c r="Z252" s="27" t="s">
        <v>2590</v>
      </c>
      <c r="AA252" s="4" t="s">
        <v>3036</v>
      </c>
      <c r="AB252" s="4" t="s">
        <v>62</v>
      </c>
      <c r="AC252" s="4" t="s">
        <v>62</v>
      </c>
      <c r="AD252" s="35"/>
      <c r="AE252" s="31" t="s">
        <v>758</v>
      </c>
      <c r="AF252" s="28" t="s">
        <v>89</v>
      </c>
      <c r="AG252" s="27" t="s">
        <v>2590</v>
      </c>
      <c r="AH252" s="4" t="s">
        <v>3037</v>
      </c>
      <c r="AI252" s="4" t="s">
        <v>62</v>
      </c>
      <c r="AJ252" s="4" t="s">
        <v>62</v>
      </c>
      <c r="AK252" s="35"/>
      <c r="AL252" s="31" t="s">
        <v>758</v>
      </c>
      <c r="AM252" s="28" t="s">
        <v>89</v>
      </c>
      <c r="AN252" s="27" t="s">
        <v>2590</v>
      </c>
      <c r="AO252" s="4" t="s">
        <v>3038</v>
      </c>
      <c r="AP252" s="4" t="s">
        <v>62</v>
      </c>
      <c r="AQ252" s="4" t="s">
        <v>62</v>
      </c>
      <c r="AR252" s="35"/>
      <c r="AS252" s="36"/>
      <c r="AT252" s="61"/>
      <c r="AU252" s="31" t="s">
        <v>758</v>
      </c>
      <c r="AV252" s="24" t="s">
        <v>89</v>
      </c>
      <c r="AW252" s="25" t="s">
        <v>2592</v>
      </c>
      <c r="AX252" s="4" t="s">
        <v>2593</v>
      </c>
      <c r="AY252" s="4" t="s">
        <v>62</v>
      </c>
      <c r="AZ252" s="4" t="s">
        <v>62</v>
      </c>
      <c r="BA252" s="35"/>
      <c r="BB252" s="31" t="s">
        <v>758</v>
      </c>
      <c r="BC252" s="26" t="s">
        <v>89</v>
      </c>
      <c r="BD252" s="27" t="s">
        <v>2592</v>
      </c>
      <c r="BE252" s="28" t="s">
        <v>62</v>
      </c>
      <c r="BF252" s="4" t="s">
        <v>2594</v>
      </c>
      <c r="BG252" s="4" t="s">
        <v>62</v>
      </c>
      <c r="BH252" s="4" t="s">
        <v>62</v>
      </c>
      <c r="BI252" s="35"/>
      <c r="BJ252" s="31" t="s">
        <v>758</v>
      </c>
      <c r="BK252" s="28" t="s">
        <v>89</v>
      </c>
      <c r="BL252" s="27" t="s">
        <v>2595</v>
      </c>
      <c r="BM252" s="28" t="s">
        <v>62</v>
      </c>
      <c r="BN252" s="4" t="s">
        <v>2596</v>
      </c>
      <c r="BO252" s="4" t="s">
        <v>62</v>
      </c>
      <c r="BP252" s="4" t="s">
        <v>62</v>
      </c>
      <c r="BQ252" s="35"/>
      <c r="BR252" s="31" t="s">
        <v>758</v>
      </c>
      <c r="BS252" s="74"/>
      <c r="BT252" s="75"/>
      <c r="BU252" s="75"/>
      <c r="BV252" s="76"/>
      <c r="BW252" s="76"/>
      <c r="BX252" s="35"/>
      <c r="BY252" s="35"/>
      <c r="BZ252" s="36"/>
    </row>
    <row r="253" spans="1:78" ht="409.5" customHeight="1" x14ac:dyDescent="0.25">
      <c r="A253" s="16" t="s">
        <v>761</v>
      </c>
      <c r="B253" s="35"/>
      <c r="C253" s="37"/>
      <c r="D253" s="31" t="s">
        <v>760</v>
      </c>
      <c r="E253" s="87" t="s">
        <v>89</v>
      </c>
      <c r="F253" s="85" t="s">
        <v>89</v>
      </c>
      <c r="G253" s="88" t="s">
        <v>60</v>
      </c>
      <c r="H253" s="83" t="s">
        <v>60</v>
      </c>
      <c r="I253" s="93" t="s">
        <v>4311</v>
      </c>
      <c r="J253" s="93" t="s">
        <v>4311</v>
      </c>
      <c r="K253" s="93" t="s">
        <v>4311</v>
      </c>
      <c r="L253" s="93" t="s">
        <v>4311</v>
      </c>
      <c r="M253" s="97" t="s">
        <v>62</v>
      </c>
      <c r="N253" s="97" t="s">
        <v>60</v>
      </c>
      <c r="O253" s="37"/>
      <c r="P253" s="35"/>
      <c r="Q253" s="31" t="s">
        <v>760</v>
      </c>
      <c r="R253" s="24" t="s">
        <v>2603</v>
      </c>
      <c r="S253" s="25" t="s">
        <v>2590</v>
      </c>
      <c r="T253" s="4" t="s">
        <v>2591</v>
      </c>
      <c r="U253" s="4" t="s">
        <v>62</v>
      </c>
      <c r="V253" s="4" t="s">
        <v>62</v>
      </c>
      <c r="W253" s="35"/>
      <c r="X253" s="31" t="s">
        <v>760</v>
      </c>
      <c r="Y253" s="28" t="s">
        <v>89</v>
      </c>
      <c r="Z253" s="27" t="s">
        <v>2590</v>
      </c>
      <c r="AA253" s="4" t="s">
        <v>3039</v>
      </c>
      <c r="AB253" s="4" t="s">
        <v>62</v>
      </c>
      <c r="AC253" s="4" t="s">
        <v>62</v>
      </c>
      <c r="AD253" s="35"/>
      <c r="AE253" s="31" t="s">
        <v>760</v>
      </c>
      <c r="AF253" s="28" t="s">
        <v>89</v>
      </c>
      <c r="AG253" s="27" t="s">
        <v>2590</v>
      </c>
      <c r="AH253" s="4" t="s">
        <v>3040</v>
      </c>
      <c r="AI253" s="4" t="s">
        <v>62</v>
      </c>
      <c r="AJ253" s="4" t="s">
        <v>62</v>
      </c>
      <c r="AK253" s="35"/>
      <c r="AL253" s="31" t="s">
        <v>760</v>
      </c>
      <c r="AM253" s="28" t="s">
        <v>89</v>
      </c>
      <c r="AN253" s="27" t="s">
        <v>2590</v>
      </c>
      <c r="AO253" s="4" t="s">
        <v>3041</v>
      </c>
      <c r="AP253" s="4" t="s">
        <v>62</v>
      </c>
      <c r="AQ253" s="4" t="s">
        <v>62</v>
      </c>
      <c r="AR253" s="35"/>
      <c r="AS253" s="36"/>
      <c r="AT253" s="61"/>
      <c r="AU253" s="31" t="s">
        <v>760</v>
      </c>
      <c r="AV253" s="24" t="s">
        <v>89</v>
      </c>
      <c r="AW253" s="25" t="s">
        <v>2592</v>
      </c>
      <c r="AX253" s="4" t="s">
        <v>2593</v>
      </c>
      <c r="AY253" s="4" t="s">
        <v>62</v>
      </c>
      <c r="AZ253" s="4" t="s">
        <v>62</v>
      </c>
      <c r="BA253" s="35"/>
      <c r="BB253" s="31" t="s">
        <v>760</v>
      </c>
      <c r="BC253" s="26" t="s">
        <v>89</v>
      </c>
      <c r="BD253" s="27" t="s">
        <v>2592</v>
      </c>
      <c r="BE253" s="28" t="s">
        <v>62</v>
      </c>
      <c r="BF253" s="4" t="s">
        <v>2594</v>
      </c>
      <c r="BG253" s="4" t="s">
        <v>62</v>
      </c>
      <c r="BH253" s="4" t="s">
        <v>62</v>
      </c>
      <c r="BI253" s="35"/>
      <c r="BJ253" s="31" t="s">
        <v>760</v>
      </c>
      <c r="BK253" s="28" t="s">
        <v>89</v>
      </c>
      <c r="BL253" s="27" t="s">
        <v>2595</v>
      </c>
      <c r="BM253" s="28" t="s">
        <v>62</v>
      </c>
      <c r="BN253" s="4" t="s">
        <v>2596</v>
      </c>
      <c r="BO253" s="4" t="s">
        <v>62</v>
      </c>
      <c r="BP253" s="4" t="s">
        <v>62</v>
      </c>
      <c r="BQ253" s="35"/>
      <c r="BR253" s="31" t="s">
        <v>760</v>
      </c>
      <c r="BS253" s="74"/>
      <c r="BT253" s="75"/>
      <c r="BU253" s="75"/>
      <c r="BV253" s="76"/>
      <c r="BW253" s="76"/>
      <c r="BX253" s="35"/>
      <c r="BY253" s="35"/>
      <c r="BZ253" s="36"/>
    </row>
    <row r="254" spans="1:78" ht="237" customHeight="1" x14ac:dyDescent="0.25">
      <c r="A254" s="16" t="s">
        <v>763</v>
      </c>
      <c r="B254" s="35"/>
      <c r="C254" s="37"/>
      <c r="D254" s="33" t="s">
        <v>762</v>
      </c>
      <c r="E254" s="87" t="s">
        <v>89</v>
      </c>
      <c r="F254" s="85" t="s">
        <v>89</v>
      </c>
      <c r="G254" s="88"/>
      <c r="H254" s="83" t="s">
        <v>60</v>
      </c>
      <c r="I254" s="94" t="s">
        <v>4312</v>
      </c>
      <c r="J254" s="94" t="s">
        <v>4312</v>
      </c>
      <c r="K254" s="94" t="s">
        <v>4312</v>
      </c>
      <c r="L254" s="94" t="s">
        <v>4312</v>
      </c>
      <c r="M254" s="97" t="s">
        <v>62</v>
      </c>
      <c r="N254" s="97" t="s">
        <v>62</v>
      </c>
      <c r="O254" s="37"/>
      <c r="P254" s="35"/>
      <c r="Q254" s="33" t="s">
        <v>762</v>
      </c>
      <c r="R254" s="24" t="s">
        <v>2640</v>
      </c>
      <c r="S254" s="25" t="s">
        <v>2641</v>
      </c>
      <c r="T254" s="4" t="s">
        <v>2642</v>
      </c>
      <c r="U254" s="4" t="s">
        <v>62</v>
      </c>
      <c r="V254" s="4" t="s">
        <v>62</v>
      </c>
      <c r="W254" s="35"/>
      <c r="X254" s="33" t="s">
        <v>762</v>
      </c>
      <c r="Y254" s="28" t="s">
        <v>64</v>
      </c>
      <c r="Z254" s="27" t="s">
        <v>2641</v>
      </c>
      <c r="AA254" s="4" t="s">
        <v>3042</v>
      </c>
      <c r="AB254" s="4" t="s">
        <v>62</v>
      </c>
      <c r="AC254" s="4" t="s">
        <v>62</v>
      </c>
      <c r="AD254" s="35"/>
      <c r="AE254" s="33" t="s">
        <v>762</v>
      </c>
      <c r="AF254" s="28" t="s">
        <v>64</v>
      </c>
      <c r="AG254" s="27" t="s">
        <v>2641</v>
      </c>
      <c r="AH254" s="4" t="s">
        <v>3043</v>
      </c>
      <c r="AI254" s="4" t="s">
        <v>62</v>
      </c>
      <c r="AJ254" s="4" t="s">
        <v>62</v>
      </c>
      <c r="AK254" s="35"/>
      <c r="AL254" s="33" t="s">
        <v>762</v>
      </c>
      <c r="AM254" s="28" t="s">
        <v>64</v>
      </c>
      <c r="AN254" s="27" t="s">
        <v>2641</v>
      </c>
      <c r="AO254" s="4" t="s">
        <v>3044</v>
      </c>
      <c r="AP254" s="4" t="s">
        <v>62</v>
      </c>
      <c r="AQ254" s="4" t="s">
        <v>62</v>
      </c>
      <c r="AR254" s="35"/>
      <c r="AS254" s="36"/>
      <c r="AT254" s="61"/>
      <c r="AU254" s="33" t="s">
        <v>762</v>
      </c>
      <c r="AV254" s="24" t="s">
        <v>2589</v>
      </c>
      <c r="AW254" s="25" t="s">
        <v>2592</v>
      </c>
      <c r="AX254" s="4" t="s">
        <v>2643</v>
      </c>
      <c r="AY254" s="4" t="s">
        <v>764</v>
      </c>
      <c r="AZ254" s="4" t="s">
        <v>62</v>
      </c>
      <c r="BA254" s="35"/>
      <c r="BB254" s="33" t="s">
        <v>762</v>
      </c>
      <c r="BC254" s="26" t="s">
        <v>2589</v>
      </c>
      <c r="BD254" s="27" t="s">
        <v>2592</v>
      </c>
      <c r="BE254" s="28" t="s">
        <v>62</v>
      </c>
      <c r="BF254" s="4" t="s">
        <v>2644</v>
      </c>
      <c r="BG254" s="4" t="s">
        <v>764</v>
      </c>
      <c r="BH254" s="4" t="s">
        <v>62</v>
      </c>
      <c r="BI254" s="35"/>
      <c r="BJ254" s="33" t="s">
        <v>762</v>
      </c>
      <c r="BK254" s="28" t="s">
        <v>2589</v>
      </c>
      <c r="BL254" s="27" t="s">
        <v>2595</v>
      </c>
      <c r="BM254" s="28" t="s">
        <v>62</v>
      </c>
      <c r="BN254" s="4" t="s">
        <v>2645</v>
      </c>
      <c r="BO254" s="4" t="s">
        <v>764</v>
      </c>
      <c r="BP254" s="4" t="s">
        <v>62</v>
      </c>
      <c r="BQ254" s="35"/>
      <c r="BR254" s="33" t="s">
        <v>762</v>
      </c>
      <c r="BS254" s="74"/>
      <c r="BT254" s="75"/>
      <c r="BU254" s="75"/>
      <c r="BV254" s="76"/>
      <c r="BW254" s="76"/>
      <c r="BX254" s="35"/>
      <c r="BY254" s="35"/>
      <c r="BZ254" s="36"/>
    </row>
    <row r="255" spans="1:78" ht="225" customHeight="1" x14ac:dyDescent="0.25">
      <c r="A255" s="16" t="s">
        <v>766</v>
      </c>
      <c r="B255" s="35"/>
      <c r="C255" s="37"/>
      <c r="D255" s="31" t="s">
        <v>765</v>
      </c>
      <c r="E255" s="87"/>
      <c r="F255" s="85" t="s">
        <v>62</v>
      </c>
      <c r="G255" s="88" t="s">
        <v>60</v>
      </c>
      <c r="H255" s="83" t="s">
        <v>60</v>
      </c>
      <c r="I255" s="93" t="s">
        <v>4311</v>
      </c>
      <c r="J255" s="93" t="s">
        <v>4311</v>
      </c>
      <c r="K255" s="93" t="s">
        <v>4311</v>
      </c>
      <c r="L255" s="93" t="s">
        <v>4311</v>
      </c>
      <c r="M255" s="97" t="s">
        <v>62</v>
      </c>
      <c r="N255" s="97" t="s">
        <v>60</v>
      </c>
      <c r="O255" s="37"/>
      <c r="P255" s="35"/>
      <c r="Q255" s="31" t="s">
        <v>765</v>
      </c>
      <c r="R255" s="24" t="s">
        <v>2626</v>
      </c>
      <c r="S255" s="25" t="s">
        <v>2664</v>
      </c>
      <c r="T255" s="4" t="s">
        <v>2665</v>
      </c>
      <c r="U255" s="4" t="s">
        <v>62</v>
      </c>
      <c r="V255" s="4" t="s">
        <v>767</v>
      </c>
      <c r="W255" s="35"/>
      <c r="X255" s="31" t="s">
        <v>765</v>
      </c>
      <c r="Y255" s="28" t="s">
        <v>2610</v>
      </c>
      <c r="Z255" s="27" t="s">
        <v>2664</v>
      </c>
      <c r="AA255" s="4" t="s">
        <v>3045</v>
      </c>
      <c r="AB255" s="4" t="s">
        <v>768</v>
      </c>
      <c r="AC255" s="4" t="s">
        <v>767</v>
      </c>
      <c r="AD255" s="35"/>
      <c r="AE255" s="31" t="s">
        <v>765</v>
      </c>
      <c r="AF255" s="28" t="s">
        <v>2610</v>
      </c>
      <c r="AG255" s="27" t="s">
        <v>2664</v>
      </c>
      <c r="AH255" s="4" t="s">
        <v>3046</v>
      </c>
      <c r="AI255" s="4" t="s">
        <v>768</v>
      </c>
      <c r="AJ255" s="4" t="s">
        <v>767</v>
      </c>
      <c r="AK255" s="35"/>
      <c r="AL255" s="31" t="s">
        <v>765</v>
      </c>
      <c r="AM255" s="28" t="s">
        <v>2610</v>
      </c>
      <c r="AN255" s="27" t="s">
        <v>2664</v>
      </c>
      <c r="AO255" s="4" t="s">
        <v>3047</v>
      </c>
      <c r="AP255" s="4" t="s">
        <v>768</v>
      </c>
      <c r="AQ255" s="4" t="s">
        <v>767</v>
      </c>
      <c r="AR255" s="35"/>
      <c r="AS255" s="36"/>
      <c r="AT255" s="61"/>
      <c r="AU255" s="31" t="s">
        <v>765</v>
      </c>
      <c r="AV255" s="24" t="s">
        <v>2626</v>
      </c>
      <c r="AW255" s="25" t="s">
        <v>2633</v>
      </c>
      <c r="AX255" s="4" t="s">
        <v>2900</v>
      </c>
      <c r="AY255" s="4" t="s">
        <v>62</v>
      </c>
      <c r="AZ255" s="4" t="s">
        <v>769</v>
      </c>
      <c r="BA255" s="35"/>
      <c r="BB255" s="31" t="s">
        <v>765</v>
      </c>
      <c r="BC255" s="26" t="s">
        <v>2626</v>
      </c>
      <c r="BD255" s="27" t="s">
        <v>2633</v>
      </c>
      <c r="BE255" s="28" t="s">
        <v>62</v>
      </c>
      <c r="BF255" s="4" t="s">
        <v>2901</v>
      </c>
      <c r="BG255" s="4" t="s">
        <v>62</v>
      </c>
      <c r="BH255" s="4" t="s">
        <v>769</v>
      </c>
      <c r="BI255" s="35"/>
      <c r="BJ255" s="31" t="s">
        <v>765</v>
      </c>
      <c r="BK255" s="28" t="s">
        <v>2626</v>
      </c>
      <c r="BL255" s="27" t="s">
        <v>2633</v>
      </c>
      <c r="BM255" s="28" t="s">
        <v>62</v>
      </c>
      <c r="BN255" s="4" t="s">
        <v>2902</v>
      </c>
      <c r="BO255" s="4" t="s">
        <v>62</v>
      </c>
      <c r="BP255" s="4" t="s">
        <v>769</v>
      </c>
      <c r="BQ255" s="35"/>
      <c r="BR255" s="31" t="s">
        <v>765</v>
      </c>
      <c r="BS255" s="74"/>
      <c r="BT255" s="75"/>
      <c r="BU255" s="75"/>
      <c r="BV255" s="76"/>
      <c r="BW255" s="76"/>
      <c r="BX255" s="35"/>
      <c r="BY255" s="35"/>
      <c r="BZ255" s="36"/>
    </row>
    <row r="256" spans="1:78" ht="409.5" customHeight="1" x14ac:dyDescent="0.25">
      <c r="A256" s="16" t="s">
        <v>4014</v>
      </c>
      <c r="B256" s="35"/>
      <c r="C256" s="37"/>
      <c r="D256" s="33" t="s">
        <v>770</v>
      </c>
      <c r="E256" s="87"/>
      <c r="F256" s="85" t="s">
        <v>62</v>
      </c>
      <c r="G256" s="88"/>
      <c r="H256" s="83"/>
      <c r="I256" s="93" t="s">
        <v>62</v>
      </c>
      <c r="J256" s="93" t="s">
        <v>62</v>
      </c>
      <c r="K256" s="93" t="s">
        <v>62</v>
      </c>
      <c r="L256" s="93" t="s">
        <v>62</v>
      </c>
      <c r="M256" s="97" t="s">
        <v>62</v>
      </c>
      <c r="N256" s="97" t="s">
        <v>62</v>
      </c>
      <c r="O256" s="37"/>
      <c r="P256" s="35"/>
      <c r="Q256" s="33" t="s">
        <v>770</v>
      </c>
      <c r="R256" s="24"/>
      <c r="S256" s="34" t="s">
        <v>62</v>
      </c>
      <c r="T256" s="4" t="s">
        <v>62</v>
      </c>
      <c r="U256" s="4" t="s">
        <v>62</v>
      </c>
      <c r="V256" s="4" t="s">
        <v>62</v>
      </c>
      <c r="W256" s="35"/>
      <c r="X256" s="33" t="s">
        <v>770</v>
      </c>
      <c r="Y256" s="28"/>
      <c r="Z256" s="27" t="s">
        <v>62</v>
      </c>
      <c r="AA256" s="4" t="s">
        <v>62</v>
      </c>
      <c r="AB256" s="4" t="s">
        <v>62</v>
      </c>
      <c r="AC256" s="4" t="s">
        <v>62</v>
      </c>
      <c r="AD256" s="35"/>
      <c r="AE256" s="33" t="s">
        <v>770</v>
      </c>
      <c r="AF256" s="28"/>
      <c r="AG256" s="27" t="s">
        <v>62</v>
      </c>
      <c r="AH256" s="4" t="s">
        <v>62</v>
      </c>
      <c r="AI256" s="4" t="s">
        <v>62</v>
      </c>
      <c r="AJ256" s="4" t="s">
        <v>62</v>
      </c>
      <c r="AK256" s="35"/>
      <c r="AL256" s="33" t="s">
        <v>770</v>
      </c>
      <c r="AM256" s="28"/>
      <c r="AN256" s="27" t="s">
        <v>62</v>
      </c>
      <c r="AO256" s="4" t="s">
        <v>62</v>
      </c>
      <c r="AP256" s="4" t="s">
        <v>62</v>
      </c>
      <c r="AQ256" s="4" t="s">
        <v>62</v>
      </c>
      <c r="AR256" s="35"/>
      <c r="AS256" s="36"/>
      <c r="AT256" s="61"/>
      <c r="AU256" s="33" t="s">
        <v>770</v>
      </c>
      <c r="AV256" s="24"/>
      <c r="AW256" s="34" t="s">
        <v>62</v>
      </c>
      <c r="AX256" s="4" t="s">
        <v>62</v>
      </c>
      <c r="AY256" s="4" t="s">
        <v>62</v>
      </c>
      <c r="AZ256" s="4" t="s">
        <v>62</v>
      </c>
      <c r="BA256" s="35"/>
      <c r="BB256" s="33" t="s">
        <v>770</v>
      </c>
      <c r="BC256" s="26"/>
      <c r="BD256" s="27" t="s">
        <v>62</v>
      </c>
      <c r="BE256" s="28" t="s">
        <v>62</v>
      </c>
      <c r="BF256" s="4" t="s">
        <v>62</v>
      </c>
      <c r="BG256" s="4" t="s">
        <v>62</v>
      </c>
      <c r="BH256" s="4" t="s">
        <v>62</v>
      </c>
      <c r="BI256" s="35"/>
      <c r="BJ256" s="33" t="s">
        <v>770</v>
      </c>
      <c r="BK256" s="28"/>
      <c r="BL256" s="27" t="s">
        <v>62</v>
      </c>
      <c r="BM256" s="28" t="s">
        <v>62</v>
      </c>
      <c r="BN256" s="4" t="s">
        <v>62</v>
      </c>
      <c r="BO256" s="4" t="s">
        <v>62</v>
      </c>
      <c r="BP256" s="4" t="s">
        <v>62</v>
      </c>
      <c r="BQ256" s="35"/>
      <c r="BR256" s="33" t="s">
        <v>770</v>
      </c>
      <c r="BS256" s="74"/>
      <c r="BT256" s="75"/>
      <c r="BU256" s="75"/>
      <c r="BV256" s="76"/>
      <c r="BW256" s="76"/>
      <c r="BX256" s="35"/>
      <c r="BY256" s="35"/>
      <c r="BZ256" s="36"/>
    </row>
    <row r="257" spans="1:78" ht="240.75" customHeight="1" x14ac:dyDescent="0.25">
      <c r="A257" s="16" t="s">
        <v>772</v>
      </c>
      <c r="B257" s="35"/>
      <c r="C257" s="37"/>
      <c r="D257" s="31" t="s">
        <v>771</v>
      </c>
      <c r="E257" s="87" t="s">
        <v>89</v>
      </c>
      <c r="F257" s="85" t="s">
        <v>89</v>
      </c>
      <c r="G257" s="88" t="s">
        <v>60</v>
      </c>
      <c r="H257" s="83" t="s">
        <v>60</v>
      </c>
      <c r="I257" s="93" t="s">
        <v>4311</v>
      </c>
      <c r="J257" s="93" t="s">
        <v>4311</v>
      </c>
      <c r="K257" s="93" t="s">
        <v>4311</v>
      </c>
      <c r="L257" s="93" t="s">
        <v>4311</v>
      </c>
      <c r="M257" s="97" t="s">
        <v>60</v>
      </c>
      <c r="N257" s="97" t="s">
        <v>60</v>
      </c>
      <c r="O257" s="37"/>
      <c r="P257" s="35"/>
      <c r="Q257" s="31" t="s">
        <v>771</v>
      </c>
      <c r="R257" s="24" t="s">
        <v>2589</v>
      </c>
      <c r="S257" s="25" t="s">
        <v>2590</v>
      </c>
      <c r="T257" s="4" t="s">
        <v>2591</v>
      </c>
      <c r="U257" s="4" t="s">
        <v>773</v>
      </c>
      <c r="V257" s="4" t="s">
        <v>62</v>
      </c>
      <c r="W257" s="35"/>
      <c r="X257" s="31" t="s">
        <v>771</v>
      </c>
      <c r="Y257" s="28" t="s">
        <v>2589</v>
      </c>
      <c r="Z257" s="27" t="s">
        <v>2590</v>
      </c>
      <c r="AA257" s="4" t="s">
        <v>3048</v>
      </c>
      <c r="AB257" s="4" t="s">
        <v>774</v>
      </c>
      <c r="AC257" s="4" t="s">
        <v>62</v>
      </c>
      <c r="AD257" s="35"/>
      <c r="AE257" s="31" t="s">
        <v>771</v>
      </c>
      <c r="AF257" s="28" t="s">
        <v>2589</v>
      </c>
      <c r="AG257" s="27" t="s">
        <v>2590</v>
      </c>
      <c r="AH257" s="4" t="s">
        <v>3049</v>
      </c>
      <c r="AI257" s="4" t="s">
        <v>774</v>
      </c>
      <c r="AJ257" s="4" t="s">
        <v>62</v>
      </c>
      <c r="AK257" s="35"/>
      <c r="AL257" s="31" t="s">
        <v>771</v>
      </c>
      <c r="AM257" s="28" t="s">
        <v>2589</v>
      </c>
      <c r="AN257" s="27" t="s">
        <v>2590</v>
      </c>
      <c r="AO257" s="4" t="s">
        <v>3050</v>
      </c>
      <c r="AP257" s="4" t="s">
        <v>774</v>
      </c>
      <c r="AQ257" s="4" t="s">
        <v>62</v>
      </c>
      <c r="AR257" s="35"/>
      <c r="AS257" s="36"/>
      <c r="AT257" s="61"/>
      <c r="AU257" s="31" t="s">
        <v>771</v>
      </c>
      <c r="AV257" s="24" t="s">
        <v>2589</v>
      </c>
      <c r="AW257" s="25" t="s">
        <v>2592</v>
      </c>
      <c r="AX257" s="4" t="s">
        <v>2620</v>
      </c>
      <c r="AY257" s="4" t="s">
        <v>775</v>
      </c>
      <c r="AZ257" s="4" t="s">
        <v>62</v>
      </c>
      <c r="BA257" s="35"/>
      <c r="BB257" s="31" t="s">
        <v>771</v>
      </c>
      <c r="BC257" s="26" t="s">
        <v>2589</v>
      </c>
      <c r="BD257" s="27" t="s">
        <v>2592</v>
      </c>
      <c r="BE257" s="28" t="s">
        <v>62</v>
      </c>
      <c r="BF257" s="4" t="s">
        <v>2621</v>
      </c>
      <c r="BG257" s="4" t="s">
        <v>775</v>
      </c>
      <c r="BH257" s="4" t="s">
        <v>62</v>
      </c>
      <c r="BI257" s="35"/>
      <c r="BJ257" s="31" t="s">
        <v>771</v>
      </c>
      <c r="BK257" s="28" t="s">
        <v>2589</v>
      </c>
      <c r="BL257" s="27" t="s">
        <v>2595</v>
      </c>
      <c r="BM257" s="28" t="s">
        <v>62</v>
      </c>
      <c r="BN257" s="4" t="s">
        <v>2622</v>
      </c>
      <c r="BO257" s="4" t="s">
        <v>775</v>
      </c>
      <c r="BP257" s="4" t="s">
        <v>62</v>
      </c>
      <c r="BQ257" s="35"/>
      <c r="BR257" s="31" t="s">
        <v>771</v>
      </c>
      <c r="BS257" s="74" t="s">
        <v>4080</v>
      </c>
      <c r="BT257" s="75" t="s">
        <v>4166</v>
      </c>
      <c r="BU257" s="75"/>
      <c r="BV257" s="76" t="s">
        <v>4167</v>
      </c>
      <c r="BW257" s="76" t="s">
        <v>4168</v>
      </c>
      <c r="BX257" s="35"/>
      <c r="BY257" s="35"/>
      <c r="BZ257" s="36"/>
    </row>
    <row r="258" spans="1:78" ht="235.5" customHeight="1" x14ac:dyDescent="0.25">
      <c r="A258" s="16" t="s">
        <v>777</v>
      </c>
      <c r="B258" s="35"/>
      <c r="C258" s="37"/>
      <c r="D258" s="33" t="s">
        <v>776</v>
      </c>
      <c r="E258" s="87" t="s">
        <v>89</v>
      </c>
      <c r="F258" s="85" t="s">
        <v>89</v>
      </c>
      <c r="G258" s="88"/>
      <c r="H258" s="83"/>
      <c r="I258" s="94" t="s">
        <v>4312</v>
      </c>
      <c r="J258" s="94" t="s">
        <v>60</v>
      </c>
      <c r="K258" s="94" t="s">
        <v>60</v>
      </c>
      <c r="L258" s="94" t="s">
        <v>60</v>
      </c>
      <c r="M258" s="97" t="s">
        <v>62</v>
      </c>
      <c r="N258" s="97" t="s">
        <v>60</v>
      </c>
      <c r="O258" s="37"/>
      <c r="P258" s="35"/>
      <c r="Q258" s="33" t="s">
        <v>776</v>
      </c>
      <c r="R258" s="24" t="s">
        <v>2640</v>
      </c>
      <c r="S258" s="25" t="s">
        <v>2641</v>
      </c>
      <c r="T258" s="4" t="s">
        <v>2642</v>
      </c>
      <c r="U258" s="4" t="s">
        <v>62</v>
      </c>
      <c r="V258" s="4" t="s">
        <v>62</v>
      </c>
      <c r="W258" s="35"/>
      <c r="X258" s="33" t="s">
        <v>776</v>
      </c>
      <c r="Y258" s="28" t="s">
        <v>89</v>
      </c>
      <c r="Z258" s="27" t="s">
        <v>2641</v>
      </c>
      <c r="AA258" s="4" t="s">
        <v>3051</v>
      </c>
      <c r="AB258" s="4" t="s">
        <v>62</v>
      </c>
      <c r="AC258" s="4" t="s">
        <v>62</v>
      </c>
      <c r="AD258" s="35"/>
      <c r="AE258" s="33" t="s">
        <v>776</v>
      </c>
      <c r="AF258" s="28" t="s">
        <v>89</v>
      </c>
      <c r="AG258" s="27" t="s">
        <v>2641</v>
      </c>
      <c r="AH258" s="4" t="s">
        <v>3052</v>
      </c>
      <c r="AI258" s="4" t="s">
        <v>62</v>
      </c>
      <c r="AJ258" s="4" t="s">
        <v>62</v>
      </c>
      <c r="AK258" s="35"/>
      <c r="AL258" s="33" t="s">
        <v>776</v>
      </c>
      <c r="AM258" s="28" t="s">
        <v>89</v>
      </c>
      <c r="AN258" s="27" t="s">
        <v>2641</v>
      </c>
      <c r="AO258" s="4" t="s">
        <v>3053</v>
      </c>
      <c r="AP258" s="4" t="s">
        <v>62</v>
      </c>
      <c r="AQ258" s="4" t="s">
        <v>62</v>
      </c>
      <c r="AR258" s="35"/>
      <c r="AS258" s="36"/>
      <c r="AT258" s="61"/>
      <c r="AU258" s="33" t="s">
        <v>776</v>
      </c>
      <c r="AV258" s="24" t="s">
        <v>64</v>
      </c>
      <c r="AW258" s="25" t="s">
        <v>2641</v>
      </c>
      <c r="AX258" s="4" t="s">
        <v>2652</v>
      </c>
      <c r="AY258" s="4" t="s">
        <v>62</v>
      </c>
      <c r="AZ258" s="4" t="s">
        <v>62</v>
      </c>
      <c r="BA258" s="35"/>
      <c r="BB258" s="33" t="s">
        <v>776</v>
      </c>
      <c r="BC258" s="26" t="s">
        <v>64</v>
      </c>
      <c r="BD258" s="27" t="s">
        <v>2641</v>
      </c>
      <c r="BE258" s="28" t="s">
        <v>62</v>
      </c>
      <c r="BF258" s="4" t="s">
        <v>2653</v>
      </c>
      <c r="BG258" s="4" t="s">
        <v>62</v>
      </c>
      <c r="BH258" s="4" t="s">
        <v>62</v>
      </c>
      <c r="BI258" s="35"/>
      <c r="BJ258" s="33" t="s">
        <v>776</v>
      </c>
      <c r="BK258" s="28" t="s">
        <v>64</v>
      </c>
      <c r="BL258" s="27" t="s">
        <v>22</v>
      </c>
      <c r="BM258" s="28" t="s">
        <v>62</v>
      </c>
      <c r="BN258" s="4" t="s">
        <v>2654</v>
      </c>
      <c r="BO258" s="4" t="s">
        <v>62</v>
      </c>
      <c r="BP258" s="4" t="s">
        <v>62</v>
      </c>
      <c r="BQ258" s="35"/>
      <c r="BR258" s="33" t="s">
        <v>776</v>
      </c>
      <c r="BS258" s="74"/>
      <c r="BT258" s="75"/>
      <c r="BU258" s="75"/>
      <c r="BV258" s="76"/>
      <c r="BW258" s="76"/>
      <c r="BX258" s="35"/>
      <c r="BY258" s="35"/>
      <c r="BZ258" s="36"/>
    </row>
    <row r="259" spans="1:78" ht="141.75" customHeight="1" x14ac:dyDescent="0.25">
      <c r="A259" s="40" t="s">
        <v>779</v>
      </c>
      <c r="B259" s="35"/>
      <c r="C259" s="37"/>
      <c r="D259" s="33" t="s">
        <v>778</v>
      </c>
      <c r="E259" s="87"/>
      <c r="F259" s="85" t="s">
        <v>62</v>
      </c>
      <c r="G259" s="88"/>
      <c r="H259" s="83"/>
      <c r="I259" s="93" t="s">
        <v>62</v>
      </c>
      <c r="J259" s="93" t="s">
        <v>62</v>
      </c>
      <c r="K259" s="93" t="s">
        <v>62</v>
      </c>
      <c r="L259" s="93" t="s">
        <v>62</v>
      </c>
      <c r="M259" s="97" t="s">
        <v>62</v>
      </c>
      <c r="N259" s="97" t="s">
        <v>62</v>
      </c>
      <c r="O259" s="37"/>
      <c r="P259" s="35"/>
      <c r="Q259" s="33" t="s">
        <v>778</v>
      </c>
      <c r="R259" s="24"/>
      <c r="S259" s="34" t="s">
        <v>62</v>
      </c>
      <c r="T259" s="4" t="s">
        <v>62</v>
      </c>
      <c r="U259" s="4" t="s">
        <v>62</v>
      </c>
      <c r="V259" s="4" t="s">
        <v>62</v>
      </c>
      <c r="W259" s="35"/>
      <c r="X259" s="33" t="s">
        <v>778</v>
      </c>
      <c r="Y259" s="28"/>
      <c r="Z259" s="27" t="s">
        <v>62</v>
      </c>
      <c r="AA259" s="4" t="s">
        <v>62</v>
      </c>
      <c r="AB259" s="4" t="s">
        <v>62</v>
      </c>
      <c r="AC259" s="4" t="s">
        <v>62</v>
      </c>
      <c r="AD259" s="35"/>
      <c r="AE259" s="33" t="s">
        <v>778</v>
      </c>
      <c r="AF259" s="28"/>
      <c r="AG259" s="27" t="s">
        <v>62</v>
      </c>
      <c r="AH259" s="4" t="s">
        <v>62</v>
      </c>
      <c r="AI259" s="4" t="s">
        <v>62</v>
      </c>
      <c r="AJ259" s="4" t="s">
        <v>62</v>
      </c>
      <c r="AK259" s="35"/>
      <c r="AL259" s="33" t="s">
        <v>778</v>
      </c>
      <c r="AM259" s="28"/>
      <c r="AN259" s="27" t="s">
        <v>62</v>
      </c>
      <c r="AO259" s="4" t="s">
        <v>62</v>
      </c>
      <c r="AP259" s="4" t="s">
        <v>62</v>
      </c>
      <c r="AQ259" s="4" t="s">
        <v>62</v>
      </c>
      <c r="AR259" s="35"/>
      <c r="AS259" s="36"/>
      <c r="AT259" s="61"/>
      <c r="AU259" s="33" t="s">
        <v>778</v>
      </c>
      <c r="AV259" s="24"/>
      <c r="AW259" s="34" t="s">
        <v>62</v>
      </c>
      <c r="AX259" s="4" t="s">
        <v>62</v>
      </c>
      <c r="AY259" s="4" t="s">
        <v>62</v>
      </c>
      <c r="AZ259" s="4" t="s">
        <v>62</v>
      </c>
      <c r="BA259" s="35"/>
      <c r="BB259" s="33" t="s">
        <v>778</v>
      </c>
      <c r="BC259" s="26"/>
      <c r="BD259" s="27" t="s">
        <v>62</v>
      </c>
      <c r="BE259" s="28" t="s">
        <v>62</v>
      </c>
      <c r="BF259" s="4" t="s">
        <v>62</v>
      </c>
      <c r="BG259" s="4" t="s">
        <v>62</v>
      </c>
      <c r="BH259" s="4" t="s">
        <v>62</v>
      </c>
      <c r="BI259" s="35"/>
      <c r="BJ259" s="33" t="s">
        <v>778</v>
      </c>
      <c r="BK259" s="28"/>
      <c r="BL259" s="27" t="s">
        <v>62</v>
      </c>
      <c r="BM259" s="28" t="s">
        <v>62</v>
      </c>
      <c r="BN259" s="4" t="s">
        <v>62</v>
      </c>
      <c r="BO259" s="4" t="s">
        <v>62</v>
      </c>
      <c r="BP259" s="4" t="s">
        <v>62</v>
      </c>
      <c r="BQ259" s="35"/>
      <c r="BR259" s="33" t="s">
        <v>778</v>
      </c>
      <c r="BS259" s="74"/>
      <c r="BT259" s="75"/>
      <c r="BU259" s="75"/>
      <c r="BV259" s="76"/>
      <c r="BW259" s="76"/>
      <c r="BX259" s="35"/>
      <c r="BY259" s="35"/>
      <c r="BZ259" s="36"/>
    </row>
    <row r="260" spans="1:78" ht="348.75" customHeight="1" x14ac:dyDescent="0.25">
      <c r="A260" s="16" t="s">
        <v>781</v>
      </c>
      <c r="B260" s="35"/>
      <c r="C260" s="37"/>
      <c r="D260" s="31" t="s">
        <v>780</v>
      </c>
      <c r="E260" s="87" t="s">
        <v>60</v>
      </c>
      <c r="F260" s="85" t="s">
        <v>60</v>
      </c>
      <c r="G260" s="88" t="s">
        <v>60</v>
      </c>
      <c r="H260" s="83" t="s">
        <v>60</v>
      </c>
      <c r="I260" s="93" t="s">
        <v>4311</v>
      </c>
      <c r="J260" s="93" t="s">
        <v>4311</v>
      </c>
      <c r="K260" s="93" t="s">
        <v>4311</v>
      </c>
      <c r="L260" s="93" t="s">
        <v>4311</v>
      </c>
      <c r="M260" s="97" t="s">
        <v>62</v>
      </c>
      <c r="N260" s="97" t="s">
        <v>60</v>
      </c>
      <c r="O260" s="37"/>
      <c r="P260" s="35"/>
      <c r="Q260" s="31" t="s">
        <v>780</v>
      </c>
      <c r="R260" s="24" t="s">
        <v>2610</v>
      </c>
      <c r="S260" s="25" t="s">
        <v>2590</v>
      </c>
      <c r="T260" s="4" t="s">
        <v>2591</v>
      </c>
      <c r="U260" s="4" t="s">
        <v>782</v>
      </c>
      <c r="V260" s="4" t="s">
        <v>783</v>
      </c>
      <c r="W260" s="35"/>
      <c r="X260" s="31" t="s">
        <v>780</v>
      </c>
      <c r="Y260" s="28" t="s">
        <v>2610</v>
      </c>
      <c r="Z260" s="27" t="s">
        <v>2590</v>
      </c>
      <c r="AA260" s="4" t="s">
        <v>3054</v>
      </c>
      <c r="AB260" s="4" t="s">
        <v>784</v>
      </c>
      <c r="AC260" s="4" t="s">
        <v>783</v>
      </c>
      <c r="AD260" s="35"/>
      <c r="AE260" s="31" t="s">
        <v>780</v>
      </c>
      <c r="AF260" s="28" t="s">
        <v>2610</v>
      </c>
      <c r="AG260" s="27" t="s">
        <v>2590</v>
      </c>
      <c r="AH260" s="4" t="s">
        <v>3055</v>
      </c>
      <c r="AI260" s="4" t="s">
        <v>784</v>
      </c>
      <c r="AJ260" s="4" t="s">
        <v>783</v>
      </c>
      <c r="AK260" s="35"/>
      <c r="AL260" s="31" t="s">
        <v>780</v>
      </c>
      <c r="AM260" s="28" t="s">
        <v>2610</v>
      </c>
      <c r="AN260" s="27" t="s">
        <v>2590</v>
      </c>
      <c r="AO260" s="4" t="s">
        <v>3056</v>
      </c>
      <c r="AP260" s="4" t="s">
        <v>784</v>
      </c>
      <c r="AQ260" s="4" t="s">
        <v>783</v>
      </c>
      <c r="AR260" s="35"/>
      <c r="AS260" s="36"/>
      <c r="AT260" s="61"/>
      <c r="AU260" s="31" t="s">
        <v>780</v>
      </c>
      <c r="AV260" s="24" t="s">
        <v>2610</v>
      </c>
      <c r="AW260" s="25" t="s">
        <v>2592</v>
      </c>
      <c r="AX260" s="4" t="s">
        <v>2593</v>
      </c>
      <c r="AY260" s="4" t="s">
        <v>785</v>
      </c>
      <c r="AZ260" s="4" t="s">
        <v>786</v>
      </c>
      <c r="BA260" s="35"/>
      <c r="BB260" s="31" t="s">
        <v>780</v>
      </c>
      <c r="BC260" s="26" t="s">
        <v>2610</v>
      </c>
      <c r="BD260" s="27" t="s">
        <v>2592</v>
      </c>
      <c r="BE260" s="28" t="s">
        <v>62</v>
      </c>
      <c r="BF260" s="4" t="s">
        <v>2594</v>
      </c>
      <c r="BG260" s="4" t="s">
        <v>785</v>
      </c>
      <c r="BH260" s="4" t="s">
        <v>786</v>
      </c>
      <c r="BI260" s="35"/>
      <c r="BJ260" s="31" t="s">
        <v>780</v>
      </c>
      <c r="BK260" s="28" t="s">
        <v>2610</v>
      </c>
      <c r="BL260" s="27" t="s">
        <v>2595</v>
      </c>
      <c r="BM260" s="28" t="s">
        <v>62</v>
      </c>
      <c r="BN260" s="4" t="s">
        <v>2596</v>
      </c>
      <c r="BO260" s="4" t="s">
        <v>785</v>
      </c>
      <c r="BP260" s="4" t="s">
        <v>786</v>
      </c>
      <c r="BQ260" s="35"/>
      <c r="BR260" s="31" t="s">
        <v>780</v>
      </c>
      <c r="BS260" s="74"/>
      <c r="BT260" s="75"/>
      <c r="BU260" s="75"/>
      <c r="BV260" s="76"/>
      <c r="BW260" s="76"/>
      <c r="BX260" s="35"/>
      <c r="BY260" s="35"/>
      <c r="BZ260" s="36"/>
    </row>
    <row r="261" spans="1:78" ht="142.5" customHeight="1" x14ac:dyDescent="0.25">
      <c r="A261" s="16" t="s">
        <v>788</v>
      </c>
      <c r="B261" s="35"/>
      <c r="C261" s="37"/>
      <c r="D261" s="31" t="s">
        <v>787</v>
      </c>
      <c r="E261" s="87" t="s">
        <v>89</v>
      </c>
      <c r="F261" s="85" t="s">
        <v>89</v>
      </c>
      <c r="G261" s="88" t="s">
        <v>60</v>
      </c>
      <c r="H261" s="83" t="s">
        <v>60</v>
      </c>
      <c r="I261" s="93" t="s">
        <v>4311</v>
      </c>
      <c r="J261" s="93" t="s">
        <v>4311</v>
      </c>
      <c r="K261" s="93" t="s">
        <v>4311</v>
      </c>
      <c r="L261" s="93" t="s">
        <v>4311</v>
      </c>
      <c r="M261" s="97" t="s">
        <v>62</v>
      </c>
      <c r="N261" s="97" t="s">
        <v>60</v>
      </c>
      <c r="O261" s="37"/>
      <c r="P261" s="35"/>
      <c r="Q261" s="31" t="s">
        <v>787</v>
      </c>
      <c r="R261" s="24" t="s">
        <v>2603</v>
      </c>
      <c r="S261" s="25" t="s">
        <v>2590</v>
      </c>
      <c r="T261" s="4" t="s">
        <v>2591</v>
      </c>
      <c r="U261" s="4" t="s">
        <v>62</v>
      </c>
      <c r="V261" s="4" t="s">
        <v>62</v>
      </c>
      <c r="W261" s="35"/>
      <c r="X261" s="31" t="s">
        <v>787</v>
      </c>
      <c r="Y261" s="28" t="s">
        <v>2589</v>
      </c>
      <c r="Z261" s="27" t="s">
        <v>2590</v>
      </c>
      <c r="AA261" s="4" t="s">
        <v>3057</v>
      </c>
      <c r="AB261" s="4" t="s">
        <v>789</v>
      </c>
      <c r="AC261" s="4" t="s">
        <v>62</v>
      </c>
      <c r="AD261" s="35"/>
      <c r="AE261" s="31" t="s">
        <v>787</v>
      </c>
      <c r="AF261" s="28" t="s">
        <v>2589</v>
      </c>
      <c r="AG261" s="27" t="s">
        <v>2590</v>
      </c>
      <c r="AH261" s="4" t="s">
        <v>3058</v>
      </c>
      <c r="AI261" s="4" t="s">
        <v>789</v>
      </c>
      <c r="AJ261" s="4" t="s">
        <v>62</v>
      </c>
      <c r="AK261" s="35"/>
      <c r="AL261" s="31" t="s">
        <v>787</v>
      </c>
      <c r="AM261" s="28" t="s">
        <v>2589</v>
      </c>
      <c r="AN261" s="27" t="s">
        <v>2590</v>
      </c>
      <c r="AO261" s="4" t="s">
        <v>3059</v>
      </c>
      <c r="AP261" s="4" t="s">
        <v>789</v>
      </c>
      <c r="AQ261" s="4" t="s">
        <v>62</v>
      </c>
      <c r="AR261" s="35"/>
      <c r="AS261" s="36"/>
      <c r="AT261" s="61"/>
      <c r="AU261" s="31" t="s">
        <v>787</v>
      </c>
      <c r="AV261" s="24" t="s">
        <v>89</v>
      </c>
      <c r="AW261" s="25" t="s">
        <v>2592</v>
      </c>
      <c r="AX261" s="4" t="s">
        <v>2593</v>
      </c>
      <c r="AY261" s="4" t="s">
        <v>62</v>
      </c>
      <c r="AZ261" s="4" t="s">
        <v>62</v>
      </c>
      <c r="BA261" s="35"/>
      <c r="BB261" s="31" t="s">
        <v>787</v>
      </c>
      <c r="BC261" s="26" t="s">
        <v>89</v>
      </c>
      <c r="BD261" s="27" t="s">
        <v>2592</v>
      </c>
      <c r="BE261" s="28" t="s">
        <v>62</v>
      </c>
      <c r="BF261" s="4" t="s">
        <v>2594</v>
      </c>
      <c r="BG261" s="4" t="s">
        <v>62</v>
      </c>
      <c r="BH261" s="4" t="s">
        <v>62</v>
      </c>
      <c r="BI261" s="35"/>
      <c r="BJ261" s="31" t="s">
        <v>787</v>
      </c>
      <c r="BK261" s="28" t="s">
        <v>89</v>
      </c>
      <c r="BL261" s="27" t="s">
        <v>2595</v>
      </c>
      <c r="BM261" s="28" t="s">
        <v>62</v>
      </c>
      <c r="BN261" s="4" t="s">
        <v>2596</v>
      </c>
      <c r="BO261" s="4" t="s">
        <v>62</v>
      </c>
      <c r="BP261" s="4" t="s">
        <v>62</v>
      </c>
      <c r="BQ261" s="35"/>
      <c r="BR261" s="31" t="s">
        <v>787</v>
      </c>
      <c r="BS261" s="74"/>
      <c r="BT261" s="75"/>
      <c r="BU261" s="75"/>
      <c r="BV261" s="76"/>
      <c r="BW261" s="76"/>
      <c r="BX261" s="35"/>
      <c r="BY261" s="35"/>
      <c r="BZ261" s="36"/>
    </row>
    <row r="262" spans="1:78" ht="141.75" customHeight="1" x14ac:dyDescent="0.25">
      <c r="A262" s="16" t="s">
        <v>791</v>
      </c>
      <c r="B262" s="35"/>
      <c r="C262" s="37"/>
      <c r="D262" s="33" t="s">
        <v>790</v>
      </c>
      <c r="E262" s="87"/>
      <c r="F262" s="85" t="s">
        <v>62</v>
      </c>
      <c r="G262" s="88"/>
      <c r="H262" s="83" t="s">
        <v>60</v>
      </c>
      <c r="I262" s="93" t="s">
        <v>62</v>
      </c>
      <c r="J262" s="93" t="s">
        <v>62</v>
      </c>
      <c r="K262" s="93" t="s">
        <v>62</v>
      </c>
      <c r="L262" s="93" t="s">
        <v>62</v>
      </c>
      <c r="M262" s="97" t="s">
        <v>62</v>
      </c>
      <c r="N262" s="97" t="s">
        <v>62</v>
      </c>
      <c r="O262" s="37"/>
      <c r="P262" s="35"/>
      <c r="Q262" s="33" t="s">
        <v>790</v>
      </c>
      <c r="R262" s="24"/>
      <c r="S262" s="34" t="s">
        <v>62</v>
      </c>
      <c r="T262" s="4" t="s">
        <v>62</v>
      </c>
      <c r="U262" s="4" t="s">
        <v>62</v>
      </c>
      <c r="V262" s="4" t="s">
        <v>62</v>
      </c>
      <c r="W262" s="35"/>
      <c r="X262" s="33" t="s">
        <v>790</v>
      </c>
      <c r="Y262" s="28"/>
      <c r="Z262" s="27" t="s">
        <v>62</v>
      </c>
      <c r="AA262" s="4" t="s">
        <v>62</v>
      </c>
      <c r="AB262" s="4" t="s">
        <v>62</v>
      </c>
      <c r="AC262" s="4" t="s">
        <v>62</v>
      </c>
      <c r="AD262" s="35"/>
      <c r="AE262" s="33" t="s">
        <v>790</v>
      </c>
      <c r="AF262" s="28"/>
      <c r="AG262" s="27" t="s">
        <v>62</v>
      </c>
      <c r="AH262" s="4" t="s">
        <v>62</v>
      </c>
      <c r="AI262" s="4" t="s">
        <v>62</v>
      </c>
      <c r="AJ262" s="4" t="s">
        <v>62</v>
      </c>
      <c r="AK262" s="35"/>
      <c r="AL262" s="33" t="s">
        <v>790</v>
      </c>
      <c r="AM262" s="28"/>
      <c r="AN262" s="27" t="s">
        <v>62</v>
      </c>
      <c r="AO262" s="4" t="s">
        <v>62</v>
      </c>
      <c r="AP262" s="4" t="s">
        <v>62</v>
      </c>
      <c r="AQ262" s="4" t="s">
        <v>62</v>
      </c>
      <c r="AR262" s="35"/>
      <c r="AS262" s="36"/>
      <c r="AT262" s="61"/>
      <c r="AU262" s="33" t="s">
        <v>790</v>
      </c>
      <c r="AV262" s="24" t="s">
        <v>89</v>
      </c>
      <c r="AW262" s="34" t="s">
        <v>2633</v>
      </c>
      <c r="AX262" s="4" t="s">
        <v>2684</v>
      </c>
      <c r="AY262" s="4" t="s">
        <v>62</v>
      </c>
      <c r="AZ262" s="4" t="s">
        <v>62</v>
      </c>
      <c r="BA262" s="35"/>
      <c r="BB262" s="33" t="s">
        <v>790</v>
      </c>
      <c r="BC262" s="26" t="s">
        <v>89</v>
      </c>
      <c r="BD262" s="27" t="s">
        <v>2633</v>
      </c>
      <c r="BE262" s="28" t="s">
        <v>62</v>
      </c>
      <c r="BF262" s="4" t="s">
        <v>2685</v>
      </c>
      <c r="BG262" s="4" t="s">
        <v>62</v>
      </c>
      <c r="BH262" s="4" t="s">
        <v>62</v>
      </c>
      <c r="BI262" s="35"/>
      <c r="BJ262" s="33" t="s">
        <v>790</v>
      </c>
      <c r="BK262" s="28" t="s">
        <v>89</v>
      </c>
      <c r="BL262" s="27" t="s">
        <v>2633</v>
      </c>
      <c r="BM262" s="28" t="s">
        <v>62</v>
      </c>
      <c r="BN262" s="4" t="s">
        <v>2686</v>
      </c>
      <c r="BO262" s="4" t="s">
        <v>62</v>
      </c>
      <c r="BP262" s="4" t="s">
        <v>62</v>
      </c>
      <c r="BQ262" s="35"/>
      <c r="BR262" s="33" t="s">
        <v>790</v>
      </c>
      <c r="BS262" s="74"/>
      <c r="BT262" s="75"/>
      <c r="BU262" s="75"/>
      <c r="BV262" s="76"/>
      <c r="BW262" s="76"/>
      <c r="BX262" s="35"/>
      <c r="BY262" s="35"/>
      <c r="BZ262" s="36"/>
    </row>
    <row r="263" spans="1:78" ht="180.75" customHeight="1" x14ac:dyDescent="0.25">
      <c r="A263" s="40" t="s">
        <v>793</v>
      </c>
      <c r="B263" s="35"/>
      <c r="C263" s="37"/>
      <c r="D263" s="33" t="s">
        <v>792</v>
      </c>
      <c r="E263" s="87"/>
      <c r="F263" s="85" t="s">
        <v>62</v>
      </c>
      <c r="G263" s="90"/>
      <c r="H263" s="83"/>
      <c r="I263" s="93" t="s">
        <v>62</v>
      </c>
      <c r="J263" s="93" t="s">
        <v>62</v>
      </c>
      <c r="K263" s="93" t="s">
        <v>62</v>
      </c>
      <c r="L263" s="93" t="s">
        <v>62</v>
      </c>
      <c r="M263" s="97" t="s">
        <v>62</v>
      </c>
      <c r="N263" s="97" t="s">
        <v>62</v>
      </c>
      <c r="O263" s="37"/>
      <c r="P263" s="35"/>
      <c r="Q263" s="33" t="s">
        <v>792</v>
      </c>
      <c r="R263" s="24"/>
      <c r="S263" s="34" t="s">
        <v>62</v>
      </c>
      <c r="T263" s="4" t="s">
        <v>62</v>
      </c>
      <c r="U263" s="4" t="s">
        <v>62</v>
      </c>
      <c r="V263" s="4" t="s">
        <v>62</v>
      </c>
      <c r="W263" s="35"/>
      <c r="X263" s="33" t="s">
        <v>792</v>
      </c>
      <c r="Y263" s="28"/>
      <c r="Z263" s="27" t="s">
        <v>62</v>
      </c>
      <c r="AA263" s="4" t="s">
        <v>62</v>
      </c>
      <c r="AB263" s="4" t="s">
        <v>62</v>
      </c>
      <c r="AC263" s="4" t="s">
        <v>62</v>
      </c>
      <c r="AD263" s="35"/>
      <c r="AE263" s="33" t="s">
        <v>792</v>
      </c>
      <c r="AF263" s="28"/>
      <c r="AG263" s="27" t="s">
        <v>62</v>
      </c>
      <c r="AH263" s="4" t="s">
        <v>62</v>
      </c>
      <c r="AI263" s="4" t="s">
        <v>62</v>
      </c>
      <c r="AJ263" s="4" t="s">
        <v>62</v>
      </c>
      <c r="AK263" s="35"/>
      <c r="AL263" s="33" t="s">
        <v>792</v>
      </c>
      <c r="AM263" s="28"/>
      <c r="AN263" s="27" t="s">
        <v>62</v>
      </c>
      <c r="AO263" s="4" t="s">
        <v>62</v>
      </c>
      <c r="AP263" s="4" t="s">
        <v>62</v>
      </c>
      <c r="AQ263" s="4" t="s">
        <v>62</v>
      </c>
      <c r="AR263" s="35"/>
      <c r="AS263" s="36"/>
      <c r="AT263" s="61"/>
      <c r="AU263" s="33" t="s">
        <v>792</v>
      </c>
      <c r="AV263" s="24"/>
      <c r="AW263" s="34" t="s">
        <v>62</v>
      </c>
      <c r="AX263" s="4" t="s">
        <v>62</v>
      </c>
      <c r="AY263" s="4" t="s">
        <v>62</v>
      </c>
      <c r="AZ263" s="4" t="s">
        <v>62</v>
      </c>
      <c r="BA263" s="35"/>
      <c r="BB263" s="33" t="s">
        <v>792</v>
      </c>
      <c r="BC263" s="26"/>
      <c r="BD263" s="27" t="s">
        <v>62</v>
      </c>
      <c r="BE263" s="28" t="s">
        <v>62</v>
      </c>
      <c r="BF263" s="4" t="s">
        <v>62</v>
      </c>
      <c r="BG263" s="4" t="s">
        <v>62</v>
      </c>
      <c r="BH263" s="4" t="s">
        <v>62</v>
      </c>
      <c r="BI263" s="35"/>
      <c r="BJ263" s="33" t="s">
        <v>792</v>
      </c>
      <c r="BK263" s="28"/>
      <c r="BL263" s="27" t="s">
        <v>62</v>
      </c>
      <c r="BM263" s="28" t="s">
        <v>62</v>
      </c>
      <c r="BN263" s="4" t="s">
        <v>62</v>
      </c>
      <c r="BO263" s="4" t="s">
        <v>62</v>
      </c>
      <c r="BP263" s="4" t="s">
        <v>62</v>
      </c>
      <c r="BQ263" s="35"/>
      <c r="BR263" s="33" t="s">
        <v>792</v>
      </c>
      <c r="BS263" s="74"/>
      <c r="BT263" s="75"/>
      <c r="BU263" s="75"/>
      <c r="BV263" s="76"/>
      <c r="BW263" s="76"/>
      <c r="BX263" s="35"/>
      <c r="BY263" s="35"/>
      <c r="BZ263" s="36"/>
    </row>
    <row r="264" spans="1:78" ht="281.25" customHeight="1" x14ac:dyDescent="0.25">
      <c r="A264" s="40" t="s">
        <v>795</v>
      </c>
      <c r="B264" s="35"/>
      <c r="C264" s="37"/>
      <c r="D264" s="33" t="s">
        <v>794</v>
      </c>
      <c r="E264" s="87"/>
      <c r="F264" s="85" t="s">
        <v>62</v>
      </c>
      <c r="G264" s="88"/>
      <c r="H264" s="83"/>
      <c r="I264" s="93" t="s">
        <v>62</v>
      </c>
      <c r="J264" s="93" t="s">
        <v>62</v>
      </c>
      <c r="K264" s="93" t="s">
        <v>62</v>
      </c>
      <c r="L264" s="93" t="s">
        <v>62</v>
      </c>
      <c r="M264" s="97" t="s">
        <v>62</v>
      </c>
      <c r="N264" s="97" t="s">
        <v>62</v>
      </c>
      <c r="O264" s="37"/>
      <c r="P264" s="35"/>
      <c r="Q264" s="33" t="s">
        <v>794</v>
      </c>
      <c r="R264" s="24"/>
      <c r="S264" s="34" t="s">
        <v>62</v>
      </c>
      <c r="T264" s="4" t="s">
        <v>62</v>
      </c>
      <c r="U264" s="4" t="s">
        <v>62</v>
      </c>
      <c r="V264" s="4" t="s">
        <v>62</v>
      </c>
      <c r="W264" s="35"/>
      <c r="X264" s="33" t="s">
        <v>794</v>
      </c>
      <c r="Y264" s="28"/>
      <c r="Z264" s="27" t="s">
        <v>62</v>
      </c>
      <c r="AA264" s="4" t="s">
        <v>62</v>
      </c>
      <c r="AB264" s="4" t="s">
        <v>62</v>
      </c>
      <c r="AC264" s="4" t="s">
        <v>62</v>
      </c>
      <c r="AD264" s="35"/>
      <c r="AE264" s="33" t="s">
        <v>794</v>
      </c>
      <c r="AF264" s="28"/>
      <c r="AG264" s="27" t="s">
        <v>62</v>
      </c>
      <c r="AH264" s="4" t="s">
        <v>62</v>
      </c>
      <c r="AI264" s="4" t="s">
        <v>62</v>
      </c>
      <c r="AJ264" s="4" t="s">
        <v>62</v>
      </c>
      <c r="AK264" s="35"/>
      <c r="AL264" s="33" t="s">
        <v>794</v>
      </c>
      <c r="AM264" s="28"/>
      <c r="AN264" s="27" t="s">
        <v>62</v>
      </c>
      <c r="AO264" s="4" t="s">
        <v>62</v>
      </c>
      <c r="AP264" s="4" t="s">
        <v>62</v>
      </c>
      <c r="AQ264" s="4" t="s">
        <v>62</v>
      </c>
      <c r="AR264" s="35"/>
      <c r="AS264" s="36"/>
      <c r="AT264" s="61"/>
      <c r="AU264" s="33" t="s">
        <v>794</v>
      </c>
      <c r="AV264" s="24"/>
      <c r="AW264" s="34" t="s">
        <v>62</v>
      </c>
      <c r="AX264" s="4" t="s">
        <v>62</v>
      </c>
      <c r="AY264" s="4" t="s">
        <v>62</v>
      </c>
      <c r="AZ264" s="4" t="s">
        <v>62</v>
      </c>
      <c r="BA264" s="35"/>
      <c r="BB264" s="33" t="s">
        <v>794</v>
      </c>
      <c r="BC264" s="26"/>
      <c r="BD264" s="27" t="s">
        <v>62</v>
      </c>
      <c r="BE264" s="28" t="s">
        <v>62</v>
      </c>
      <c r="BF264" s="4" t="s">
        <v>62</v>
      </c>
      <c r="BG264" s="4" t="s">
        <v>62</v>
      </c>
      <c r="BH264" s="4" t="s">
        <v>62</v>
      </c>
      <c r="BI264" s="35"/>
      <c r="BJ264" s="33" t="s">
        <v>794</v>
      </c>
      <c r="BK264" s="28"/>
      <c r="BL264" s="27" t="s">
        <v>62</v>
      </c>
      <c r="BM264" s="28" t="s">
        <v>62</v>
      </c>
      <c r="BN264" s="4" t="s">
        <v>62</v>
      </c>
      <c r="BO264" s="4" t="s">
        <v>62</v>
      </c>
      <c r="BP264" s="4" t="s">
        <v>62</v>
      </c>
      <c r="BQ264" s="35"/>
      <c r="BR264" s="33" t="s">
        <v>794</v>
      </c>
      <c r="BS264" s="74"/>
      <c r="BT264" s="75"/>
      <c r="BU264" s="75"/>
      <c r="BV264" s="76"/>
      <c r="BW264" s="76"/>
      <c r="BX264" s="35"/>
      <c r="BY264" s="35"/>
      <c r="BZ264" s="36"/>
    </row>
    <row r="265" spans="1:78" ht="292.5" customHeight="1" x14ac:dyDescent="0.25">
      <c r="A265" s="16" t="s">
        <v>797</v>
      </c>
      <c r="B265" s="35"/>
      <c r="C265" s="37"/>
      <c r="D265" s="31" t="s">
        <v>796</v>
      </c>
      <c r="E265" s="87" t="s">
        <v>60</v>
      </c>
      <c r="F265" s="85" t="s">
        <v>60</v>
      </c>
      <c r="G265" s="88" t="s">
        <v>60</v>
      </c>
      <c r="H265" s="83" t="s">
        <v>60</v>
      </c>
      <c r="I265" s="93" t="s">
        <v>4311</v>
      </c>
      <c r="J265" s="93" t="s">
        <v>4311</v>
      </c>
      <c r="K265" s="93" t="s">
        <v>4311</v>
      </c>
      <c r="L265" s="93" t="s">
        <v>4311</v>
      </c>
      <c r="M265" s="97" t="s">
        <v>62</v>
      </c>
      <c r="N265" s="97" t="s">
        <v>60</v>
      </c>
      <c r="O265" s="37"/>
      <c r="P265" s="35"/>
      <c r="Q265" s="31" t="s">
        <v>796</v>
      </c>
      <c r="R265" s="24" t="s">
        <v>2610</v>
      </c>
      <c r="S265" s="25" t="s">
        <v>2590</v>
      </c>
      <c r="T265" s="4" t="s">
        <v>2591</v>
      </c>
      <c r="U265" s="4" t="s">
        <v>798</v>
      </c>
      <c r="V265" s="4" t="s">
        <v>799</v>
      </c>
      <c r="W265" s="35"/>
      <c r="X265" s="31" t="s">
        <v>796</v>
      </c>
      <c r="Y265" s="28" t="s">
        <v>2610</v>
      </c>
      <c r="Z265" s="27" t="s">
        <v>2590</v>
      </c>
      <c r="AA265" s="4" t="s">
        <v>3060</v>
      </c>
      <c r="AB265" s="4" t="s">
        <v>800</v>
      </c>
      <c r="AC265" s="4" t="s">
        <v>799</v>
      </c>
      <c r="AD265" s="35"/>
      <c r="AE265" s="31" t="s">
        <v>796</v>
      </c>
      <c r="AF265" s="28" t="s">
        <v>2610</v>
      </c>
      <c r="AG265" s="27" t="s">
        <v>2590</v>
      </c>
      <c r="AH265" s="4" t="s">
        <v>3061</v>
      </c>
      <c r="AI265" s="4" t="s">
        <v>800</v>
      </c>
      <c r="AJ265" s="4" t="s">
        <v>799</v>
      </c>
      <c r="AK265" s="35"/>
      <c r="AL265" s="31" t="s">
        <v>796</v>
      </c>
      <c r="AM265" s="28" t="s">
        <v>2610</v>
      </c>
      <c r="AN265" s="27" t="s">
        <v>2590</v>
      </c>
      <c r="AO265" s="4" t="s">
        <v>3062</v>
      </c>
      <c r="AP265" s="4" t="s">
        <v>800</v>
      </c>
      <c r="AQ265" s="4" t="s">
        <v>799</v>
      </c>
      <c r="AR265" s="35"/>
      <c r="AS265" s="36"/>
      <c r="AT265" s="61"/>
      <c r="AU265" s="31" t="s">
        <v>796</v>
      </c>
      <c r="AV265" s="24" t="s">
        <v>2610</v>
      </c>
      <c r="AW265" s="25" t="s">
        <v>2592</v>
      </c>
      <c r="AX265" s="4" t="s">
        <v>2593</v>
      </c>
      <c r="AY265" s="4" t="s">
        <v>801</v>
      </c>
      <c r="AZ265" s="4" t="s">
        <v>802</v>
      </c>
      <c r="BA265" s="35"/>
      <c r="BB265" s="31" t="s">
        <v>796</v>
      </c>
      <c r="BC265" s="26" t="s">
        <v>2610</v>
      </c>
      <c r="BD265" s="27" t="s">
        <v>2592</v>
      </c>
      <c r="BE265" s="28" t="s">
        <v>62</v>
      </c>
      <c r="BF265" s="4" t="s">
        <v>2594</v>
      </c>
      <c r="BG265" s="4" t="s">
        <v>801</v>
      </c>
      <c r="BH265" s="4" t="s">
        <v>802</v>
      </c>
      <c r="BI265" s="35"/>
      <c r="BJ265" s="31" t="s">
        <v>796</v>
      </c>
      <c r="BK265" s="28" t="s">
        <v>2610</v>
      </c>
      <c r="BL265" s="27" t="s">
        <v>2595</v>
      </c>
      <c r="BM265" s="28" t="s">
        <v>62</v>
      </c>
      <c r="BN265" s="4" t="s">
        <v>2596</v>
      </c>
      <c r="BO265" s="4" t="s">
        <v>801</v>
      </c>
      <c r="BP265" s="4" t="s">
        <v>802</v>
      </c>
      <c r="BQ265" s="35"/>
      <c r="BR265" s="31" t="s">
        <v>796</v>
      </c>
      <c r="BS265" s="74"/>
      <c r="BT265" s="75"/>
      <c r="BU265" s="75"/>
      <c r="BV265" s="76"/>
      <c r="BW265" s="76"/>
      <c r="BX265" s="35"/>
      <c r="BY265" s="35"/>
      <c r="BZ265" s="36"/>
    </row>
    <row r="266" spans="1:78" ht="225" customHeight="1" x14ac:dyDescent="0.25">
      <c r="A266" s="16" t="s">
        <v>804</v>
      </c>
      <c r="B266" s="35"/>
      <c r="C266" s="37"/>
      <c r="D266" s="31" t="s">
        <v>803</v>
      </c>
      <c r="E266" s="87" t="s">
        <v>60</v>
      </c>
      <c r="F266" s="85" t="s">
        <v>60</v>
      </c>
      <c r="G266" s="88" t="s">
        <v>60</v>
      </c>
      <c r="H266" s="83" t="s">
        <v>60</v>
      </c>
      <c r="I266" s="93" t="s">
        <v>4311</v>
      </c>
      <c r="J266" s="93" t="s">
        <v>4311</v>
      </c>
      <c r="K266" s="93" t="s">
        <v>4311</v>
      </c>
      <c r="L266" s="93" t="s">
        <v>4311</v>
      </c>
      <c r="M266" s="97" t="s">
        <v>62</v>
      </c>
      <c r="N266" s="97" t="s">
        <v>60</v>
      </c>
      <c r="O266" s="37"/>
      <c r="P266" s="35"/>
      <c r="Q266" s="31" t="s">
        <v>803</v>
      </c>
      <c r="R266" s="24" t="s">
        <v>2589</v>
      </c>
      <c r="S266" s="25" t="s">
        <v>2590</v>
      </c>
      <c r="T266" s="4" t="s">
        <v>2591</v>
      </c>
      <c r="U266" s="4" t="s">
        <v>805</v>
      </c>
      <c r="V266" s="4" t="s">
        <v>62</v>
      </c>
      <c r="W266" s="35"/>
      <c r="X266" s="31" t="s">
        <v>803</v>
      </c>
      <c r="Y266" s="28" t="s">
        <v>2589</v>
      </c>
      <c r="Z266" s="27" t="s">
        <v>2590</v>
      </c>
      <c r="AA266" s="4" t="s">
        <v>3063</v>
      </c>
      <c r="AB266" s="4" t="s">
        <v>806</v>
      </c>
      <c r="AC266" s="4" t="s">
        <v>62</v>
      </c>
      <c r="AD266" s="35"/>
      <c r="AE266" s="31" t="s">
        <v>803</v>
      </c>
      <c r="AF266" s="28" t="s">
        <v>2589</v>
      </c>
      <c r="AG266" s="27" t="s">
        <v>2590</v>
      </c>
      <c r="AH266" s="4" t="s">
        <v>3064</v>
      </c>
      <c r="AI266" s="4" t="s">
        <v>806</v>
      </c>
      <c r="AJ266" s="4" t="s">
        <v>62</v>
      </c>
      <c r="AK266" s="35"/>
      <c r="AL266" s="31" t="s">
        <v>803</v>
      </c>
      <c r="AM266" s="28" t="s">
        <v>2589</v>
      </c>
      <c r="AN266" s="27" t="s">
        <v>2590</v>
      </c>
      <c r="AO266" s="4" t="s">
        <v>3065</v>
      </c>
      <c r="AP266" s="4" t="s">
        <v>806</v>
      </c>
      <c r="AQ266" s="4" t="s">
        <v>62</v>
      </c>
      <c r="AR266" s="35"/>
      <c r="AS266" s="36"/>
      <c r="AT266" s="61"/>
      <c r="AU266" s="31" t="s">
        <v>803</v>
      </c>
      <c r="AV266" s="24" t="s">
        <v>2589</v>
      </c>
      <c r="AW266" s="25" t="s">
        <v>2592</v>
      </c>
      <c r="AX266" s="4" t="s">
        <v>2593</v>
      </c>
      <c r="AY266" s="4" t="s">
        <v>807</v>
      </c>
      <c r="AZ266" s="4" t="s">
        <v>62</v>
      </c>
      <c r="BA266" s="35"/>
      <c r="BB266" s="31" t="s">
        <v>803</v>
      </c>
      <c r="BC266" s="26" t="s">
        <v>2589</v>
      </c>
      <c r="BD266" s="27" t="s">
        <v>2592</v>
      </c>
      <c r="BE266" s="28" t="s">
        <v>62</v>
      </c>
      <c r="BF266" s="4" t="s">
        <v>2594</v>
      </c>
      <c r="BG266" s="4" t="s">
        <v>807</v>
      </c>
      <c r="BH266" s="4" t="s">
        <v>62</v>
      </c>
      <c r="BI266" s="35"/>
      <c r="BJ266" s="31" t="s">
        <v>803</v>
      </c>
      <c r="BK266" s="28" t="s">
        <v>2589</v>
      </c>
      <c r="BL266" s="27" t="s">
        <v>2595</v>
      </c>
      <c r="BM266" s="28" t="s">
        <v>62</v>
      </c>
      <c r="BN266" s="4" t="s">
        <v>2596</v>
      </c>
      <c r="BO266" s="4" t="s">
        <v>807</v>
      </c>
      <c r="BP266" s="4" t="s">
        <v>62</v>
      </c>
      <c r="BQ266" s="35"/>
      <c r="BR266" s="31" t="s">
        <v>803</v>
      </c>
      <c r="BS266" s="74"/>
      <c r="BT266" s="75"/>
      <c r="BU266" s="75"/>
      <c r="BV266" s="76"/>
      <c r="BW266" s="76"/>
      <c r="BX266" s="35"/>
      <c r="BY266" s="35"/>
      <c r="BZ266" s="36"/>
    </row>
    <row r="267" spans="1:78" ht="270" customHeight="1" x14ac:dyDescent="0.25">
      <c r="A267" s="16" t="s">
        <v>4015</v>
      </c>
      <c r="B267" s="35"/>
      <c r="C267" s="37"/>
      <c r="D267" s="31" t="s">
        <v>808</v>
      </c>
      <c r="E267" s="87" t="s">
        <v>60</v>
      </c>
      <c r="F267" s="85" t="s">
        <v>60</v>
      </c>
      <c r="G267" s="88" t="s">
        <v>60</v>
      </c>
      <c r="H267" s="83" t="s">
        <v>60</v>
      </c>
      <c r="I267" s="93" t="s">
        <v>4311</v>
      </c>
      <c r="J267" s="93" t="s">
        <v>4311</v>
      </c>
      <c r="K267" s="93" t="s">
        <v>4311</v>
      </c>
      <c r="L267" s="93" t="s">
        <v>4311</v>
      </c>
      <c r="M267" s="97" t="s">
        <v>62</v>
      </c>
      <c r="N267" s="97" t="s">
        <v>60</v>
      </c>
      <c r="O267" s="37"/>
      <c r="P267" s="35"/>
      <c r="Q267" s="31" t="s">
        <v>808</v>
      </c>
      <c r="R267" s="24" t="s">
        <v>2626</v>
      </c>
      <c r="S267" s="25" t="s">
        <v>2590</v>
      </c>
      <c r="T267" s="4" t="s">
        <v>2591</v>
      </c>
      <c r="U267" s="4" t="s">
        <v>62</v>
      </c>
      <c r="V267" s="4" t="s">
        <v>809</v>
      </c>
      <c r="W267" s="35"/>
      <c r="X267" s="31" t="s">
        <v>808</v>
      </c>
      <c r="Y267" s="28" t="s">
        <v>2610</v>
      </c>
      <c r="Z267" s="27" t="s">
        <v>2590</v>
      </c>
      <c r="AA267" s="4" t="s">
        <v>3066</v>
      </c>
      <c r="AB267" s="4" t="s">
        <v>810</v>
      </c>
      <c r="AC267" s="4" t="s">
        <v>809</v>
      </c>
      <c r="AD267" s="35"/>
      <c r="AE267" s="31" t="s">
        <v>808</v>
      </c>
      <c r="AF267" s="28" t="s">
        <v>2610</v>
      </c>
      <c r="AG267" s="27" t="s">
        <v>2590</v>
      </c>
      <c r="AH267" s="4" t="s">
        <v>3067</v>
      </c>
      <c r="AI267" s="4" t="s">
        <v>810</v>
      </c>
      <c r="AJ267" s="4" t="s">
        <v>809</v>
      </c>
      <c r="AK267" s="35"/>
      <c r="AL267" s="31" t="s">
        <v>808</v>
      </c>
      <c r="AM267" s="28" t="s">
        <v>2610</v>
      </c>
      <c r="AN267" s="27" t="s">
        <v>2590</v>
      </c>
      <c r="AO267" s="4" t="s">
        <v>3068</v>
      </c>
      <c r="AP267" s="4" t="s">
        <v>810</v>
      </c>
      <c r="AQ267" s="4" t="s">
        <v>809</v>
      </c>
      <c r="AR267" s="35"/>
      <c r="AS267" s="36"/>
      <c r="AT267" s="61"/>
      <c r="AU267" s="31" t="s">
        <v>808</v>
      </c>
      <c r="AV267" s="24" t="s">
        <v>2626</v>
      </c>
      <c r="AW267" s="25" t="s">
        <v>2592</v>
      </c>
      <c r="AX267" s="4" t="s">
        <v>2593</v>
      </c>
      <c r="AY267" s="4" t="s">
        <v>62</v>
      </c>
      <c r="AZ267" s="4" t="s">
        <v>811</v>
      </c>
      <c r="BA267" s="35"/>
      <c r="BB267" s="31" t="s">
        <v>808</v>
      </c>
      <c r="BC267" s="26" t="s">
        <v>2626</v>
      </c>
      <c r="BD267" s="27" t="s">
        <v>2592</v>
      </c>
      <c r="BE267" s="28" t="s">
        <v>62</v>
      </c>
      <c r="BF267" s="4" t="s">
        <v>2594</v>
      </c>
      <c r="BG267" s="4" t="s">
        <v>62</v>
      </c>
      <c r="BH267" s="4" t="s">
        <v>811</v>
      </c>
      <c r="BI267" s="35"/>
      <c r="BJ267" s="31" t="s">
        <v>808</v>
      </c>
      <c r="BK267" s="28" t="s">
        <v>2626</v>
      </c>
      <c r="BL267" s="27" t="s">
        <v>2595</v>
      </c>
      <c r="BM267" s="28" t="s">
        <v>62</v>
      </c>
      <c r="BN267" s="4" t="s">
        <v>2596</v>
      </c>
      <c r="BO267" s="4" t="s">
        <v>62</v>
      </c>
      <c r="BP267" s="4" t="s">
        <v>811</v>
      </c>
      <c r="BQ267" s="35"/>
      <c r="BR267" s="31" t="s">
        <v>808</v>
      </c>
      <c r="BS267" s="74"/>
      <c r="BT267" s="75"/>
      <c r="BU267" s="75"/>
      <c r="BV267" s="76"/>
      <c r="BW267" s="76"/>
      <c r="BX267" s="35"/>
      <c r="BY267" s="35"/>
      <c r="BZ267" s="36"/>
    </row>
    <row r="268" spans="1:78" ht="216" customHeight="1" x14ac:dyDescent="0.25">
      <c r="A268" s="16" t="s">
        <v>4016</v>
      </c>
      <c r="B268" s="35"/>
      <c r="C268" s="37"/>
      <c r="D268" s="33" t="s">
        <v>812</v>
      </c>
      <c r="E268" s="87" t="s">
        <v>89</v>
      </c>
      <c r="F268" s="85" t="s">
        <v>89</v>
      </c>
      <c r="G268" s="88"/>
      <c r="H268" s="83"/>
      <c r="I268" s="94" t="s">
        <v>4312</v>
      </c>
      <c r="J268" s="94" t="s">
        <v>4312</v>
      </c>
      <c r="K268" s="94" t="s">
        <v>4312</v>
      </c>
      <c r="L268" s="94" t="s">
        <v>4312</v>
      </c>
      <c r="M268" s="97" t="s">
        <v>62</v>
      </c>
      <c r="N268" s="97" t="s">
        <v>62</v>
      </c>
      <c r="O268" s="37"/>
      <c r="P268" s="35"/>
      <c r="Q268" s="33" t="s">
        <v>812</v>
      </c>
      <c r="R268" s="24" t="s">
        <v>2640</v>
      </c>
      <c r="S268" s="25" t="s">
        <v>2641</v>
      </c>
      <c r="T268" s="4" t="s">
        <v>2642</v>
      </c>
      <c r="U268" s="4" t="s">
        <v>62</v>
      </c>
      <c r="V268" s="4" t="s">
        <v>62</v>
      </c>
      <c r="W268" s="35"/>
      <c r="X268" s="33" t="s">
        <v>812</v>
      </c>
      <c r="Y268" s="28" t="s">
        <v>64</v>
      </c>
      <c r="Z268" s="27" t="s">
        <v>2641</v>
      </c>
      <c r="AA268" s="4" t="s">
        <v>3069</v>
      </c>
      <c r="AB268" s="4" t="s">
        <v>62</v>
      </c>
      <c r="AC268" s="4" t="s">
        <v>62</v>
      </c>
      <c r="AD268" s="35"/>
      <c r="AE268" s="33" t="s">
        <v>812</v>
      </c>
      <c r="AF268" s="28" t="s">
        <v>64</v>
      </c>
      <c r="AG268" s="27" t="s">
        <v>2641</v>
      </c>
      <c r="AH268" s="4" t="s">
        <v>3070</v>
      </c>
      <c r="AI268" s="4" t="s">
        <v>62</v>
      </c>
      <c r="AJ268" s="4" t="s">
        <v>62</v>
      </c>
      <c r="AK268" s="35"/>
      <c r="AL268" s="33" t="s">
        <v>812</v>
      </c>
      <c r="AM268" s="28" t="s">
        <v>64</v>
      </c>
      <c r="AN268" s="27" t="s">
        <v>2641</v>
      </c>
      <c r="AO268" s="4" t="s">
        <v>3071</v>
      </c>
      <c r="AP268" s="4" t="s">
        <v>62</v>
      </c>
      <c r="AQ268" s="4" t="s">
        <v>62</v>
      </c>
      <c r="AR268" s="35"/>
      <c r="AS268" s="36"/>
      <c r="AT268" s="61"/>
      <c r="AU268" s="33" t="s">
        <v>812</v>
      </c>
      <c r="AV268" s="24" t="s">
        <v>64</v>
      </c>
      <c r="AW268" s="25" t="s">
        <v>2641</v>
      </c>
      <c r="AX268" s="4" t="s">
        <v>2652</v>
      </c>
      <c r="AY268" s="4" t="s">
        <v>62</v>
      </c>
      <c r="AZ268" s="4" t="s">
        <v>62</v>
      </c>
      <c r="BA268" s="35"/>
      <c r="BB268" s="33" t="s">
        <v>812</v>
      </c>
      <c r="BC268" s="26" t="s">
        <v>64</v>
      </c>
      <c r="BD268" s="27" t="s">
        <v>2641</v>
      </c>
      <c r="BE268" s="28" t="s">
        <v>62</v>
      </c>
      <c r="BF268" s="4" t="s">
        <v>2653</v>
      </c>
      <c r="BG268" s="4" t="s">
        <v>62</v>
      </c>
      <c r="BH268" s="4" t="s">
        <v>62</v>
      </c>
      <c r="BI268" s="35"/>
      <c r="BJ268" s="33" t="s">
        <v>812</v>
      </c>
      <c r="BK268" s="28" t="s">
        <v>64</v>
      </c>
      <c r="BL268" s="27" t="s">
        <v>22</v>
      </c>
      <c r="BM268" s="28" t="s">
        <v>62</v>
      </c>
      <c r="BN268" s="4" t="s">
        <v>2654</v>
      </c>
      <c r="BO268" s="4" t="s">
        <v>62</v>
      </c>
      <c r="BP268" s="4" t="s">
        <v>62</v>
      </c>
      <c r="BQ268" s="35"/>
      <c r="BR268" s="33" t="s">
        <v>812</v>
      </c>
      <c r="BS268" s="74"/>
      <c r="BT268" s="75"/>
      <c r="BU268" s="75"/>
      <c r="BV268" s="76"/>
      <c r="BW268" s="76"/>
      <c r="BX268" s="35"/>
      <c r="BY268" s="35"/>
      <c r="BZ268" s="36"/>
    </row>
    <row r="269" spans="1:78" ht="146.25" customHeight="1" x14ac:dyDescent="0.25">
      <c r="A269" s="16" t="s">
        <v>814</v>
      </c>
      <c r="B269" s="35"/>
      <c r="C269" s="37"/>
      <c r="D269" s="31" t="s">
        <v>813</v>
      </c>
      <c r="E269" s="87"/>
      <c r="F269" s="85" t="s">
        <v>62</v>
      </c>
      <c r="G269" s="88"/>
      <c r="H269" s="83"/>
      <c r="I269" s="93" t="s">
        <v>62</v>
      </c>
      <c r="J269" s="93" t="s">
        <v>62</v>
      </c>
      <c r="K269" s="93" t="s">
        <v>62</v>
      </c>
      <c r="L269" s="93" t="s">
        <v>62</v>
      </c>
      <c r="M269" s="97" t="s">
        <v>62</v>
      </c>
      <c r="N269" s="97" t="s">
        <v>62</v>
      </c>
      <c r="O269" s="37"/>
      <c r="P269" s="35"/>
      <c r="Q269" s="31" t="s">
        <v>813</v>
      </c>
      <c r="R269" s="24"/>
      <c r="S269" s="34" t="s">
        <v>62</v>
      </c>
      <c r="T269" s="4" t="s">
        <v>62</v>
      </c>
      <c r="U269" s="4" t="s">
        <v>62</v>
      </c>
      <c r="V269" s="4" t="s">
        <v>62</v>
      </c>
      <c r="W269" s="35"/>
      <c r="X269" s="31" t="s">
        <v>813</v>
      </c>
      <c r="Y269" s="28"/>
      <c r="Z269" s="27" t="s">
        <v>62</v>
      </c>
      <c r="AA269" s="4" t="s">
        <v>62</v>
      </c>
      <c r="AB269" s="4" t="s">
        <v>62</v>
      </c>
      <c r="AC269" s="4" t="s">
        <v>62</v>
      </c>
      <c r="AD269" s="35"/>
      <c r="AE269" s="31" t="s">
        <v>813</v>
      </c>
      <c r="AF269" s="28"/>
      <c r="AG269" s="27" t="s">
        <v>62</v>
      </c>
      <c r="AH269" s="4" t="s">
        <v>62</v>
      </c>
      <c r="AI269" s="4" t="s">
        <v>62</v>
      </c>
      <c r="AJ269" s="4" t="s">
        <v>62</v>
      </c>
      <c r="AK269" s="35"/>
      <c r="AL269" s="31" t="s">
        <v>813</v>
      </c>
      <c r="AM269" s="28"/>
      <c r="AN269" s="27" t="s">
        <v>62</v>
      </c>
      <c r="AO269" s="4" t="s">
        <v>62</v>
      </c>
      <c r="AP269" s="4" t="s">
        <v>62</v>
      </c>
      <c r="AQ269" s="4" t="s">
        <v>62</v>
      </c>
      <c r="AR269" s="35"/>
      <c r="AS269" s="36"/>
      <c r="AT269" s="61"/>
      <c r="AU269" s="31" t="s">
        <v>813</v>
      </c>
      <c r="AV269" s="24"/>
      <c r="AW269" s="34" t="s">
        <v>62</v>
      </c>
      <c r="AX269" s="4" t="s">
        <v>62</v>
      </c>
      <c r="AY269" s="4" t="s">
        <v>62</v>
      </c>
      <c r="AZ269" s="4" t="s">
        <v>62</v>
      </c>
      <c r="BA269" s="35"/>
      <c r="BB269" s="31" t="s">
        <v>813</v>
      </c>
      <c r="BC269" s="26"/>
      <c r="BD269" s="27" t="s">
        <v>62</v>
      </c>
      <c r="BE269" s="28" t="s">
        <v>62</v>
      </c>
      <c r="BF269" s="4" t="s">
        <v>62</v>
      </c>
      <c r="BG269" s="4" t="s">
        <v>62</v>
      </c>
      <c r="BH269" s="4" t="s">
        <v>62</v>
      </c>
      <c r="BI269" s="35"/>
      <c r="BJ269" s="31" t="s">
        <v>813</v>
      </c>
      <c r="BK269" s="28"/>
      <c r="BL269" s="27" t="s">
        <v>62</v>
      </c>
      <c r="BM269" s="28" t="s">
        <v>62</v>
      </c>
      <c r="BN269" s="4" t="s">
        <v>62</v>
      </c>
      <c r="BO269" s="4" t="s">
        <v>62</v>
      </c>
      <c r="BP269" s="4" t="s">
        <v>62</v>
      </c>
      <c r="BQ269" s="35"/>
      <c r="BR269" s="31" t="s">
        <v>813</v>
      </c>
      <c r="BS269" s="74"/>
      <c r="BT269" s="75"/>
      <c r="BU269" s="75"/>
      <c r="BV269" s="76"/>
      <c r="BW269" s="76"/>
      <c r="BX269" s="35"/>
      <c r="BY269" s="35"/>
      <c r="BZ269" s="36"/>
    </row>
    <row r="270" spans="1:78" ht="216" customHeight="1" x14ac:dyDescent="0.25">
      <c r="A270" s="16" t="s">
        <v>816</v>
      </c>
      <c r="B270" s="35"/>
      <c r="C270" s="37"/>
      <c r="D270" s="31" t="s">
        <v>815</v>
      </c>
      <c r="E270" s="87" t="s">
        <v>89</v>
      </c>
      <c r="F270" s="85" t="s">
        <v>89</v>
      </c>
      <c r="G270" s="88" t="s">
        <v>60</v>
      </c>
      <c r="H270" s="83" t="s">
        <v>60</v>
      </c>
      <c r="I270" s="93" t="s">
        <v>4311</v>
      </c>
      <c r="J270" s="93" t="s">
        <v>4311</v>
      </c>
      <c r="K270" s="93" t="s">
        <v>4311</v>
      </c>
      <c r="L270" s="93" t="s">
        <v>4311</v>
      </c>
      <c r="M270" s="97" t="s">
        <v>62</v>
      </c>
      <c r="N270" s="97" t="s">
        <v>60</v>
      </c>
      <c r="O270" s="37"/>
      <c r="P270" s="35"/>
      <c r="Q270" s="31" t="s">
        <v>815</v>
      </c>
      <c r="R270" s="24" t="s">
        <v>2589</v>
      </c>
      <c r="S270" s="25" t="s">
        <v>2590</v>
      </c>
      <c r="T270" s="4" t="s">
        <v>2591</v>
      </c>
      <c r="U270" s="4" t="s">
        <v>817</v>
      </c>
      <c r="V270" s="4" t="s">
        <v>62</v>
      </c>
      <c r="W270" s="35"/>
      <c r="X270" s="31" t="s">
        <v>815</v>
      </c>
      <c r="Y270" s="28" t="s">
        <v>2589</v>
      </c>
      <c r="Z270" s="27" t="s">
        <v>2590</v>
      </c>
      <c r="AA270" s="4" t="s">
        <v>3072</v>
      </c>
      <c r="AB270" s="4" t="s">
        <v>818</v>
      </c>
      <c r="AC270" s="4" t="s">
        <v>62</v>
      </c>
      <c r="AD270" s="35"/>
      <c r="AE270" s="31" t="s">
        <v>815</v>
      </c>
      <c r="AF270" s="28" t="s">
        <v>2589</v>
      </c>
      <c r="AG270" s="27" t="s">
        <v>2590</v>
      </c>
      <c r="AH270" s="4" t="s">
        <v>3073</v>
      </c>
      <c r="AI270" s="4" t="s">
        <v>818</v>
      </c>
      <c r="AJ270" s="4" t="s">
        <v>62</v>
      </c>
      <c r="AK270" s="35"/>
      <c r="AL270" s="31" t="s">
        <v>815</v>
      </c>
      <c r="AM270" s="28" t="s">
        <v>2589</v>
      </c>
      <c r="AN270" s="27" t="s">
        <v>2590</v>
      </c>
      <c r="AO270" s="4" t="s">
        <v>3074</v>
      </c>
      <c r="AP270" s="4" t="s">
        <v>818</v>
      </c>
      <c r="AQ270" s="4" t="s">
        <v>62</v>
      </c>
      <c r="AR270" s="35"/>
      <c r="AS270" s="36"/>
      <c r="AT270" s="61"/>
      <c r="AU270" s="31" t="s">
        <v>815</v>
      </c>
      <c r="AV270" s="24" t="s">
        <v>2589</v>
      </c>
      <c r="AW270" s="25" t="s">
        <v>2592</v>
      </c>
      <c r="AX270" s="4" t="s">
        <v>2593</v>
      </c>
      <c r="AY270" s="4" t="s">
        <v>819</v>
      </c>
      <c r="AZ270" s="4" t="s">
        <v>62</v>
      </c>
      <c r="BA270" s="35"/>
      <c r="BB270" s="31" t="s">
        <v>815</v>
      </c>
      <c r="BC270" s="26" t="s">
        <v>2589</v>
      </c>
      <c r="BD270" s="27" t="s">
        <v>2592</v>
      </c>
      <c r="BE270" s="28" t="s">
        <v>62</v>
      </c>
      <c r="BF270" s="4" t="s">
        <v>2594</v>
      </c>
      <c r="BG270" s="4" t="s">
        <v>819</v>
      </c>
      <c r="BH270" s="4" t="s">
        <v>62</v>
      </c>
      <c r="BI270" s="35"/>
      <c r="BJ270" s="31" t="s">
        <v>815</v>
      </c>
      <c r="BK270" s="28" t="s">
        <v>2589</v>
      </c>
      <c r="BL270" s="27" t="s">
        <v>2595</v>
      </c>
      <c r="BM270" s="28" t="s">
        <v>62</v>
      </c>
      <c r="BN270" s="4" t="s">
        <v>2596</v>
      </c>
      <c r="BO270" s="4" t="s">
        <v>819</v>
      </c>
      <c r="BP270" s="4" t="s">
        <v>62</v>
      </c>
      <c r="BQ270" s="35"/>
      <c r="BR270" s="31" t="s">
        <v>815</v>
      </c>
      <c r="BS270" s="74"/>
      <c r="BT270" s="75"/>
      <c r="BU270" s="75"/>
      <c r="BV270" s="76"/>
      <c r="BW270" s="76"/>
      <c r="BX270" s="35"/>
      <c r="BY270" s="35"/>
      <c r="BZ270" s="36"/>
    </row>
    <row r="271" spans="1:78" ht="247.5" customHeight="1" x14ac:dyDescent="0.25">
      <c r="A271" s="16" t="s">
        <v>821</v>
      </c>
      <c r="B271" s="35"/>
      <c r="C271" s="37"/>
      <c r="D271" s="31" t="s">
        <v>820</v>
      </c>
      <c r="E271" s="87" t="s">
        <v>60</v>
      </c>
      <c r="F271" s="85" t="s">
        <v>60</v>
      </c>
      <c r="G271" s="88" t="s">
        <v>60</v>
      </c>
      <c r="H271" s="83" t="s">
        <v>60</v>
      </c>
      <c r="I271" s="93" t="s">
        <v>4311</v>
      </c>
      <c r="J271" s="93" t="s">
        <v>4311</v>
      </c>
      <c r="K271" s="93" t="s">
        <v>4311</v>
      </c>
      <c r="L271" s="93" t="s">
        <v>4311</v>
      </c>
      <c r="M271" s="97" t="s">
        <v>62</v>
      </c>
      <c r="N271" s="97" t="s">
        <v>60</v>
      </c>
      <c r="O271" s="37"/>
      <c r="P271" s="35"/>
      <c r="Q271" s="31" t="s">
        <v>820</v>
      </c>
      <c r="R271" s="24" t="s">
        <v>2610</v>
      </c>
      <c r="S271" s="25" t="s">
        <v>2590</v>
      </c>
      <c r="T271" s="4" t="s">
        <v>2591</v>
      </c>
      <c r="U271" s="4" t="s">
        <v>822</v>
      </c>
      <c r="V271" s="4" t="s">
        <v>823</v>
      </c>
      <c r="W271" s="35"/>
      <c r="X271" s="31" t="s">
        <v>820</v>
      </c>
      <c r="Y271" s="28" t="s">
        <v>2610</v>
      </c>
      <c r="Z271" s="27" t="s">
        <v>2590</v>
      </c>
      <c r="AA271" s="4" t="s">
        <v>3075</v>
      </c>
      <c r="AB271" s="4" t="s">
        <v>824</v>
      </c>
      <c r="AC271" s="4" t="s">
        <v>823</v>
      </c>
      <c r="AD271" s="35"/>
      <c r="AE271" s="31" t="s">
        <v>820</v>
      </c>
      <c r="AF271" s="28" t="s">
        <v>2610</v>
      </c>
      <c r="AG271" s="27" t="s">
        <v>2590</v>
      </c>
      <c r="AH271" s="4" t="s">
        <v>3076</v>
      </c>
      <c r="AI271" s="4" t="s">
        <v>824</v>
      </c>
      <c r="AJ271" s="4" t="s">
        <v>823</v>
      </c>
      <c r="AK271" s="35"/>
      <c r="AL271" s="31" t="s">
        <v>820</v>
      </c>
      <c r="AM271" s="28" t="s">
        <v>2610</v>
      </c>
      <c r="AN271" s="27" t="s">
        <v>2590</v>
      </c>
      <c r="AO271" s="4" t="s">
        <v>3077</v>
      </c>
      <c r="AP271" s="4" t="s">
        <v>824</v>
      </c>
      <c r="AQ271" s="4" t="s">
        <v>823</v>
      </c>
      <c r="AR271" s="35"/>
      <c r="AS271" s="36"/>
      <c r="AT271" s="61"/>
      <c r="AU271" s="31" t="s">
        <v>820</v>
      </c>
      <c r="AV271" s="24" t="s">
        <v>2610</v>
      </c>
      <c r="AW271" s="25" t="s">
        <v>2592</v>
      </c>
      <c r="AX271" s="4" t="s">
        <v>2593</v>
      </c>
      <c r="AY271" s="4" t="s">
        <v>825</v>
      </c>
      <c r="AZ271" s="4" t="s">
        <v>823</v>
      </c>
      <c r="BA271" s="35"/>
      <c r="BB271" s="31" t="s">
        <v>820</v>
      </c>
      <c r="BC271" s="26" t="s">
        <v>2610</v>
      </c>
      <c r="BD271" s="27" t="s">
        <v>2592</v>
      </c>
      <c r="BE271" s="28" t="s">
        <v>62</v>
      </c>
      <c r="BF271" s="4" t="s">
        <v>2594</v>
      </c>
      <c r="BG271" s="4" t="s">
        <v>825</v>
      </c>
      <c r="BH271" s="4" t="s">
        <v>823</v>
      </c>
      <c r="BI271" s="35"/>
      <c r="BJ271" s="31" t="s">
        <v>820</v>
      </c>
      <c r="BK271" s="28" t="s">
        <v>2610</v>
      </c>
      <c r="BL271" s="27" t="s">
        <v>2595</v>
      </c>
      <c r="BM271" s="28" t="s">
        <v>62</v>
      </c>
      <c r="BN271" s="4" t="s">
        <v>2596</v>
      </c>
      <c r="BO271" s="4" t="s">
        <v>825</v>
      </c>
      <c r="BP271" s="4" t="s">
        <v>823</v>
      </c>
      <c r="BQ271" s="35"/>
      <c r="BR271" s="31" t="s">
        <v>820</v>
      </c>
      <c r="BS271" s="74"/>
      <c r="BT271" s="75"/>
      <c r="BU271" s="75"/>
      <c r="BV271" s="76"/>
      <c r="BW271" s="76"/>
      <c r="BX271" s="35"/>
      <c r="BY271" s="35"/>
      <c r="BZ271" s="36"/>
    </row>
    <row r="272" spans="1:78" ht="225" customHeight="1" x14ac:dyDescent="0.25">
      <c r="A272" s="16" t="s">
        <v>827</v>
      </c>
      <c r="B272" s="35"/>
      <c r="C272" s="37"/>
      <c r="D272" s="31" t="s">
        <v>826</v>
      </c>
      <c r="E272" s="87" t="s">
        <v>60</v>
      </c>
      <c r="F272" s="85" t="s">
        <v>60</v>
      </c>
      <c r="G272" s="88" t="s">
        <v>60</v>
      </c>
      <c r="H272" s="83" t="s">
        <v>60</v>
      </c>
      <c r="I272" s="93" t="s">
        <v>4311</v>
      </c>
      <c r="J272" s="93" t="s">
        <v>4311</v>
      </c>
      <c r="K272" s="93" t="s">
        <v>4311</v>
      </c>
      <c r="L272" s="93" t="s">
        <v>4311</v>
      </c>
      <c r="M272" s="97" t="s">
        <v>62</v>
      </c>
      <c r="N272" s="97" t="s">
        <v>60</v>
      </c>
      <c r="O272" s="37"/>
      <c r="P272" s="35"/>
      <c r="Q272" s="31" t="s">
        <v>826</v>
      </c>
      <c r="R272" s="24" t="s">
        <v>2603</v>
      </c>
      <c r="S272" s="25" t="s">
        <v>2590</v>
      </c>
      <c r="T272" s="4" t="s">
        <v>2591</v>
      </c>
      <c r="U272" s="4" t="s">
        <v>62</v>
      </c>
      <c r="V272" s="4" t="s">
        <v>62</v>
      </c>
      <c r="W272" s="35"/>
      <c r="X272" s="31" t="s">
        <v>826</v>
      </c>
      <c r="Y272" s="28" t="s">
        <v>89</v>
      </c>
      <c r="Z272" s="27" t="s">
        <v>2590</v>
      </c>
      <c r="AA272" s="4" t="s">
        <v>3078</v>
      </c>
      <c r="AB272" s="4" t="s">
        <v>62</v>
      </c>
      <c r="AC272" s="4" t="s">
        <v>62</v>
      </c>
      <c r="AD272" s="35"/>
      <c r="AE272" s="31" t="s">
        <v>826</v>
      </c>
      <c r="AF272" s="28" t="s">
        <v>89</v>
      </c>
      <c r="AG272" s="27" t="s">
        <v>2590</v>
      </c>
      <c r="AH272" s="4" t="s">
        <v>3079</v>
      </c>
      <c r="AI272" s="4" t="s">
        <v>62</v>
      </c>
      <c r="AJ272" s="4" t="s">
        <v>62</v>
      </c>
      <c r="AK272" s="35"/>
      <c r="AL272" s="31" t="s">
        <v>826</v>
      </c>
      <c r="AM272" s="28" t="s">
        <v>89</v>
      </c>
      <c r="AN272" s="27" t="s">
        <v>2590</v>
      </c>
      <c r="AO272" s="4" t="s">
        <v>3080</v>
      </c>
      <c r="AP272" s="4" t="s">
        <v>62</v>
      </c>
      <c r="AQ272" s="4" t="s">
        <v>62</v>
      </c>
      <c r="AR272" s="35"/>
      <c r="AS272" s="36"/>
      <c r="AT272" s="61"/>
      <c r="AU272" s="31" t="s">
        <v>826</v>
      </c>
      <c r="AV272" s="24" t="s">
        <v>89</v>
      </c>
      <c r="AW272" s="25" t="s">
        <v>2592</v>
      </c>
      <c r="AX272" s="4" t="s">
        <v>2593</v>
      </c>
      <c r="AY272" s="4" t="s">
        <v>62</v>
      </c>
      <c r="AZ272" s="4" t="s">
        <v>62</v>
      </c>
      <c r="BA272" s="35"/>
      <c r="BB272" s="31" t="s">
        <v>826</v>
      </c>
      <c r="BC272" s="26" t="s">
        <v>89</v>
      </c>
      <c r="BD272" s="27" t="s">
        <v>2592</v>
      </c>
      <c r="BE272" s="28" t="s">
        <v>62</v>
      </c>
      <c r="BF272" s="4" t="s">
        <v>2594</v>
      </c>
      <c r="BG272" s="4" t="s">
        <v>62</v>
      </c>
      <c r="BH272" s="4" t="s">
        <v>62</v>
      </c>
      <c r="BI272" s="35"/>
      <c r="BJ272" s="31" t="s">
        <v>826</v>
      </c>
      <c r="BK272" s="28" t="s">
        <v>89</v>
      </c>
      <c r="BL272" s="27" t="s">
        <v>2595</v>
      </c>
      <c r="BM272" s="28" t="s">
        <v>62</v>
      </c>
      <c r="BN272" s="4" t="s">
        <v>2596</v>
      </c>
      <c r="BO272" s="4" t="s">
        <v>62</v>
      </c>
      <c r="BP272" s="4" t="s">
        <v>62</v>
      </c>
      <c r="BQ272" s="35"/>
      <c r="BR272" s="31" t="s">
        <v>826</v>
      </c>
      <c r="BS272" s="74"/>
      <c r="BT272" s="75"/>
      <c r="BU272" s="75"/>
      <c r="BV272" s="76"/>
      <c r="BW272" s="76"/>
      <c r="BX272" s="35"/>
      <c r="BY272" s="35"/>
      <c r="BZ272" s="36"/>
    </row>
    <row r="273" spans="1:78" ht="216" customHeight="1" x14ac:dyDescent="0.25">
      <c r="A273" s="16" t="s">
        <v>829</v>
      </c>
      <c r="B273" s="35"/>
      <c r="C273" s="37"/>
      <c r="D273" s="33" t="s">
        <v>828</v>
      </c>
      <c r="E273" s="87" t="s">
        <v>89</v>
      </c>
      <c r="F273" s="85" t="s">
        <v>89</v>
      </c>
      <c r="G273" s="88"/>
      <c r="H273" s="83" t="s">
        <v>60</v>
      </c>
      <c r="I273" s="94" t="s">
        <v>4312</v>
      </c>
      <c r="J273" s="94" t="s">
        <v>4312</v>
      </c>
      <c r="K273" s="94" t="s">
        <v>4312</v>
      </c>
      <c r="L273" s="94" t="s">
        <v>4312</v>
      </c>
      <c r="M273" s="97" t="s">
        <v>62</v>
      </c>
      <c r="N273" s="97" t="s">
        <v>62</v>
      </c>
      <c r="O273" s="37"/>
      <c r="P273" s="35"/>
      <c r="Q273" s="33" t="s">
        <v>828</v>
      </c>
      <c r="R273" s="24" t="s">
        <v>2640</v>
      </c>
      <c r="S273" s="25" t="s">
        <v>2641</v>
      </c>
      <c r="T273" s="4" t="s">
        <v>2642</v>
      </c>
      <c r="U273" s="4" t="s">
        <v>62</v>
      </c>
      <c r="V273" s="4" t="s">
        <v>62</v>
      </c>
      <c r="W273" s="35"/>
      <c r="X273" s="33" t="s">
        <v>828</v>
      </c>
      <c r="Y273" s="28" t="s">
        <v>64</v>
      </c>
      <c r="Z273" s="27" t="s">
        <v>2641</v>
      </c>
      <c r="AA273" s="4" t="s">
        <v>3081</v>
      </c>
      <c r="AB273" s="4" t="s">
        <v>62</v>
      </c>
      <c r="AC273" s="4" t="s">
        <v>62</v>
      </c>
      <c r="AD273" s="35"/>
      <c r="AE273" s="33" t="s">
        <v>828</v>
      </c>
      <c r="AF273" s="28" t="s">
        <v>64</v>
      </c>
      <c r="AG273" s="27" t="s">
        <v>2641</v>
      </c>
      <c r="AH273" s="4" t="s">
        <v>3082</v>
      </c>
      <c r="AI273" s="4" t="s">
        <v>62</v>
      </c>
      <c r="AJ273" s="4" t="s">
        <v>62</v>
      </c>
      <c r="AK273" s="35"/>
      <c r="AL273" s="33" t="s">
        <v>828</v>
      </c>
      <c r="AM273" s="28" t="s">
        <v>64</v>
      </c>
      <c r="AN273" s="27" t="s">
        <v>2641</v>
      </c>
      <c r="AO273" s="4" t="s">
        <v>3083</v>
      </c>
      <c r="AP273" s="4" t="s">
        <v>62</v>
      </c>
      <c r="AQ273" s="4" t="s">
        <v>62</v>
      </c>
      <c r="AR273" s="35"/>
      <c r="AS273" s="36"/>
      <c r="AT273" s="61"/>
      <c r="AU273" s="33" t="s">
        <v>828</v>
      </c>
      <c r="AV273" s="24" t="s">
        <v>89</v>
      </c>
      <c r="AW273" s="25" t="s">
        <v>2592</v>
      </c>
      <c r="AX273" s="4" t="s">
        <v>2643</v>
      </c>
      <c r="AY273" s="4" t="s">
        <v>62</v>
      </c>
      <c r="AZ273" s="4" t="s">
        <v>62</v>
      </c>
      <c r="BA273" s="35"/>
      <c r="BB273" s="33" t="s">
        <v>828</v>
      </c>
      <c r="BC273" s="26" t="s">
        <v>89</v>
      </c>
      <c r="BD273" s="27" t="s">
        <v>2592</v>
      </c>
      <c r="BE273" s="28" t="s">
        <v>62</v>
      </c>
      <c r="BF273" s="4" t="s">
        <v>2644</v>
      </c>
      <c r="BG273" s="4" t="s">
        <v>62</v>
      </c>
      <c r="BH273" s="4" t="s">
        <v>62</v>
      </c>
      <c r="BI273" s="35"/>
      <c r="BJ273" s="33" t="s">
        <v>828</v>
      </c>
      <c r="BK273" s="28" t="s">
        <v>89</v>
      </c>
      <c r="BL273" s="27" t="s">
        <v>2595</v>
      </c>
      <c r="BM273" s="28" t="s">
        <v>62</v>
      </c>
      <c r="BN273" s="4" t="s">
        <v>2645</v>
      </c>
      <c r="BO273" s="4" t="s">
        <v>62</v>
      </c>
      <c r="BP273" s="4" t="s">
        <v>62</v>
      </c>
      <c r="BQ273" s="35"/>
      <c r="BR273" s="33" t="s">
        <v>828</v>
      </c>
      <c r="BS273" s="74"/>
      <c r="BT273" s="75"/>
      <c r="BU273" s="75"/>
      <c r="BV273" s="76"/>
      <c r="BW273" s="76"/>
      <c r="BX273" s="35"/>
      <c r="BY273" s="35"/>
      <c r="BZ273" s="36"/>
    </row>
    <row r="274" spans="1:78" ht="236.25" customHeight="1" x14ac:dyDescent="0.25">
      <c r="A274" s="16" t="s">
        <v>831</v>
      </c>
      <c r="B274" s="35"/>
      <c r="C274" s="37"/>
      <c r="D274" s="31" t="s">
        <v>830</v>
      </c>
      <c r="E274" s="87" t="s">
        <v>60</v>
      </c>
      <c r="F274" s="85" t="s">
        <v>60</v>
      </c>
      <c r="G274" s="88" t="s">
        <v>60</v>
      </c>
      <c r="H274" s="83" t="s">
        <v>60</v>
      </c>
      <c r="I274" s="93" t="s">
        <v>4311</v>
      </c>
      <c r="J274" s="93" t="s">
        <v>4311</v>
      </c>
      <c r="K274" s="93" t="s">
        <v>4311</v>
      </c>
      <c r="L274" s="93" t="s">
        <v>4311</v>
      </c>
      <c r="M274" s="97" t="s">
        <v>62</v>
      </c>
      <c r="N274" s="97" t="s">
        <v>60</v>
      </c>
      <c r="O274" s="37"/>
      <c r="P274" s="35"/>
      <c r="Q274" s="31" t="s">
        <v>830</v>
      </c>
      <c r="R274" s="24" t="s">
        <v>2589</v>
      </c>
      <c r="S274" s="25" t="s">
        <v>2590</v>
      </c>
      <c r="T274" s="4" t="s">
        <v>2591</v>
      </c>
      <c r="U274" s="4" t="s">
        <v>832</v>
      </c>
      <c r="V274" s="4" t="s">
        <v>62</v>
      </c>
      <c r="W274" s="35"/>
      <c r="X274" s="31" t="s">
        <v>830</v>
      </c>
      <c r="Y274" s="28" t="s">
        <v>2589</v>
      </c>
      <c r="Z274" s="27" t="s">
        <v>2590</v>
      </c>
      <c r="AA274" s="4" t="s">
        <v>3084</v>
      </c>
      <c r="AB274" s="4" t="s">
        <v>833</v>
      </c>
      <c r="AC274" s="4" t="s">
        <v>62</v>
      </c>
      <c r="AD274" s="35"/>
      <c r="AE274" s="31" t="s">
        <v>830</v>
      </c>
      <c r="AF274" s="28" t="s">
        <v>2589</v>
      </c>
      <c r="AG274" s="27" t="s">
        <v>2590</v>
      </c>
      <c r="AH274" s="4" t="s">
        <v>3085</v>
      </c>
      <c r="AI274" s="4" t="s">
        <v>833</v>
      </c>
      <c r="AJ274" s="4" t="s">
        <v>62</v>
      </c>
      <c r="AK274" s="35"/>
      <c r="AL274" s="31" t="s">
        <v>830</v>
      </c>
      <c r="AM274" s="28" t="s">
        <v>2589</v>
      </c>
      <c r="AN274" s="27" t="s">
        <v>2590</v>
      </c>
      <c r="AO274" s="4" t="s">
        <v>3086</v>
      </c>
      <c r="AP274" s="4" t="s">
        <v>833</v>
      </c>
      <c r="AQ274" s="4" t="s">
        <v>62</v>
      </c>
      <c r="AR274" s="35"/>
      <c r="AS274" s="36"/>
      <c r="AT274" s="61"/>
      <c r="AU274" s="31" t="s">
        <v>830</v>
      </c>
      <c r="AV274" s="24" t="s">
        <v>2589</v>
      </c>
      <c r="AW274" s="25" t="s">
        <v>2592</v>
      </c>
      <c r="AX274" s="4" t="s">
        <v>2593</v>
      </c>
      <c r="AY274" s="4" t="s">
        <v>832</v>
      </c>
      <c r="AZ274" s="4" t="s">
        <v>62</v>
      </c>
      <c r="BA274" s="35"/>
      <c r="BB274" s="31" t="s">
        <v>830</v>
      </c>
      <c r="BC274" s="26" t="s">
        <v>2589</v>
      </c>
      <c r="BD274" s="27" t="s">
        <v>2592</v>
      </c>
      <c r="BE274" s="28" t="s">
        <v>62</v>
      </c>
      <c r="BF274" s="4" t="s">
        <v>2594</v>
      </c>
      <c r="BG274" s="4" t="s">
        <v>832</v>
      </c>
      <c r="BH274" s="4" t="s">
        <v>62</v>
      </c>
      <c r="BI274" s="35"/>
      <c r="BJ274" s="31" t="s">
        <v>830</v>
      </c>
      <c r="BK274" s="28" t="s">
        <v>2589</v>
      </c>
      <c r="BL274" s="27" t="s">
        <v>2595</v>
      </c>
      <c r="BM274" s="28" t="s">
        <v>62</v>
      </c>
      <c r="BN274" s="4" t="s">
        <v>2596</v>
      </c>
      <c r="BO274" s="4" t="s">
        <v>832</v>
      </c>
      <c r="BP274" s="4" t="s">
        <v>62</v>
      </c>
      <c r="BQ274" s="35"/>
      <c r="BR274" s="31" t="s">
        <v>830</v>
      </c>
      <c r="BS274" s="74"/>
      <c r="BT274" s="75"/>
      <c r="BU274" s="75"/>
      <c r="BV274" s="76"/>
      <c r="BW274" s="76"/>
      <c r="BX274" s="35"/>
      <c r="BY274" s="35"/>
      <c r="BZ274" s="36"/>
    </row>
    <row r="275" spans="1:78" ht="247.5" customHeight="1" x14ac:dyDescent="0.25">
      <c r="A275" s="16" t="s">
        <v>835</v>
      </c>
      <c r="B275" s="35"/>
      <c r="C275" s="37"/>
      <c r="D275" s="33" t="s">
        <v>834</v>
      </c>
      <c r="E275" s="87"/>
      <c r="F275" s="85" t="s">
        <v>62</v>
      </c>
      <c r="G275" s="88"/>
      <c r="H275" s="83" t="s">
        <v>60</v>
      </c>
      <c r="I275" s="93" t="s">
        <v>62</v>
      </c>
      <c r="J275" s="93" t="s">
        <v>62</v>
      </c>
      <c r="K275" s="93" t="s">
        <v>62</v>
      </c>
      <c r="L275" s="93" t="s">
        <v>62</v>
      </c>
      <c r="M275" s="97" t="s">
        <v>62</v>
      </c>
      <c r="N275" s="97" t="s">
        <v>62</v>
      </c>
      <c r="O275" s="37"/>
      <c r="P275" s="35"/>
      <c r="Q275" s="33" t="s">
        <v>834</v>
      </c>
      <c r="R275" s="24"/>
      <c r="S275" s="34" t="s">
        <v>62</v>
      </c>
      <c r="T275" s="4" t="s">
        <v>62</v>
      </c>
      <c r="U275" s="4" t="s">
        <v>62</v>
      </c>
      <c r="V275" s="4" t="s">
        <v>62</v>
      </c>
      <c r="W275" s="35"/>
      <c r="X275" s="33" t="s">
        <v>834</v>
      </c>
      <c r="Y275" s="28"/>
      <c r="Z275" s="27" t="s">
        <v>62</v>
      </c>
      <c r="AA275" s="4" t="s">
        <v>62</v>
      </c>
      <c r="AB275" s="4" t="s">
        <v>62</v>
      </c>
      <c r="AC275" s="4" t="s">
        <v>62</v>
      </c>
      <c r="AD275" s="35"/>
      <c r="AE275" s="33" t="s">
        <v>834</v>
      </c>
      <c r="AF275" s="28"/>
      <c r="AG275" s="27" t="s">
        <v>62</v>
      </c>
      <c r="AH275" s="4" t="s">
        <v>62</v>
      </c>
      <c r="AI275" s="4" t="s">
        <v>62</v>
      </c>
      <c r="AJ275" s="4" t="s">
        <v>62</v>
      </c>
      <c r="AK275" s="35"/>
      <c r="AL275" s="33" t="s">
        <v>834</v>
      </c>
      <c r="AM275" s="28"/>
      <c r="AN275" s="27" t="s">
        <v>62</v>
      </c>
      <c r="AO275" s="4" t="s">
        <v>62</v>
      </c>
      <c r="AP275" s="4" t="s">
        <v>62</v>
      </c>
      <c r="AQ275" s="4" t="s">
        <v>62</v>
      </c>
      <c r="AR275" s="35"/>
      <c r="AS275" s="36"/>
      <c r="AT275" s="61"/>
      <c r="AU275" s="33" t="s">
        <v>834</v>
      </c>
      <c r="AV275" s="24" t="s">
        <v>2589</v>
      </c>
      <c r="AW275" s="34" t="s">
        <v>2633</v>
      </c>
      <c r="AX275" s="4" t="s">
        <v>2684</v>
      </c>
      <c r="AY275" s="4" t="s">
        <v>836</v>
      </c>
      <c r="AZ275" s="4" t="s">
        <v>62</v>
      </c>
      <c r="BA275" s="35"/>
      <c r="BB275" s="33" t="s">
        <v>834</v>
      </c>
      <c r="BC275" s="26" t="s">
        <v>2589</v>
      </c>
      <c r="BD275" s="27" t="s">
        <v>2633</v>
      </c>
      <c r="BE275" s="28" t="s">
        <v>62</v>
      </c>
      <c r="BF275" s="4" t="s">
        <v>2685</v>
      </c>
      <c r="BG275" s="4" t="s">
        <v>836</v>
      </c>
      <c r="BH275" s="4" t="s">
        <v>62</v>
      </c>
      <c r="BI275" s="35"/>
      <c r="BJ275" s="33" t="s">
        <v>834</v>
      </c>
      <c r="BK275" s="28" t="s">
        <v>2589</v>
      </c>
      <c r="BL275" s="27" t="s">
        <v>2633</v>
      </c>
      <c r="BM275" s="28" t="s">
        <v>62</v>
      </c>
      <c r="BN275" s="4" t="s">
        <v>2686</v>
      </c>
      <c r="BO275" s="4" t="s">
        <v>836</v>
      </c>
      <c r="BP275" s="4" t="s">
        <v>62</v>
      </c>
      <c r="BQ275" s="35"/>
      <c r="BR275" s="33" t="s">
        <v>834</v>
      </c>
      <c r="BS275" s="74"/>
      <c r="BT275" s="75"/>
      <c r="BU275" s="75"/>
      <c r="BV275" s="76"/>
      <c r="BW275" s="76"/>
      <c r="BX275" s="35"/>
      <c r="BY275" s="35"/>
      <c r="BZ275" s="36"/>
    </row>
    <row r="276" spans="1:78" ht="141.75" customHeight="1" x14ac:dyDescent="0.25">
      <c r="A276" s="16" t="s">
        <v>838</v>
      </c>
      <c r="B276" s="35"/>
      <c r="C276" s="37"/>
      <c r="D276" s="31" t="s">
        <v>837</v>
      </c>
      <c r="E276" s="87" t="s">
        <v>60</v>
      </c>
      <c r="F276" s="85" t="s">
        <v>60</v>
      </c>
      <c r="G276" s="88" t="s">
        <v>60</v>
      </c>
      <c r="H276" s="83" t="s">
        <v>60</v>
      </c>
      <c r="I276" s="93" t="s">
        <v>4311</v>
      </c>
      <c r="J276" s="93" t="s">
        <v>4311</v>
      </c>
      <c r="K276" s="93" t="s">
        <v>4311</v>
      </c>
      <c r="L276" s="93" t="s">
        <v>4311</v>
      </c>
      <c r="M276" s="97" t="s">
        <v>62</v>
      </c>
      <c r="N276" s="97" t="s">
        <v>60</v>
      </c>
      <c r="O276" s="37"/>
      <c r="P276" s="35"/>
      <c r="Q276" s="31" t="s">
        <v>837</v>
      </c>
      <c r="R276" s="24" t="s">
        <v>2603</v>
      </c>
      <c r="S276" s="25" t="s">
        <v>2590</v>
      </c>
      <c r="T276" s="4" t="s">
        <v>2591</v>
      </c>
      <c r="U276" s="4" t="s">
        <v>62</v>
      </c>
      <c r="V276" s="4" t="s">
        <v>62</v>
      </c>
      <c r="W276" s="35"/>
      <c r="X276" s="31" t="s">
        <v>837</v>
      </c>
      <c r="Y276" s="28" t="s">
        <v>89</v>
      </c>
      <c r="Z276" s="27" t="s">
        <v>2590</v>
      </c>
      <c r="AA276" s="4" t="s">
        <v>3087</v>
      </c>
      <c r="AB276" s="4" t="s">
        <v>62</v>
      </c>
      <c r="AC276" s="4" t="s">
        <v>62</v>
      </c>
      <c r="AD276" s="35"/>
      <c r="AE276" s="31" t="s">
        <v>837</v>
      </c>
      <c r="AF276" s="28" t="s">
        <v>89</v>
      </c>
      <c r="AG276" s="27" t="s">
        <v>2590</v>
      </c>
      <c r="AH276" s="4" t="s">
        <v>3088</v>
      </c>
      <c r="AI276" s="4" t="s">
        <v>62</v>
      </c>
      <c r="AJ276" s="4" t="s">
        <v>62</v>
      </c>
      <c r="AK276" s="35"/>
      <c r="AL276" s="31" t="s">
        <v>837</v>
      </c>
      <c r="AM276" s="28" t="s">
        <v>89</v>
      </c>
      <c r="AN276" s="27" t="s">
        <v>2590</v>
      </c>
      <c r="AO276" s="4" t="s">
        <v>3089</v>
      </c>
      <c r="AP276" s="4" t="s">
        <v>62</v>
      </c>
      <c r="AQ276" s="4" t="s">
        <v>62</v>
      </c>
      <c r="AR276" s="35"/>
      <c r="AS276" s="36"/>
      <c r="AT276" s="61"/>
      <c r="AU276" s="31" t="s">
        <v>837</v>
      </c>
      <c r="AV276" s="24" t="s">
        <v>89</v>
      </c>
      <c r="AW276" s="25" t="s">
        <v>2592</v>
      </c>
      <c r="AX276" s="4" t="s">
        <v>2593</v>
      </c>
      <c r="AY276" s="4" t="s">
        <v>62</v>
      </c>
      <c r="AZ276" s="4" t="s">
        <v>62</v>
      </c>
      <c r="BA276" s="35"/>
      <c r="BB276" s="31" t="s">
        <v>837</v>
      </c>
      <c r="BC276" s="26" t="s">
        <v>89</v>
      </c>
      <c r="BD276" s="27" t="s">
        <v>2592</v>
      </c>
      <c r="BE276" s="28" t="s">
        <v>62</v>
      </c>
      <c r="BF276" s="4" t="s">
        <v>2594</v>
      </c>
      <c r="BG276" s="4" t="s">
        <v>62</v>
      </c>
      <c r="BH276" s="4" t="s">
        <v>62</v>
      </c>
      <c r="BI276" s="35"/>
      <c r="BJ276" s="31" t="s">
        <v>837</v>
      </c>
      <c r="BK276" s="28" t="s">
        <v>89</v>
      </c>
      <c r="BL276" s="27" t="s">
        <v>2595</v>
      </c>
      <c r="BM276" s="28" t="s">
        <v>62</v>
      </c>
      <c r="BN276" s="4" t="s">
        <v>2596</v>
      </c>
      <c r="BO276" s="4" t="s">
        <v>62</v>
      </c>
      <c r="BP276" s="4" t="s">
        <v>62</v>
      </c>
      <c r="BQ276" s="35"/>
      <c r="BR276" s="31" t="s">
        <v>837</v>
      </c>
      <c r="BS276" s="74"/>
      <c r="BT276" s="75"/>
      <c r="BU276" s="75"/>
      <c r="BV276" s="76"/>
      <c r="BW276" s="76"/>
      <c r="BX276" s="35"/>
      <c r="BY276" s="35"/>
      <c r="BZ276" s="36"/>
    </row>
    <row r="277" spans="1:78" ht="112.5" customHeight="1" x14ac:dyDescent="0.25">
      <c r="A277" s="16" t="s">
        <v>840</v>
      </c>
      <c r="B277" s="35"/>
      <c r="C277" s="37"/>
      <c r="D277" s="33" t="s">
        <v>839</v>
      </c>
      <c r="E277" s="87"/>
      <c r="F277" s="85" t="s">
        <v>62</v>
      </c>
      <c r="G277" s="88"/>
      <c r="H277" s="83"/>
      <c r="I277" s="93" t="s">
        <v>62</v>
      </c>
      <c r="J277" s="93" t="s">
        <v>62</v>
      </c>
      <c r="K277" s="93" t="s">
        <v>62</v>
      </c>
      <c r="L277" s="93" t="s">
        <v>62</v>
      </c>
      <c r="M277" s="97" t="s">
        <v>62</v>
      </c>
      <c r="N277" s="97" t="s">
        <v>62</v>
      </c>
      <c r="O277" s="37"/>
      <c r="P277" s="35"/>
      <c r="Q277" s="33" t="s">
        <v>839</v>
      </c>
      <c r="R277" s="24"/>
      <c r="S277" s="34" t="s">
        <v>62</v>
      </c>
      <c r="T277" s="4" t="s">
        <v>62</v>
      </c>
      <c r="U277" s="4" t="s">
        <v>62</v>
      </c>
      <c r="V277" s="4" t="s">
        <v>62</v>
      </c>
      <c r="W277" s="35"/>
      <c r="X277" s="33" t="s">
        <v>839</v>
      </c>
      <c r="Y277" s="28"/>
      <c r="Z277" s="27" t="s">
        <v>62</v>
      </c>
      <c r="AA277" s="4" t="s">
        <v>62</v>
      </c>
      <c r="AB277" s="4" t="s">
        <v>62</v>
      </c>
      <c r="AC277" s="4" t="s">
        <v>62</v>
      </c>
      <c r="AD277" s="35"/>
      <c r="AE277" s="33" t="s">
        <v>839</v>
      </c>
      <c r="AF277" s="28"/>
      <c r="AG277" s="27" t="s">
        <v>62</v>
      </c>
      <c r="AH277" s="4" t="s">
        <v>62</v>
      </c>
      <c r="AI277" s="4" t="s">
        <v>62</v>
      </c>
      <c r="AJ277" s="4" t="s">
        <v>62</v>
      </c>
      <c r="AK277" s="35"/>
      <c r="AL277" s="33" t="s">
        <v>839</v>
      </c>
      <c r="AM277" s="28"/>
      <c r="AN277" s="27" t="s">
        <v>62</v>
      </c>
      <c r="AO277" s="4" t="s">
        <v>62</v>
      </c>
      <c r="AP277" s="4" t="s">
        <v>62</v>
      </c>
      <c r="AQ277" s="4" t="s">
        <v>62</v>
      </c>
      <c r="AR277" s="35"/>
      <c r="AS277" s="36"/>
      <c r="AT277" s="61"/>
      <c r="AU277" s="33" t="s">
        <v>839</v>
      </c>
      <c r="AV277" s="24"/>
      <c r="AW277" s="34" t="s">
        <v>62</v>
      </c>
      <c r="AX277" s="4" t="s">
        <v>62</v>
      </c>
      <c r="AY277" s="4" t="s">
        <v>62</v>
      </c>
      <c r="AZ277" s="4" t="s">
        <v>62</v>
      </c>
      <c r="BA277" s="35"/>
      <c r="BB277" s="33" t="s">
        <v>839</v>
      </c>
      <c r="BC277" s="26"/>
      <c r="BD277" s="27" t="s">
        <v>62</v>
      </c>
      <c r="BE277" s="28" t="s">
        <v>62</v>
      </c>
      <c r="BF277" s="4" t="s">
        <v>62</v>
      </c>
      <c r="BG277" s="4" t="s">
        <v>62</v>
      </c>
      <c r="BH277" s="4" t="s">
        <v>62</v>
      </c>
      <c r="BI277" s="35"/>
      <c r="BJ277" s="33" t="s">
        <v>839</v>
      </c>
      <c r="BK277" s="28"/>
      <c r="BL277" s="27" t="s">
        <v>62</v>
      </c>
      <c r="BM277" s="28" t="s">
        <v>62</v>
      </c>
      <c r="BN277" s="4" t="s">
        <v>62</v>
      </c>
      <c r="BO277" s="4" t="s">
        <v>62</v>
      </c>
      <c r="BP277" s="4" t="s">
        <v>62</v>
      </c>
      <c r="BQ277" s="35"/>
      <c r="BR277" s="33" t="s">
        <v>839</v>
      </c>
      <c r="BS277" s="74"/>
      <c r="BT277" s="75"/>
      <c r="BU277" s="75"/>
      <c r="BV277" s="76"/>
      <c r="BW277" s="76"/>
      <c r="BX277" s="35"/>
      <c r="BY277" s="35"/>
      <c r="BZ277" s="36"/>
    </row>
    <row r="278" spans="1:78" ht="141.75" customHeight="1" x14ac:dyDescent="0.25">
      <c r="A278" s="16" t="s">
        <v>842</v>
      </c>
      <c r="B278" s="35"/>
      <c r="C278" s="37"/>
      <c r="D278" s="33" t="s">
        <v>841</v>
      </c>
      <c r="E278" s="87"/>
      <c r="F278" s="85" t="s">
        <v>62</v>
      </c>
      <c r="G278" s="88"/>
      <c r="H278" s="83"/>
      <c r="I278" s="93" t="s">
        <v>62</v>
      </c>
      <c r="J278" s="93" t="s">
        <v>62</v>
      </c>
      <c r="K278" s="93" t="s">
        <v>62</v>
      </c>
      <c r="L278" s="93" t="s">
        <v>62</v>
      </c>
      <c r="M278" s="97" t="s">
        <v>62</v>
      </c>
      <c r="N278" s="97" t="s">
        <v>62</v>
      </c>
      <c r="O278" s="37"/>
      <c r="P278" s="35"/>
      <c r="Q278" s="33" t="s">
        <v>841</v>
      </c>
      <c r="R278" s="24"/>
      <c r="S278" s="34" t="s">
        <v>62</v>
      </c>
      <c r="T278" s="4" t="s">
        <v>62</v>
      </c>
      <c r="U278" s="4" t="s">
        <v>62</v>
      </c>
      <c r="V278" s="4" t="s">
        <v>62</v>
      </c>
      <c r="W278" s="35"/>
      <c r="X278" s="33" t="s">
        <v>841</v>
      </c>
      <c r="Y278" s="28"/>
      <c r="Z278" s="27" t="s">
        <v>62</v>
      </c>
      <c r="AA278" s="4" t="s">
        <v>62</v>
      </c>
      <c r="AB278" s="4" t="s">
        <v>62</v>
      </c>
      <c r="AC278" s="4" t="s">
        <v>62</v>
      </c>
      <c r="AD278" s="35"/>
      <c r="AE278" s="33" t="s">
        <v>841</v>
      </c>
      <c r="AF278" s="28"/>
      <c r="AG278" s="27" t="s">
        <v>62</v>
      </c>
      <c r="AH278" s="4" t="s">
        <v>62</v>
      </c>
      <c r="AI278" s="4" t="s">
        <v>62</v>
      </c>
      <c r="AJ278" s="4" t="s">
        <v>62</v>
      </c>
      <c r="AK278" s="35"/>
      <c r="AL278" s="33" t="s">
        <v>841</v>
      </c>
      <c r="AM278" s="28"/>
      <c r="AN278" s="27" t="s">
        <v>62</v>
      </c>
      <c r="AO278" s="4" t="s">
        <v>62</v>
      </c>
      <c r="AP278" s="4" t="s">
        <v>62</v>
      </c>
      <c r="AQ278" s="4" t="s">
        <v>62</v>
      </c>
      <c r="AR278" s="35"/>
      <c r="AS278" s="36"/>
      <c r="AT278" s="61"/>
      <c r="AU278" s="33" t="s">
        <v>841</v>
      </c>
      <c r="AV278" s="24"/>
      <c r="AW278" s="34" t="s">
        <v>62</v>
      </c>
      <c r="AX278" s="4" t="s">
        <v>62</v>
      </c>
      <c r="AY278" s="4" t="s">
        <v>62</v>
      </c>
      <c r="AZ278" s="4" t="s">
        <v>62</v>
      </c>
      <c r="BA278" s="35"/>
      <c r="BB278" s="33" t="s">
        <v>841</v>
      </c>
      <c r="BC278" s="26"/>
      <c r="BD278" s="27" t="s">
        <v>62</v>
      </c>
      <c r="BE278" s="28" t="s">
        <v>62</v>
      </c>
      <c r="BF278" s="4" t="s">
        <v>62</v>
      </c>
      <c r="BG278" s="4" t="s">
        <v>62</v>
      </c>
      <c r="BH278" s="4" t="s">
        <v>62</v>
      </c>
      <c r="BI278" s="35"/>
      <c r="BJ278" s="33" t="s">
        <v>841</v>
      </c>
      <c r="BK278" s="28"/>
      <c r="BL278" s="27" t="s">
        <v>62</v>
      </c>
      <c r="BM278" s="28" t="s">
        <v>62</v>
      </c>
      <c r="BN278" s="4" t="s">
        <v>62</v>
      </c>
      <c r="BO278" s="4" t="s">
        <v>62</v>
      </c>
      <c r="BP278" s="4" t="s">
        <v>62</v>
      </c>
      <c r="BQ278" s="35"/>
      <c r="BR278" s="33" t="s">
        <v>841</v>
      </c>
      <c r="BS278" s="74"/>
      <c r="BT278" s="75"/>
      <c r="BU278" s="75"/>
      <c r="BV278" s="76"/>
      <c r="BW278" s="76"/>
      <c r="BX278" s="35"/>
      <c r="BY278" s="35"/>
      <c r="BZ278" s="36"/>
    </row>
    <row r="279" spans="1:78" ht="141.75" customHeight="1" x14ac:dyDescent="0.25">
      <c r="A279" s="16" t="s">
        <v>844</v>
      </c>
      <c r="B279" s="35"/>
      <c r="C279" s="37"/>
      <c r="D279" s="33" t="s">
        <v>843</v>
      </c>
      <c r="E279" s="87"/>
      <c r="F279" s="85" t="s">
        <v>62</v>
      </c>
      <c r="G279" s="88"/>
      <c r="H279" s="83"/>
      <c r="I279" s="93" t="s">
        <v>62</v>
      </c>
      <c r="J279" s="93" t="s">
        <v>62</v>
      </c>
      <c r="K279" s="93" t="s">
        <v>62</v>
      </c>
      <c r="L279" s="93" t="s">
        <v>62</v>
      </c>
      <c r="M279" s="97" t="s">
        <v>62</v>
      </c>
      <c r="N279" s="97" t="s">
        <v>62</v>
      </c>
      <c r="O279" s="37"/>
      <c r="P279" s="35"/>
      <c r="Q279" s="33" t="s">
        <v>843</v>
      </c>
      <c r="R279" s="24"/>
      <c r="S279" s="34" t="s">
        <v>62</v>
      </c>
      <c r="T279" s="4" t="s">
        <v>62</v>
      </c>
      <c r="U279" s="4" t="s">
        <v>62</v>
      </c>
      <c r="V279" s="4" t="s">
        <v>62</v>
      </c>
      <c r="W279" s="35"/>
      <c r="X279" s="33" t="s">
        <v>843</v>
      </c>
      <c r="Y279" s="28"/>
      <c r="Z279" s="27" t="s">
        <v>62</v>
      </c>
      <c r="AA279" s="4" t="s">
        <v>62</v>
      </c>
      <c r="AB279" s="4" t="s">
        <v>62</v>
      </c>
      <c r="AC279" s="4" t="s">
        <v>62</v>
      </c>
      <c r="AD279" s="35"/>
      <c r="AE279" s="33" t="s">
        <v>843</v>
      </c>
      <c r="AF279" s="28"/>
      <c r="AG279" s="27" t="s">
        <v>62</v>
      </c>
      <c r="AH279" s="4" t="s">
        <v>62</v>
      </c>
      <c r="AI279" s="4" t="s">
        <v>62</v>
      </c>
      <c r="AJ279" s="4" t="s">
        <v>62</v>
      </c>
      <c r="AK279" s="35"/>
      <c r="AL279" s="33" t="s">
        <v>843</v>
      </c>
      <c r="AM279" s="28"/>
      <c r="AN279" s="27" t="s">
        <v>62</v>
      </c>
      <c r="AO279" s="4" t="s">
        <v>62</v>
      </c>
      <c r="AP279" s="4" t="s">
        <v>62</v>
      </c>
      <c r="AQ279" s="4" t="s">
        <v>62</v>
      </c>
      <c r="AR279" s="35"/>
      <c r="AS279" s="36"/>
      <c r="AT279" s="61"/>
      <c r="AU279" s="33" t="s">
        <v>843</v>
      </c>
      <c r="AV279" s="24"/>
      <c r="AW279" s="34" t="s">
        <v>62</v>
      </c>
      <c r="AX279" s="4" t="s">
        <v>62</v>
      </c>
      <c r="AY279" s="4" t="s">
        <v>62</v>
      </c>
      <c r="AZ279" s="4" t="s">
        <v>62</v>
      </c>
      <c r="BA279" s="35"/>
      <c r="BB279" s="33" t="s">
        <v>843</v>
      </c>
      <c r="BC279" s="26"/>
      <c r="BD279" s="27" t="s">
        <v>62</v>
      </c>
      <c r="BE279" s="28" t="s">
        <v>62</v>
      </c>
      <c r="BF279" s="4" t="s">
        <v>62</v>
      </c>
      <c r="BG279" s="4" t="s">
        <v>62</v>
      </c>
      <c r="BH279" s="4" t="s">
        <v>62</v>
      </c>
      <c r="BI279" s="35"/>
      <c r="BJ279" s="33" t="s">
        <v>843</v>
      </c>
      <c r="BK279" s="28"/>
      <c r="BL279" s="27" t="s">
        <v>62</v>
      </c>
      <c r="BM279" s="28" t="s">
        <v>62</v>
      </c>
      <c r="BN279" s="4" t="s">
        <v>62</v>
      </c>
      <c r="BO279" s="4" t="s">
        <v>62</v>
      </c>
      <c r="BP279" s="4" t="s">
        <v>62</v>
      </c>
      <c r="BQ279" s="35"/>
      <c r="BR279" s="33" t="s">
        <v>843</v>
      </c>
      <c r="BS279" s="74"/>
      <c r="BT279" s="75"/>
      <c r="BU279" s="75"/>
      <c r="BV279" s="76"/>
      <c r="BW279" s="76"/>
      <c r="BX279" s="35"/>
      <c r="BY279" s="35"/>
      <c r="BZ279" s="36"/>
    </row>
    <row r="280" spans="1:78" ht="157.5" customHeight="1" x14ac:dyDescent="0.25">
      <c r="A280" s="16" t="s">
        <v>846</v>
      </c>
      <c r="B280" s="35"/>
      <c r="C280" s="37"/>
      <c r="D280" s="33" t="s">
        <v>845</v>
      </c>
      <c r="E280" s="87"/>
      <c r="F280" s="85" t="s">
        <v>62</v>
      </c>
      <c r="G280" s="88"/>
      <c r="H280" s="83"/>
      <c r="I280" s="93" t="s">
        <v>62</v>
      </c>
      <c r="J280" s="93" t="s">
        <v>62</v>
      </c>
      <c r="K280" s="93" t="s">
        <v>62</v>
      </c>
      <c r="L280" s="93" t="s">
        <v>62</v>
      </c>
      <c r="M280" s="97" t="s">
        <v>62</v>
      </c>
      <c r="N280" s="97" t="s">
        <v>62</v>
      </c>
      <c r="O280" s="37"/>
      <c r="P280" s="35"/>
      <c r="Q280" s="33" t="s">
        <v>845</v>
      </c>
      <c r="R280" s="24"/>
      <c r="S280" s="34" t="s">
        <v>62</v>
      </c>
      <c r="T280" s="4" t="s">
        <v>62</v>
      </c>
      <c r="U280" s="4" t="s">
        <v>62</v>
      </c>
      <c r="V280" s="4" t="s">
        <v>62</v>
      </c>
      <c r="W280" s="35"/>
      <c r="X280" s="33" t="s">
        <v>845</v>
      </c>
      <c r="Y280" s="28"/>
      <c r="Z280" s="27" t="s">
        <v>62</v>
      </c>
      <c r="AA280" s="4" t="s">
        <v>62</v>
      </c>
      <c r="AB280" s="4" t="s">
        <v>62</v>
      </c>
      <c r="AC280" s="4" t="s">
        <v>62</v>
      </c>
      <c r="AD280" s="35"/>
      <c r="AE280" s="33" t="s">
        <v>845</v>
      </c>
      <c r="AF280" s="28"/>
      <c r="AG280" s="27" t="s">
        <v>62</v>
      </c>
      <c r="AH280" s="4" t="s">
        <v>62</v>
      </c>
      <c r="AI280" s="4" t="s">
        <v>62</v>
      </c>
      <c r="AJ280" s="4" t="s">
        <v>62</v>
      </c>
      <c r="AK280" s="35"/>
      <c r="AL280" s="33" t="s">
        <v>845</v>
      </c>
      <c r="AM280" s="28"/>
      <c r="AN280" s="27" t="s">
        <v>62</v>
      </c>
      <c r="AO280" s="4" t="s">
        <v>62</v>
      </c>
      <c r="AP280" s="4" t="s">
        <v>62</v>
      </c>
      <c r="AQ280" s="4" t="s">
        <v>62</v>
      </c>
      <c r="AR280" s="35"/>
      <c r="AS280" s="36"/>
      <c r="AT280" s="61"/>
      <c r="AU280" s="33" t="s">
        <v>845</v>
      </c>
      <c r="AV280" s="24"/>
      <c r="AW280" s="34" t="s">
        <v>62</v>
      </c>
      <c r="AX280" s="4" t="s">
        <v>62</v>
      </c>
      <c r="AY280" s="4" t="s">
        <v>62</v>
      </c>
      <c r="AZ280" s="4" t="s">
        <v>62</v>
      </c>
      <c r="BA280" s="35"/>
      <c r="BB280" s="33" t="s">
        <v>845</v>
      </c>
      <c r="BC280" s="26"/>
      <c r="BD280" s="27" t="s">
        <v>62</v>
      </c>
      <c r="BE280" s="28" t="s">
        <v>62</v>
      </c>
      <c r="BF280" s="4" t="s">
        <v>62</v>
      </c>
      <c r="BG280" s="4" t="s">
        <v>62</v>
      </c>
      <c r="BH280" s="4" t="s">
        <v>62</v>
      </c>
      <c r="BI280" s="35"/>
      <c r="BJ280" s="33" t="s">
        <v>845</v>
      </c>
      <c r="BK280" s="28"/>
      <c r="BL280" s="27" t="s">
        <v>62</v>
      </c>
      <c r="BM280" s="28" t="s">
        <v>62</v>
      </c>
      <c r="BN280" s="4" t="s">
        <v>62</v>
      </c>
      <c r="BO280" s="4" t="s">
        <v>62</v>
      </c>
      <c r="BP280" s="4" t="s">
        <v>62</v>
      </c>
      <c r="BQ280" s="35"/>
      <c r="BR280" s="33" t="s">
        <v>845</v>
      </c>
      <c r="BS280" s="74"/>
      <c r="BT280" s="75"/>
      <c r="BU280" s="75"/>
      <c r="BV280" s="76"/>
      <c r="BW280" s="76"/>
      <c r="BX280" s="35"/>
      <c r="BY280" s="35"/>
      <c r="BZ280" s="36"/>
    </row>
    <row r="281" spans="1:78" ht="409.6" customHeight="1" x14ac:dyDescent="0.25">
      <c r="A281" s="16" t="s">
        <v>848</v>
      </c>
      <c r="B281" s="35"/>
      <c r="C281" s="37"/>
      <c r="D281" s="31" t="s">
        <v>847</v>
      </c>
      <c r="E281" s="87" t="s">
        <v>60</v>
      </c>
      <c r="F281" s="85" t="s">
        <v>60</v>
      </c>
      <c r="G281" s="88" t="s">
        <v>60</v>
      </c>
      <c r="H281" s="83" t="s">
        <v>60</v>
      </c>
      <c r="I281" s="93" t="s">
        <v>4311</v>
      </c>
      <c r="J281" s="93" t="s">
        <v>4311</v>
      </c>
      <c r="K281" s="93" t="s">
        <v>4311</v>
      </c>
      <c r="L281" s="93" t="s">
        <v>4311</v>
      </c>
      <c r="M281" s="97" t="s">
        <v>62</v>
      </c>
      <c r="N281" s="97" t="s">
        <v>60</v>
      </c>
      <c r="O281" s="37"/>
      <c r="P281" s="35"/>
      <c r="Q281" s="31" t="s">
        <v>847</v>
      </c>
      <c r="R281" s="24" t="s">
        <v>2603</v>
      </c>
      <c r="S281" s="25" t="s">
        <v>2590</v>
      </c>
      <c r="T281" s="4" t="s">
        <v>2591</v>
      </c>
      <c r="U281" s="4" t="s">
        <v>62</v>
      </c>
      <c r="V281" s="4" t="s">
        <v>62</v>
      </c>
      <c r="W281" s="35"/>
      <c r="X281" s="31" t="s">
        <v>847</v>
      </c>
      <c r="Y281" s="28" t="s">
        <v>89</v>
      </c>
      <c r="Z281" s="27" t="s">
        <v>2590</v>
      </c>
      <c r="AA281" s="4" t="s">
        <v>3090</v>
      </c>
      <c r="AB281" s="4" t="s">
        <v>62</v>
      </c>
      <c r="AC281" s="4" t="s">
        <v>62</v>
      </c>
      <c r="AD281" s="35"/>
      <c r="AE281" s="31" t="s">
        <v>847</v>
      </c>
      <c r="AF281" s="28" t="s">
        <v>89</v>
      </c>
      <c r="AG281" s="27" t="s">
        <v>2590</v>
      </c>
      <c r="AH281" s="4" t="s">
        <v>3091</v>
      </c>
      <c r="AI281" s="4" t="s">
        <v>62</v>
      </c>
      <c r="AJ281" s="4" t="s">
        <v>62</v>
      </c>
      <c r="AK281" s="35"/>
      <c r="AL281" s="31" t="s">
        <v>847</v>
      </c>
      <c r="AM281" s="28" t="s">
        <v>89</v>
      </c>
      <c r="AN281" s="27" t="s">
        <v>2590</v>
      </c>
      <c r="AO281" s="4" t="s">
        <v>3092</v>
      </c>
      <c r="AP281" s="4" t="s">
        <v>62</v>
      </c>
      <c r="AQ281" s="4" t="s">
        <v>62</v>
      </c>
      <c r="AR281" s="35"/>
      <c r="AS281" s="36"/>
      <c r="AT281" s="61"/>
      <c r="AU281" s="31" t="s">
        <v>847</v>
      </c>
      <c r="AV281" s="24" t="s">
        <v>89</v>
      </c>
      <c r="AW281" s="25" t="s">
        <v>2592</v>
      </c>
      <c r="AX281" s="4" t="s">
        <v>2593</v>
      </c>
      <c r="AY281" s="4" t="s">
        <v>62</v>
      </c>
      <c r="AZ281" s="4" t="s">
        <v>62</v>
      </c>
      <c r="BA281" s="35"/>
      <c r="BB281" s="31" t="s">
        <v>847</v>
      </c>
      <c r="BC281" s="26" t="s">
        <v>89</v>
      </c>
      <c r="BD281" s="27" t="s">
        <v>2592</v>
      </c>
      <c r="BE281" s="28" t="s">
        <v>62</v>
      </c>
      <c r="BF281" s="4" t="s">
        <v>2594</v>
      </c>
      <c r="BG281" s="4" t="s">
        <v>62</v>
      </c>
      <c r="BH281" s="4" t="s">
        <v>62</v>
      </c>
      <c r="BI281" s="35"/>
      <c r="BJ281" s="31" t="s">
        <v>847</v>
      </c>
      <c r="BK281" s="28" t="s">
        <v>89</v>
      </c>
      <c r="BL281" s="27" t="s">
        <v>2595</v>
      </c>
      <c r="BM281" s="28" t="s">
        <v>62</v>
      </c>
      <c r="BN281" s="4" t="s">
        <v>2596</v>
      </c>
      <c r="BO281" s="4" t="s">
        <v>62</v>
      </c>
      <c r="BP281" s="4" t="s">
        <v>62</v>
      </c>
      <c r="BQ281" s="35"/>
      <c r="BR281" s="31" t="s">
        <v>847</v>
      </c>
      <c r="BS281" s="74"/>
      <c r="BT281" s="75"/>
      <c r="BU281" s="75"/>
      <c r="BV281" s="76"/>
      <c r="BW281" s="76"/>
      <c r="BX281" s="35"/>
      <c r="BY281" s="35"/>
      <c r="BZ281" s="36"/>
    </row>
    <row r="282" spans="1:78" ht="270" customHeight="1" x14ac:dyDescent="0.25">
      <c r="A282" s="16" t="s">
        <v>850</v>
      </c>
      <c r="B282" s="35"/>
      <c r="C282" s="37"/>
      <c r="D282" s="33" t="s">
        <v>849</v>
      </c>
      <c r="E282" s="87"/>
      <c r="F282" s="85" t="s">
        <v>62</v>
      </c>
      <c r="G282" s="88"/>
      <c r="H282" s="83"/>
      <c r="I282" s="93" t="s">
        <v>62</v>
      </c>
      <c r="J282" s="93" t="s">
        <v>62</v>
      </c>
      <c r="K282" s="93" t="s">
        <v>62</v>
      </c>
      <c r="L282" s="93" t="s">
        <v>62</v>
      </c>
      <c r="M282" s="97" t="s">
        <v>62</v>
      </c>
      <c r="N282" s="97" t="s">
        <v>62</v>
      </c>
      <c r="O282" s="37"/>
      <c r="P282" s="35"/>
      <c r="Q282" s="33" t="s">
        <v>849</v>
      </c>
      <c r="R282" s="24"/>
      <c r="S282" s="34" t="s">
        <v>62</v>
      </c>
      <c r="T282" s="4" t="s">
        <v>62</v>
      </c>
      <c r="U282" s="4" t="s">
        <v>62</v>
      </c>
      <c r="V282" s="4" t="s">
        <v>62</v>
      </c>
      <c r="W282" s="35"/>
      <c r="X282" s="33" t="s">
        <v>849</v>
      </c>
      <c r="Y282" s="28"/>
      <c r="Z282" s="27" t="s">
        <v>62</v>
      </c>
      <c r="AA282" s="4" t="s">
        <v>62</v>
      </c>
      <c r="AB282" s="4" t="s">
        <v>62</v>
      </c>
      <c r="AC282" s="4" t="s">
        <v>62</v>
      </c>
      <c r="AD282" s="35"/>
      <c r="AE282" s="33" t="s">
        <v>849</v>
      </c>
      <c r="AF282" s="28"/>
      <c r="AG282" s="27" t="s">
        <v>62</v>
      </c>
      <c r="AH282" s="4" t="s">
        <v>62</v>
      </c>
      <c r="AI282" s="4" t="s">
        <v>62</v>
      </c>
      <c r="AJ282" s="4" t="s">
        <v>62</v>
      </c>
      <c r="AK282" s="35"/>
      <c r="AL282" s="33" t="s">
        <v>849</v>
      </c>
      <c r="AM282" s="28"/>
      <c r="AN282" s="27" t="s">
        <v>62</v>
      </c>
      <c r="AO282" s="4" t="s">
        <v>62</v>
      </c>
      <c r="AP282" s="4" t="s">
        <v>62</v>
      </c>
      <c r="AQ282" s="4" t="s">
        <v>62</v>
      </c>
      <c r="AR282" s="35"/>
      <c r="AS282" s="36"/>
      <c r="AT282" s="61"/>
      <c r="AU282" s="33" t="s">
        <v>849</v>
      </c>
      <c r="AV282" s="24"/>
      <c r="AW282" s="34" t="s">
        <v>62</v>
      </c>
      <c r="AX282" s="4" t="s">
        <v>62</v>
      </c>
      <c r="AY282" s="4" t="s">
        <v>62</v>
      </c>
      <c r="AZ282" s="4" t="s">
        <v>62</v>
      </c>
      <c r="BA282" s="35"/>
      <c r="BB282" s="33" t="s">
        <v>849</v>
      </c>
      <c r="BC282" s="26"/>
      <c r="BD282" s="27" t="s">
        <v>62</v>
      </c>
      <c r="BE282" s="28" t="s">
        <v>62</v>
      </c>
      <c r="BF282" s="4" t="s">
        <v>62</v>
      </c>
      <c r="BG282" s="4" t="s">
        <v>62</v>
      </c>
      <c r="BH282" s="4" t="s">
        <v>62</v>
      </c>
      <c r="BI282" s="35"/>
      <c r="BJ282" s="33" t="s">
        <v>849</v>
      </c>
      <c r="BK282" s="28"/>
      <c r="BL282" s="27" t="s">
        <v>62</v>
      </c>
      <c r="BM282" s="28" t="s">
        <v>62</v>
      </c>
      <c r="BN282" s="4" t="s">
        <v>62</v>
      </c>
      <c r="BO282" s="4" t="s">
        <v>62</v>
      </c>
      <c r="BP282" s="4" t="s">
        <v>62</v>
      </c>
      <c r="BQ282" s="35"/>
      <c r="BR282" s="33" t="s">
        <v>849</v>
      </c>
      <c r="BS282" s="74"/>
      <c r="BT282" s="75"/>
      <c r="BU282" s="75"/>
      <c r="BV282" s="76"/>
      <c r="BW282" s="76"/>
      <c r="BX282" s="35"/>
      <c r="BY282" s="35"/>
      <c r="BZ282" s="36"/>
    </row>
    <row r="283" spans="1:78" ht="213.75" customHeight="1" x14ac:dyDescent="0.25">
      <c r="A283" s="16" t="s">
        <v>852</v>
      </c>
      <c r="B283" s="35"/>
      <c r="C283" s="37"/>
      <c r="D283" s="31" t="s">
        <v>851</v>
      </c>
      <c r="E283" s="87" t="s">
        <v>60</v>
      </c>
      <c r="F283" s="85" t="s">
        <v>60</v>
      </c>
      <c r="G283" s="88" t="s">
        <v>60</v>
      </c>
      <c r="H283" s="83" t="s">
        <v>60</v>
      </c>
      <c r="I283" s="93" t="s">
        <v>4311</v>
      </c>
      <c r="J283" s="93" t="s">
        <v>4311</v>
      </c>
      <c r="K283" s="93" t="s">
        <v>4311</v>
      </c>
      <c r="L283" s="93" t="s">
        <v>4311</v>
      </c>
      <c r="M283" s="97" t="s">
        <v>62</v>
      </c>
      <c r="N283" s="97" t="s">
        <v>60</v>
      </c>
      <c r="O283" s="37"/>
      <c r="P283" s="35"/>
      <c r="Q283" s="31" t="s">
        <v>851</v>
      </c>
      <c r="R283" s="24" t="s">
        <v>2603</v>
      </c>
      <c r="S283" s="25" t="s">
        <v>2590</v>
      </c>
      <c r="T283" s="4" t="s">
        <v>2591</v>
      </c>
      <c r="U283" s="4" t="s">
        <v>62</v>
      </c>
      <c r="V283" s="4" t="s">
        <v>62</v>
      </c>
      <c r="W283" s="35"/>
      <c r="X283" s="31" t="s">
        <v>851</v>
      </c>
      <c r="Y283" s="28" t="s">
        <v>89</v>
      </c>
      <c r="Z283" s="27" t="s">
        <v>2590</v>
      </c>
      <c r="AA283" s="4" t="s">
        <v>3093</v>
      </c>
      <c r="AB283" s="4" t="s">
        <v>62</v>
      </c>
      <c r="AC283" s="4" t="s">
        <v>62</v>
      </c>
      <c r="AD283" s="35"/>
      <c r="AE283" s="31" t="s">
        <v>851</v>
      </c>
      <c r="AF283" s="28" t="s">
        <v>89</v>
      </c>
      <c r="AG283" s="27" t="s">
        <v>2590</v>
      </c>
      <c r="AH283" s="4" t="s">
        <v>3094</v>
      </c>
      <c r="AI283" s="4" t="s">
        <v>62</v>
      </c>
      <c r="AJ283" s="4" t="s">
        <v>62</v>
      </c>
      <c r="AK283" s="35"/>
      <c r="AL283" s="31" t="s">
        <v>851</v>
      </c>
      <c r="AM283" s="28" t="s">
        <v>89</v>
      </c>
      <c r="AN283" s="27" t="s">
        <v>2590</v>
      </c>
      <c r="AO283" s="4" t="s">
        <v>3095</v>
      </c>
      <c r="AP283" s="4" t="s">
        <v>62</v>
      </c>
      <c r="AQ283" s="4" t="s">
        <v>62</v>
      </c>
      <c r="AR283" s="35"/>
      <c r="AS283" s="36"/>
      <c r="AT283" s="61"/>
      <c r="AU283" s="31" t="s">
        <v>851</v>
      </c>
      <c r="AV283" s="24" t="s">
        <v>89</v>
      </c>
      <c r="AW283" s="25" t="s">
        <v>2592</v>
      </c>
      <c r="AX283" s="4" t="s">
        <v>2593</v>
      </c>
      <c r="AY283" s="4" t="s">
        <v>62</v>
      </c>
      <c r="AZ283" s="4" t="s">
        <v>62</v>
      </c>
      <c r="BA283" s="35"/>
      <c r="BB283" s="31" t="s">
        <v>851</v>
      </c>
      <c r="BC283" s="26" t="s">
        <v>89</v>
      </c>
      <c r="BD283" s="27" t="s">
        <v>2592</v>
      </c>
      <c r="BE283" s="28" t="s">
        <v>62</v>
      </c>
      <c r="BF283" s="4" t="s">
        <v>2594</v>
      </c>
      <c r="BG283" s="4" t="s">
        <v>62</v>
      </c>
      <c r="BH283" s="4" t="s">
        <v>62</v>
      </c>
      <c r="BI283" s="35"/>
      <c r="BJ283" s="31" t="s">
        <v>851</v>
      </c>
      <c r="BK283" s="28" t="s">
        <v>89</v>
      </c>
      <c r="BL283" s="27" t="s">
        <v>2595</v>
      </c>
      <c r="BM283" s="28" t="s">
        <v>62</v>
      </c>
      <c r="BN283" s="4" t="s">
        <v>2596</v>
      </c>
      <c r="BO283" s="4" t="s">
        <v>62</v>
      </c>
      <c r="BP283" s="4" t="s">
        <v>62</v>
      </c>
      <c r="BQ283" s="35"/>
      <c r="BR283" s="31" t="s">
        <v>851</v>
      </c>
      <c r="BS283" s="74"/>
      <c r="BT283" s="75"/>
      <c r="BU283" s="75"/>
      <c r="BV283" s="76"/>
      <c r="BW283" s="76"/>
      <c r="BX283" s="35"/>
      <c r="BY283" s="35"/>
      <c r="BZ283" s="36"/>
    </row>
    <row r="284" spans="1:78" ht="216" customHeight="1" x14ac:dyDescent="0.25">
      <c r="A284" s="16" t="s">
        <v>854</v>
      </c>
      <c r="B284" s="35"/>
      <c r="C284" s="37"/>
      <c r="D284" s="31" t="s">
        <v>853</v>
      </c>
      <c r="E284" s="87" t="s">
        <v>89</v>
      </c>
      <c r="F284" s="85" t="s">
        <v>89</v>
      </c>
      <c r="G284" s="88" t="s">
        <v>60</v>
      </c>
      <c r="H284" s="83" t="s">
        <v>60</v>
      </c>
      <c r="I284" s="93" t="s">
        <v>4311</v>
      </c>
      <c r="J284" s="93" t="s">
        <v>4311</v>
      </c>
      <c r="K284" s="93" t="s">
        <v>4311</v>
      </c>
      <c r="L284" s="93" t="s">
        <v>4311</v>
      </c>
      <c r="M284" s="97" t="s">
        <v>62</v>
      </c>
      <c r="N284" s="97" t="s">
        <v>60</v>
      </c>
      <c r="O284" s="37"/>
      <c r="P284" s="35"/>
      <c r="Q284" s="31" t="s">
        <v>853</v>
      </c>
      <c r="R284" s="24" t="s">
        <v>2603</v>
      </c>
      <c r="S284" s="25" t="s">
        <v>2590</v>
      </c>
      <c r="T284" s="4" t="s">
        <v>2591</v>
      </c>
      <c r="U284" s="4" t="s">
        <v>62</v>
      </c>
      <c r="V284" s="4" t="s">
        <v>62</v>
      </c>
      <c r="W284" s="35"/>
      <c r="X284" s="31" t="s">
        <v>853</v>
      </c>
      <c r="Y284" s="28" t="s">
        <v>2589</v>
      </c>
      <c r="Z284" s="27" t="s">
        <v>2590</v>
      </c>
      <c r="AA284" s="4" t="s">
        <v>3096</v>
      </c>
      <c r="AB284" s="4" t="s">
        <v>855</v>
      </c>
      <c r="AC284" s="4" t="s">
        <v>62</v>
      </c>
      <c r="AD284" s="35"/>
      <c r="AE284" s="31" t="s">
        <v>853</v>
      </c>
      <c r="AF284" s="28" t="s">
        <v>2589</v>
      </c>
      <c r="AG284" s="27" t="s">
        <v>2590</v>
      </c>
      <c r="AH284" s="4" t="s">
        <v>3097</v>
      </c>
      <c r="AI284" s="4" t="s">
        <v>855</v>
      </c>
      <c r="AJ284" s="4" t="s">
        <v>62</v>
      </c>
      <c r="AK284" s="35"/>
      <c r="AL284" s="31" t="s">
        <v>853</v>
      </c>
      <c r="AM284" s="28" t="s">
        <v>2589</v>
      </c>
      <c r="AN284" s="27" t="s">
        <v>2590</v>
      </c>
      <c r="AO284" s="4" t="s">
        <v>3098</v>
      </c>
      <c r="AP284" s="4" t="s">
        <v>855</v>
      </c>
      <c r="AQ284" s="4" t="s">
        <v>62</v>
      </c>
      <c r="AR284" s="35"/>
      <c r="AS284" s="36"/>
      <c r="AT284" s="61"/>
      <c r="AU284" s="31" t="s">
        <v>853</v>
      </c>
      <c r="AV284" s="24" t="s">
        <v>89</v>
      </c>
      <c r="AW284" s="25" t="s">
        <v>2592</v>
      </c>
      <c r="AX284" s="4" t="s">
        <v>2620</v>
      </c>
      <c r="AY284" s="4" t="s">
        <v>62</v>
      </c>
      <c r="AZ284" s="4" t="s">
        <v>62</v>
      </c>
      <c r="BA284" s="35"/>
      <c r="BB284" s="31" t="s">
        <v>853</v>
      </c>
      <c r="BC284" s="26" t="s">
        <v>89</v>
      </c>
      <c r="BD284" s="27" t="s">
        <v>2592</v>
      </c>
      <c r="BE284" s="28" t="s">
        <v>62</v>
      </c>
      <c r="BF284" s="4" t="s">
        <v>2621</v>
      </c>
      <c r="BG284" s="4" t="s">
        <v>62</v>
      </c>
      <c r="BH284" s="4" t="s">
        <v>62</v>
      </c>
      <c r="BI284" s="35"/>
      <c r="BJ284" s="31" t="s">
        <v>853</v>
      </c>
      <c r="BK284" s="28" t="s">
        <v>89</v>
      </c>
      <c r="BL284" s="27" t="s">
        <v>2595</v>
      </c>
      <c r="BM284" s="28" t="s">
        <v>62</v>
      </c>
      <c r="BN284" s="4" t="s">
        <v>2622</v>
      </c>
      <c r="BO284" s="4" t="s">
        <v>62</v>
      </c>
      <c r="BP284" s="4" t="s">
        <v>62</v>
      </c>
      <c r="BQ284" s="35"/>
      <c r="BR284" s="31" t="s">
        <v>853</v>
      </c>
      <c r="BS284" s="74"/>
      <c r="BT284" s="75"/>
      <c r="BU284" s="75"/>
      <c r="BV284" s="76"/>
      <c r="BW284" s="76"/>
      <c r="BX284" s="35"/>
      <c r="BY284" s="35"/>
      <c r="BZ284" s="36"/>
    </row>
    <row r="285" spans="1:78" ht="213.75" customHeight="1" x14ac:dyDescent="0.25">
      <c r="A285" s="16" t="s">
        <v>857</v>
      </c>
      <c r="B285" s="35"/>
      <c r="C285" s="37"/>
      <c r="D285" s="31" t="s">
        <v>856</v>
      </c>
      <c r="E285" s="87" t="s">
        <v>60</v>
      </c>
      <c r="F285" s="85" t="s">
        <v>60</v>
      </c>
      <c r="G285" s="88" t="s">
        <v>60</v>
      </c>
      <c r="H285" s="83" t="s">
        <v>60</v>
      </c>
      <c r="I285" s="93" t="s">
        <v>4311</v>
      </c>
      <c r="J285" s="93" t="s">
        <v>4311</v>
      </c>
      <c r="K285" s="93" t="s">
        <v>4311</v>
      </c>
      <c r="L285" s="93" t="s">
        <v>4311</v>
      </c>
      <c r="M285" s="97" t="s">
        <v>62</v>
      </c>
      <c r="N285" s="97" t="s">
        <v>60</v>
      </c>
      <c r="O285" s="37"/>
      <c r="P285" s="35"/>
      <c r="Q285" s="31" t="s">
        <v>856</v>
      </c>
      <c r="R285" s="24" t="s">
        <v>2589</v>
      </c>
      <c r="S285" s="25" t="s">
        <v>2590</v>
      </c>
      <c r="T285" s="4" t="s">
        <v>2591</v>
      </c>
      <c r="U285" s="4" t="s">
        <v>858</v>
      </c>
      <c r="V285" s="4" t="s">
        <v>62</v>
      </c>
      <c r="W285" s="35"/>
      <c r="X285" s="31" t="s">
        <v>856</v>
      </c>
      <c r="Y285" s="28" t="s">
        <v>2589</v>
      </c>
      <c r="Z285" s="27" t="s">
        <v>2590</v>
      </c>
      <c r="AA285" s="4" t="s">
        <v>3099</v>
      </c>
      <c r="AB285" s="4" t="s">
        <v>859</v>
      </c>
      <c r="AC285" s="4" t="s">
        <v>62</v>
      </c>
      <c r="AD285" s="35"/>
      <c r="AE285" s="31" t="s">
        <v>856</v>
      </c>
      <c r="AF285" s="28" t="s">
        <v>2589</v>
      </c>
      <c r="AG285" s="27" t="s">
        <v>2590</v>
      </c>
      <c r="AH285" s="4" t="s">
        <v>3100</v>
      </c>
      <c r="AI285" s="4" t="s">
        <v>859</v>
      </c>
      <c r="AJ285" s="4" t="s">
        <v>62</v>
      </c>
      <c r="AK285" s="35"/>
      <c r="AL285" s="31" t="s">
        <v>856</v>
      </c>
      <c r="AM285" s="28" t="s">
        <v>2589</v>
      </c>
      <c r="AN285" s="27" t="s">
        <v>2590</v>
      </c>
      <c r="AO285" s="4" t="s">
        <v>3101</v>
      </c>
      <c r="AP285" s="4" t="s">
        <v>859</v>
      </c>
      <c r="AQ285" s="4" t="s">
        <v>62</v>
      </c>
      <c r="AR285" s="35"/>
      <c r="AS285" s="36"/>
      <c r="AT285" s="61"/>
      <c r="AU285" s="31" t="s">
        <v>856</v>
      </c>
      <c r="AV285" s="24" t="s">
        <v>2589</v>
      </c>
      <c r="AW285" s="25" t="s">
        <v>2592</v>
      </c>
      <c r="AX285" s="4" t="s">
        <v>2593</v>
      </c>
      <c r="AY285" s="4" t="s">
        <v>860</v>
      </c>
      <c r="AZ285" s="4" t="s">
        <v>62</v>
      </c>
      <c r="BA285" s="35"/>
      <c r="BB285" s="31" t="s">
        <v>856</v>
      </c>
      <c r="BC285" s="26" t="s">
        <v>2589</v>
      </c>
      <c r="BD285" s="27" t="s">
        <v>2592</v>
      </c>
      <c r="BE285" s="28" t="s">
        <v>62</v>
      </c>
      <c r="BF285" s="4" t="s">
        <v>2594</v>
      </c>
      <c r="BG285" s="4" t="s">
        <v>860</v>
      </c>
      <c r="BH285" s="4" t="s">
        <v>62</v>
      </c>
      <c r="BI285" s="35"/>
      <c r="BJ285" s="31" t="s">
        <v>856</v>
      </c>
      <c r="BK285" s="28" t="s">
        <v>2589</v>
      </c>
      <c r="BL285" s="27" t="s">
        <v>2595</v>
      </c>
      <c r="BM285" s="28" t="s">
        <v>62</v>
      </c>
      <c r="BN285" s="4" t="s">
        <v>2596</v>
      </c>
      <c r="BO285" s="4" t="s">
        <v>860</v>
      </c>
      <c r="BP285" s="4" t="s">
        <v>62</v>
      </c>
      <c r="BQ285" s="35"/>
      <c r="BR285" s="31" t="s">
        <v>856</v>
      </c>
      <c r="BS285" s="74"/>
      <c r="BT285" s="75"/>
      <c r="BU285" s="75"/>
      <c r="BV285" s="76"/>
      <c r="BW285" s="76"/>
      <c r="BX285" s="35"/>
      <c r="BY285" s="35"/>
      <c r="BZ285" s="36"/>
    </row>
    <row r="286" spans="1:78" ht="141.75" customHeight="1" x14ac:dyDescent="0.25">
      <c r="A286" s="16" t="s">
        <v>862</v>
      </c>
      <c r="B286" s="35"/>
      <c r="C286" s="37"/>
      <c r="D286" s="33" t="s">
        <v>861</v>
      </c>
      <c r="E286" s="87"/>
      <c r="F286" s="85" t="s">
        <v>62</v>
      </c>
      <c r="G286" s="88"/>
      <c r="H286" s="83" t="s">
        <v>60</v>
      </c>
      <c r="I286" s="93" t="s">
        <v>62</v>
      </c>
      <c r="J286" s="93" t="s">
        <v>62</v>
      </c>
      <c r="K286" s="93" t="s">
        <v>62</v>
      </c>
      <c r="L286" s="93" t="s">
        <v>62</v>
      </c>
      <c r="M286" s="97" t="s">
        <v>62</v>
      </c>
      <c r="N286" s="97" t="s">
        <v>62</v>
      </c>
      <c r="O286" s="37"/>
      <c r="P286" s="35"/>
      <c r="Q286" s="33" t="s">
        <v>861</v>
      </c>
      <c r="R286" s="24"/>
      <c r="S286" s="34" t="s">
        <v>62</v>
      </c>
      <c r="T286" s="4" t="s">
        <v>62</v>
      </c>
      <c r="U286" s="4" t="s">
        <v>62</v>
      </c>
      <c r="V286" s="4" t="s">
        <v>62</v>
      </c>
      <c r="W286" s="35"/>
      <c r="X286" s="33" t="s">
        <v>861</v>
      </c>
      <c r="Y286" s="28"/>
      <c r="Z286" s="27" t="s">
        <v>62</v>
      </c>
      <c r="AA286" s="4" t="s">
        <v>62</v>
      </c>
      <c r="AB286" s="4" t="s">
        <v>62</v>
      </c>
      <c r="AC286" s="4" t="s">
        <v>62</v>
      </c>
      <c r="AD286" s="35"/>
      <c r="AE286" s="33" t="s">
        <v>861</v>
      </c>
      <c r="AF286" s="28"/>
      <c r="AG286" s="27" t="s">
        <v>62</v>
      </c>
      <c r="AH286" s="4" t="s">
        <v>62</v>
      </c>
      <c r="AI286" s="4" t="s">
        <v>62</v>
      </c>
      <c r="AJ286" s="4" t="s">
        <v>62</v>
      </c>
      <c r="AK286" s="35"/>
      <c r="AL286" s="33" t="s">
        <v>861</v>
      </c>
      <c r="AM286" s="28"/>
      <c r="AN286" s="27" t="s">
        <v>62</v>
      </c>
      <c r="AO286" s="4" t="s">
        <v>62</v>
      </c>
      <c r="AP286" s="4" t="s">
        <v>62</v>
      </c>
      <c r="AQ286" s="4" t="s">
        <v>62</v>
      </c>
      <c r="AR286" s="35"/>
      <c r="AS286" s="36"/>
      <c r="AT286" s="61"/>
      <c r="AU286" s="33" t="s">
        <v>861</v>
      </c>
      <c r="AV286" s="24" t="s">
        <v>89</v>
      </c>
      <c r="AW286" s="34" t="s">
        <v>2633</v>
      </c>
      <c r="AX286" s="4" t="s">
        <v>3102</v>
      </c>
      <c r="AY286" s="4" t="s">
        <v>62</v>
      </c>
      <c r="AZ286" s="4" t="s">
        <v>62</v>
      </c>
      <c r="BA286" s="35"/>
      <c r="BB286" s="33" t="s">
        <v>861</v>
      </c>
      <c r="BC286" s="26" t="s">
        <v>89</v>
      </c>
      <c r="BD286" s="27" t="s">
        <v>2633</v>
      </c>
      <c r="BE286" s="28" t="s">
        <v>62</v>
      </c>
      <c r="BF286" s="4" t="s">
        <v>3103</v>
      </c>
      <c r="BG286" s="4" t="s">
        <v>62</v>
      </c>
      <c r="BH286" s="4" t="s">
        <v>62</v>
      </c>
      <c r="BI286" s="35"/>
      <c r="BJ286" s="33" t="s">
        <v>861</v>
      </c>
      <c r="BK286" s="28" t="s">
        <v>89</v>
      </c>
      <c r="BL286" s="27" t="s">
        <v>2633</v>
      </c>
      <c r="BM286" s="28" t="s">
        <v>62</v>
      </c>
      <c r="BN286" s="4" t="s">
        <v>3104</v>
      </c>
      <c r="BO286" s="4" t="s">
        <v>62</v>
      </c>
      <c r="BP286" s="4" t="s">
        <v>62</v>
      </c>
      <c r="BQ286" s="35"/>
      <c r="BR286" s="33" t="s">
        <v>861</v>
      </c>
      <c r="BS286" s="74"/>
      <c r="BT286" s="75"/>
      <c r="BU286" s="75"/>
      <c r="BV286" s="76"/>
      <c r="BW286" s="76"/>
      <c r="BX286" s="35"/>
      <c r="BY286" s="35"/>
      <c r="BZ286" s="36"/>
    </row>
    <row r="287" spans="1:78" ht="141.75" customHeight="1" x14ac:dyDescent="0.25">
      <c r="A287" s="16" t="s">
        <v>864</v>
      </c>
      <c r="B287" s="35"/>
      <c r="C287" s="37"/>
      <c r="D287" s="33" t="s">
        <v>863</v>
      </c>
      <c r="E287" s="87" t="s">
        <v>89</v>
      </c>
      <c r="F287" s="85" t="s">
        <v>89</v>
      </c>
      <c r="G287" s="88"/>
      <c r="H287" s="83"/>
      <c r="I287" s="94" t="s">
        <v>4312</v>
      </c>
      <c r="J287" s="94" t="s">
        <v>4312</v>
      </c>
      <c r="K287" s="94" t="s">
        <v>4312</v>
      </c>
      <c r="L287" s="94" t="s">
        <v>4312</v>
      </c>
      <c r="M287" s="97" t="s">
        <v>62</v>
      </c>
      <c r="N287" s="97" t="s">
        <v>62</v>
      </c>
      <c r="O287" s="37"/>
      <c r="P287" s="35"/>
      <c r="Q287" s="33" t="s">
        <v>863</v>
      </c>
      <c r="R287" s="24" t="s">
        <v>2640</v>
      </c>
      <c r="S287" s="25" t="s">
        <v>2641</v>
      </c>
      <c r="T287" s="4" t="s">
        <v>2642</v>
      </c>
      <c r="U287" s="4" t="s">
        <v>62</v>
      </c>
      <c r="V287" s="4" t="s">
        <v>62</v>
      </c>
      <c r="W287" s="35"/>
      <c r="X287" s="33" t="s">
        <v>863</v>
      </c>
      <c r="Y287" s="28" t="s">
        <v>64</v>
      </c>
      <c r="Z287" s="27" t="s">
        <v>2641</v>
      </c>
      <c r="AA287" s="4" t="s">
        <v>3105</v>
      </c>
      <c r="AB287" s="4" t="s">
        <v>62</v>
      </c>
      <c r="AC287" s="4" t="s">
        <v>62</v>
      </c>
      <c r="AD287" s="35"/>
      <c r="AE287" s="33" t="s">
        <v>863</v>
      </c>
      <c r="AF287" s="28" t="s">
        <v>64</v>
      </c>
      <c r="AG287" s="27" t="s">
        <v>2641</v>
      </c>
      <c r="AH287" s="4" t="s">
        <v>3106</v>
      </c>
      <c r="AI287" s="4" t="s">
        <v>62</v>
      </c>
      <c r="AJ287" s="4" t="s">
        <v>62</v>
      </c>
      <c r="AK287" s="35"/>
      <c r="AL287" s="33" t="s">
        <v>863</v>
      </c>
      <c r="AM287" s="28" t="s">
        <v>64</v>
      </c>
      <c r="AN287" s="27" t="s">
        <v>2641</v>
      </c>
      <c r="AO287" s="4" t="s">
        <v>3107</v>
      </c>
      <c r="AP287" s="4" t="s">
        <v>62</v>
      </c>
      <c r="AQ287" s="4" t="s">
        <v>62</v>
      </c>
      <c r="AR287" s="35"/>
      <c r="AS287" s="36"/>
      <c r="AT287" s="61"/>
      <c r="AU287" s="33" t="s">
        <v>863</v>
      </c>
      <c r="AV287" s="24" t="s">
        <v>64</v>
      </c>
      <c r="AW287" s="25" t="s">
        <v>2641</v>
      </c>
      <c r="AX287" s="4" t="s">
        <v>2652</v>
      </c>
      <c r="AY287" s="4" t="s">
        <v>62</v>
      </c>
      <c r="AZ287" s="4" t="s">
        <v>62</v>
      </c>
      <c r="BA287" s="35"/>
      <c r="BB287" s="33" t="s">
        <v>863</v>
      </c>
      <c r="BC287" s="26" t="s">
        <v>64</v>
      </c>
      <c r="BD287" s="27" t="s">
        <v>2641</v>
      </c>
      <c r="BE287" s="28" t="s">
        <v>62</v>
      </c>
      <c r="BF287" s="4" t="s">
        <v>2653</v>
      </c>
      <c r="BG287" s="4" t="s">
        <v>62</v>
      </c>
      <c r="BH287" s="4" t="s">
        <v>62</v>
      </c>
      <c r="BI287" s="35"/>
      <c r="BJ287" s="33" t="s">
        <v>863</v>
      </c>
      <c r="BK287" s="28" t="s">
        <v>64</v>
      </c>
      <c r="BL287" s="27" t="s">
        <v>22</v>
      </c>
      <c r="BM287" s="28" t="s">
        <v>62</v>
      </c>
      <c r="BN287" s="4" t="s">
        <v>2654</v>
      </c>
      <c r="BO287" s="4" t="s">
        <v>62</v>
      </c>
      <c r="BP287" s="4" t="s">
        <v>62</v>
      </c>
      <c r="BQ287" s="35"/>
      <c r="BR287" s="33" t="s">
        <v>863</v>
      </c>
      <c r="BS287" s="74"/>
      <c r="BT287" s="75"/>
      <c r="BU287" s="75"/>
      <c r="BV287" s="76"/>
      <c r="BW287" s="76"/>
      <c r="BX287" s="35"/>
      <c r="BY287" s="35"/>
      <c r="BZ287" s="36"/>
    </row>
    <row r="288" spans="1:78" ht="270" customHeight="1" x14ac:dyDescent="0.25">
      <c r="A288" s="16" t="s">
        <v>866</v>
      </c>
      <c r="B288" s="35"/>
      <c r="C288" s="37"/>
      <c r="D288" s="31" t="s">
        <v>865</v>
      </c>
      <c r="E288" s="87" t="s">
        <v>60</v>
      </c>
      <c r="F288" s="85" t="s">
        <v>60</v>
      </c>
      <c r="G288" s="88" t="s">
        <v>60</v>
      </c>
      <c r="H288" s="83" t="s">
        <v>60</v>
      </c>
      <c r="I288" s="93" t="s">
        <v>4311</v>
      </c>
      <c r="J288" s="93" t="s">
        <v>4311</v>
      </c>
      <c r="K288" s="93" t="s">
        <v>4311</v>
      </c>
      <c r="L288" s="93" t="s">
        <v>4311</v>
      </c>
      <c r="M288" s="97" t="s">
        <v>62</v>
      </c>
      <c r="N288" s="97" t="s">
        <v>60</v>
      </c>
      <c r="O288" s="37"/>
      <c r="P288" s="35"/>
      <c r="Q288" s="31" t="s">
        <v>865</v>
      </c>
      <c r="R288" s="24" t="s">
        <v>2589</v>
      </c>
      <c r="S288" s="25" t="s">
        <v>2590</v>
      </c>
      <c r="T288" s="4" t="s">
        <v>2591</v>
      </c>
      <c r="U288" s="4" t="s">
        <v>867</v>
      </c>
      <c r="V288" s="4" t="s">
        <v>62</v>
      </c>
      <c r="W288" s="35"/>
      <c r="X288" s="31" t="s">
        <v>865</v>
      </c>
      <c r="Y288" s="28" t="s">
        <v>2589</v>
      </c>
      <c r="Z288" s="27" t="s">
        <v>2590</v>
      </c>
      <c r="AA288" s="4" t="s">
        <v>3108</v>
      </c>
      <c r="AB288" s="4" t="s">
        <v>868</v>
      </c>
      <c r="AC288" s="4" t="s">
        <v>62</v>
      </c>
      <c r="AD288" s="35"/>
      <c r="AE288" s="31" t="s">
        <v>865</v>
      </c>
      <c r="AF288" s="28" t="s">
        <v>2589</v>
      </c>
      <c r="AG288" s="27" t="s">
        <v>2590</v>
      </c>
      <c r="AH288" s="4" t="s">
        <v>3109</v>
      </c>
      <c r="AI288" s="4" t="s">
        <v>868</v>
      </c>
      <c r="AJ288" s="4" t="s">
        <v>62</v>
      </c>
      <c r="AK288" s="35"/>
      <c r="AL288" s="31" t="s">
        <v>865</v>
      </c>
      <c r="AM288" s="28" t="s">
        <v>2589</v>
      </c>
      <c r="AN288" s="27" t="s">
        <v>2590</v>
      </c>
      <c r="AO288" s="4" t="s">
        <v>3110</v>
      </c>
      <c r="AP288" s="4" t="s">
        <v>868</v>
      </c>
      <c r="AQ288" s="4" t="s">
        <v>62</v>
      </c>
      <c r="AR288" s="35"/>
      <c r="AS288" s="36"/>
      <c r="AT288" s="61"/>
      <c r="AU288" s="31" t="s">
        <v>865</v>
      </c>
      <c r="AV288" s="24" t="s">
        <v>2589</v>
      </c>
      <c r="AW288" s="25" t="s">
        <v>2592</v>
      </c>
      <c r="AX288" s="4" t="s">
        <v>2593</v>
      </c>
      <c r="AY288" s="4" t="s">
        <v>869</v>
      </c>
      <c r="AZ288" s="4" t="s">
        <v>62</v>
      </c>
      <c r="BA288" s="35"/>
      <c r="BB288" s="31" t="s">
        <v>865</v>
      </c>
      <c r="BC288" s="26" t="s">
        <v>2589</v>
      </c>
      <c r="BD288" s="27" t="s">
        <v>2592</v>
      </c>
      <c r="BE288" s="28" t="s">
        <v>62</v>
      </c>
      <c r="BF288" s="4" t="s">
        <v>2594</v>
      </c>
      <c r="BG288" s="4" t="s">
        <v>869</v>
      </c>
      <c r="BH288" s="4" t="s">
        <v>62</v>
      </c>
      <c r="BI288" s="35"/>
      <c r="BJ288" s="31" t="s">
        <v>865</v>
      </c>
      <c r="BK288" s="28" t="s">
        <v>2589</v>
      </c>
      <c r="BL288" s="27" t="s">
        <v>2595</v>
      </c>
      <c r="BM288" s="28" t="s">
        <v>62</v>
      </c>
      <c r="BN288" s="4" t="s">
        <v>2596</v>
      </c>
      <c r="BO288" s="4" t="s">
        <v>869</v>
      </c>
      <c r="BP288" s="4" t="s">
        <v>62</v>
      </c>
      <c r="BQ288" s="35"/>
      <c r="BR288" s="31" t="s">
        <v>865</v>
      </c>
      <c r="BS288" s="74"/>
      <c r="BT288" s="75"/>
      <c r="BU288" s="75"/>
      <c r="BV288" s="76"/>
      <c r="BW288" s="76"/>
      <c r="BX288" s="35"/>
      <c r="BY288" s="35"/>
      <c r="BZ288" s="36"/>
    </row>
    <row r="289" spans="1:78" ht="409.6" customHeight="1" x14ac:dyDescent="0.25">
      <c r="A289" s="16" t="s">
        <v>871</v>
      </c>
      <c r="B289" s="35"/>
      <c r="C289" s="37"/>
      <c r="D289" s="31" t="s">
        <v>870</v>
      </c>
      <c r="E289" s="87" t="s">
        <v>60</v>
      </c>
      <c r="F289" s="85" t="s">
        <v>62</v>
      </c>
      <c r="G289" s="88" t="s">
        <v>60</v>
      </c>
      <c r="H289" s="83" t="s">
        <v>60</v>
      </c>
      <c r="I289" s="93" t="s">
        <v>4311</v>
      </c>
      <c r="J289" s="93" t="s">
        <v>4311</v>
      </c>
      <c r="K289" s="93" t="s">
        <v>4311</v>
      </c>
      <c r="L289" s="93" t="s">
        <v>4311</v>
      </c>
      <c r="M289" s="97" t="s">
        <v>62</v>
      </c>
      <c r="N289" s="97" t="s">
        <v>60</v>
      </c>
      <c r="O289" s="37"/>
      <c r="P289" s="35"/>
      <c r="Q289" s="31" t="s">
        <v>870</v>
      </c>
      <c r="R289" s="24" t="s">
        <v>2610</v>
      </c>
      <c r="S289" s="25" t="s">
        <v>2590</v>
      </c>
      <c r="T289" s="4" t="s">
        <v>2591</v>
      </c>
      <c r="U289" s="4" t="s">
        <v>872</v>
      </c>
      <c r="V289" s="4" t="s">
        <v>873</v>
      </c>
      <c r="W289" s="35"/>
      <c r="X289" s="31" t="s">
        <v>870</v>
      </c>
      <c r="Y289" s="28" t="s">
        <v>2610</v>
      </c>
      <c r="Z289" s="27" t="s">
        <v>2590</v>
      </c>
      <c r="AA289" s="4" t="s">
        <v>3111</v>
      </c>
      <c r="AB289" s="4" t="s">
        <v>874</v>
      </c>
      <c r="AC289" s="4" t="s">
        <v>873</v>
      </c>
      <c r="AD289" s="35"/>
      <c r="AE289" s="31" t="s">
        <v>870</v>
      </c>
      <c r="AF289" s="28" t="s">
        <v>2610</v>
      </c>
      <c r="AG289" s="27" t="s">
        <v>2590</v>
      </c>
      <c r="AH289" s="4" t="s">
        <v>3112</v>
      </c>
      <c r="AI289" s="4" t="s">
        <v>874</v>
      </c>
      <c r="AJ289" s="4" t="s">
        <v>873</v>
      </c>
      <c r="AK289" s="35"/>
      <c r="AL289" s="31" t="s">
        <v>870</v>
      </c>
      <c r="AM289" s="28" t="s">
        <v>2610</v>
      </c>
      <c r="AN289" s="27" t="s">
        <v>2590</v>
      </c>
      <c r="AO289" s="4" t="s">
        <v>3113</v>
      </c>
      <c r="AP289" s="4" t="s">
        <v>874</v>
      </c>
      <c r="AQ289" s="4" t="s">
        <v>873</v>
      </c>
      <c r="AR289" s="35"/>
      <c r="AS289" s="36"/>
      <c r="AT289" s="61"/>
      <c r="AU289" s="31" t="s">
        <v>870</v>
      </c>
      <c r="AV289" s="24" t="s">
        <v>2610</v>
      </c>
      <c r="AW289" s="25" t="s">
        <v>2592</v>
      </c>
      <c r="AX289" s="4" t="s">
        <v>2593</v>
      </c>
      <c r="AY289" s="4" t="s">
        <v>875</v>
      </c>
      <c r="AZ289" s="4" t="s">
        <v>876</v>
      </c>
      <c r="BA289" s="35"/>
      <c r="BB289" s="31" t="s">
        <v>870</v>
      </c>
      <c r="BC289" s="26" t="s">
        <v>2610</v>
      </c>
      <c r="BD289" s="27" t="s">
        <v>2592</v>
      </c>
      <c r="BE289" s="28" t="s">
        <v>62</v>
      </c>
      <c r="BF289" s="4" t="s">
        <v>2594</v>
      </c>
      <c r="BG289" s="4" t="s">
        <v>875</v>
      </c>
      <c r="BH289" s="4" t="s">
        <v>876</v>
      </c>
      <c r="BI289" s="35"/>
      <c r="BJ289" s="31" t="s">
        <v>870</v>
      </c>
      <c r="BK289" s="28" t="s">
        <v>2610</v>
      </c>
      <c r="BL289" s="27" t="s">
        <v>2595</v>
      </c>
      <c r="BM289" s="28" t="s">
        <v>62</v>
      </c>
      <c r="BN289" s="4" t="s">
        <v>2596</v>
      </c>
      <c r="BO289" s="4" t="s">
        <v>875</v>
      </c>
      <c r="BP289" s="4" t="s">
        <v>876</v>
      </c>
      <c r="BQ289" s="35"/>
      <c r="BR289" s="31" t="s">
        <v>870</v>
      </c>
      <c r="BS289" s="74"/>
      <c r="BT289" s="75"/>
      <c r="BU289" s="75"/>
      <c r="BV289" s="76"/>
      <c r="BW289" s="76"/>
      <c r="BX289" s="35"/>
      <c r="BY289" s="35"/>
      <c r="BZ289" s="36"/>
    </row>
    <row r="290" spans="1:78" ht="90" customHeight="1" x14ac:dyDescent="0.25">
      <c r="A290" s="16" t="s">
        <v>878</v>
      </c>
      <c r="B290" s="35"/>
      <c r="C290" s="37"/>
      <c r="D290" s="31" t="s">
        <v>877</v>
      </c>
      <c r="E290" s="87" t="s">
        <v>60</v>
      </c>
      <c r="F290" s="85" t="s">
        <v>62</v>
      </c>
      <c r="G290" s="88" t="s">
        <v>60</v>
      </c>
      <c r="H290" s="83" t="s">
        <v>60</v>
      </c>
      <c r="I290" s="93" t="s">
        <v>4311</v>
      </c>
      <c r="J290" s="93" t="s">
        <v>4311</v>
      </c>
      <c r="K290" s="93" t="s">
        <v>4311</v>
      </c>
      <c r="L290" s="93" t="s">
        <v>4311</v>
      </c>
      <c r="M290" s="97" t="s">
        <v>62</v>
      </c>
      <c r="N290" s="97" t="s">
        <v>60</v>
      </c>
      <c r="O290" s="37"/>
      <c r="P290" s="35"/>
      <c r="Q290" s="31" t="s">
        <v>877</v>
      </c>
      <c r="R290" s="24" t="s">
        <v>2603</v>
      </c>
      <c r="S290" s="25" t="s">
        <v>2590</v>
      </c>
      <c r="T290" s="4" t="s">
        <v>2591</v>
      </c>
      <c r="U290" s="4" t="s">
        <v>62</v>
      </c>
      <c r="V290" s="4" t="s">
        <v>62</v>
      </c>
      <c r="W290" s="35"/>
      <c r="X290" s="31" t="s">
        <v>877</v>
      </c>
      <c r="Y290" s="28" t="s">
        <v>89</v>
      </c>
      <c r="Z290" s="27" t="s">
        <v>2590</v>
      </c>
      <c r="AA290" s="4" t="s">
        <v>3114</v>
      </c>
      <c r="AB290" s="4" t="s">
        <v>62</v>
      </c>
      <c r="AC290" s="4" t="s">
        <v>62</v>
      </c>
      <c r="AD290" s="35"/>
      <c r="AE290" s="31" t="s">
        <v>877</v>
      </c>
      <c r="AF290" s="28" t="s">
        <v>89</v>
      </c>
      <c r="AG290" s="27" t="s">
        <v>2590</v>
      </c>
      <c r="AH290" s="4" t="s">
        <v>3115</v>
      </c>
      <c r="AI290" s="4" t="s">
        <v>62</v>
      </c>
      <c r="AJ290" s="4" t="s">
        <v>62</v>
      </c>
      <c r="AK290" s="35"/>
      <c r="AL290" s="31" t="s">
        <v>877</v>
      </c>
      <c r="AM290" s="28" t="s">
        <v>89</v>
      </c>
      <c r="AN290" s="27" t="s">
        <v>2590</v>
      </c>
      <c r="AO290" s="4" t="s">
        <v>3116</v>
      </c>
      <c r="AP290" s="4" t="s">
        <v>62</v>
      </c>
      <c r="AQ290" s="4" t="s">
        <v>62</v>
      </c>
      <c r="AR290" s="35"/>
      <c r="AS290" s="36"/>
      <c r="AT290" s="61"/>
      <c r="AU290" s="31" t="s">
        <v>877</v>
      </c>
      <c r="AV290" s="24" t="s">
        <v>89</v>
      </c>
      <c r="AW290" s="25" t="s">
        <v>2592</v>
      </c>
      <c r="AX290" s="4" t="s">
        <v>2593</v>
      </c>
      <c r="AY290" s="4" t="s">
        <v>62</v>
      </c>
      <c r="AZ290" s="4" t="s">
        <v>62</v>
      </c>
      <c r="BA290" s="35"/>
      <c r="BB290" s="31" t="s">
        <v>877</v>
      </c>
      <c r="BC290" s="26" t="s">
        <v>89</v>
      </c>
      <c r="BD290" s="27" t="s">
        <v>2592</v>
      </c>
      <c r="BE290" s="28" t="s">
        <v>62</v>
      </c>
      <c r="BF290" s="4" t="s">
        <v>2594</v>
      </c>
      <c r="BG290" s="4" t="s">
        <v>62</v>
      </c>
      <c r="BH290" s="4" t="s">
        <v>62</v>
      </c>
      <c r="BI290" s="35"/>
      <c r="BJ290" s="31" t="s">
        <v>877</v>
      </c>
      <c r="BK290" s="28" t="s">
        <v>89</v>
      </c>
      <c r="BL290" s="27" t="s">
        <v>2595</v>
      </c>
      <c r="BM290" s="28" t="s">
        <v>62</v>
      </c>
      <c r="BN290" s="4" t="s">
        <v>2596</v>
      </c>
      <c r="BO290" s="4" t="s">
        <v>62</v>
      </c>
      <c r="BP290" s="4" t="s">
        <v>62</v>
      </c>
      <c r="BQ290" s="35"/>
      <c r="BR290" s="31" t="s">
        <v>877</v>
      </c>
      <c r="BS290" s="74"/>
      <c r="BT290" s="75"/>
      <c r="BU290" s="75"/>
      <c r="BV290" s="76"/>
      <c r="BW290" s="76"/>
      <c r="BX290" s="35"/>
      <c r="BY290" s="35"/>
      <c r="BZ290" s="36"/>
    </row>
    <row r="291" spans="1:78" ht="315" customHeight="1" x14ac:dyDescent="0.25">
      <c r="A291" s="16" t="s">
        <v>880</v>
      </c>
      <c r="B291" s="35"/>
      <c r="C291" s="37"/>
      <c r="D291" s="31" t="s">
        <v>879</v>
      </c>
      <c r="E291" s="87"/>
      <c r="F291" s="85" t="s">
        <v>62</v>
      </c>
      <c r="G291" s="88" t="s">
        <v>60</v>
      </c>
      <c r="H291" s="83" t="s">
        <v>60</v>
      </c>
      <c r="I291" s="93" t="s">
        <v>4311</v>
      </c>
      <c r="J291" s="93" t="s">
        <v>4311</v>
      </c>
      <c r="K291" s="93" t="s">
        <v>4311</v>
      </c>
      <c r="L291" s="93" t="s">
        <v>4311</v>
      </c>
      <c r="M291" s="97" t="s">
        <v>62</v>
      </c>
      <c r="N291" s="97" t="s">
        <v>60</v>
      </c>
      <c r="O291" s="37"/>
      <c r="P291" s="35"/>
      <c r="Q291" s="31" t="s">
        <v>879</v>
      </c>
      <c r="R291" s="24" t="s">
        <v>2589</v>
      </c>
      <c r="S291" s="25" t="s">
        <v>2664</v>
      </c>
      <c r="T291" s="4" t="s">
        <v>2665</v>
      </c>
      <c r="U291" s="4" t="s">
        <v>881</v>
      </c>
      <c r="V291" s="4" t="s">
        <v>62</v>
      </c>
      <c r="W291" s="35"/>
      <c r="X291" s="31" t="s">
        <v>879</v>
      </c>
      <c r="Y291" s="28" t="s">
        <v>89</v>
      </c>
      <c r="Z291" s="27" t="s">
        <v>2664</v>
      </c>
      <c r="AA291" s="4" t="s">
        <v>3117</v>
      </c>
      <c r="AB291" s="4" t="s">
        <v>62</v>
      </c>
      <c r="AC291" s="4" t="s">
        <v>62</v>
      </c>
      <c r="AD291" s="35"/>
      <c r="AE291" s="31" t="s">
        <v>879</v>
      </c>
      <c r="AF291" s="28" t="s">
        <v>89</v>
      </c>
      <c r="AG291" s="27" t="s">
        <v>2664</v>
      </c>
      <c r="AH291" s="4" t="s">
        <v>3118</v>
      </c>
      <c r="AI291" s="4" t="s">
        <v>62</v>
      </c>
      <c r="AJ291" s="4" t="s">
        <v>62</v>
      </c>
      <c r="AK291" s="35"/>
      <c r="AL291" s="31" t="s">
        <v>879</v>
      </c>
      <c r="AM291" s="28" t="s">
        <v>89</v>
      </c>
      <c r="AN291" s="27" t="s">
        <v>2664</v>
      </c>
      <c r="AO291" s="4" t="s">
        <v>3119</v>
      </c>
      <c r="AP291" s="4" t="s">
        <v>62</v>
      </c>
      <c r="AQ291" s="4" t="s">
        <v>62</v>
      </c>
      <c r="AR291" s="35"/>
      <c r="AS291" s="36"/>
      <c r="AT291" s="61"/>
      <c r="AU291" s="31" t="s">
        <v>879</v>
      </c>
      <c r="AV291" s="24" t="s">
        <v>89</v>
      </c>
      <c r="AW291" s="25" t="s">
        <v>2633</v>
      </c>
      <c r="AX291" s="4" t="s">
        <v>2900</v>
      </c>
      <c r="AY291" s="4" t="s">
        <v>62</v>
      </c>
      <c r="AZ291" s="4" t="s">
        <v>62</v>
      </c>
      <c r="BA291" s="35"/>
      <c r="BB291" s="31" t="s">
        <v>879</v>
      </c>
      <c r="BC291" s="26" t="s">
        <v>89</v>
      </c>
      <c r="BD291" s="27" t="s">
        <v>2633</v>
      </c>
      <c r="BE291" s="28" t="s">
        <v>62</v>
      </c>
      <c r="BF291" s="4" t="s">
        <v>2901</v>
      </c>
      <c r="BG291" s="4" t="s">
        <v>62</v>
      </c>
      <c r="BH291" s="4" t="s">
        <v>62</v>
      </c>
      <c r="BI291" s="35"/>
      <c r="BJ291" s="31" t="s">
        <v>879</v>
      </c>
      <c r="BK291" s="28" t="s">
        <v>89</v>
      </c>
      <c r="BL291" s="27" t="s">
        <v>2633</v>
      </c>
      <c r="BM291" s="28" t="s">
        <v>62</v>
      </c>
      <c r="BN291" s="4" t="s">
        <v>2902</v>
      </c>
      <c r="BO291" s="4" t="s">
        <v>62</v>
      </c>
      <c r="BP291" s="4" t="s">
        <v>62</v>
      </c>
      <c r="BQ291" s="35"/>
      <c r="BR291" s="31" t="s">
        <v>879</v>
      </c>
      <c r="BS291" s="74"/>
      <c r="BT291" s="75"/>
      <c r="BU291" s="75"/>
      <c r="BV291" s="76"/>
      <c r="BW291" s="76"/>
      <c r="BX291" s="35"/>
      <c r="BY291" s="35"/>
      <c r="BZ291" s="36"/>
    </row>
    <row r="292" spans="1:78" ht="225" customHeight="1" x14ac:dyDescent="0.25">
      <c r="A292" s="16" t="s">
        <v>883</v>
      </c>
      <c r="B292" s="35"/>
      <c r="C292" s="37"/>
      <c r="D292" s="31" t="s">
        <v>882</v>
      </c>
      <c r="E292" s="87" t="s">
        <v>60</v>
      </c>
      <c r="F292" s="85" t="s">
        <v>62</v>
      </c>
      <c r="G292" s="88" t="s">
        <v>60</v>
      </c>
      <c r="H292" s="83" t="s">
        <v>60</v>
      </c>
      <c r="I292" s="93" t="s">
        <v>4311</v>
      </c>
      <c r="J292" s="93" t="s">
        <v>4311</v>
      </c>
      <c r="K292" s="93" t="s">
        <v>4311</v>
      </c>
      <c r="L292" s="93" t="s">
        <v>4311</v>
      </c>
      <c r="M292" s="97" t="s">
        <v>62</v>
      </c>
      <c r="N292" s="97" t="s">
        <v>60</v>
      </c>
      <c r="O292" s="37"/>
      <c r="P292" s="35"/>
      <c r="Q292" s="31" t="s">
        <v>882</v>
      </c>
      <c r="R292" s="24" t="s">
        <v>2603</v>
      </c>
      <c r="S292" s="25" t="s">
        <v>2590</v>
      </c>
      <c r="T292" s="4" t="s">
        <v>2591</v>
      </c>
      <c r="U292" s="4" t="s">
        <v>62</v>
      </c>
      <c r="V292" s="4" t="s">
        <v>62</v>
      </c>
      <c r="W292" s="35"/>
      <c r="X292" s="31" t="s">
        <v>882</v>
      </c>
      <c r="Y292" s="28" t="s">
        <v>2589</v>
      </c>
      <c r="Z292" s="27" t="s">
        <v>2590</v>
      </c>
      <c r="AA292" s="4" t="s">
        <v>3120</v>
      </c>
      <c r="AB292" s="4" t="s">
        <v>884</v>
      </c>
      <c r="AC292" s="4" t="s">
        <v>62</v>
      </c>
      <c r="AD292" s="35"/>
      <c r="AE292" s="31" t="s">
        <v>882</v>
      </c>
      <c r="AF292" s="28" t="s">
        <v>2589</v>
      </c>
      <c r="AG292" s="27" t="s">
        <v>2590</v>
      </c>
      <c r="AH292" s="4" t="s">
        <v>3121</v>
      </c>
      <c r="AI292" s="4" t="s">
        <v>884</v>
      </c>
      <c r="AJ292" s="4" t="s">
        <v>62</v>
      </c>
      <c r="AK292" s="35"/>
      <c r="AL292" s="31" t="s">
        <v>882</v>
      </c>
      <c r="AM292" s="28" t="s">
        <v>2589</v>
      </c>
      <c r="AN292" s="27" t="s">
        <v>2590</v>
      </c>
      <c r="AO292" s="4" t="s">
        <v>3122</v>
      </c>
      <c r="AP292" s="4" t="s">
        <v>884</v>
      </c>
      <c r="AQ292" s="4" t="s">
        <v>62</v>
      </c>
      <c r="AR292" s="35"/>
      <c r="AS292" s="36"/>
      <c r="AT292" s="61"/>
      <c r="AU292" s="31" t="s">
        <v>882</v>
      </c>
      <c r="AV292" s="24" t="s">
        <v>89</v>
      </c>
      <c r="AW292" s="25" t="s">
        <v>2592</v>
      </c>
      <c r="AX292" s="4" t="s">
        <v>2593</v>
      </c>
      <c r="AY292" s="4" t="s">
        <v>62</v>
      </c>
      <c r="AZ292" s="4" t="s">
        <v>62</v>
      </c>
      <c r="BA292" s="35"/>
      <c r="BB292" s="31" t="s">
        <v>882</v>
      </c>
      <c r="BC292" s="26" t="s">
        <v>89</v>
      </c>
      <c r="BD292" s="27" t="s">
        <v>2592</v>
      </c>
      <c r="BE292" s="28" t="s">
        <v>62</v>
      </c>
      <c r="BF292" s="4" t="s">
        <v>2594</v>
      </c>
      <c r="BG292" s="4" t="s">
        <v>62</v>
      </c>
      <c r="BH292" s="4" t="s">
        <v>62</v>
      </c>
      <c r="BI292" s="35"/>
      <c r="BJ292" s="31" t="s">
        <v>882</v>
      </c>
      <c r="BK292" s="28" t="s">
        <v>89</v>
      </c>
      <c r="BL292" s="27" t="s">
        <v>2595</v>
      </c>
      <c r="BM292" s="28" t="s">
        <v>62</v>
      </c>
      <c r="BN292" s="4" t="s">
        <v>2596</v>
      </c>
      <c r="BO292" s="4" t="s">
        <v>62</v>
      </c>
      <c r="BP292" s="4" t="s">
        <v>62</v>
      </c>
      <c r="BQ292" s="35"/>
      <c r="BR292" s="31" t="s">
        <v>882</v>
      </c>
      <c r="BS292" s="74"/>
      <c r="BT292" s="75"/>
      <c r="BU292" s="75"/>
      <c r="BV292" s="76"/>
      <c r="BW292" s="76"/>
      <c r="BX292" s="35"/>
      <c r="BY292" s="35"/>
      <c r="BZ292" s="36"/>
    </row>
    <row r="293" spans="1:78" ht="141.75" customHeight="1" x14ac:dyDescent="0.25">
      <c r="A293" s="16" t="s">
        <v>886</v>
      </c>
      <c r="B293" s="35"/>
      <c r="C293" s="37"/>
      <c r="D293" s="33" t="s">
        <v>885</v>
      </c>
      <c r="E293" s="87"/>
      <c r="F293" s="85" t="s">
        <v>62</v>
      </c>
      <c r="G293" s="88"/>
      <c r="H293" s="83" t="s">
        <v>60</v>
      </c>
      <c r="I293" s="93" t="s">
        <v>62</v>
      </c>
      <c r="J293" s="93" t="s">
        <v>62</v>
      </c>
      <c r="K293" s="93" t="s">
        <v>62</v>
      </c>
      <c r="L293" s="93" t="s">
        <v>62</v>
      </c>
      <c r="M293" s="97" t="s">
        <v>62</v>
      </c>
      <c r="N293" s="97" t="s">
        <v>62</v>
      </c>
      <c r="O293" s="37"/>
      <c r="P293" s="35"/>
      <c r="Q293" s="33" t="s">
        <v>885</v>
      </c>
      <c r="R293" s="24"/>
      <c r="S293" s="34" t="s">
        <v>62</v>
      </c>
      <c r="T293" s="4" t="s">
        <v>62</v>
      </c>
      <c r="U293" s="4" t="s">
        <v>62</v>
      </c>
      <c r="V293" s="4" t="s">
        <v>62</v>
      </c>
      <c r="W293" s="35"/>
      <c r="X293" s="33" t="s">
        <v>885</v>
      </c>
      <c r="Y293" s="28"/>
      <c r="Z293" s="27" t="s">
        <v>62</v>
      </c>
      <c r="AA293" s="4" t="s">
        <v>62</v>
      </c>
      <c r="AB293" s="4" t="s">
        <v>62</v>
      </c>
      <c r="AC293" s="4" t="s">
        <v>62</v>
      </c>
      <c r="AD293" s="35"/>
      <c r="AE293" s="33" t="s">
        <v>885</v>
      </c>
      <c r="AF293" s="28"/>
      <c r="AG293" s="27" t="s">
        <v>62</v>
      </c>
      <c r="AH293" s="4" t="s">
        <v>62</v>
      </c>
      <c r="AI293" s="4" t="s">
        <v>62</v>
      </c>
      <c r="AJ293" s="4" t="s">
        <v>62</v>
      </c>
      <c r="AK293" s="35"/>
      <c r="AL293" s="33" t="s">
        <v>885</v>
      </c>
      <c r="AM293" s="28"/>
      <c r="AN293" s="27" t="s">
        <v>62</v>
      </c>
      <c r="AO293" s="4" t="s">
        <v>62</v>
      </c>
      <c r="AP293" s="4" t="s">
        <v>62</v>
      </c>
      <c r="AQ293" s="4" t="s">
        <v>62</v>
      </c>
      <c r="AR293" s="35"/>
      <c r="AS293" s="36"/>
      <c r="AT293" s="61"/>
      <c r="AU293" s="33" t="s">
        <v>885</v>
      </c>
      <c r="AV293" s="24" t="s">
        <v>2589</v>
      </c>
      <c r="AW293" s="34" t="s">
        <v>2633</v>
      </c>
      <c r="AX293" s="4" t="s">
        <v>2684</v>
      </c>
      <c r="AY293" s="4" t="s">
        <v>887</v>
      </c>
      <c r="AZ293" s="4" t="s">
        <v>62</v>
      </c>
      <c r="BA293" s="35"/>
      <c r="BB293" s="33" t="s">
        <v>885</v>
      </c>
      <c r="BC293" s="26" t="s">
        <v>2589</v>
      </c>
      <c r="BD293" s="27" t="s">
        <v>2633</v>
      </c>
      <c r="BE293" s="28" t="s">
        <v>62</v>
      </c>
      <c r="BF293" s="4" t="s">
        <v>2685</v>
      </c>
      <c r="BG293" s="4" t="s">
        <v>887</v>
      </c>
      <c r="BH293" s="4" t="s">
        <v>62</v>
      </c>
      <c r="BI293" s="35"/>
      <c r="BJ293" s="33" t="s">
        <v>885</v>
      </c>
      <c r="BK293" s="28" t="s">
        <v>2589</v>
      </c>
      <c r="BL293" s="27" t="s">
        <v>2633</v>
      </c>
      <c r="BM293" s="28" t="s">
        <v>62</v>
      </c>
      <c r="BN293" s="4" t="s">
        <v>2686</v>
      </c>
      <c r="BO293" s="4" t="s">
        <v>887</v>
      </c>
      <c r="BP293" s="4" t="s">
        <v>62</v>
      </c>
      <c r="BQ293" s="35"/>
      <c r="BR293" s="33" t="s">
        <v>885</v>
      </c>
      <c r="BS293" s="74"/>
      <c r="BT293" s="75"/>
      <c r="BU293" s="75"/>
      <c r="BV293" s="76"/>
      <c r="BW293" s="76"/>
      <c r="BX293" s="35"/>
      <c r="BY293" s="35"/>
      <c r="BZ293" s="36"/>
    </row>
    <row r="294" spans="1:78" ht="247.5" customHeight="1" x14ac:dyDescent="0.25">
      <c r="A294" s="16" t="s">
        <v>889</v>
      </c>
      <c r="B294" s="35"/>
      <c r="C294" s="37"/>
      <c r="D294" s="33" t="s">
        <v>888</v>
      </c>
      <c r="E294" s="87"/>
      <c r="F294" s="85" t="s">
        <v>62</v>
      </c>
      <c r="G294" s="88"/>
      <c r="H294" s="83" t="s">
        <v>60</v>
      </c>
      <c r="I294" s="93" t="s">
        <v>62</v>
      </c>
      <c r="J294" s="93" t="s">
        <v>62</v>
      </c>
      <c r="K294" s="93" t="s">
        <v>62</v>
      </c>
      <c r="L294" s="93" t="s">
        <v>62</v>
      </c>
      <c r="M294" s="97" t="s">
        <v>62</v>
      </c>
      <c r="N294" s="97" t="s">
        <v>62</v>
      </c>
      <c r="O294" s="37"/>
      <c r="P294" s="35"/>
      <c r="Q294" s="33" t="s">
        <v>888</v>
      </c>
      <c r="R294" s="24"/>
      <c r="S294" s="34" t="s">
        <v>62</v>
      </c>
      <c r="T294" s="4" t="s">
        <v>62</v>
      </c>
      <c r="U294" s="4" t="s">
        <v>62</v>
      </c>
      <c r="V294" s="4" t="s">
        <v>62</v>
      </c>
      <c r="W294" s="35"/>
      <c r="X294" s="33" t="s">
        <v>888</v>
      </c>
      <c r="Y294" s="28"/>
      <c r="Z294" s="27" t="s">
        <v>62</v>
      </c>
      <c r="AA294" s="4" t="s">
        <v>62</v>
      </c>
      <c r="AB294" s="4" t="s">
        <v>62</v>
      </c>
      <c r="AC294" s="4" t="s">
        <v>62</v>
      </c>
      <c r="AD294" s="35"/>
      <c r="AE294" s="33" t="s">
        <v>888</v>
      </c>
      <c r="AF294" s="28"/>
      <c r="AG294" s="27" t="s">
        <v>62</v>
      </c>
      <c r="AH294" s="4" t="s">
        <v>62</v>
      </c>
      <c r="AI294" s="4" t="s">
        <v>62</v>
      </c>
      <c r="AJ294" s="4" t="s">
        <v>62</v>
      </c>
      <c r="AK294" s="35"/>
      <c r="AL294" s="33" t="s">
        <v>888</v>
      </c>
      <c r="AM294" s="28"/>
      <c r="AN294" s="27" t="s">
        <v>62</v>
      </c>
      <c r="AO294" s="4" t="s">
        <v>62</v>
      </c>
      <c r="AP294" s="4" t="s">
        <v>62</v>
      </c>
      <c r="AQ294" s="4" t="s">
        <v>62</v>
      </c>
      <c r="AR294" s="35"/>
      <c r="AS294" s="36"/>
      <c r="AT294" s="61"/>
      <c r="AU294" s="33" t="s">
        <v>888</v>
      </c>
      <c r="AV294" s="24" t="s">
        <v>89</v>
      </c>
      <c r="AW294" s="34" t="s">
        <v>2633</v>
      </c>
      <c r="AX294" s="4" t="s">
        <v>2684</v>
      </c>
      <c r="AY294" s="4" t="s">
        <v>62</v>
      </c>
      <c r="AZ294" s="4" t="s">
        <v>62</v>
      </c>
      <c r="BA294" s="35"/>
      <c r="BB294" s="33" t="s">
        <v>888</v>
      </c>
      <c r="BC294" s="26" t="s">
        <v>89</v>
      </c>
      <c r="BD294" s="27" t="s">
        <v>2633</v>
      </c>
      <c r="BE294" s="28" t="s">
        <v>62</v>
      </c>
      <c r="BF294" s="4" t="s">
        <v>2685</v>
      </c>
      <c r="BG294" s="4" t="s">
        <v>62</v>
      </c>
      <c r="BH294" s="4" t="s">
        <v>62</v>
      </c>
      <c r="BI294" s="35"/>
      <c r="BJ294" s="33" t="s">
        <v>888</v>
      </c>
      <c r="BK294" s="28" t="s">
        <v>89</v>
      </c>
      <c r="BL294" s="27" t="s">
        <v>2633</v>
      </c>
      <c r="BM294" s="28" t="s">
        <v>62</v>
      </c>
      <c r="BN294" s="4" t="s">
        <v>2686</v>
      </c>
      <c r="BO294" s="4" t="s">
        <v>62</v>
      </c>
      <c r="BP294" s="4" t="s">
        <v>62</v>
      </c>
      <c r="BQ294" s="35"/>
      <c r="BR294" s="33" t="s">
        <v>888</v>
      </c>
      <c r="BS294" s="74"/>
      <c r="BT294" s="75"/>
      <c r="BU294" s="75"/>
      <c r="BV294" s="76"/>
      <c r="BW294" s="76"/>
      <c r="BX294" s="35"/>
      <c r="BY294" s="35"/>
      <c r="BZ294" s="36"/>
    </row>
    <row r="295" spans="1:78" ht="135" customHeight="1" x14ac:dyDescent="0.25">
      <c r="A295" s="16" t="s">
        <v>891</v>
      </c>
      <c r="B295" s="35"/>
      <c r="C295" s="37"/>
      <c r="D295" s="33" t="s">
        <v>890</v>
      </c>
      <c r="E295" s="87"/>
      <c r="F295" s="85" t="s">
        <v>62</v>
      </c>
      <c r="G295" s="88"/>
      <c r="H295" s="83"/>
      <c r="I295" s="93" t="s">
        <v>62</v>
      </c>
      <c r="J295" s="93" t="s">
        <v>62</v>
      </c>
      <c r="K295" s="93" t="s">
        <v>62</v>
      </c>
      <c r="L295" s="93" t="s">
        <v>62</v>
      </c>
      <c r="M295" s="97" t="s">
        <v>62</v>
      </c>
      <c r="N295" s="97" t="s">
        <v>62</v>
      </c>
      <c r="O295" s="37"/>
      <c r="P295" s="35"/>
      <c r="Q295" s="33" t="s">
        <v>890</v>
      </c>
      <c r="R295" s="24"/>
      <c r="S295" s="34" t="s">
        <v>62</v>
      </c>
      <c r="T295" s="4" t="s">
        <v>62</v>
      </c>
      <c r="U295" s="4" t="s">
        <v>62</v>
      </c>
      <c r="V295" s="4" t="s">
        <v>62</v>
      </c>
      <c r="W295" s="35"/>
      <c r="X295" s="33" t="s">
        <v>890</v>
      </c>
      <c r="Y295" s="28"/>
      <c r="Z295" s="27" t="s">
        <v>62</v>
      </c>
      <c r="AA295" s="4" t="s">
        <v>62</v>
      </c>
      <c r="AB295" s="4" t="s">
        <v>62</v>
      </c>
      <c r="AC295" s="4" t="s">
        <v>62</v>
      </c>
      <c r="AD295" s="35"/>
      <c r="AE295" s="33" t="s">
        <v>890</v>
      </c>
      <c r="AF295" s="28"/>
      <c r="AG295" s="27" t="s">
        <v>62</v>
      </c>
      <c r="AH295" s="4" t="s">
        <v>62</v>
      </c>
      <c r="AI295" s="4" t="s">
        <v>62</v>
      </c>
      <c r="AJ295" s="4" t="s">
        <v>62</v>
      </c>
      <c r="AK295" s="35"/>
      <c r="AL295" s="33" t="s">
        <v>890</v>
      </c>
      <c r="AM295" s="28"/>
      <c r="AN295" s="27" t="s">
        <v>62</v>
      </c>
      <c r="AO295" s="4" t="s">
        <v>62</v>
      </c>
      <c r="AP295" s="4" t="s">
        <v>62</v>
      </c>
      <c r="AQ295" s="4" t="s">
        <v>62</v>
      </c>
      <c r="AR295" s="35"/>
      <c r="AS295" s="36"/>
      <c r="AT295" s="61"/>
      <c r="AU295" s="33" t="s">
        <v>890</v>
      </c>
      <c r="AV295" s="24"/>
      <c r="AW295" s="34" t="s">
        <v>62</v>
      </c>
      <c r="AX295" s="4" t="s">
        <v>62</v>
      </c>
      <c r="AY295" s="4" t="s">
        <v>62</v>
      </c>
      <c r="AZ295" s="4" t="s">
        <v>62</v>
      </c>
      <c r="BA295" s="35"/>
      <c r="BB295" s="33" t="s">
        <v>890</v>
      </c>
      <c r="BC295" s="26"/>
      <c r="BD295" s="27" t="s">
        <v>62</v>
      </c>
      <c r="BE295" s="28" t="s">
        <v>62</v>
      </c>
      <c r="BF295" s="4" t="s">
        <v>62</v>
      </c>
      <c r="BG295" s="4" t="s">
        <v>62</v>
      </c>
      <c r="BH295" s="4" t="s">
        <v>62</v>
      </c>
      <c r="BI295" s="35"/>
      <c r="BJ295" s="33" t="s">
        <v>890</v>
      </c>
      <c r="BK295" s="28"/>
      <c r="BL295" s="27" t="s">
        <v>62</v>
      </c>
      <c r="BM295" s="28" t="s">
        <v>62</v>
      </c>
      <c r="BN295" s="4" t="s">
        <v>62</v>
      </c>
      <c r="BO295" s="4" t="s">
        <v>62</v>
      </c>
      <c r="BP295" s="4" t="s">
        <v>62</v>
      </c>
      <c r="BQ295" s="35"/>
      <c r="BR295" s="33" t="s">
        <v>890</v>
      </c>
      <c r="BS295" s="74"/>
      <c r="BT295" s="75"/>
      <c r="BU295" s="75"/>
      <c r="BV295" s="76"/>
      <c r="BW295" s="76"/>
      <c r="BX295" s="35"/>
      <c r="BY295" s="35"/>
      <c r="BZ295" s="36"/>
    </row>
    <row r="296" spans="1:78" ht="236.25" customHeight="1" x14ac:dyDescent="0.25">
      <c r="A296" s="16" t="s">
        <v>893</v>
      </c>
      <c r="B296" s="35"/>
      <c r="C296" s="37"/>
      <c r="D296" s="33" t="s">
        <v>892</v>
      </c>
      <c r="E296" s="87"/>
      <c r="F296" s="85" t="s">
        <v>62</v>
      </c>
      <c r="G296" s="88"/>
      <c r="H296" s="83"/>
      <c r="I296" s="93" t="s">
        <v>62</v>
      </c>
      <c r="J296" s="93" t="s">
        <v>62</v>
      </c>
      <c r="K296" s="93" t="s">
        <v>62</v>
      </c>
      <c r="L296" s="93" t="s">
        <v>62</v>
      </c>
      <c r="M296" s="97" t="s">
        <v>62</v>
      </c>
      <c r="N296" s="97" t="s">
        <v>62</v>
      </c>
      <c r="O296" s="37"/>
      <c r="P296" s="35"/>
      <c r="Q296" s="33" t="s">
        <v>892</v>
      </c>
      <c r="R296" s="24"/>
      <c r="S296" s="34" t="s">
        <v>62</v>
      </c>
      <c r="T296" s="4" t="s">
        <v>62</v>
      </c>
      <c r="U296" s="4" t="s">
        <v>62</v>
      </c>
      <c r="V296" s="4" t="s">
        <v>62</v>
      </c>
      <c r="W296" s="35"/>
      <c r="X296" s="33" t="s">
        <v>892</v>
      </c>
      <c r="Y296" s="28"/>
      <c r="Z296" s="27" t="s">
        <v>62</v>
      </c>
      <c r="AA296" s="4" t="s">
        <v>62</v>
      </c>
      <c r="AB296" s="4" t="s">
        <v>62</v>
      </c>
      <c r="AC296" s="4" t="s">
        <v>62</v>
      </c>
      <c r="AD296" s="35"/>
      <c r="AE296" s="33" t="s">
        <v>892</v>
      </c>
      <c r="AF296" s="28"/>
      <c r="AG296" s="27" t="s">
        <v>62</v>
      </c>
      <c r="AH296" s="4" t="s">
        <v>62</v>
      </c>
      <c r="AI296" s="4" t="s">
        <v>62</v>
      </c>
      <c r="AJ296" s="4" t="s">
        <v>62</v>
      </c>
      <c r="AK296" s="35"/>
      <c r="AL296" s="33" t="s">
        <v>892</v>
      </c>
      <c r="AM296" s="28"/>
      <c r="AN296" s="27" t="s">
        <v>62</v>
      </c>
      <c r="AO296" s="4" t="s">
        <v>62</v>
      </c>
      <c r="AP296" s="4" t="s">
        <v>62</v>
      </c>
      <c r="AQ296" s="4" t="s">
        <v>62</v>
      </c>
      <c r="AR296" s="35"/>
      <c r="AS296" s="36"/>
      <c r="AT296" s="61"/>
      <c r="AU296" s="33" t="s">
        <v>892</v>
      </c>
      <c r="AV296" s="24"/>
      <c r="AW296" s="34" t="s">
        <v>62</v>
      </c>
      <c r="AX296" s="4" t="s">
        <v>62</v>
      </c>
      <c r="AY296" s="4" t="s">
        <v>62</v>
      </c>
      <c r="AZ296" s="4" t="s">
        <v>62</v>
      </c>
      <c r="BA296" s="35"/>
      <c r="BB296" s="33" t="s">
        <v>892</v>
      </c>
      <c r="BC296" s="26"/>
      <c r="BD296" s="27" t="s">
        <v>62</v>
      </c>
      <c r="BE296" s="28" t="s">
        <v>62</v>
      </c>
      <c r="BF296" s="4" t="s">
        <v>62</v>
      </c>
      <c r="BG296" s="4" t="s">
        <v>62</v>
      </c>
      <c r="BH296" s="4" t="s">
        <v>62</v>
      </c>
      <c r="BI296" s="35"/>
      <c r="BJ296" s="33" t="s">
        <v>892</v>
      </c>
      <c r="BK296" s="28"/>
      <c r="BL296" s="27" t="s">
        <v>62</v>
      </c>
      <c r="BM296" s="28" t="s">
        <v>62</v>
      </c>
      <c r="BN296" s="4" t="s">
        <v>62</v>
      </c>
      <c r="BO296" s="4" t="s">
        <v>62</v>
      </c>
      <c r="BP296" s="4" t="s">
        <v>62</v>
      </c>
      <c r="BQ296" s="35"/>
      <c r="BR296" s="33" t="s">
        <v>892</v>
      </c>
      <c r="BS296" s="74"/>
      <c r="BT296" s="75"/>
      <c r="BU296" s="75"/>
      <c r="BV296" s="76"/>
      <c r="BW296" s="76"/>
      <c r="BX296" s="35"/>
      <c r="BY296" s="35"/>
      <c r="BZ296" s="36"/>
    </row>
    <row r="297" spans="1:78" ht="157.5" customHeight="1" x14ac:dyDescent="0.25">
      <c r="A297" s="16" t="s">
        <v>895</v>
      </c>
      <c r="B297" s="35"/>
      <c r="C297" s="37"/>
      <c r="D297" s="31" t="s">
        <v>894</v>
      </c>
      <c r="E297" s="87" t="s">
        <v>60</v>
      </c>
      <c r="F297" s="85" t="s">
        <v>62</v>
      </c>
      <c r="G297" s="88" t="s">
        <v>60</v>
      </c>
      <c r="H297" s="83" t="s">
        <v>60</v>
      </c>
      <c r="I297" s="93" t="s">
        <v>4311</v>
      </c>
      <c r="J297" s="93" t="s">
        <v>4311</v>
      </c>
      <c r="K297" s="93" t="s">
        <v>4311</v>
      </c>
      <c r="L297" s="93" t="s">
        <v>4311</v>
      </c>
      <c r="M297" s="97" t="s">
        <v>62</v>
      </c>
      <c r="N297" s="97" t="s">
        <v>60</v>
      </c>
      <c r="O297" s="37"/>
      <c r="P297" s="35"/>
      <c r="Q297" s="31" t="s">
        <v>894</v>
      </c>
      <c r="R297" s="24" t="s">
        <v>2603</v>
      </c>
      <c r="S297" s="25" t="s">
        <v>2590</v>
      </c>
      <c r="T297" s="4" t="s">
        <v>2591</v>
      </c>
      <c r="U297" s="4" t="s">
        <v>62</v>
      </c>
      <c r="V297" s="4" t="s">
        <v>62</v>
      </c>
      <c r="W297" s="35"/>
      <c r="X297" s="31" t="s">
        <v>894</v>
      </c>
      <c r="Y297" s="28" t="s">
        <v>89</v>
      </c>
      <c r="Z297" s="27" t="s">
        <v>2590</v>
      </c>
      <c r="AA297" s="4" t="s">
        <v>3123</v>
      </c>
      <c r="AB297" s="4" t="s">
        <v>62</v>
      </c>
      <c r="AC297" s="4" t="s">
        <v>62</v>
      </c>
      <c r="AD297" s="35"/>
      <c r="AE297" s="31" t="s">
        <v>894</v>
      </c>
      <c r="AF297" s="28" t="s">
        <v>89</v>
      </c>
      <c r="AG297" s="27" t="s">
        <v>2590</v>
      </c>
      <c r="AH297" s="4" t="s">
        <v>3124</v>
      </c>
      <c r="AI297" s="4" t="s">
        <v>62</v>
      </c>
      <c r="AJ297" s="4" t="s">
        <v>62</v>
      </c>
      <c r="AK297" s="35"/>
      <c r="AL297" s="31" t="s">
        <v>894</v>
      </c>
      <c r="AM297" s="28" t="s">
        <v>89</v>
      </c>
      <c r="AN297" s="27" t="s">
        <v>2590</v>
      </c>
      <c r="AO297" s="4" t="s">
        <v>3125</v>
      </c>
      <c r="AP297" s="4" t="s">
        <v>62</v>
      </c>
      <c r="AQ297" s="4" t="s">
        <v>62</v>
      </c>
      <c r="AR297" s="35"/>
      <c r="AS297" s="36"/>
      <c r="AT297" s="61"/>
      <c r="AU297" s="31" t="s">
        <v>894</v>
      </c>
      <c r="AV297" s="24" t="s">
        <v>89</v>
      </c>
      <c r="AW297" s="25" t="s">
        <v>2592</v>
      </c>
      <c r="AX297" s="4" t="s">
        <v>2593</v>
      </c>
      <c r="AY297" s="4" t="s">
        <v>62</v>
      </c>
      <c r="AZ297" s="4" t="s">
        <v>62</v>
      </c>
      <c r="BA297" s="35"/>
      <c r="BB297" s="31" t="s">
        <v>894</v>
      </c>
      <c r="BC297" s="26" t="s">
        <v>89</v>
      </c>
      <c r="BD297" s="27" t="s">
        <v>2592</v>
      </c>
      <c r="BE297" s="28" t="s">
        <v>62</v>
      </c>
      <c r="BF297" s="4" t="s">
        <v>2594</v>
      </c>
      <c r="BG297" s="4" t="s">
        <v>62</v>
      </c>
      <c r="BH297" s="4" t="s">
        <v>62</v>
      </c>
      <c r="BI297" s="35"/>
      <c r="BJ297" s="31" t="s">
        <v>894</v>
      </c>
      <c r="BK297" s="28" t="s">
        <v>89</v>
      </c>
      <c r="BL297" s="27" t="s">
        <v>2595</v>
      </c>
      <c r="BM297" s="28" t="s">
        <v>62</v>
      </c>
      <c r="BN297" s="4" t="s">
        <v>2596</v>
      </c>
      <c r="BO297" s="4" t="s">
        <v>62</v>
      </c>
      <c r="BP297" s="4" t="s">
        <v>62</v>
      </c>
      <c r="BQ297" s="35"/>
      <c r="BR297" s="31" t="s">
        <v>894</v>
      </c>
      <c r="BS297" s="74"/>
      <c r="BT297" s="75"/>
      <c r="BU297" s="75"/>
      <c r="BV297" s="76"/>
      <c r="BW297" s="76"/>
      <c r="BX297" s="35"/>
      <c r="BY297" s="35"/>
      <c r="BZ297" s="36"/>
    </row>
    <row r="298" spans="1:78" ht="225" customHeight="1" x14ac:dyDescent="0.25">
      <c r="A298" s="16" t="s">
        <v>897</v>
      </c>
      <c r="B298" s="35"/>
      <c r="C298" s="37"/>
      <c r="D298" s="31" t="s">
        <v>896</v>
      </c>
      <c r="E298" s="87" t="s">
        <v>60</v>
      </c>
      <c r="F298" s="85" t="s">
        <v>62</v>
      </c>
      <c r="G298" s="88" t="s">
        <v>60</v>
      </c>
      <c r="H298" s="83" t="s">
        <v>60</v>
      </c>
      <c r="I298" s="93" t="s">
        <v>4311</v>
      </c>
      <c r="J298" s="93" t="s">
        <v>4311</v>
      </c>
      <c r="K298" s="93" t="s">
        <v>4311</v>
      </c>
      <c r="L298" s="93" t="s">
        <v>4311</v>
      </c>
      <c r="M298" s="97" t="s">
        <v>62</v>
      </c>
      <c r="N298" s="97" t="s">
        <v>60</v>
      </c>
      <c r="O298" s="37"/>
      <c r="P298" s="35"/>
      <c r="Q298" s="31" t="s">
        <v>896</v>
      </c>
      <c r="R298" s="24" t="s">
        <v>2589</v>
      </c>
      <c r="S298" s="25" t="s">
        <v>2590</v>
      </c>
      <c r="T298" s="4" t="s">
        <v>2591</v>
      </c>
      <c r="U298" s="4" t="s">
        <v>898</v>
      </c>
      <c r="V298" s="4" t="s">
        <v>62</v>
      </c>
      <c r="W298" s="35"/>
      <c r="X298" s="31" t="s">
        <v>896</v>
      </c>
      <c r="Y298" s="28" t="s">
        <v>2589</v>
      </c>
      <c r="Z298" s="27" t="s">
        <v>2590</v>
      </c>
      <c r="AA298" s="4" t="s">
        <v>3126</v>
      </c>
      <c r="AB298" s="4" t="s">
        <v>899</v>
      </c>
      <c r="AC298" s="4" t="s">
        <v>62</v>
      </c>
      <c r="AD298" s="35"/>
      <c r="AE298" s="31" t="s">
        <v>896</v>
      </c>
      <c r="AF298" s="28" t="s">
        <v>2589</v>
      </c>
      <c r="AG298" s="27" t="s">
        <v>2590</v>
      </c>
      <c r="AH298" s="4" t="s">
        <v>3127</v>
      </c>
      <c r="AI298" s="4" t="s">
        <v>899</v>
      </c>
      <c r="AJ298" s="4" t="s">
        <v>62</v>
      </c>
      <c r="AK298" s="35"/>
      <c r="AL298" s="31" t="s">
        <v>896</v>
      </c>
      <c r="AM298" s="28" t="s">
        <v>2589</v>
      </c>
      <c r="AN298" s="27" t="s">
        <v>2590</v>
      </c>
      <c r="AO298" s="4" t="s">
        <v>3128</v>
      </c>
      <c r="AP298" s="4" t="s">
        <v>899</v>
      </c>
      <c r="AQ298" s="4" t="s">
        <v>62</v>
      </c>
      <c r="AR298" s="35"/>
      <c r="AS298" s="36"/>
      <c r="AT298" s="61"/>
      <c r="AU298" s="31" t="s">
        <v>896</v>
      </c>
      <c r="AV298" s="24" t="s">
        <v>2589</v>
      </c>
      <c r="AW298" s="25" t="s">
        <v>2592</v>
      </c>
      <c r="AX298" s="4" t="s">
        <v>2593</v>
      </c>
      <c r="AY298" s="4" t="s">
        <v>900</v>
      </c>
      <c r="AZ298" s="4" t="s">
        <v>62</v>
      </c>
      <c r="BA298" s="35"/>
      <c r="BB298" s="31" t="s">
        <v>896</v>
      </c>
      <c r="BC298" s="26" t="s">
        <v>2589</v>
      </c>
      <c r="BD298" s="27" t="s">
        <v>2592</v>
      </c>
      <c r="BE298" s="28" t="s">
        <v>62</v>
      </c>
      <c r="BF298" s="4" t="s">
        <v>2594</v>
      </c>
      <c r="BG298" s="4" t="s">
        <v>900</v>
      </c>
      <c r="BH298" s="4" t="s">
        <v>62</v>
      </c>
      <c r="BI298" s="35"/>
      <c r="BJ298" s="31" t="s">
        <v>896</v>
      </c>
      <c r="BK298" s="28" t="s">
        <v>2589</v>
      </c>
      <c r="BL298" s="27" t="s">
        <v>2595</v>
      </c>
      <c r="BM298" s="28" t="s">
        <v>62</v>
      </c>
      <c r="BN298" s="4" t="s">
        <v>2596</v>
      </c>
      <c r="BO298" s="4" t="s">
        <v>900</v>
      </c>
      <c r="BP298" s="4" t="s">
        <v>62</v>
      </c>
      <c r="BQ298" s="35"/>
      <c r="BR298" s="31" t="s">
        <v>896</v>
      </c>
      <c r="BS298" s="74"/>
      <c r="BT298" s="75"/>
      <c r="BU298" s="75"/>
      <c r="BV298" s="76"/>
      <c r="BW298" s="76"/>
      <c r="BX298" s="35"/>
      <c r="BY298" s="35"/>
      <c r="BZ298" s="36"/>
    </row>
    <row r="299" spans="1:78" ht="157.5" customHeight="1" x14ac:dyDescent="0.25">
      <c r="A299" s="16" t="s">
        <v>902</v>
      </c>
      <c r="B299" s="35"/>
      <c r="C299" s="37"/>
      <c r="D299" s="33" t="s">
        <v>901</v>
      </c>
      <c r="E299" s="87"/>
      <c r="F299" s="85" t="s">
        <v>62</v>
      </c>
      <c r="G299" s="88"/>
      <c r="H299" s="83" t="s">
        <v>60</v>
      </c>
      <c r="I299" s="93" t="s">
        <v>62</v>
      </c>
      <c r="J299" s="93" t="s">
        <v>62</v>
      </c>
      <c r="K299" s="93" t="s">
        <v>62</v>
      </c>
      <c r="L299" s="93" t="s">
        <v>62</v>
      </c>
      <c r="M299" s="97" t="s">
        <v>62</v>
      </c>
      <c r="N299" s="97" t="s">
        <v>62</v>
      </c>
      <c r="O299" s="37"/>
      <c r="P299" s="35"/>
      <c r="Q299" s="33" t="s">
        <v>901</v>
      </c>
      <c r="R299" s="24"/>
      <c r="S299" s="34" t="s">
        <v>62</v>
      </c>
      <c r="T299" s="4" t="s">
        <v>62</v>
      </c>
      <c r="U299" s="4" t="s">
        <v>62</v>
      </c>
      <c r="V299" s="4" t="s">
        <v>62</v>
      </c>
      <c r="W299" s="35"/>
      <c r="X299" s="33" t="s">
        <v>901</v>
      </c>
      <c r="Y299" s="28"/>
      <c r="Z299" s="27" t="s">
        <v>62</v>
      </c>
      <c r="AA299" s="4" t="s">
        <v>62</v>
      </c>
      <c r="AB299" s="4" t="s">
        <v>62</v>
      </c>
      <c r="AC299" s="4" t="s">
        <v>62</v>
      </c>
      <c r="AD299" s="35"/>
      <c r="AE299" s="33" t="s">
        <v>901</v>
      </c>
      <c r="AF299" s="28"/>
      <c r="AG299" s="27" t="s">
        <v>62</v>
      </c>
      <c r="AH299" s="4" t="s">
        <v>62</v>
      </c>
      <c r="AI299" s="4" t="s">
        <v>62</v>
      </c>
      <c r="AJ299" s="4" t="s">
        <v>62</v>
      </c>
      <c r="AK299" s="35"/>
      <c r="AL299" s="33" t="s">
        <v>901</v>
      </c>
      <c r="AM299" s="28"/>
      <c r="AN299" s="27" t="s">
        <v>62</v>
      </c>
      <c r="AO299" s="4" t="s">
        <v>62</v>
      </c>
      <c r="AP299" s="4" t="s">
        <v>62</v>
      </c>
      <c r="AQ299" s="4" t="s">
        <v>62</v>
      </c>
      <c r="AR299" s="35"/>
      <c r="AS299" s="36"/>
      <c r="AT299" s="61"/>
      <c r="AU299" s="33" t="s">
        <v>901</v>
      </c>
      <c r="AV299" s="24" t="s">
        <v>89</v>
      </c>
      <c r="AW299" s="34" t="s">
        <v>2633</v>
      </c>
      <c r="AX299" s="4" t="s">
        <v>2684</v>
      </c>
      <c r="AY299" s="4" t="s">
        <v>62</v>
      </c>
      <c r="AZ299" s="4" t="s">
        <v>62</v>
      </c>
      <c r="BA299" s="35"/>
      <c r="BB299" s="33" t="s">
        <v>901</v>
      </c>
      <c r="BC299" s="26" t="s">
        <v>89</v>
      </c>
      <c r="BD299" s="27" t="s">
        <v>2633</v>
      </c>
      <c r="BE299" s="28" t="s">
        <v>62</v>
      </c>
      <c r="BF299" s="4" t="s">
        <v>2685</v>
      </c>
      <c r="BG299" s="4" t="s">
        <v>62</v>
      </c>
      <c r="BH299" s="4" t="s">
        <v>62</v>
      </c>
      <c r="BI299" s="35"/>
      <c r="BJ299" s="33" t="s">
        <v>901</v>
      </c>
      <c r="BK299" s="28" t="s">
        <v>89</v>
      </c>
      <c r="BL299" s="27" t="s">
        <v>2633</v>
      </c>
      <c r="BM299" s="28" t="s">
        <v>62</v>
      </c>
      <c r="BN299" s="4" t="s">
        <v>2686</v>
      </c>
      <c r="BO299" s="4" t="s">
        <v>62</v>
      </c>
      <c r="BP299" s="4" t="s">
        <v>62</v>
      </c>
      <c r="BQ299" s="35"/>
      <c r="BR299" s="33" t="s">
        <v>901</v>
      </c>
      <c r="BS299" s="74"/>
      <c r="BT299" s="75"/>
      <c r="BU299" s="75"/>
      <c r="BV299" s="76"/>
      <c r="BW299" s="76"/>
      <c r="BX299" s="35"/>
      <c r="BY299" s="35"/>
      <c r="BZ299" s="36"/>
    </row>
    <row r="300" spans="1:78" ht="371.25" customHeight="1" x14ac:dyDescent="0.25">
      <c r="A300" s="16" t="s">
        <v>904</v>
      </c>
      <c r="B300" s="35"/>
      <c r="C300" s="37"/>
      <c r="D300" s="33" t="s">
        <v>903</v>
      </c>
      <c r="E300" s="87"/>
      <c r="F300" s="85" t="s">
        <v>62</v>
      </c>
      <c r="G300" s="88"/>
      <c r="H300" s="83"/>
      <c r="I300" s="93" t="s">
        <v>62</v>
      </c>
      <c r="J300" s="93" t="s">
        <v>62</v>
      </c>
      <c r="K300" s="93" t="s">
        <v>62</v>
      </c>
      <c r="L300" s="93" t="s">
        <v>62</v>
      </c>
      <c r="M300" s="97" t="s">
        <v>62</v>
      </c>
      <c r="N300" s="97" t="s">
        <v>62</v>
      </c>
      <c r="O300" s="37"/>
      <c r="P300" s="35"/>
      <c r="Q300" s="33" t="s">
        <v>903</v>
      </c>
      <c r="R300" s="24"/>
      <c r="S300" s="34" t="s">
        <v>62</v>
      </c>
      <c r="T300" s="4" t="s">
        <v>62</v>
      </c>
      <c r="U300" s="4" t="s">
        <v>62</v>
      </c>
      <c r="V300" s="4" t="s">
        <v>62</v>
      </c>
      <c r="W300" s="35"/>
      <c r="X300" s="33" t="s">
        <v>903</v>
      </c>
      <c r="Y300" s="28"/>
      <c r="Z300" s="27" t="s">
        <v>62</v>
      </c>
      <c r="AA300" s="4" t="s">
        <v>62</v>
      </c>
      <c r="AB300" s="4" t="s">
        <v>62</v>
      </c>
      <c r="AC300" s="4" t="s">
        <v>62</v>
      </c>
      <c r="AD300" s="35"/>
      <c r="AE300" s="33" t="s">
        <v>903</v>
      </c>
      <c r="AF300" s="28"/>
      <c r="AG300" s="27" t="s">
        <v>62</v>
      </c>
      <c r="AH300" s="4" t="s">
        <v>62</v>
      </c>
      <c r="AI300" s="4" t="s">
        <v>62</v>
      </c>
      <c r="AJ300" s="4" t="s">
        <v>62</v>
      </c>
      <c r="AK300" s="35"/>
      <c r="AL300" s="33" t="s">
        <v>903</v>
      </c>
      <c r="AM300" s="28"/>
      <c r="AN300" s="27" t="s">
        <v>62</v>
      </c>
      <c r="AO300" s="4" t="s">
        <v>62</v>
      </c>
      <c r="AP300" s="4" t="s">
        <v>62</v>
      </c>
      <c r="AQ300" s="4" t="s">
        <v>62</v>
      </c>
      <c r="AR300" s="35"/>
      <c r="AS300" s="36"/>
      <c r="AT300" s="61"/>
      <c r="AU300" s="33" t="s">
        <v>903</v>
      </c>
      <c r="AV300" s="24"/>
      <c r="AW300" s="34" t="s">
        <v>62</v>
      </c>
      <c r="AX300" s="4" t="s">
        <v>62</v>
      </c>
      <c r="AY300" s="4" t="s">
        <v>62</v>
      </c>
      <c r="AZ300" s="4" t="s">
        <v>62</v>
      </c>
      <c r="BA300" s="35"/>
      <c r="BB300" s="33" t="s">
        <v>903</v>
      </c>
      <c r="BC300" s="26"/>
      <c r="BD300" s="27" t="s">
        <v>62</v>
      </c>
      <c r="BE300" s="28" t="s">
        <v>62</v>
      </c>
      <c r="BF300" s="4" t="s">
        <v>62</v>
      </c>
      <c r="BG300" s="4" t="s">
        <v>62</v>
      </c>
      <c r="BH300" s="4" t="s">
        <v>62</v>
      </c>
      <c r="BI300" s="35"/>
      <c r="BJ300" s="33" t="s">
        <v>903</v>
      </c>
      <c r="BK300" s="28"/>
      <c r="BL300" s="27" t="s">
        <v>62</v>
      </c>
      <c r="BM300" s="28" t="s">
        <v>62</v>
      </c>
      <c r="BN300" s="4" t="s">
        <v>62</v>
      </c>
      <c r="BO300" s="4" t="s">
        <v>62</v>
      </c>
      <c r="BP300" s="4" t="s">
        <v>62</v>
      </c>
      <c r="BQ300" s="35"/>
      <c r="BR300" s="33" t="s">
        <v>903</v>
      </c>
      <c r="BS300" s="74"/>
      <c r="BT300" s="75"/>
      <c r="BU300" s="75"/>
      <c r="BV300" s="76"/>
      <c r="BW300" s="76"/>
      <c r="BX300" s="35"/>
      <c r="BY300" s="35"/>
      <c r="BZ300" s="36"/>
    </row>
    <row r="301" spans="1:78" ht="315" customHeight="1" x14ac:dyDescent="0.25">
      <c r="A301" s="16" t="s">
        <v>906</v>
      </c>
      <c r="B301" s="35"/>
      <c r="C301" s="37"/>
      <c r="D301" s="31" t="s">
        <v>905</v>
      </c>
      <c r="E301" s="87" t="s">
        <v>60</v>
      </c>
      <c r="F301" s="85" t="s">
        <v>62</v>
      </c>
      <c r="G301" s="88" t="s">
        <v>60</v>
      </c>
      <c r="H301" s="83" t="s">
        <v>60</v>
      </c>
      <c r="I301" s="93" t="s">
        <v>4311</v>
      </c>
      <c r="J301" s="93" t="s">
        <v>4311</v>
      </c>
      <c r="K301" s="93" t="s">
        <v>4311</v>
      </c>
      <c r="L301" s="93" t="s">
        <v>4311</v>
      </c>
      <c r="M301" s="97" t="s">
        <v>62</v>
      </c>
      <c r="N301" s="97" t="s">
        <v>60</v>
      </c>
      <c r="O301" s="37"/>
      <c r="P301" s="35"/>
      <c r="Q301" s="31" t="s">
        <v>905</v>
      </c>
      <c r="R301" s="24" t="s">
        <v>2610</v>
      </c>
      <c r="S301" s="25" t="s">
        <v>2590</v>
      </c>
      <c r="T301" s="4" t="s">
        <v>2591</v>
      </c>
      <c r="U301" s="4" t="s">
        <v>907</v>
      </c>
      <c r="V301" s="4" t="s">
        <v>908</v>
      </c>
      <c r="W301" s="35"/>
      <c r="X301" s="31" t="s">
        <v>905</v>
      </c>
      <c r="Y301" s="28" t="s">
        <v>2610</v>
      </c>
      <c r="Z301" s="27" t="s">
        <v>2590</v>
      </c>
      <c r="AA301" s="4" t="s">
        <v>3129</v>
      </c>
      <c r="AB301" s="4" t="s">
        <v>909</v>
      </c>
      <c r="AC301" s="4" t="s">
        <v>908</v>
      </c>
      <c r="AD301" s="35"/>
      <c r="AE301" s="31" t="s">
        <v>905</v>
      </c>
      <c r="AF301" s="28" t="s">
        <v>2610</v>
      </c>
      <c r="AG301" s="27" t="s">
        <v>2590</v>
      </c>
      <c r="AH301" s="4" t="s">
        <v>3130</v>
      </c>
      <c r="AI301" s="4" t="s">
        <v>909</v>
      </c>
      <c r="AJ301" s="4" t="s">
        <v>908</v>
      </c>
      <c r="AK301" s="35"/>
      <c r="AL301" s="31" t="s">
        <v>905</v>
      </c>
      <c r="AM301" s="28" t="s">
        <v>2610</v>
      </c>
      <c r="AN301" s="27" t="s">
        <v>2590</v>
      </c>
      <c r="AO301" s="4" t="s">
        <v>3131</v>
      </c>
      <c r="AP301" s="4" t="s">
        <v>909</v>
      </c>
      <c r="AQ301" s="4" t="s">
        <v>908</v>
      </c>
      <c r="AR301" s="35"/>
      <c r="AS301" s="36"/>
      <c r="AT301" s="61"/>
      <c r="AU301" s="31" t="s">
        <v>905</v>
      </c>
      <c r="AV301" s="24" t="s">
        <v>2610</v>
      </c>
      <c r="AW301" s="25" t="s">
        <v>2592</v>
      </c>
      <c r="AX301" s="4" t="s">
        <v>2593</v>
      </c>
      <c r="AY301" s="4" t="s">
        <v>910</v>
      </c>
      <c r="AZ301" s="4" t="s">
        <v>911</v>
      </c>
      <c r="BA301" s="35"/>
      <c r="BB301" s="31" t="s">
        <v>905</v>
      </c>
      <c r="BC301" s="26" t="s">
        <v>2610</v>
      </c>
      <c r="BD301" s="27" t="s">
        <v>2592</v>
      </c>
      <c r="BE301" s="28" t="s">
        <v>62</v>
      </c>
      <c r="BF301" s="4" t="s">
        <v>2594</v>
      </c>
      <c r="BG301" s="4" t="s">
        <v>910</v>
      </c>
      <c r="BH301" s="4" t="s">
        <v>911</v>
      </c>
      <c r="BI301" s="35"/>
      <c r="BJ301" s="31" t="s">
        <v>905</v>
      </c>
      <c r="BK301" s="28" t="s">
        <v>2610</v>
      </c>
      <c r="BL301" s="27" t="s">
        <v>2595</v>
      </c>
      <c r="BM301" s="28" t="s">
        <v>62</v>
      </c>
      <c r="BN301" s="4" t="s">
        <v>2596</v>
      </c>
      <c r="BO301" s="4" t="s">
        <v>910</v>
      </c>
      <c r="BP301" s="4" t="s">
        <v>911</v>
      </c>
      <c r="BQ301" s="35"/>
      <c r="BR301" s="31" t="s">
        <v>905</v>
      </c>
      <c r="BS301" s="74"/>
      <c r="BT301" s="75"/>
      <c r="BU301" s="75"/>
      <c r="BV301" s="76"/>
      <c r="BW301" s="76"/>
      <c r="BX301" s="35"/>
      <c r="BY301" s="35"/>
      <c r="BZ301" s="36"/>
    </row>
    <row r="302" spans="1:78" ht="90" customHeight="1" x14ac:dyDescent="0.25">
      <c r="A302" s="16" t="s">
        <v>913</v>
      </c>
      <c r="B302" s="35"/>
      <c r="C302" s="37"/>
      <c r="D302" s="31" t="s">
        <v>912</v>
      </c>
      <c r="E302" s="87" t="s">
        <v>60</v>
      </c>
      <c r="F302" s="85" t="s">
        <v>62</v>
      </c>
      <c r="G302" s="88" t="s">
        <v>60</v>
      </c>
      <c r="H302" s="83" t="s">
        <v>60</v>
      </c>
      <c r="I302" s="93" t="s">
        <v>4311</v>
      </c>
      <c r="J302" s="93" t="s">
        <v>4311</v>
      </c>
      <c r="K302" s="93" t="s">
        <v>4311</v>
      </c>
      <c r="L302" s="93" t="s">
        <v>4311</v>
      </c>
      <c r="M302" s="97" t="s">
        <v>62</v>
      </c>
      <c r="N302" s="97" t="s">
        <v>60</v>
      </c>
      <c r="O302" s="37"/>
      <c r="P302" s="35"/>
      <c r="Q302" s="31" t="s">
        <v>912</v>
      </c>
      <c r="R302" s="24" t="s">
        <v>2603</v>
      </c>
      <c r="S302" s="25" t="s">
        <v>2590</v>
      </c>
      <c r="T302" s="4" t="s">
        <v>2591</v>
      </c>
      <c r="U302" s="4" t="s">
        <v>62</v>
      </c>
      <c r="V302" s="4" t="s">
        <v>62</v>
      </c>
      <c r="W302" s="35"/>
      <c r="X302" s="31" t="s">
        <v>912</v>
      </c>
      <c r="Y302" s="28" t="s">
        <v>89</v>
      </c>
      <c r="Z302" s="27" t="s">
        <v>2590</v>
      </c>
      <c r="AA302" s="4" t="s">
        <v>3132</v>
      </c>
      <c r="AB302" s="4" t="s">
        <v>62</v>
      </c>
      <c r="AC302" s="4" t="s">
        <v>62</v>
      </c>
      <c r="AD302" s="35"/>
      <c r="AE302" s="31" t="s">
        <v>912</v>
      </c>
      <c r="AF302" s="28" t="s">
        <v>89</v>
      </c>
      <c r="AG302" s="27" t="s">
        <v>2590</v>
      </c>
      <c r="AH302" s="4" t="s">
        <v>3133</v>
      </c>
      <c r="AI302" s="4" t="s">
        <v>62</v>
      </c>
      <c r="AJ302" s="4" t="s">
        <v>62</v>
      </c>
      <c r="AK302" s="35"/>
      <c r="AL302" s="31" t="s">
        <v>912</v>
      </c>
      <c r="AM302" s="28" t="s">
        <v>89</v>
      </c>
      <c r="AN302" s="27" t="s">
        <v>2590</v>
      </c>
      <c r="AO302" s="4" t="s">
        <v>3134</v>
      </c>
      <c r="AP302" s="4" t="s">
        <v>62</v>
      </c>
      <c r="AQ302" s="4" t="s">
        <v>62</v>
      </c>
      <c r="AR302" s="35"/>
      <c r="AS302" s="36"/>
      <c r="AT302" s="61"/>
      <c r="AU302" s="31" t="s">
        <v>912</v>
      </c>
      <c r="AV302" s="24" t="s">
        <v>89</v>
      </c>
      <c r="AW302" s="25" t="s">
        <v>2592</v>
      </c>
      <c r="AX302" s="4" t="s">
        <v>2593</v>
      </c>
      <c r="AY302" s="4" t="s">
        <v>62</v>
      </c>
      <c r="AZ302" s="4" t="s">
        <v>62</v>
      </c>
      <c r="BA302" s="35"/>
      <c r="BB302" s="31" t="s">
        <v>912</v>
      </c>
      <c r="BC302" s="26" t="s">
        <v>89</v>
      </c>
      <c r="BD302" s="27" t="s">
        <v>2592</v>
      </c>
      <c r="BE302" s="28" t="s">
        <v>62</v>
      </c>
      <c r="BF302" s="4" t="s">
        <v>2594</v>
      </c>
      <c r="BG302" s="4" t="s">
        <v>62</v>
      </c>
      <c r="BH302" s="4" t="s">
        <v>62</v>
      </c>
      <c r="BI302" s="35"/>
      <c r="BJ302" s="31" t="s">
        <v>912</v>
      </c>
      <c r="BK302" s="28" t="s">
        <v>89</v>
      </c>
      <c r="BL302" s="27" t="s">
        <v>2595</v>
      </c>
      <c r="BM302" s="28" t="s">
        <v>62</v>
      </c>
      <c r="BN302" s="4" t="s">
        <v>2596</v>
      </c>
      <c r="BO302" s="4" t="s">
        <v>62</v>
      </c>
      <c r="BP302" s="4" t="s">
        <v>62</v>
      </c>
      <c r="BQ302" s="35"/>
      <c r="BR302" s="31" t="s">
        <v>912</v>
      </c>
      <c r="BS302" s="74"/>
      <c r="BT302" s="75"/>
      <c r="BU302" s="75"/>
      <c r="BV302" s="76"/>
      <c r="BW302" s="76"/>
      <c r="BX302" s="35"/>
      <c r="BY302" s="35"/>
      <c r="BZ302" s="36"/>
    </row>
    <row r="303" spans="1:78" ht="157.5" customHeight="1" x14ac:dyDescent="0.25">
      <c r="A303" s="16" t="s">
        <v>915</v>
      </c>
      <c r="B303" s="35"/>
      <c r="C303" s="37"/>
      <c r="D303" s="33" t="s">
        <v>914</v>
      </c>
      <c r="E303" s="87"/>
      <c r="F303" s="85" t="s">
        <v>62</v>
      </c>
      <c r="G303" s="88"/>
      <c r="H303" s="83" t="s">
        <v>60</v>
      </c>
      <c r="I303" s="93" t="s">
        <v>62</v>
      </c>
      <c r="J303" s="93" t="s">
        <v>62</v>
      </c>
      <c r="K303" s="93" t="s">
        <v>62</v>
      </c>
      <c r="L303" s="93" t="s">
        <v>62</v>
      </c>
      <c r="M303" s="97" t="s">
        <v>62</v>
      </c>
      <c r="N303" s="97" t="s">
        <v>62</v>
      </c>
      <c r="O303" s="37"/>
      <c r="P303" s="35"/>
      <c r="Q303" s="33" t="s">
        <v>914</v>
      </c>
      <c r="R303" s="24"/>
      <c r="S303" s="34" t="s">
        <v>62</v>
      </c>
      <c r="T303" s="4" t="s">
        <v>62</v>
      </c>
      <c r="U303" s="4" t="s">
        <v>62</v>
      </c>
      <c r="V303" s="4" t="s">
        <v>62</v>
      </c>
      <c r="W303" s="35"/>
      <c r="X303" s="33" t="s">
        <v>914</v>
      </c>
      <c r="Y303" s="28"/>
      <c r="Z303" s="27" t="s">
        <v>62</v>
      </c>
      <c r="AA303" s="4" t="s">
        <v>62</v>
      </c>
      <c r="AB303" s="4" t="s">
        <v>62</v>
      </c>
      <c r="AC303" s="4" t="s">
        <v>62</v>
      </c>
      <c r="AD303" s="35"/>
      <c r="AE303" s="33" t="s">
        <v>914</v>
      </c>
      <c r="AF303" s="28"/>
      <c r="AG303" s="27" t="s">
        <v>62</v>
      </c>
      <c r="AH303" s="4" t="s">
        <v>62</v>
      </c>
      <c r="AI303" s="4" t="s">
        <v>62</v>
      </c>
      <c r="AJ303" s="4" t="s">
        <v>62</v>
      </c>
      <c r="AK303" s="35"/>
      <c r="AL303" s="33" t="s">
        <v>914</v>
      </c>
      <c r="AM303" s="28"/>
      <c r="AN303" s="27" t="s">
        <v>62</v>
      </c>
      <c r="AO303" s="4" t="s">
        <v>62</v>
      </c>
      <c r="AP303" s="4" t="s">
        <v>62</v>
      </c>
      <c r="AQ303" s="4" t="s">
        <v>62</v>
      </c>
      <c r="AR303" s="35"/>
      <c r="AS303" s="36"/>
      <c r="AT303" s="61"/>
      <c r="AU303" s="33" t="s">
        <v>914</v>
      </c>
      <c r="AV303" s="24" t="s">
        <v>89</v>
      </c>
      <c r="AW303" s="34" t="s">
        <v>2633</v>
      </c>
      <c r="AX303" s="4" t="s">
        <v>2684</v>
      </c>
      <c r="AY303" s="4" t="s">
        <v>62</v>
      </c>
      <c r="AZ303" s="4" t="s">
        <v>62</v>
      </c>
      <c r="BA303" s="35"/>
      <c r="BB303" s="33" t="s">
        <v>914</v>
      </c>
      <c r="BC303" s="26" t="s">
        <v>89</v>
      </c>
      <c r="BD303" s="27" t="s">
        <v>2633</v>
      </c>
      <c r="BE303" s="28" t="s">
        <v>62</v>
      </c>
      <c r="BF303" s="4" t="s">
        <v>2685</v>
      </c>
      <c r="BG303" s="4" t="s">
        <v>62</v>
      </c>
      <c r="BH303" s="4" t="s">
        <v>62</v>
      </c>
      <c r="BI303" s="35"/>
      <c r="BJ303" s="33" t="s">
        <v>914</v>
      </c>
      <c r="BK303" s="28" t="s">
        <v>89</v>
      </c>
      <c r="BL303" s="27" t="s">
        <v>2633</v>
      </c>
      <c r="BM303" s="28" t="s">
        <v>62</v>
      </c>
      <c r="BN303" s="4" t="s">
        <v>2686</v>
      </c>
      <c r="BO303" s="4" t="s">
        <v>62</v>
      </c>
      <c r="BP303" s="4" t="s">
        <v>62</v>
      </c>
      <c r="BQ303" s="35"/>
      <c r="BR303" s="33" t="s">
        <v>914</v>
      </c>
      <c r="BS303" s="74"/>
      <c r="BT303" s="75"/>
      <c r="BU303" s="75"/>
      <c r="BV303" s="76"/>
      <c r="BW303" s="76"/>
      <c r="BX303" s="35"/>
      <c r="BY303" s="35"/>
      <c r="BZ303" s="36"/>
    </row>
    <row r="304" spans="1:78" ht="315.75" customHeight="1" x14ac:dyDescent="0.25">
      <c r="A304" s="16" t="s">
        <v>917</v>
      </c>
      <c r="B304" s="35"/>
      <c r="C304" s="37"/>
      <c r="D304" s="33" t="s">
        <v>916</v>
      </c>
      <c r="E304" s="87"/>
      <c r="F304" s="85" t="s">
        <v>62</v>
      </c>
      <c r="G304" s="88"/>
      <c r="H304" s="83"/>
      <c r="I304" s="93" t="s">
        <v>62</v>
      </c>
      <c r="J304" s="93" t="s">
        <v>62</v>
      </c>
      <c r="K304" s="93" t="s">
        <v>62</v>
      </c>
      <c r="L304" s="93" t="s">
        <v>62</v>
      </c>
      <c r="M304" s="97" t="s">
        <v>62</v>
      </c>
      <c r="N304" s="97" t="s">
        <v>62</v>
      </c>
      <c r="O304" s="37"/>
      <c r="P304" s="35"/>
      <c r="Q304" s="33" t="s">
        <v>916</v>
      </c>
      <c r="R304" s="24"/>
      <c r="S304" s="34" t="s">
        <v>62</v>
      </c>
      <c r="T304" s="4" t="s">
        <v>62</v>
      </c>
      <c r="U304" s="4" t="s">
        <v>62</v>
      </c>
      <c r="V304" s="4" t="s">
        <v>62</v>
      </c>
      <c r="W304" s="35"/>
      <c r="X304" s="33" t="s">
        <v>916</v>
      </c>
      <c r="Y304" s="28"/>
      <c r="Z304" s="27" t="s">
        <v>62</v>
      </c>
      <c r="AA304" s="4" t="s">
        <v>62</v>
      </c>
      <c r="AB304" s="4" t="s">
        <v>62</v>
      </c>
      <c r="AC304" s="4" t="s">
        <v>62</v>
      </c>
      <c r="AD304" s="35"/>
      <c r="AE304" s="33" t="s">
        <v>916</v>
      </c>
      <c r="AF304" s="28"/>
      <c r="AG304" s="27" t="s">
        <v>62</v>
      </c>
      <c r="AH304" s="4" t="s">
        <v>62</v>
      </c>
      <c r="AI304" s="4" t="s">
        <v>62</v>
      </c>
      <c r="AJ304" s="4" t="s">
        <v>62</v>
      </c>
      <c r="AK304" s="35"/>
      <c r="AL304" s="33" t="s">
        <v>916</v>
      </c>
      <c r="AM304" s="28"/>
      <c r="AN304" s="27" t="s">
        <v>62</v>
      </c>
      <c r="AO304" s="4" t="s">
        <v>62</v>
      </c>
      <c r="AP304" s="4" t="s">
        <v>62</v>
      </c>
      <c r="AQ304" s="4" t="s">
        <v>62</v>
      </c>
      <c r="AR304" s="35"/>
      <c r="AS304" s="36"/>
      <c r="AT304" s="61"/>
      <c r="AU304" s="33" t="s">
        <v>916</v>
      </c>
      <c r="AV304" s="24"/>
      <c r="AW304" s="34" t="s">
        <v>62</v>
      </c>
      <c r="AX304" s="4" t="s">
        <v>62</v>
      </c>
      <c r="AY304" s="4" t="s">
        <v>62</v>
      </c>
      <c r="AZ304" s="4" t="s">
        <v>62</v>
      </c>
      <c r="BA304" s="35"/>
      <c r="BB304" s="33" t="s">
        <v>916</v>
      </c>
      <c r="BC304" s="26"/>
      <c r="BD304" s="27" t="s">
        <v>62</v>
      </c>
      <c r="BE304" s="28" t="s">
        <v>62</v>
      </c>
      <c r="BF304" s="4" t="s">
        <v>62</v>
      </c>
      <c r="BG304" s="4" t="s">
        <v>62</v>
      </c>
      <c r="BH304" s="4" t="s">
        <v>62</v>
      </c>
      <c r="BI304" s="35"/>
      <c r="BJ304" s="33" t="s">
        <v>916</v>
      </c>
      <c r="BK304" s="28"/>
      <c r="BL304" s="27" t="s">
        <v>62</v>
      </c>
      <c r="BM304" s="28" t="s">
        <v>62</v>
      </c>
      <c r="BN304" s="4" t="s">
        <v>62</v>
      </c>
      <c r="BO304" s="4" t="s">
        <v>62</v>
      </c>
      <c r="BP304" s="4" t="s">
        <v>62</v>
      </c>
      <c r="BQ304" s="35"/>
      <c r="BR304" s="33" t="s">
        <v>916</v>
      </c>
      <c r="BS304" s="74"/>
      <c r="BT304" s="75"/>
      <c r="BU304" s="75"/>
      <c r="BV304" s="76"/>
      <c r="BW304" s="76"/>
      <c r="BX304" s="35"/>
      <c r="BY304" s="35"/>
      <c r="BZ304" s="36"/>
    </row>
    <row r="305" spans="1:78" ht="281.25" customHeight="1" x14ac:dyDescent="0.25">
      <c r="A305" s="16" t="s">
        <v>919</v>
      </c>
      <c r="B305" s="35"/>
      <c r="C305" s="37"/>
      <c r="D305" s="33" t="s">
        <v>918</v>
      </c>
      <c r="E305" s="87"/>
      <c r="F305" s="85" t="s">
        <v>62</v>
      </c>
      <c r="G305" s="88"/>
      <c r="H305" s="83"/>
      <c r="I305" s="93" t="s">
        <v>62</v>
      </c>
      <c r="J305" s="93" t="s">
        <v>62</v>
      </c>
      <c r="K305" s="93" t="s">
        <v>62</v>
      </c>
      <c r="L305" s="93" t="s">
        <v>62</v>
      </c>
      <c r="M305" s="97" t="s">
        <v>62</v>
      </c>
      <c r="N305" s="97" t="s">
        <v>62</v>
      </c>
      <c r="O305" s="37"/>
      <c r="P305" s="35"/>
      <c r="Q305" s="33" t="s">
        <v>918</v>
      </c>
      <c r="R305" s="24"/>
      <c r="S305" s="34" t="s">
        <v>62</v>
      </c>
      <c r="T305" s="4" t="s">
        <v>62</v>
      </c>
      <c r="U305" s="4" t="s">
        <v>62</v>
      </c>
      <c r="V305" s="4" t="s">
        <v>62</v>
      </c>
      <c r="W305" s="35"/>
      <c r="X305" s="33" t="s">
        <v>918</v>
      </c>
      <c r="Y305" s="28"/>
      <c r="Z305" s="27" t="s">
        <v>62</v>
      </c>
      <c r="AA305" s="4" t="s">
        <v>62</v>
      </c>
      <c r="AB305" s="4" t="s">
        <v>62</v>
      </c>
      <c r="AC305" s="4" t="s">
        <v>62</v>
      </c>
      <c r="AD305" s="35"/>
      <c r="AE305" s="33" t="s">
        <v>918</v>
      </c>
      <c r="AF305" s="28"/>
      <c r="AG305" s="27" t="s">
        <v>62</v>
      </c>
      <c r="AH305" s="4" t="s">
        <v>62</v>
      </c>
      <c r="AI305" s="4" t="s">
        <v>62</v>
      </c>
      <c r="AJ305" s="4" t="s">
        <v>62</v>
      </c>
      <c r="AK305" s="35"/>
      <c r="AL305" s="33" t="s">
        <v>918</v>
      </c>
      <c r="AM305" s="28"/>
      <c r="AN305" s="27" t="s">
        <v>62</v>
      </c>
      <c r="AO305" s="4" t="s">
        <v>62</v>
      </c>
      <c r="AP305" s="4" t="s">
        <v>62</v>
      </c>
      <c r="AQ305" s="4" t="s">
        <v>62</v>
      </c>
      <c r="AR305" s="35"/>
      <c r="AS305" s="36"/>
      <c r="AT305" s="61"/>
      <c r="AU305" s="33" t="s">
        <v>918</v>
      </c>
      <c r="AV305" s="24"/>
      <c r="AW305" s="34" t="s">
        <v>62</v>
      </c>
      <c r="AX305" s="4" t="s">
        <v>62</v>
      </c>
      <c r="AY305" s="4" t="s">
        <v>62</v>
      </c>
      <c r="AZ305" s="4" t="s">
        <v>62</v>
      </c>
      <c r="BA305" s="35"/>
      <c r="BB305" s="33" t="s">
        <v>918</v>
      </c>
      <c r="BC305" s="26"/>
      <c r="BD305" s="27" t="s">
        <v>62</v>
      </c>
      <c r="BE305" s="28" t="s">
        <v>62</v>
      </c>
      <c r="BF305" s="4" t="s">
        <v>62</v>
      </c>
      <c r="BG305" s="4" t="s">
        <v>62</v>
      </c>
      <c r="BH305" s="4" t="s">
        <v>62</v>
      </c>
      <c r="BI305" s="35"/>
      <c r="BJ305" s="33" t="s">
        <v>918</v>
      </c>
      <c r="BK305" s="28"/>
      <c r="BL305" s="27" t="s">
        <v>62</v>
      </c>
      <c r="BM305" s="28" t="s">
        <v>62</v>
      </c>
      <c r="BN305" s="4" t="s">
        <v>62</v>
      </c>
      <c r="BO305" s="4" t="s">
        <v>62</v>
      </c>
      <c r="BP305" s="4" t="s">
        <v>62</v>
      </c>
      <c r="BQ305" s="35"/>
      <c r="BR305" s="33" t="s">
        <v>918</v>
      </c>
      <c r="BS305" s="74"/>
      <c r="BT305" s="75"/>
      <c r="BU305" s="75"/>
      <c r="BV305" s="76"/>
      <c r="BW305" s="76"/>
      <c r="BX305" s="35"/>
      <c r="BY305" s="35"/>
      <c r="BZ305" s="36"/>
    </row>
    <row r="306" spans="1:78" ht="258.75" customHeight="1" x14ac:dyDescent="0.25">
      <c r="A306" s="38" t="s">
        <v>921</v>
      </c>
      <c r="B306" s="41"/>
      <c r="C306" s="43"/>
      <c r="D306" s="33" t="s">
        <v>920</v>
      </c>
      <c r="E306" s="87"/>
      <c r="F306" s="85" t="s">
        <v>62</v>
      </c>
      <c r="G306" s="88"/>
      <c r="H306" s="83"/>
      <c r="I306" s="93" t="s">
        <v>62</v>
      </c>
      <c r="J306" s="93" t="s">
        <v>62</v>
      </c>
      <c r="K306" s="93" t="s">
        <v>62</v>
      </c>
      <c r="L306" s="93" t="s">
        <v>62</v>
      </c>
      <c r="M306" s="97" t="s">
        <v>62</v>
      </c>
      <c r="N306" s="97" t="s">
        <v>62</v>
      </c>
      <c r="O306" s="43"/>
      <c r="P306" s="41"/>
      <c r="Q306" s="33" t="s">
        <v>920</v>
      </c>
      <c r="R306" s="24"/>
      <c r="S306" s="34" t="s">
        <v>62</v>
      </c>
      <c r="T306" s="4" t="s">
        <v>62</v>
      </c>
      <c r="U306" s="4" t="s">
        <v>62</v>
      </c>
      <c r="V306" s="4" t="s">
        <v>62</v>
      </c>
      <c r="W306" s="41"/>
      <c r="X306" s="33" t="s">
        <v>920</v>
      </c>
      <c r="Y306" s="28"/>
      <c r="Z306" s="27" t="s">
        <v>62</v>
      </c>
      <c r="AA306" s="4" t="s">
        <v>62</v>
      </c>
      <c r="AB306" s="4" t="s">
        <v>62</v>
      </c>
      <c r="AC306" s="4" t="s">
        <v>62</v>
      </c>
      <c r="AD306" s="41"/>
      <c r="AE306" s="33" t="s">
        <v>920</v>
      </c>
      <c r="AF306" s="28"/>
      <c r="AG306" s="27" t="s">
        <v>62</v>
      </c>
      <c r="AH306" s="4" t="s">
        <v>62</v>
      </c>
      <c r="AI306" s="4" t="s">
        <v>62</v>
      </c>
      <c r="AJ306" s="4" t="s">
        <v>62</v>
      </c>
      <c r="AK306" s="41"/>
      <c r="AL306" s="33" t="s">
        <v>920</v>
      </c>
      <c r="AM306" s="28"/>
      <c r="AN306" s="27" t="s">
        <v>62</v>
      </c>
      <c r="AO306" s="4" t="s">
        <v>62</v>
      </c>
      <c r="AP306" s="4" t="s">
        <v>62</v>
      </c>
      <c r="AQ306" s="4" t="s">
        <v>62</v>
      </c>
      <c r="AR306" s="41"/>
      <c r="AS306" s="42"/>
      <c r="AT306" s="62"/>
      <c r="AU306" s="33" t="s">
        <v>920</v>
      </c>
      <c r="AV306" s="24"/>
      <c r="AW306" s="34" t="s">
        <v>62</v>
      </c>
      <c r="AX306" s="4" t="s">
        <v>62</v>
      </c>
      <c r="AY306" s="4" t="s">
        <v>62</v>
      </c>
      <c r="AZ306" s="4" t="s">
        <v>62</v>
      </c>
      <c r="BA306" s="41"/>
      <c r="BB306" s="33" t="s">
        <v>920</v>
      </c>
      <c r="BC306" s="26"/>
      <c r="BD306" s="27" t="s">
        <v>62</v>
      </c>
      <c r="BE306" s="28" t="s">
        <v>62</v>
      </c>
      <c r="BF306" s="4" t="s">
        <v>62</v>
      </c>
      <c r="BG306" s="4" t="s">
        <v>62</v>
      </c>
      <c r="BH306" s="4" t="s">
        <v>62</v>
      </c>
      <c r="BI306" s="41"/>
      <c r="BJ306" s="33" t="s">
        <v>920</v>
      </c>
      <c r="BK306" s="28"/>
      <c r="BL306" s="27" t="s">
        <v>62</v>
      </c>
      <c r="BM306" s="28" t="s">
        <v>62</v>
      </c>
      <c r="BN306" s="4" t="s">
        <v>62</v>
      </c>
      <c r="BO306" s="4" t="s">
        <v>62</v>
      </c>
      <c r="BP306" s="4" t="s">
        <v>62</v>
      </c>
      <c r="BQ306" s="41"/>
      <c r="BR306" s="33" t="s">
        <v>920</v>
      </c>
      <c r="BS306" s="74"/>
      <c r="BT306" s="75"/>
      <c r="BU306" s="75"/>
      <c r="BV306" s="76"/>
      <c r="BW306" s="76"/>
      <c r="BX306" s="41"/>
      <c r="BY306" s="41"/>
      <c r="BZ306" s="42"/>
    </row>
    <row r="307" spans="1:78" ht="147" customHeight="1" x14ac:dyDescent="0.25">
      <c r="A307" s="16" t="s">
        <v>923</v>
      </c>
      <c r="B307" s="35"/>
      <c r="C307" s="37"/>
      <c r="D307" s="31" t="s">
        <v>922</v>
      </c>
      <c r="E307" s="87" t="s">
        <v>60</v>
      </c>
      <c r="F307" s="85" t="s">
        <v>62</v>
      </c>
      <c r="G307" s="88" t="s">
        <v>60</v>
      </c>
      <c r="H307" s="83" t="s">
        <v>60</v>
      </c>
      <c r="I307" s="93" t="s">
        <v>4311</v>
      </c>
      <c r="J307" s="93" t="s">
        <v>4311</v>
      </c>
      <c r="K307" s="93" t="s">
        <v>4311</v>
      </c>
      <c r="L307" s="93" t="s">
        <v>4311</v>
      </c>
      <c r="M307" s="97" t="s">
        <v>62</v>
      </c>
      <c r="N307" s="97" t="s">
        <v>60</v>
      </c>
      <c r="O307" s="37"/>
      <c r="P307" s="35"/>
      <c r="Q307" s="31" t="s">
        <v>922</v>
      </c>
      <c r="R307" s="24" t="s">
        <v>2603</v>
      </c>
      <c r="S307" s="25" t="s">
        <v>2590</v>
      </c>
      <c r="T307" s="4" t="s">
        <v>2591</v>
      </c>
      <c r="U307" s="4" t="s">
        <v>62</v>
      </c>
      <c r="V307" s="4" t="s">
        <v>62</v>
      </c>
      <c r="W307" s="35"/>
      <c r="X307" s="31" t="s">
        <v>922</v>
      </c>
      <c r="Y307" s="28" t="s">
        <v>89</v>
      </c>
      <c r="Z307" s="27" t="s">
        <v>2590</v>
      </c>
      <c r="AA307" s="4" t="s">
        <v>3135</v>
      </c>
      <c r="AB307" s="4" t="s">
        <v>62</v>
      </c>
      <c r="AC307" s="4" t="s">
        <v>62</v>
      </c>
      <c r="AD307" s="35"/>
      <c r="AE307" s="31" t="s">
        <v>922</v>
      </c>
      <c r="AF307" s="28" t="s">
        <v>89</v>
      </c>
      <c r="AG307" s="27" t="s">
        <v>2590</v>
      </c>
      <c r="AH307" s="4" t="s">
        <v>3136</v>
      </c>
      <c r="AI307" s="4" t="s">
        <v>62</v>
      </c>
      <c r="AJ307" s="4" t="s">
        <v>62</v>
      </c>
      <c r="AK307" s="35"/>
      <c r="AL307" s="31" t="s">
        <v>922</v>
      </c>
      <c r="AM307" s="28" t="s">
        <v>89</v>
      </c>
      <c r="AN307" s="27" t="s">
        <v>2590</v>
      </c>
      <c r="AO307" s="4" t="s">
        <v>3137</v>
      </c>
      <c r="AP307" s="4" t="s">
        <v>62</v>
      </c>
      <c r="AQ307" s="4" t="s">
        <v>62</v>
      </c>
      <c r="AR307" s="35"/>
      <c r="AS307" s="36"/>
      <c r="AT307" s="61"/>
      <c r="AU307" s="31" t="s">
        <v>922</v>
      </c>
      <c r="AV307" s="24" t="s">
        <v>89</v>
      </c>
      <c r="AW307" s="25" t="s">
        <v>2592</v>
      </c>
      <c r="AX307" s="4" t="s">
        <v>2593</v>
      </c>
      <c r="AY307" s="4" t="s">
        <v>62</v>
      </c>
      <c r="AZ307" s="4" t="s">
        <v>62</v>
      </c>
      <c r="BA307" s="35"/>
      <c r="BB307" s="31" t="s">
        <v>922</v>
      </c>
      <c r="BC307" s="26" t="s">
        <v>89</v>
      </c>
      <c r="BD307" s="27" t="s">
        <v>2592</v>
      </c>
      <c r="BE307" s="28" t="s">
        <v>62</v>
      </c>
      <c r="BF307" s="4" t="s">
        <v>2594</v>
      </c>
      <c r="BG307" s="4" t="s">
        <v>62</v>
      </c>
      <c r="BH307" s="4" t="s">
        <v>62</v>
      </c>
      <c r="BI307" s="35"/>
      <c r="BJ307" s="31" t="s">
        <v>922</v>
      </c>
      <c r="BK307" s="28" t="s">
        <v>89</v>
      </c>
      <c r="BL307" s="27" t="s">
        <v>2595</v>
      </c>
      <c r="BM307" s="28" t="s">
        <v>62</v>
      </c>
      <c r="BN307" s="4" t="s">
        <v>2596</v>
      </c>
      <c r="BO307" s="4" t="s">
        <v>62</v>
      </c>
      <c r="BP307" s="4" t="s">
        <v>62</v>
      </c>
      <c r="BQ307" s="35"/>
      <c r="BR307" s="31" t="s">
        <v>922</v>
      </c>
      <c r="BS307" s="74"/>
      <c r="BT307" s="75"/>
      <c r="BU307" s="75"/>
      <c r="BV307" s="76"/>
      <c r="BW307" s="76"/>
      <c r="BX307" s="35"/>
      <c r="BY307" s="35"/>
      <c r="BZ307" s="36"/>
    </row>
    <row r="308" spans="1:78" ht="337.5" customHeight="1" x14ac:dyDescent="0.25">
      <c r="A308" s="16" t="s">
        <v>925</v>
      </c>
      <c r="B308" s="35"/>
      <c r="C308" s="37"/>
      <c r="D308" s="31" t="s">
        <v>924</v>
      </c>
      <c r="E308" s="87" t="s">
        <v>60</v>
      </c>
      <c r="F308" s="85" t="s">
        <v>62</v>
      </c>
      <c r="G308" s="88" t="s">
        <v>60</v>
      </c>
      <c r="H308" s="83" t="s">
        <v>60</v>
      </c>
      <c r="I308" s="93" t="s">
        <v>4311</v>
      </c>
      <c r="J308" s="93" t="s">
        <v>4311</v>
      </c>
      <c r="K308" s="93" t="s">
        <v>4311</v>
      </c>
      <c r="L308" s="93" t="s">
        <v>4311</v>
      </c>
      <c r="M308" s="97" t="s">
        <v>62</v>
      </c>
      <c r="N308" s="97" t="s">
        <v>60</v>
      </c>
      <c r="O308" s="37"/>
      <c r="P308" s="35"/>
      <c r="Q308" s="31" t="s">
        <v>924</v>
      </c>
      <c r="R308" s="24" t="s">
        <v>2603</v>
      </c>
      <c r="S308" s="25" t="s">
        <v>2590</v>
      </c>
      <c r="T308" s="4" t="s">
        <v>2591</v>
      </c>
      <c r="U308" s="4" t="s">
        <v>62</v>
      </c>
      <c r="V308" s="4" t="s">
        <v>62</v>
      </c>
      <c r="W308" s="35"/>
      <c r="X308" s="31" t="s">
        <v>924</v>
      </c>
      <c r="Y308" s="28" t="s">
        <v>89</v>
      </c>
      <c r="Z308" s="27" t="s">
        <v>2590</v>
      </c>
      <c r="AA308" s="4" t="s">
        <v>3138</v>
      </c>
      <c r="AB308" s="4" t="s">
        <v>62</v>
      </c>
      <c r="AC308" s="4" t="s">
        <v>62</v>
      </c>
      <c r="AD308" s="35"/>
      <c r="AE308" s="31" t="s">
        <v>924</v>
      </c>
      <c r="AF308" s="28" t="s">
        <v>89</v>
      </c>
      <c r="AG308" s="27" t="s">
        <v>2590</v>
      </c>
      <c r="AH308" s="4" t="s">
        <v>3139</v>
      </c>
      <c r="AI308" s="4" t="s">
        <v>62</v>
      </c>
      <c r="AJ308" s="4" t="s">
        <v>62</v>
      </c>
      <c r="AK308" s="35"/>
      <c r="AL308" s="31" t="s">
        <v>924</v>
      </c>
      <c r="AM308" s="28" t="s">
        <v>89</v>
      </c>
      <c r="AN308" s="27" t="s">
        <v>2590</v>
      </c>
      <c r="AO308" s="4" t="s">
        <v>3140</v>
      </c>
      <c r="AP308" s="4" t="s">
        <v>62</v>
      </c>
      <c r="AQ308" s="4" t="s">
        <v>62</v>
      </c>
      <c r="AR308" s="35"/>
      <c r="AS308" s="36"/>
      <c r="AT308" s="61"/>
      <c r="AU308" s="31" t="s">
        <v>924</v>
      </c>
      <c r="AV308" s="24" t="s">
        <v>89</v>
      </c>
      <c r="AW308" s="25" t="s">
        <v>2592</v>
      </c>
      <c r="AX308" s="4" t="s">
        <v>2593</v>
      </c>
      <c r="AY308" s="4" t="s">
        <v>62</v>
      </c>
      <c r="AZ308" s="4" t="s">
        <v>62</v>
      </c>
      <c r="BA308" s="35"/>
      <c r="BB308" s="31" t="s">
        <v>924</v>
      </c>
      <c r="BC308" s="26" t="s">
        <v>89</v>
      </c>
      <c r="BD308" s="27" t="s">
        <v>2592</v>
      </c>
      <c r="BE308" s="28" t="s">
        <v>62</v>
      </c>
      <c r="BF308" s="4" t="s">
        <v>2594</v>
      </c>
      <c r="BG308" s="4" t="s">
        <v>62</v>
      </c>
      <c r="BH308" s="4" t="s">
        <v>62</v>
      </c>
      <c r="BI308" s="35"/>
      <c r="BJ308" s="31" t="s">
        <v>924</v>
      </c>
      <c r="BK308" s="28" t="s">
        <v>89</v>
      </c>
      <c r="BL308" s="27" t="s">
        <v>2595</v>
      </c>
      <c r="BM308" s="28" t="s">
        <v>62</v>
      </c>
      <c r="BN308" s="4" t="s">
        <v>2596</v>
      </c>
      <c r="BO308" s="4" t="s">
        <v>62</v>
      </c>
      <c r="BP308" s="4" t="s">
        <v>62</v>
      </c>
      <c r="BQ308" s="35"/>
      <c r="BR308" s="31" t="s">
        <v>924</v>
      </c>
      <c r="BS308" s="74"/>
      <c r="BT308" s="75"/>
      <c r="BU308" s="75"/>
      <c r="BV308" s="76"/>
      <c r="BW308" s="76"/>
      <c r="BX308" s="35"/>
      <c r="BY308" s="35"/>
      <c r="BZ308" s="36"/>
    </row>
    <row r="309" spans="1:78" ht="337.5" customHeight="1" x14ac:dyDescent="0.25">
      <c r="A309" s="16" t="s">
        <v>927</v>
      </c>
      <c r="B309" s="35"/>
      <c r="C309" s="37"/>
      <c r="D309" s="33" t="s">
        <v>926</v>
      </c>
      <c r="E309" s="87"/>
      <c r="F309" s="85" t="s">
        <v>62</v>
      </c>
      <c r="G309" s="88"/>
      <c r="H309" s="83" t="s">
        <v>60</v>
      </c>
      <c r="I309" s="93" t="s">
        <v>62</v>
      </c>
      <c r="J309" s="93" t="s">
        <v>62</v>
      </c>
      <c r="K309" s="93" t="s">
        <v>62</v>
      </c>
      <c r="L309" s="93" t="s">
        <v>62</v>
      </c>
      <c r="M309" s="97" t="s">
        <v>62</v>
      </c>
      <c r="N309" s="97" t="s">
        <v>62</v>
      </c>
      <c r="O309" s="37"/>
      <c r="P309" s="35"/>
      <c r="Q309" s="33" t="s">
        <v>926</v>
      </c>
      <c r="R309" s="24"/>
      <c r="S309" s="34" t="s">
        <v>62</v>
      </c>
      <c r="T309" s="4" t="s">
        <v>62</v>
      </c>
      <c r="U309" s="4" t="s">
        <v>62</v>
      </c>
      <c r="V309" s="4" t="s">
        <v>62</v>
      </c>
      <c r="W309" s="35"/>
      <c r="X309" s="33" t="s">
        <v>926</v>
      </c>
      <c r="Y309" s="28"/>
      <c r="Z309" s="27" t="s">
        <v>62</v>
      </c>
      <c r="AA309" s="4" t="s">
        <v>62</v>
      </c>
      <c r="AB309" s="4" t="s">
        <v>62</v>
      </c>
      <c r="AC309" s="4" t="s">
        <v>62</v>
      </c>
      <c r="AD309" s="35"/>
      <c r="AE309" s="33" t="s">
        <v>926</v>
      </c>
      <c r="AF309" s="28"/>
      <c r="AG309" s="27" t="s">
        <v>62</v>
      </c>
      <c r="AH309" s="4" t="s">
        <v>62</v>
      </c>
      <c r="AI309" s="4" t="s">
        <v>62</v>
      </c>
      <c r="AJ309" s="4" t="s">
        <v>62</v>
      </c>
      <c r="AK309" s="35"/>
      <c r="AL309" s="33" t="s">
        <v>926</v>
      </c>
      <c r="AM309" s="28"/>
      <c r="AN309" s="27" t="s">
        <v>62</v>
      </c>
      <c r="AO309" s="4" t="s">
        <v>62</v>
      </c>
      <c r="AP309" s="4" t="s">
        <v>62</v>
      </c>
      <c r="AQ309" s="4" t="s">
        <v>62</v>
      </c>
      <c r="AR309" s="35"/>
      <c r="AS309" s="36"/>
      <c r="AT309" s="61"/>
      <c r="AU309" s="33" t="s">
        <v>926</v>
      </c>
      <c r="AV309" s="24" t="s">
        <v>89</v>
      </c>
      <c r="AW309" s="34" t="s">
        <v>2633</v>
      </c>
      <c r="AX309" s="4" t="s">
        <v>2684</v>
      </c>
      <c r="AY309" s="4" t="s">
        <v>62</v>
      </c>
      <c r="AZ309" s="4" t="s">
        <v>62</v>
      </c>
      <c r="BA309" s="35"/>
      <c r="BB309" s="33" t="s">
        <v>926</v>
      </c>
      <c r="BC309" s="26" t="s">
        <v>89</v>
      </c>
      <c r="BD309" s="27" t="s">
        <v>2633</v>
      </c>
      <c r="BE309" s="28" t="s">
        <v>62</v>
      </c>
      <c r="BF309" s="4" t="s">
        <v>2685</v>
      </c>
      <c r="BG309" s="4" t="s">
        <v>62</v>
      </c>
      <c r="BH309" s="4" t="s">
        <v>62</v>
      </c>
      <c r="BI309" s="35"/>
      <c r="BJ309" s="33" t="s">
        <v>926</v>
      </c>
      <c r="BK309" s="28" t="s">
        <v>89</v>
      </c>
      <c r="BL309" s="27" t="s">
        <v>2633</v>
      </c>
      <c r="BM309" s="28" t="s">
        <v>62</v>
      </c>
      <c r="BN309" s="4" t="s">
        <v>2686</v>
      </c>
      <c r="BO309" s="4" t="s">
        <v>62</v>
      </c>
      <c r="BP309" s="4" t="s">
        <v>62</v>
      </c>
      <c r="BQ309" s="35"/>
      <c r="BR309" s="33" t="s">
        <v>926</v>
      </c>
      <c r="BS309" s="74"/>
      <c r="BT309" s="75"/>
      <c r="BU309" s="75"/>
      <c r="BV309" s="76"/>
      <c r="BW309" s="76"/>
      <c r="BX309" s="35"/>
      <c r="BY309" s="35"/>
      <c r="BZ309" s="36"/>
    </row>
    <row r="310" spans="1:78" ht="144.75" customHeight="1" x14ac:dyDescent="0.25">
      <c r="A310" s="16" t="s">
        <v>929</v>
      </c>
      <c r="B310" s="35"/>
      <c r="C310" s="37"/>
      <c r="D310" s="31" t="s">
        <v>928</v>
      </c>
      <c r="E310" s="87" t="s">
        <v>60</v>
      </c>
      <c r="F310" s="85" t="s">
        <v>62</v>
      </c>
      <c r="G310" s="88" t="s">
        <v>60</v>
      </c>
      <c r="H310" s="83" t="s">
        <v>60</v>
      </c>
      <c r="I310" s="93" t="s">
        <v>4311</v>
      </c>
      <c r="J310" s="93" t="s">
        <v>4311</v>
      </c>
      <c r="K310" s="93" t="s">
        <v>4311</v>
      </c>
      <c r="L310" s="93" t="s">
        <v>4311</v>
      </c>
      <c r="M310" s="97" t="s">
        <v>62</v>
      </c>
      <c r="N310" s="97" t="s">
        <v>60</v>
      </c>
      <c r="O310" s="37"/>
      <c r="P310" s="35"/>
      <c r="Q310" s="31" t="s">
        <v>928</v>
      </c>
      <c r="R310" s="24" t="s">
        <v>2603</v>
      </c>
      <c r="S310" s="25" t="s">
        <v>2590</v>
      </c>
      <c r="T310" s="4" t="s">
        <v>2591</v>
      </c>
      <c r="U310" s="4" t="s">
        <v>62</v>
      </c>
      <c r="V310" s="4" t="s">
        <v>62</v>
      </c>
      <c r="W310" s="35"/>
      <c r="X310" s="31" t="s">
        <v>928</v>
      </c>
      <c r="Y310" s="28" t="s">
        <v>89</v>
      </c>
      <c r="Z310" s="27" t="s">
        <v>2590</v>
      </c>
      <c r="AA310" s="4" t="s">
        <v>3141</v>
      </c>
      <c r="AB310" s="4" t="s">
        <v>62</v>
      </c>
      <c r="AC310" s="4" t="s">
        <v>62</v>
      </c>
      <c r="AD310" s="35"/>
      <c r="AE310" s="31" t="s">
        <v>928</v>
      </c>
      <c r="AF310" s="28" t="s">
        <v>89</v>
      </c>
      <c r="AG310" s="27" t="s">
        <v>2590</v>
      </c>
      <c r="AH310" s="4" t="s">
        <v>3142</v>
      </c>
      <c r="AI310" s="4" t="s">
        <v>62</v>
      </c>
      <c r="AJ310" s="4" t="s">
        <v>62</v>
      </c>
      <c r="AK310" s="35"/>
      <c r="AL310" s="31" t="s">
        <v>928</v>
      </c>
      <c r="AM310" s="28" t="s">
        <v>89</v>
      </c>
      <c r="AN310" s="27" t="s">
        <v>2590</v>
      </c>
      <c r="AO310" s="4" t="s">
        <v>3143</v>
      </c>
      <c r="AP310" s="4" t="s">
        <v>62</v>
      </c>
      <c r="AQ310" s="4" t="s">
        <v>62</v>
      </c>
      <c r="AR310" s="35"/>
      <c r="AS310" s="36"/>
      <c r="AT310" s="61"/>
      <c r="AU310" s="31" t="s">
        <v>928</v>
      </c>
      <c r="AV310" s="24" t="s">
        <v>89</v>
      </c>
      <c r="AW310" s="25" t="s">
        <v>2592</v>
      </c>
      <c r="AX310" s="4" t="s">
        <v>2593</v>
      </c>
      <c r="AY310" s="4" t="s">
        <v>62</v>
      </c>
      <c r="AZ310" s="4" t="s">
        <v>62</v>
      </c>
      <c r="BA310" s="35"/>
      <c r="BB310" s="31" t="s">
        <v>928</v>
      </c>
      <c r="BC310" s="26" t="s">
        <v>89</v>
      </c>
      <c r="BD310" s="27" t="s">
        <v>2592</v>
      </c>
      <c r="BE310" s="28" t="s">
        <v>62</v>
      </c>
      <c r="BF310" s="4" t="s">
        <v>2594</v>
      </c>
      <c r="BG310" s="4" t="s">
        <v>62</v>
      </c>
      <c r="BH310" s="4" t="s">
        <v>62</v>
      </c>
      <c r="BI310" s="35"/>
      <c r="BJ310" s="31" t="s">
        <v>928</v>
      </c>
      <c r="BK310" s="28" t="s">
        <v>89</v>
      </c>
      <c r="BL310" s="27" t="s">
        <v>2595</v>
      </c>
      <c r="BM310" s="28" t="s">
        <v>62</v>
      </c>
      <c r="BN310" s="4" t="s">
        <v>2596</v>
      </c>
      <c r="BO310" s="4" t="s">
        <v>62</v>
      </c>
      <c r="BP310" s="4" t="s">
        <v>62</v>
      </c>
      <c r="BQ310" s="35"/>
      <c r="BR310" s="31" t="s">
        <v>928</v>
      </c>
      <c r="BS310" s="74"/>
      <c r="BT310" s="75"/>
      <c r="BU310" s="75"/>
      <c r="BV310" s="76"/>
      <c r="BW310" s="76"/>
      <c r="BX310" s="35"/>
      <c r="BY310" s="35"/>
      <c r="BZ310" s="36"/>
    </row>
    <row r="311" spans="1:78" ht="326.25" customHeight="1" x14ac:dyDescent="0.25">
      <c r="A311" s="16" t="s">
        <v>931</v>
      </c>
      <c r="B311" s="35"/>
      <c r="C311" s="37"/>
      <c r="D311" s="31" t="s">
        <v>930</v>
      </c>
      <c r="E311" s="87" t="s">
        <v>60</v>
      </c>
      <c r="F311" s="85" t="s">
        <v>60</v>
      </c>
      <c r="G311" s="88" t="s">
        <v>60</v>
      </c>
      <c r="H311" s="83" t="s">
        <v>60</v>
      </c>
      <c r="I311" s="93" t="s">
        <v>4311</v>
      </c>
      <c r="J311" s="93" t="s">
        <v>4311</v>
      </c>
      <c r="K311" s="93" t="s">
        <v>4311</v>
      </c>
      <c r="L311" s="93" t="s">
        <v>4311</v>
      </c>
      <c r="M311" s="97" t="s">
        <v>62</v>
      </c>
      <c r="N311" s="97" t="s">
        <v>60</v>
      </c>
      <c r="O311" s="37"/>
      <c r="P311" s="35"/>
      <c r="Q311" s="31" t="s">
        <v>930</v>
      </c>
      <c r="R311" s="24" t="s">
        <v>2626</v>
      </c>
      <c r="S311" s="25" t="s">
        <v>2590</v>
      </c>
      <c r="T311" s="4" t="s">
        <v>2591</v>
      </c>
      <c r="U311" s="4" t="s">
        <v>62</v>
      </c>
      <c r="V311" s="4" t="s">
        <v>932</v>
      </c>
      <c r="W311" s="35"/>
      <c r="X311" s="31" t="s">
        <v>930</v>
      </c>
      <c r="Y311" s="28" t="s">
        <v>2610</v>
      </c>
      <c r="Z311" s="27" t="s">
        <v>2590</v>
      </c>
      <c r="AA311" s="4" t="s">
        <v>3144</v>
      </c>
      <c r="AB311" s="4" t="s">
        <v>933</v>
      </c>
      <c r="AC311" s="4" t="s">
        <v>932</v>
      </c>
      <c r="AD311" s="35"/>
      <c r="AE311" s="31" t="s">
        <v>930</v>
      </c>
      <c r="AF311" s="28" t="s">
        <v>2610</v>
      </c>
      <c r="AG311" s="27" t="s">
        <v>2590</v>
      </c>
      <c r="AH311" s="4" t="s">
        <v>3145</v>
      </c>
      <c r="AI311" s="4" t="s">
        <v>933</v>
      </c>
      <c r="AJ311" s="4" t="s">
        <v>932</v>
      </c>
      <c r="AK311" s="35"/>
      <c r="AL311" s="31" t="s">
        <v>930</v>
      </c>
      <c r="AM311" s="28" t="s">
        <v>2610</v>
      </c>
      <c r="AN311" s="27" t="s">
        <v>2590</v>
      </c>
      <c r="AO311" s="4" t="s">
        <v>3146</v>
      </c>
      <c r="AP311" s="4" t="s">
        <v>933</v>
      </c>
      <c r="AQ311" s="4" t="s">
        <v>932</v>
      </c>
      <c r="AR311" s="35"/>
      <c r="AS311" s="36"/>
      <c r="AT311" s="61"/>
      <c r="AU311" s="31" t="s">
        <v>930</v>
      </c>
      <c r="AV311" s="24" t="s">
        <v>2626</v>
      </c>
      <c r="AW311" s="25" t="s">
        <v>2592</v>
      </c>
      <c r="AX311" s="4" t="s">
        <v>2593</v>
      </c>
      <c r="AY311" s="4" t="s">
        <v>62</v>
      </c>
      <c r="AZ311" s="4" t="s">
        <v>934</v>
      </c>
      <c r="BA311" s="35"/>
      <c r="BB311" s="31" t="s">
        <v>930</v>
      </c>
      <c r="BC311" s="26" t="s">
        <v>2626</v>
      </c>
      <c r="BD311" s="27" t="s">
        <v>2592</v>
      </c>
      <c r="BE311" s="28" t="s">
        <v>62</v>
      </c>
      <c r="BF311" s="4" t="s">
        <v>2594</v>
      </c>
      <c r="BG311" s="4" t="s">
        <v>62</v>
      </c>
      <c r="BH311" s="4" t="s">
        <v>934</v>
      </c>
      <c r="BI311" s="35"/>
      <c r="BJ311" s="31" t="s">
        <v>930</v>
      </c>
      <c r="BK311" s="28" t="s">
        <v>2626</v>
      </c>
      <c r="BL311" s="27" t="s">
        <v>2595</v>
      </c>
      <c r="BM311" s="28" t="s">
        <v>62</v>
      </c>
      <c r="BN311" s="4" t="s">
        <v>2596</v>
      </c>
      <c r="BO311" s="4" t="s">
        <v>62</v>
      </c>
      <c r="BP311" s="4" t="s">
        <v>934</v>
      </c>
      <c r="BQ311" s="35"/>
      <c r="BR311" s="31" t="s">
        <v>930</v>
      </c>
      <c r="BS311" s="74"/>
      <c r="BT311" s="75"/>
      <c r="BU311" s="75"/>
      <c r="BV311" s="76"/>
      <c r="BW311" s="76"/>
      <c r="BX311" s="35"/>
      <c r="BY311" s="35"/>
      <c r="BZ311" s="36"/>
    </row>
    <row r="312" spans="1:78" s="44" customFormat="1" ht="78.75" customHeight="1" x14ac:dyDescent="0.25">
      <c r="A312" s="16" t="s">
        <v>936</v>
      </c>
      <c r="B312" s="35"/>
      <c r="C312" s="37"/>
      <c r="D312" s="31" t="s">
        <v>935</v>
      </c>
      <c r="E312" s="87" t="s">
        <v>60</v>
      </c>
      <c r="F312" s="85" t="s">
        <v>62</v>
      </c>
      <c r="G312" s="88" t="s">
        <v>60</v>
      </c>
      <c r="H312" s="83" t="s">
        <v>60</v>
      </c>
      <c r="I312" s="93" t="s">
        <v>4311</v>
      </c>
      <c r="J312" s="93" t="s">
        <v>4311</v>
      </c>
      <c r="K312" s="93" t="s">
        <v>4311</v>
      </c>
      <c r="L312" s="93" t="s">
        <v>4311</v>
      </c>
      <c r="M312" s="97" t="s">
        <v>62</v>
      </c>
      <c r="N312" s="97" t="s">
        <v>60</v>
      </c>
      <c r="O312" s="37"/>
      <c r="P312" s="35"/>
      <c r="Q312" s="31" t="s">
        <v>935</v>
      </c>
      <c r="R312" s="24" t="s">
        <v>2626</v>
      </c>
      <c r="S312" s="25" t="s">
        <v>2590</v>
      </c>
      <c r="T312" s="4" t="s">
        <v>2591</v>
      </c>
      <c r="U312" s="4" t="s">
        <v>62</v>
      </c>
      <c r="V312" s="4" t="s">
        <v>937</v>
      </c>
      <c r="W312" s="35"/>
      <c r="X312" s="31" t="s">
        <v>935</v>
      </c>
      <c r="Y312" s="28" t="s">
        <v>2626</v>
      </c>
      <c r="Z312" s="27" t="s">
        <v>2590</v>
      </c>
      <c r="AA312" s="4" t="s">
        <v>3147</v>
      </c>
      <c r="AB312" s="4" t="s">
        <v>62</v>
      </c>
      <c r="AC312" s="4" t="s">
        <v>937</v>
      </c>
      <c r="AD312" s="35"/>
      <c r="AE312" s="31" t="s">
        <v>935</v>
      </c>
      <c r="AF312" s="28" t="s">
        <v>2626</v>
      </c>
      <c r="AG312" s="27" t="s">
        <v>2590</v>
      </c>
      <c r="AH312" s="4" t="s">
        <v>3148</v>
      </c>
      <c r="AI312" s="4" t="s">
        <v>62</v>
      </c>
      <c r="AJ312" s="4" t="s">
        <v>937</v>
      </c>
      <c r="AK312" s="35"/>
      <c r="AL312" s="31" t="s">
        <v>935</v>
      </c>
      <c r="AM312" s="28" t="s">
        <v>2626</v>
      </c>
      <c r="AN312" s="27" t="s">
        <v>2590</v>
      </c>
      <c r="AO312" s="4" t="s">
        <v>3149</v>
      </c>
      <c r="AP312" s="4" t="s">
        <v>62</v>
      </c>
      <c r="AQ312" s="4" t="s">
        <v>937</v>
      </c>
      <c r="AR312" s="35"/>
      <c r="AS312" s="36"/>
      <c r="AT312" s="61"/>
      <c r="AU312" s="31" t="s">
        <v>935</v>
      </c>
      <c r="AV312" s="24" t="s">
        <v>2626</v>
      </c>
      <c r="AW312" s="25" t="s">
        <v>2592</v>
      </c>
      <c r="AX312" s="4" t="s">
        <v>2593</v>
      </c>
      <c r="AY312" s="4" t="s">
        <v>62</v>
      </c>
      <c r="AZ312" s="4" t="s">
        <v>938</v>
      </c>
      <c r="BA312" s="35"/>
      <c r="BB312" s="31" t="s">
        <v>935</v>
      </c>
      <c r="BC312" s="26" t="s">
        <v>2626</v>
      </c>
      <c r="BD312" s="27" t="s">
        <v>2592</v>
      </c>
      <c r="BE312" s="28" t="s">
        <v>62</v>
      </c>
      <c r="BF312" s="4" t="s">
        <v>2594</v>
      </c>
      <c r="BG312" s="4" t="s">
        <v>62</v>
      </c>
      <c r="BH312" s="4" t="s">
        <v>938</v>
      </c>
      <c r="BI312" s="35"/>
      <c r="BJ312" s="31" t="s">
        <v>935</v>
      </c>
      <c r="BK312" s="28" t="s">
        <v>2626</v>
      </c>
      <c r="BL312" s="27" t="s">
        <v>2595</v>
      </c>
      <c r="BM312" s="28" t="s">
        <v>62</v>
      </c>
      <c r="BN312" s="4" t="s">
        <v>2596</v>
      </c>
      <c r="BO312" s="4" t="s">
        <v>62</v>
      </c>
      <c r="BP312" s="4" t="s">
        <v>938</v>
      </c>
      <c r="BQ312" s="35"/>
      <c r="BR312" s="31" t="s">
        <v>935</v>
      </c>
      <c r="BS312" s="74"/>
      <c r="BT312" s="75"/>
      <c r="BU312" s="75"/>
      <c r="BV312" s="76"/>
      <c r="BW312" s="76"/>
      <c r="BX312" s="35"/>
      <c r="BY312" s="35"/>
      <c r="BZ312" s="36"/>
    </row>
    <row r="313" spans="1:78" ht="90" customHeight="1" x14ac:dyDescent="0.25">
      <c r="A313" s="16" t="s">
        <v>940</v>
      </c>
      <c r="B313" s="35"/>
      <c r="C313" s="37"/>
      <c r="D313" s="31" t="s">
        <v>939</v>
      </c>
      <c r="E313" s="87" t="s">
        <v>60</v>
      </c>
      <c r="F313" s="85" t="s">
        <v>62</v>
      </c>
      <c r="G313" s="88" t="s">
        <v>60</v>
      </c>
      <c r="H313" s="83" t="s">
        <v>60</v>
      </c>
      <c r="I313" s="93" t="s">
        <v>4311</v>
      </c>
      <c r="J313" s="93" t="s">
        <v>4311</v>
      </c>
      <c r="K313" s="93" t="s">
        <v>4311</v>
      </c>
      <c r="L313" s="93" t="s">
        <v>4311</v>
      </c>
      <c r="M313" s="97" t="s">
        <v>62</v>
      </c>
      <c r="N313" s="97" t="s">
        <v>60</v>
      </c>
      <c r="O313" s="37"/>
      <c r="P313" s="35"/>
      <c r="Q313" s="31" t="s">
        <v>939</v>
      </c>
      <c r="R313" s="24" t="s">
        <v>2603</v>
      </c>
      <c r="S313" s="25" t="s">
        <v>2590</v>
      </c>
      <c r="T313" s="4" t="s">
        <v>2591</v>
      </c>
      <c r="U313" s="4" t="s">
        <v>62</v>
      </c>
      <c r="V313" s="4" t="s">
        <v>62</v>
      </c>
      <c r="W313" s="35"/>
      <c r="X313" s="31" t="s">
        <v>939</v>
      </c>
      <c r="Y313" s="28" t="s">
        <v>89</v>
      </c>
      <c r="Z313" s="27" t="s">
        <v>2590</v>
      </c>
      <c r="AA313" s="4" t="s">
        <v>3150</v>
      </c>
      <c r="AB313" s="4" t="s">
        <v>62</v>
      </c>
      <c r="AC313" s="4" t="s">
        <v>62</v>
      </c>
      <c r="AD313" s="35"/>
      <c r="AE313" s="31" t="s">
        <v>939</v>
      </c>
      <c r="AF313" s="28" t="s">
        <v>89</v>
      </c>
      <c r="AG313" s="27" t="s">
        <v>2590</v>
      </c>
      <c r="AH313" s="4" t="s">
        <v>3151</v>
      </c>
      <c r="AI313" s="4" t="s">
        <v>62</v>
      </c>
      <c r="AJ313" s="4" t="s">
        <v>62</v>
      </c>
      <c r="AK313" s="35"/>
      <c r="AL313" s="31" t="s">
        <v>939</v>
      </c>
      <c r="AM313" s="28" t="s">
        <v>89</v>
      </c>
      <c r="AN313" s="27" t="s">
        <v>2590</v>
      </c>
      <c r="AO313" s="4" t="s">
        <v>3152</v>
      </c>
      <c r="AP313" s="4" t="s">
        <v>62</v>
      </c>
      <c r="AQ313" s="4" t="s">
        <v>62</v>
      </c>
      <c r="AR313" s="35"/>
      <c r="AS313" s="36"/>
      <c r="AT313" s="61"/>
      <c r="AU313" s="31" t="s">
        <v>939</v>
      </c>
      <c r="AV313" s="24" t="s">
        <v>89</v>
      </c>
      <c r="AW313" s="25" t="s">
        <v>2592</v>
      </c>
      <c r="AX313" s="4" t="s">
        <v>2593</v>
      </c>
      <c r="AY313" s="4" t="s">
        <v>62</v>
      </c>
      <c r="AZ313" s="4" t="s">
        <v>62</v>
      </c>
      <c r="BA313" s="35"/>
      <c r="BB313" s="31" t="s">
        <v>939</v>
      </c>
      <c r="BC313" s="26" t="s">
        <v>89</v>
      </c>
      <c r="BD313" s="27" t="s">
        <v>2592</v>
      </c>
      <c r="BE313" s="28" t="s">
        <v>62</v>
      </c>
      <c r="BF313" s="4" t="s">
        <v>2594</v>
      </c>
      <c r="BG313" s="4" t="s">
        <v>62</v>
      </c>
      <c r="BH313" s="4" t="s">
        <v>62</v>
      </c>
      <c r="BI313" s="35"/>
      <c r="BJ313" s="31" t="s">
        <v>939</v>
      </c>
      <c r="BK313" s="28" t="s">
        <v>89</v>
      </c>
      <c r="BL313" s="27" t="s">
        <v>2595</v>
      </c>
      <c r="BM313" s="28" t="s">
        <v>62</v>
      </c>
      <c r="BN313" s="4" t="s">
        <v>2596</v>
      </c>
      <c r="BO313" s="4" t="s">
        <v>62</v>
      </c>
      <c r="BP313" s="4" t="s">
        <v>62</v>
      </c>
      <c r="BQ313" s="35"/>
      <c r="BR313" s="31" t="s">
        <v>939</v>
      </c>
      <c r="BS313" s="74"/>
      <c r="BT313" s="75"/>
      <c r="BU313" s="75"/>
      <c r="BV313" s="76"/>
      <c r="BW313" s="76"/>
      <c r="BX313" s="35"/>
      <c r="BY313" s="35"/>
      <c r="BZ313" s="36"/>
    </row>
    <row r="314" spans="1:78" ht="157.5" customHeight="1" x14ac:dyDescent="0.25">
      <c r="A314" s="16" t="s">
        <v>942</v>
      </c>
      <c r="B314" s="35"/>
      <c r="C314" s="37"/>
      <c r="D314" s="31" t="s">
        <v>941</v>
      </c>
      <c r="E314" s="87" t="s">
        <v>60</v>
      </c>
      <c r="F314" s="85" t="s">
        <v>62</v>
      </c>
      <c r="G314" s="88" t="s">
        <v>60</v>
      </c>
      <c r="H314" s="83" t="s">
        <v>60</v>
      </c>
      <c r="I314" s="93" t="s">
        <v>4311</v>
      </c>
      <c r="J314" s="93" t="s">
        <v>4311</v>
      </c>
      <c r="K314" s="93" t="s">
        <v>4311</v>
      </c>
      <c r="L314" s="93" t="s">
        <v>4311</v>
      </c>
      <c r="M314" s="97" t="s">
        <v>62</v>
      </c>
      <c r="N314" s="97" t="s">
        <v>60</v>
      </c>
      <c r="O314" s="37"/>
      <c r="P314" s="35"/>
      <c r="Q314" s="31" t="s">
        <v>941</v>
      </c>
      <c r="R314" s="24" t="s">
        <v>2603</v>
      </c>
      <c r="S314" s="25" t="s">
        <v>2590</v>
      </c>
      <c r="T314" s="4" t="s">
        <v>2591</v>
      </c>
      <c r="U314" s="4" t="s">
        <v>62</v>
      </c>
      <c r="V314" s="4" t="s">
        <v>62</v>
      </c>
      <c r="W314" s="35"/>
      <c r="X314" s="31" t="s">
        <v>941</v>
      </c>
      <c r="Y314" s="28" t="s">
        <v>89</v>
      </c>
      <c r="Z314" s="27" t="s">
        <v>2590</v>
      </c>
      <c r="AA314" s="4" t="s">
        <v>3153</v>
      </c>
      <c r="AB314" s="4" t="s">
        <v>62</v>
      </c>
      <c r="AC314" s="4" t="s">
        <v>62</v>
      </c>
      <c r="AD314" s="35"/>
      <c r="AE314" s="31" t="s">
        <v>941</v>
      </c>
      <c r="AF314" s="28" t="s">
        <v>89</v>
      </c>
      <c r="AG314" s="27" t="s">
        <v>2590</v>
      </c>
      <c r="AH314" s="4" t="s">
        <v>3154</v>
      </c>
      <c r="AI314" s="4" t="s">
        <v>62</v>
      </c>
      <c r="AJ314" s="4" t="s">
        <v>62</v>
      </c>
      <c r="AK314" s="35"/>
      <c r="AL314" s="31" t="s">
        <v>941</v>
      </c>
      <c r="AM314" s="28" t="s">
        <v>89</v>
      </c>
      <c r="AN314" s="27" t="s">
        <v>2590</v>
      </c>
      <c r="AO314" s="4" t="s">
        <v>3155</v>
      </c>
      <c r="AP314" s="4" t="s">
        <v>62</v>
      </c>
      <c r="AQ314" s="4" t="s">
        <v>62</v>
      </c>
      <c r="AR314" s="35"/>
      <c r="AS314" s="36"/>
      <c r="AT314" s="61"/>
      <c r="AU314" s="31" t="s">
        <v>941</v>
      </c>
      <c r="AV314" s="24" t="s">
        <v>89</v>
      </c>
      <c r="AW314" s="25" t="s">
        <v>2592</v>
      </c>
      <c r="AX314" s="4" t="s">
        <v>2593</v>
      </c>
      <c r="AY314" s="4" t="s">
        <v>62</v>
      </c>
      <c r="AZ314" s="4" t="s">
        <v>62</v>
      </c>
      <c r="BA314" s="35"/>
      <c r="BB314" s="31" t="s">
        <v>941</v>
      </c>
      <c r="BC314" s="26" t="s">
        <v>89</v>
      </c>
      <c r="BD314" s="27" t="s">
        <v>2592</v>
      </c>
      <c r="BE314" s="28" t="s">
        <v>62</v>
      </c>
      <c r="BF314" s="4" t="s">
        <v>2594</v>
      </c>
      <c r="BG314" s="4" t="s">
        <v>62</v>
      </c>
      <c r="BH314" s="4" t="s">
        <v>62</v>
      </c>
      <c r="BI314" s="35"/>
      <c r="BJ314" s="31" t="s">
        <v>941</v>
      </c>
      <c r="BK314" s="28" t="s">
        <v>89</v>
      </c>
      <c r="BL314" s="27" t="s">
        <v>2595</v>
      </c>
      <c r="BM314" s="28" t="s">
        <v>62</v>
      </c>
      <c r="BN314" s="4" t="s">
        <v>2596</v>
      </c>
      <c r="BO314" s="4" t="s">
        <v>62</v>
      </c>
      <c r="BP314" s="4" t="s">
        <v>62</v>
      </c>
      <c r="BQ314" s="35"/>
      <c r="BR314" s="31" t="s">
        <v>941</v>
      </c>
      <c r="BS314" s="74"/>
      <c r="BT314" s="75"/>
      <c r="BU314" s="75"/>
      <c r="BV314" s="76"/>
      <c r="BW314" s="76"/>
      <c r="BX314" s="35"/>
      <c r="BY314" s="35"/>
      <c r="BZ314" s="36"/>
    </row>
    <row r="315" spans="1:78" ht="146.25" customHeight="1" x14ac:dyDescent="0.25">
      <c r="A315" s="16" t="s">
        <v>944</v>
      </c>
      <c r="B315" s="35"/>
      <c r="C315" s="37"/>
      <c r="D315" s="33" t="s">
        <v>943</v>
      </c>
      <c r="E315" s="87"/>
      <c r="F315" s="85" t="s">
        <v>62</v>
      </c>
      <c r="G315" s="88"/>
      <c r="H315" s="83" t="s">
        <v>60</v>
      </c>
      <c r="I315" s="93" t="s">
        <v>62</v>
      </c>
      <c r="J315" s="93" t="s">
        <v>62</v>
      </c>
      <c r="K315" s="93" t="s">
        <v>62</v>
      </c>
      <c r="L315" s="93" t="s">
        <v>62</v>
      </c>
      <c r="M315" s="97" t="s">
        <v>62</v>
      </c>
      <c r="N315" s="97" t="s">
        <v>62</v>
      </c>
      <c r="O315" s="37"/>
      <c r="P315" s="35"/>
      <c r="Q315" s="33" t="s">
        <v>943</v>
      </c>
      <c r="R315" s="24"/>
      <c r="S315" s="34" t="s">
        <v>62</v>
      </c>
      <c r="T315" s="4" t="s">
        <v>62</v>
      </c>
      <c r="U315" s="4" t="s">
        <v>62</v>
      </c>
      <c r="V315" s="4" t="s">
        <v>62</v>
      </c>
      <c r="W315" s="35"/>
      <c r="X315" s="33" t="s">
        <v>943</v>
      </c>
      <c r="Y315" s="28"/>
      <c r="Z315" s="27" t="s">
        <v>62</v>
      </c>
      <c r="AA315" s="4" t="s">
        <v>62</v>
      </c>
      <c r="AB315" s="4" t="s">
        <v>62</v>
      </c>
      <c r="AC315" s="4" t="s">
        <v>62</v>
      </c>
      <c r="AD315" s="35"/>
      <c r="AE315" s="33" t="s">
        <v>943</v>
      </c>
      <c r="AF315" s="28"/>
      <c r="AG315" s="27" t="s">
        <v>62</v>
      </c>
      <c r="AH315" s="4" t="s">
        <v>62</v>
      </c>
      <c r="AI315" s="4" t="s">
        <v>62</v>
      </c>
      <c r="AJ315" s="4" t="s">
        <v>62</v>
      </c>
      <c r="AK315" s="35"/>
      <c r="AL315" s="33" t="s">
        <v>943</v>
      </c>
      <c r="AM315" s="28"/>
      <c r="AN315" s="27" t="s">
        <v>62</v>
      </c>
      <c r="AO315" s="4" t="s">
        <v>62</v>
      </c>
      <c r="AP315" s="4" t="s">
        <v>62</v>
      </c>
      <c r="AQ315" s="4" t="s">
        <v>62</v>
      </c>
      <c r="AR315" s="35"/>
      <c r="AS315" s="36"/>
      <c r="AT315" s="61"/>
      <c r="AU315" s="33" t="s">
        <v>943</v>
      </c>
      <c r="AV315" s="24" t="s">
        <v>89</v>
      </c>
      <c r="AW315" s="34" t="s">
        <v>2633</v>
      </c>
      <c r="AX315" s="4" t="s">
        <v>2684</v>
      </c>
      <c r="AY315" s="4" t="s">
        <v>62</v>
      </c>
      <c r="AZ315" s="4" t="s">
        <v>62</v>
      </c>
      <c r="BA315" s="35"/>
      <c r="BB315" s="33" t="s">
        <v>943</v>
      </c>
      <c r="BC315" s="26" t="s">
        <v>89</v>
      </c>
      <c r="BD315" s="27" t="s">
        <v>2633</v>
      </c>
      <c r="BE315" s="28" t="s">
        <v>62</v>
      </c>
      <c r="BF315" s="4" t="s">
        <v>2685</v>
      </c>
      <c r="BG315" s="4" t="s">
        <v>62</v>
      </c>
      <c r="BH315" s="4" t="s">
        <v>62</v>
      </c>
      <c r="BI315" s="35"/>
      <c r="BJ315" s="33" t="s">
        <v>943</v>
      </c>
      <c r="BK315" s="28" t="s">
        <v>89</v>
      </c>
      <c r="BL315" s="27" t="s">
        <v>2633</v>
      </c>
      <c r="BM315" s="28" t="s">
        <v>62</v>
      </c>
      <c r="BN315" s="4" t="s">
        <v>2686</v>
      </c>
      <c r="BO315" s="4" t="s">
        <v>62</v>
      </c>
      <c r="BP315" s="4" t="s">
        <v>62</v>
      </c>
      <c r="BQ315" s="35"/>
      <c r="BR315" s="33" t="s">
        <v>943</v>
      </c>
      <c r="BS315" s="74"/>
      <c r="BT315" s="75"/>
      <c r="BU315" s="75"/>
      <c r="BV315" s="76"/>
      <c r="BW315" s="76"/>
      <c r="BX315" s="35"/>
      <c r="BY315" s="35"/>
      <c r="BZ315" s="36"/>
    </row>
    <row r="316" spans="1:78" ht="157.5" customHeight="1" x14ac:dyDescent="0.25">
      <c r="A316" s="40" t="s">
        <v>946</v>
      </c>
      <c r="B316" s="35"/>
      <c r="C316" s="37"/>
      <c r="D316" s="33" t="s">
        <v>945</v>
      </c>
      <c r="E316" s="87"/>
      <c r="F316" s="85" t="s">
        <v>62</v>
      </c>
      <c r="G316" s="90"/>
      <c r="H316" s="83"/>
      <c r="I316" s="93" t="s">
        <v>62</v>
      </c>
      <c r="J316" s="93" t="s">
        <v>62</v>
      </c>
      <c r="K316" s="93" t="s">
        <v>62</v>
      </c>
      <c r="L316" s="93" t="s">
        <v>62</v>
      </c>
      <c r="M316" s="97" t="s">
        <v>62</v>
      </c>
      <c r="N316" s="97" t="s">
        <v>62</v>
      </c>
      <c r="O316" s="37"/>
      <c r="P316" s="35"/>
      <c r="Q316" s="33" t="s">
        <v>945</v>
      </c>
      <c r="R316" s="24"/>
      <c r="S316" s="34" t="s">
        <v>62</v>
      </c>
      <c r="T316" s="4" t="s">
        <v>62</v>
      </c>
      <c r="U316" s="4" t="s">
        <v>62</v>
      </c>
      <c r="V316" s="4" t="s">
        <v>62</v>
      </c>
      <c r="W316" s="35"/>
      <c r="X316" s="33" t="s">
        <v>945</v>
      </c>
      <c r="Y316" s="28"/>
      <c r="Z316" s="27" t="s">
        <v>62</v>
      </c>
      <c r="AA316" s="4" t="s">
        <v>62</v>
      </c>
      <c r="AB316" s="4" t="s">
        <v>62</v>
      </c>
      <c r="AC316" s="4" t="s">
        <v>62</v>
      </c>
      <c r="AD316" s="35"/>
      <c r="AE316" s="33" t="s">
        <v>945</v>
      </c>
      <c r="AF316" s="28"/>
      <c r="AG316" s="27" t="s">
        <v>62</v>
      </c>
      <c r="AH316" s="4" t="s">
        <v>62</v>
      </c>
      <c r="AI316" s="4" t="s">
        <v>62</v>
      </c>
      <c r="AJ316" s="4" t="s">
        <v>62</v>
      </c>
      <c r="AK316" s="35"/>
      <c r="AL316" s="33" t="s">
        <v>945</v>
      </c>
      <c r="AM316" s="28"/>
      <c r="AN316" s="27" t="s">
        <v>62</v>
      </c>
      <c r="AO316" s="4" t="s">
        <v>62</v>
      </c>
      <c r="AP316" s="4" t="s">
        <v>62</v>
      </c>
      <c r="AQ316" s="4" t="s">
        <v>62</v>
      </c>
      <c r="AR316" s="35"/>
      <c r="AS316" s="36"/>
      <c r="AT316" s="61"/>
      <c r="AU316" s="33" t="s">
        <v>945</v>
      </c>
      <c r="AV316" s="24"/>
      <c r="AW316" s="34" t="s">
        <v>62</v>
      </c>
      <c r="AX316" s="4" t="s">
        <v>62</v>
      </c>
      <c r="AY316" s="4" t="s">
        <v>62</v>
      </c>
      <c r="AZ316" s="4" t="s">
        <v>62</v>
      </c>
      <c r="BA316" s="35"/>
      <c r="BB316" s="33" t="s">
        <v>945</v>
      </c>
      <c r="BC316" s="26"/>
      <c r="BD316" s="27" t="s">
        <v>62</v>
      </c>
      <c r="BE316" s="28" t="s">
        <v>62</v>
      </c>
      <c r="BF316" s="4" t="s">
        <v>62</v>
      </c>
      <c r="BG316" s="4" t="s">
        <v>62</v>
      </c>
      <c r="BH316" s="4" t="s">
        <v>62</v>
      </c>
      <c r="BI316" s="35"/>
      <c r="BJ316" s="33" t="s">
        <v>945</v>
      </c>
      <c r="BK316" s="28"/>
      <c r="BL316" s="27" t="s">
        <v>62</v>
      </c>
      <c r="BM316" s="28" t="s">
        <v>62</v>
      </c>
      <c r="BN316" s="4" t="s">
        <v>62</v>
      </c>
      <c r="BO316" s="4" t="s">
        <v>62</v>
      </c>
      <c r="BP316" s="4" t="s">
        <v>62</v>
      </c>
      <c r="BQ316" s="35"/>
      <c r="BR316" s="33" t="s">
        <v>945</v>
      </c>
      <c r="BS316" s="74"/>
      <c r="BT316" s="75"/>
      <c r="BU316" s="75"/>
      <c r="BV316" s="76"/>
      <c r="BW316" s="76"/>
      <c r="BX316" s="35"/>
      <c r="BY316" s="35"/>
      <c r="BZ316" s="36"/>
    </row>
    <row r="317" spans="1:78" ht="202.5" customHeight="1" x14ac:dyDescent="0.25">
      <c r="A317" s="16" t="s">
        <v>948</v>
      </c>
      <c r="B317" s="35"/>
      <c r="C317" s="37"/>
      <c r="D317" s="33" t="s">
        <v>947</v>
      </c>
      <c r="E317" s="87"/>
      <c r="F317" s="85" t="s">
        <v>62</v>
      </c>
      <c r="G317" s="88"/>
      <c r="H317" s="83"/>
      <c r="I317" s="93" t="s">
        <v>62</v>
      </c>
      <c r="J317" s="93" t="s">
        <v>62</v>
      </c>
      <c r="K317" s="93" t="s">
        <v>62</v>
      </c>
      <c r="L317" s="93" t="s">
        <v>62</v>
      </c>
      <c r="M317" s="97" t="s">
        <v>62</v>
      </c>
      <c r="N317" s="97" t="s">
        <v>62</v>
      </c>
      <c r="O317" s="37"/>
      <c r="P317" s="35"/>
      <c r="Q317" s="33" t="s">
        <v>947</v>
      </c>
      <c r="R317" s="24"/>
      <c r="S317" s="34" t="s">
        <v>62</v>
      </c>
      <c r="T317" s="4" t="s">
        <v>62</v>
      </c>
      <c r="U317" s="4" t="s">
        <v>62</v>
      </c>
      <c r="V317" s="4" t="s">
        <v>62</v>
      </c>
      <c r="W317" s="35"/>
      <c r="X317" s="33" t="s">
        <v>947</v>
      </c>
      <c r="Y317" s="28"/>
      <c r="Z317" s="27" t="s">
        <v>62</v>
      </c>
      <c r="AA317" s="4" t="s">
        <v>62</v>
      </c>
      <c r="AB317" s="4" t="s">
        <v>62</v>
      </c>
      <c r="AC317" s="4" t="s">
        <v>62</v>
      </c>
      <c r="AD317" s="35"/>
      <c r="AE317" s="33" t="s">
        <v>947</v>
      </c>
      <c r="AF317" s="28"/>
      <c r="AG317" s="27" t="s">
        <v>62</v>
      </c>
      <c r="AH317" s="4" t="s">
        <v>62</v>
      </c>
      <c r="AI317" s="4" t="s">
        <v>62</v>
      </c>
      <c r="AJ317" s="4" t="s">
        <v>62</v>
      </c>
      <c r="AK317" s="35"/>
      <c r="AL317" s="33" t="s">
        <v>947</v>
      </c>
      <c r="AM317" s="28"/>
      <c r="AN317" s="27" t="s">
        <v>62</v>
      </c>
      <c r="AO317" s="4" t="s">
        <v>62</v>
      </c>
      <c r="AP317" s="4" t="s">
        <v>62</v>
      </c>
      <c r="AQ317" s="4" t="s">
        <v>62</v>
      </c>
      <c r="AR317" s="35"/>
      <c r="AS317" s="36"/>
      <c r="AT317" s="61"/>
      <c r="AU317" s="33" t="s">
        <v>947</v>
      </c>
      <c r="AV317" s="24"/>
      <c r="AW317" s="34" t="s">
        <v>62</v>
      </c>
      <c r="AX317" s="4" t="s">
        <v>62</v>
      </c>
      <c r="AY317" s="4" t="s">
        <v>62</v>
      </c>
      <c r="AZ317" s="4" t="s">
        <v>62</v>
      </c>
      <c r="BA317" s="35"/>
      <c r="BB317" s="33" t="s">
        <v>947</v>
      </c>
      <c r="BC317" s="26"/>
      <c r="BD317" s="27" t="s">
        <v>62</v>
      </c>
      <c r="BE317" s="28" t="s">
        <v>62</v>
      </c>
      <c r="BF317" s="4" t="s">
        <v>62</v>
      </c>
      <c r="BG317" s="4" t="s">
        <v>62</v>
      </c>
      <c r="BH317" s="4" t="s">
        <v>62</v>
      </c>
      <c r="BI317" s="35"/>
      <c r="BJ317" s="33" t="s">
        <v>947</v>
      </c>
      <c r="BK317" s="28"/>
      <c r="BL317" s="27" t="s">
        <v>62</v>
      </c>
      <c r="BM317" s="28" t="s">
        <v>62</v>
      </c>
      <c r="BN317" s="4" t="s">
        <v>62</v>
      </c>
      <c r="BO317" s="4" t="s">
        <v>62</v>
      </c>
      <c r="BP317" s="4" t="s">
        <v>62</v>
      </c>
      <c r="BQ317" s="35"/>
      <c r="BR317" s="33" t="s">
        <v>947</v>
      </c>
      <c r="BS317" s="74"/>
      <c r="BT317" s="75"/>
      <c r="BU317" s="75"/>
      <c r="BV317" s="76"/>
      <c r="BW317" s="76"/>
      <c r="BX317" s="35"/>
      <c r="BY317" s="35"/>
      <c r="BZ317" s="36"/>
    </row>
    <row r="318" spans="1:78" ht="292.5" customHeight="1" x14ac:dyDescent="0.25">
      <c r="A318" s="16" t="s">
        <v>950</v>
      </c>
      <c r="B318" s="35"/>
      <c r="C318" s="37"/>
      <c r="D318" s="31" t="s">
        <v>949</v>
      </c>
      <c r="E318" s="87" t="s">
        <v>60</v>
      </c>
      <c r="F318" s="85" t="s">
        <v>62</v>
      </c>
      <c r="G318" s="88" t="s">
        <v>60</v>
      </c>
      <c r="H318" s="83" t="s">
        <v>60</v>
      </c>
      <c r="I318" s="93" t="s">
        <v>4311</v>
      </c>
      <c r="J318" s="93" t="s">
        <v>4311</v>
      </c>
      <c r="K318" s="93" t="s">
        <v>4311</v>
      </c>
      <c r="L318" s="93" t="s">
        <v>4311</v>
      </c>
      <c r="M318" s="97" t="s">
        <v>62</v>
      </c>
      <c r="N318" s="97" t="s">
        <v>60</v>
      </c>
      <c r="O318" s="37"/>
      <c r="P318" s="35"/>
      <c r="Q318" s="31" t="s">
        <v>949</v>
      </c>
      <c r="R318" s="24" t="s">
        <v>2626</v>
      </c>
      <c r="S318" s="25" t="s">
        <v>2590</v>
      </c>
      <c r="T318" s="4" t="s">
        <v>2591</v>
      </c>
      <c r="U318" s="4" t="s">
        <v>62</v>
      </c>
      <c r="V318" s="4" t="s">
        <v>951</v>
      </c>
      <c r="W318" s="35"/>
      <c r="X318" s="31" t="s">
        <v>949</v>
      </c>
      <c r="Y318" s="28" t="s">
        <v>2610</v>
      </c>
      <c r="Z318" s="27" t="s">
        <v>2590</v>
      </c>
      <c r="AA318" s="4" t="s">
        <v>3156</v>
      </c>
      <c r="AB318" s="4" t="s">
        <v>952</v>
      </c>
      <c r="AC318" s="4" t="s">
        <v>951</v>
      </c>
      <c r="AD318" s="35"/>
      <c r="AE318" s="31" t="s">
        <v>949</v>
      </c>
      <c r="AF318" s="28" t="s">
        <v>2610</v>
      </c>
      <c r="AG318" s="27" t="s">
        <v>2590</v>
      </c>
      <c r="AH318" s="4" t="s">
        <v>3157</v>
      </c>
      <c r="AI318" s="4" t="s">
        <v>952</v>
      </c>
      <c r="AJ318" s="4" t="s">
        <v>951</v>
      </c>
      <c r="AK318" s="35"/>
      <c r="AL318" s="31" t="s">
        <v>949</v>
      </c>
      <c r="AM318" s="28" t="s">
        <v>2610</v>
      </c>
      <c r="AN318" s="27" t="s">
        <v>2590</v>
      </c>
      <c r="AO318" s="4" t="s">
        <v>3158</v>
      </c>
      <c r="AP318" s="4" t="s">
        <v>952</v>
      </c>
      <c r="AQ318" s="4" t="s">
        <v>951</v>
      </c>
      <c r="AR318" s="35"/>
      <c r="AS318" s="36"/>
      <c r="AT318" s="61"/>
      <c r="AU318" s="31" t="s">
        <v>949</v>
      </c>
      <c r="AV318" s="24" t="s">
        <v>2626</v>
      </c>
      <c r="AW318" s="25" t="s">
        <v>2592</v>
      </c>
      <c r="AX318" s="4" t="s">
        <v>2593</v>
      </c>
      <c r="AY318" s="4" t="s">
        <v>62</v>
      </c>
      <c r="AZ318" s="4" t="s">
        <v>953</v>
      </c>
      <c r="BA318" s="35"/>
      <c r="BB318" s="31" t="s">
        <v>949</v>
      </c>
      <c r="BC318" s="26" t="s">
        <v>2626</v>
      </c>
      <c r="BD318" s="27" t="s">
        <v>2592</v>
      </c>
      <c r="BE318" s="28" t="s">
        <v>62</v>
      </c>
      <c r="BF318" s="4" t="s">
        <v>2594</v>
      </c>
      <c r="BG318" s="4" t="s">
        <v>62</v>
      </c>
      <c r="BH318" s="4" t="s">
        <v>953</v>
      </c>
      <c r="BI318" s="35"/>
      <c r="BJ318" s="31" t="s">
        <v>949</v>
      </c>
      <c r="BK318" s="28" t="s">
        <v>2626</v>
      </c>
      <c r="BL318" s="27" t="s">
        <v>2595</v>
      </c>
      <c r="BM318" s="28" t="s">
        <v>62</v>
      </c>
      <c r="BN318" s="4" t="s">
        <v>2596</v>
      </c>
      <c r="BO318" s="4" t="s">
        <v>62</v>
      </c>
      <c r="BP318" s="4" t="s">
        <v>953</v>
      </c>
      <c r="BQ318" s="35"/>
      <c r="BR318" s="31" t="s">
        <v>949</v>
      </c>
      <c r="BS318" s="74"/>
      <c r="BT318" s="75"/>
      <c r="BU318" s="75"/>
      <c r="BV318" s="76"/>
      <c r="BW318" s="76"/>
      <c r="BX318" s="35"/>
      <c r="BY318" s="35"/>
      <c r="BZ318" s="36"/>
    </row>
    <row r="319" spans="1:78" ht="180" customHeight="1" x14ac:dyDescent="0.25">
      <c r="A319" s="16" t="s">
        <v>955</v>
      </c>
      <c r="B319" s="35"/>
      <c r="C319" s="37"/>
      <c r="D319" s="31" t="s">
        <v>954</v>
      </c>
      <c r="E319" s="87" t="s">
        <v>60</v>
      </c>
      <c r="F319" s="85" t="s">
        <v>62</v>
      </c>
      <c r="G319" s="88" t="s">
        <v>60</v>
      </c>
      <c r="H319" s="83" t="s">
        <v>60</v>
      </c>
      <c r="I319" s="93" t="s">
        <v>4311</v>
      </c>
      <c r="J319" s="93" t="s">
        <v>4311</v>
      </c>
      <c r="K319" s="93" t="s">
        <v>4311</v>
      </c>
      <c r="L319" s="93" t="s">
        <v>4311</v>
      </c>
      <c r="M319" s="97" t="s">
        <v>62</v>
      </c>
      <c r="N319" s="97" t="s">
        <v>60</v>
      </c>
      <c r="O319" s="37"/>
      <c r="P319" s="35"/>
      <c r="Q319" s="31" t="s">
        <v>954</v>
      </c>
      <c r="R319" s="24" t="s">
        <v>2603</v>
      </c>
      <c r="S319" s="25" t="s">
        <v>2590</v>
      </c>
      <c r="T319" s="4" t="s">
        <v>2591</v>
      </c>
      <c r="U319" s="4" t="s">
        <v>62</v>
      </c>
      <c r="V319" s="4" t="s">
        <v>62</v>
      </c>
      <c r="W319" s="35"/>
      <c r="X319" s="31" t="s">
        <v>954</v>
      </c>
      <c r="Y319" s="28" t="s">
        <v>89</v>
      </c>
      <c r="Z319" s="27" t="s">
        <v>2590</v>
      </c>
      <c r="AA319" s="4" t="s">
        <v>3159</v>
      </c>
      <c r="AB319" s="4" t="s">
        <v>62</v>
      </c>
      <c r="AC319" s="4" t="s">
        <v>62</v>
      </c>
      <c r="AD319" s="35"/>
      <c r="AE319" s="31" t="s">
        <v>954</v>
      </c>
      <c r="AF319" s="28" t="s">
        <v>89</v>
      </c>
      <c r="AG319" s="27" t="s">
        <v>2590</v>
      </c>
      <c r="AH319" s="4" t="s">
        <v>3160</v>
      </c>
      <c r="AI319" s="4" t="s">
        <v>62</v>
      </c>
      <c r="AJ319" s="4" t="s">
        <v>62</v>
      </c>
      <c r="AK319" s="35"/>
      <c r="AL319" s="31" t="s">
        <v>954</v>
      </c>
      <c r="AM319" s="28" t="s">
        <v>89</v>
      </c>
      <c r="AN319" s="27" t="s">
        <v>2590</v>
      </c>
      <c r="AO319" s="4" t="s">
        <v>3161</v>
      </c>
      <c r="AP319" s="4" t="s">
        <v>62</v>
      </c>
      <c r="AQ319" s="4" t="s">
        <v>62</v>
      </c>
      <c r="AR319" s="35"/>
      <c r="AS319" s="36"/>
      <c r="AT319" s="61"/>
      <c r="AU319" s="31" t="s">
        <v>954</v>
      </c>
      <c r="AV319" s="24" t="s">
        <v>89</v>
      </c>
      <c r="AW319" s="25" t="s">
        <v>2592</v>
      </c>
      <c r="AX319" s="4" t="s">
        <v>2593</v>
      </c>
      <c r="AY319" s="4" t="s">
        <v>62</v>
      </c>
      <c r="AZ319" s="4" t="s">
        <v>62</v>
      </c>
      <c r="BA319" s="35"/>
      <c r="BB319" s="31" t="s">
        <v>954</v>
      </c>
      <c r="BC319" s="26" t="s">
        <v>89</v>
      </c>
      <c r="BD319" s="27" t="s">
        <v>2592</v>
      </c>
      <c r="BE319" s="28" t="s">
        <v>62</v>
      </c>
      <c r="BF319" s="4" t="s">
        <v>2594</v>
      </c>
      <c r="BG319" s="4" t="s">
        <v>62</v>
      </c>
      <c r="BH319" s="4" t="s">
        <v>62</v>
      </c>
      <c r="BI319" s="35"/>
      <c r="BJ319" s="31" t="s">
        <v>954</v>
      </c>
      <c r="BK319" s="28" t="s">
        <v>89</v>
      </c>
      <c r="BL319" s="27" t="s">
        <v>2595</v>
      </c>
      <c r="BM319" s="28" t="s">
        <v>62</v>
      </c>
      <c r="BN319" s="4" t="s">
        <v>2596</v>
      </c>
      <c r="BO319" s="4" t="s">
        <v>62</v>
      </c>
      <c r="BP319" s="4" t="s">
        <v>62</v>
      </c>
      <c r="BQ319" s="35"/>
      <c r="BR319" s="31" t="s">
        <v>954</v>
      </c>
      <c r="BS319" s="74"/>
      <c r="BT319" s="75"/>
      <c r="BU319" s="75"/>
      <c r="BV319" s="76"/>
      <c r="BW319" s="76"/>
      <c r="BX319" s="35"/>
      <c r="BY319" s="35"/>
      <c r="BZ319" s="36"/>
    </row>
    <row r="320" spans="1:78" ht="189" customHeight="1" x14ac:dyDescent="0.25">
      <c r="A320" s="16" t="s">
        <v>957</v>
      </c>
      <c r="B320" s="35"/>
      <c r="C320" s="37"/>
      <c r="D320" s="31" t="s">
        <v>956</v>
      </c>
      <c r="E320" s="87" t="s">
        <v>60</v>
      </c>
      <c r="F320" s="85" t="s">
        <v>62</v>
      </c>
      <c r="G320" s="88" t="s">
        <v>60</v>
      </c>
      <c r="H320" s="83" t="s">
        <v>60</v>
      </c>
      <c r="I320" s="93" t="s">
        <v>4311</v>
      </c>
      <c r="J320" s="93" t="s">
        <v>4311</v>
      </c>
      <c r="K320" s="93" t="s">
        <v>4311</v>
      </c>
      <c r="L320" s="93" t="s">
        <v>4311</v>
      </c>
      <c r="M320" s="97" t="s">
        <v>62</v>
      </c>
      <c r="N320" s="97" t="s">
        <v>60</v>
      </c>
      <c r="O320" s="37"/>
      <c r="P320" s="35"/>
      <c r="Q320" s="31" t="s">
        <v>956</v>
      </c>
      <c r="R320" s="24" t="s">
        <v>2603</v>
      </c>
      <c r="S320" s="25" t="s">
        <v>2590</v>
      </c>
      <c r="T320" s="4" t="s">
        <v>2591</v>
      </c>
      <c r="U320" s="4" t="s">
        <v>62</v>
      </c>
      <c r="V320" s="4" t="s">
        <v>62</v>
      </c>
      <c r="W320" s="35"/>
      <c r="X320" s="31" t="s">
        <v>956</v>
      </c>
      <c r="Y320" s="28" t="s">
        <v>89</v>
      </c>
      <c r="Z320" s="27" t="s">
        <v>2590</v>
      </c>
      <c r="AA320" s="4" t="s">
        <v>3162</v>
      </c>
      <c r="AB320" s="4" t="s">
        <v>62</v>
      </c>
      <c r="AC320" s="4" t="s">
        <v>62</v>
      </c>
      <c r="AD320" s="35"/>
      <c r="AE320" s="31" t="s">
        <v>956</v>
      </c>
      <c r="AF320" s="28" t="s">
        <v>89</v>
      </c>
      <c r="AG320" s="27" t="s">
        <v>2590</v>
      </c>
      <c r="AH320" s="4" t="s">
        <v>3163</v>
      </c>
      <c r="AI320" s="4" t="s">
        <v>62</v>
      </c>
      <c r="AJ320" s="4" t="s">
        <v>62</v>
      </c>
      <c r="AK320" s="35"/>
      <c r="AL320" s="31" t="s">
        <v>956</v>
      </c>
      <c r="AM320" s="28" t="s">
        <v>89</v>
      </c>
      <c r="AN320" s="27" t="s">
        <v>2590</v>
      </c>
      <c r="AO320" s="4" t="s">
        <v>3164</v>
      </c>
      <c r="AP320" s="4" t="s">
        <v>62</v>
      </c>
      <c r="AQ320" s="4" t="s">
        <v>62</v>
      </c>
      <c r="AR320" s="35"/>
      <c r="AS320" s="36"/>
      <c r="AT320" s="61"/>
      <c r="AU320" s="31" t="s">
        <v>956</v>
      </c>
      <c r="AV320" s="24" t="s">
        <v>89</v>
      </c>
      <c r="AW320" s="25" t="s">
        <v>2592</v>
      </c>
      <c r="AX320" s="4" t="s">
        <v>2593</v>
      </c>
      <c r="AY320" s="4" t="s">
        <v>62</v>
      </c>
      <c r="AZ320" s="4" t="s">
        <v>62</v>
      </c>
      <c r="BA320" s="35"/>
      <c r="BB320" s="31" t="s">
        <v>956</v>
      </c>
      <c r="BC320" s="26" t="s">
        <v>89</v>
      </c>
      <c r="BD320" s="27" t="s">
        <v>2592</v>
      </c>
      <c r="BE320" s="28" t="s">
        <v>62</v>
      </c>
      <c r="BF320" s="4" t="s">
        <v>2594</v>
      </c>
      <c r="BG320" s="4" t="s">
        <v>62</v>
      </c>
      <c r="BH320" s="4" t="s">
        <v>62</v>
      </c>
      <c r="BI320" s="35"/>
      <c r="BJ320" s="31" t="s">
        <v>956</v>
      </c>
      <c r="BK320" s="28" t="s">
        <v>89</v>
      </c>
      <c r="BL320" s="27" t="s">
        <v>2595</v>
      </c>
      <c r="BM320" s="28" t="s">
        <v>62</v>
      </c>
      <c r="BN320" s="4" t="s">
        <v>2596</v>
      </c>
      <c r="BO320" s="4" t="s">
        <v>62</v>
      </c>
      <c r="BP320" s="4" t="s">
        <v>62</v>
      </c>
      <c r="BQ320" s="35"/>
      <c r="BR320" s="31" t="s">
        <v>956</v>
      </c>
      <c r="BS320" s="74"/>
      <c r="BT320" s="75"/>
      <c r="BU320" s="75"/>
      <c r="BV320" s="76"/>
      <c r="BW320" s="76"/>
      <c r="BX320" s="35"/>
      <c r="BY320" s="35"/>
      <c r="BZ320" s="36"/>
    </row>
    <row r="321" spans="1:78" ht="187.5" customHeight="1" x14ac:dyDescent="0.25">
      <c r="A321" s="16" t="s">
        <v>959</v>
      </c>
      <c r="B321" s="35"/>
      <c r="C321" s="37"/>
      <c r="D321" s="33" t="s">
        <v>958</v>
      </c>
      <c r="E321" s="87"/>
      <c r="F321" s="85" t="s">
        <v>62</v>
      </c>
      <c r="G321" s="88"/>
      <c r="H321" s="83" t="s">
        <v>60</v>
      </c>
      <c r="I321" s="93" t="s">
        <v>62</v>
      </c>
      <c r="J321" s="93" t="s">
        <v>62</v>
      </c>
      <c r="K321" s="93" t="s">
        <v>62</v>
      </c>
      <c r="L321" s="93" t="s">
        <v>62</v>
      </c>
      <c r="M321" s="97" t="s">
        <v>62</v>
      </c>
      <c r="N321" s="97" t="s">
        <v>62</v>
      </c>
      <c r="O321" s="37"/>
      <c r="P321" s="35"/>
      <c r="Q321" s="33" t="s">
        <v>958</v>
      </c>
      <c r="R321" s="24"/>
      <c r="S321" s="34" t="s">
        <v>62</v>
      </c>
      <c r="T321" s="4" t="s">
        <v>62</v>
      </c>
      <c r="U321" s="4" t="s">
        <v>62</v>
      </c>
      <c r="V321" s="4" t="s">
        <v>62</v>
      </c>
      <c r="W321" s="35"/>
      <c r="X321" s="33" t="s">
        <v>958</v>
      </c>
      <c r="Y321" s="28"/>
      <c r="Z321" s="27" t="s">
        <v>62</v>
      </c>
      <c r="AA321" s="4" t="s">
        <v>62</v>
      </c>
      <c r="AB321" s="4" t="s">
        <v>62</v>
      </c>
      <c r="AC321" s="4" t="s">
        <v>62</v>
      </c>
      <c r="AD321" s="35"/>
      <c r="AE321" s="33" t="s">
        <v>958</v>
      </c>
      <c r="AF321" s="28"/>
      <c r="AG321" s="27" t="s">
        <v>62</v>
      </c>
      <c r="AH321" s="4" t="s">
        <v>62</v>
      </c>
      <c r="AI321" s="4" t="s">
        <v>62</v>
      </c>
      <c r="AJ321" s="4" t="s">
        <v>62</v>
      </c>
      <c r="AK321" s="35"/>
      <c r="AL321" s="33" t="s">
        <v>958</v>
      </c>
      <c r="AM321" s="28"/>
      <c r="AN321" s="27" t="s">
        <v>62</v>
      </c>
      <c r="AO321" s="4" t="s">
        <v>62</v>
      </c>
      <c r="AP321" s="4" t="s">
        <v>62</v>
      </c>
      <c r="AQ321" s="4" t="s">
        <v>62</v>
      </c>
      <c r="AR321" s="35"/>
      <c r="AS321" s="36"/>
      <c r="AT321" s="61"/>
      <c r="AU321" s="33" t="s">
        <v>958</v>
      </c>
      <c r="AV321" s="24" t="s">
        <v>89</v>
      </c>
      <c r="AW321" s="34" t="s">
        <v>2633</v>
      </c>
      <c r="AX321" s="4" t="s">
        <v>2684</v>
      </c>
      <c r="AY321" s="4" t="s">
        <v>62</v>
      </c>
      <c r="AZ321" s="4" t="s">
        <v>62</v>
      </c>
      <c r="BA321" s="35"/>
      <c r="BB321" s="33" t="s">
        <v>958</v>
      </c>
      <c r="BC321" s="26" t="s">
        <v>89</v>
      </c>
      <c r="BD321" s="27" t="s">
        <v>2633</v>
      </c>
      <c r="BE321" s="28" t="s">
        <v>62</v>
      </c>
      <c r="BF321" s="4" t="s">
        <v>2685</v>
      </c>
      <c r="BG321" s="4" t="s">
        <v>62</v>
      </c>
      <c r="BH321" s="4" t="s">
        <v>62</v>
      </c>
      <c r="BI321" s="35"/>
      <c r="BJ321" s="33" t="s">
        <v>958</v>
      </c>
      <c r="BK321" s="28" t="s">
        <v>89</v>
      </c>
      <c r="BL321" s="27" t="s">
        <v>2633</v>
      </c>
      <c r="BM321" s="28" t="s">
        <v>62</v>
      </c>
      <c r="BN321" s="4" t="s">
        <v>2686</v>
      </c>
      <c r="BO321" s="4" t="s">
        <v>62</v>
      </c>
      <c r="BP321" s="4" t="s">
        <v>62</v>
      </c>
      <c r="BQ321" s="35"/>
      <c r="BR321" s="33" t="s">
        <v>958</v>
      </c>
      <c r="BS321" s="74"/>
      <c r="BT321" s="75"/>
      <c r="BU321" s="75"/>
      <c r="BV321" s="76"/>
      <c r="BW321" s="76"/>
      <c r="BX321" s="35"/>
      <c r="BY321" s="35"/>
      <c r="BZ321" s="36"/>
    </row>
    <row r="322" spans="1:78" ht="281.25" customHeight="1" x14ac:dyDescent="0.25">
      <c r="A322" s="16" t="s">
        <v>961</v>
      </c>
      <c r="B322" s="35"/>
      <c r="C322" s="37"/>
      <c r="D322" s="33" t="s">
        <v>960</v>
      </c>
      <c r="E322" s="87"/>
      <c r="F322" s="85" t="s">
        <v>62</v>
      </c>
      <c r="G322" s="88"/>
      <c r="H322" s="83" t="s">
        <v>60</v>
      </c>
      <c r="I322" s="93" t="s">
        <v>62</v>
      </c>
      <c r="J322" s="93" t="s">
        <v>62</v>
      </c>
      <c r="K322" s="93" t="s">
        <v>62</v>
      </c>
      <c r="L322" s="93" t="s">
        <v>62</v>
      </c>
      <c r="M322" s="97" t="s">
        <v>62</v>
      </c>
      <c r="N322" s="97" t="s">
        <v>62</v>
      </c>
      <c r="O322" s="37"/>
      <c r="P322" s="35"/>
      <c r="Q322" s="33" t="s">
        <v>960</v>
      </c>
      <c r="R322" s="24"/>
      <c r="S322" s="34" t="s">
        <v>62</v>
      </c>
      <c r="T322" s="4" t="s">
        <v>62</v>
      </c>
      <c r="U322" s="4" t="s">
        <v>62</v>
      </c>
      <c r="V322" s="4" t="s">
        <v>62</v>
      </c>
      <c r="W322" s="35"/>
      <c r="X322" s="33" t="s">
        <v>960</v>
      </c>
      <c r="Y322" s="28"/>
      <c r="Z322" s="27" t="s">
        <v>62</v>
      </c>
      <c r="AA322" s="4" t="s">
        <v>62</v>
      </c>
      <c r="AB322" s="4" t="s">
        <v>62</v>
      </c>
      <c r="AC322" s="4" t="s">
        <v>62</v>
      </c>
      <c r="AD322" s="35"/>
      <c r="AE322" s="33" t="s">
        <v>960</v>
      </c>
      <c r="AF322" s="28"/>
      <c r="AG322" s="27" t="s">
        <v>62</v>
      </c>
      <c r="AH322" s="4" t="s">
        <v>62</v>
      </c>
      <c r="AI322" s="4" t="s">
        <v>62</v>
      </c>
      <c r="AJ322" s="4" t="s">
        <v>62</v>
      </c>
      <c r="AK322" s="35"/>
      <c r="AL322" s="33" t="s">
        <v>960</v>
      </c>
      <c r="AM322" s="28"/>
      <c r="AN322" s="27" t="s">
        <v>62</v>
      </c>
      <c r="AO322" s="4" t="s">
        <v>62</v>
      </c>
      <c r="AP322" s="4" t="s">
        <v>62</v>
      </c>
      <c r="AQ322" s="4" t="s">
        <v>62</v>
      </c>
      <c r="AR322" s="35"/>
      <c r="AS322" s="36"/>
      <c r="AT322" s="61"/>
      <c r="AU322" s="33" t="s">
        <v>960</v>
      </c>
      <c r="AV322" s="24" t="s">
        <v>2589</v>
      </c>
      <c r="AW322" s="34" t="s">
        <v>2633</v>
      </c>
      <c r="AX322" s="4" t="s">
        <v>2684</v>
      </c>
      <c r="AY322" s="4" t="s">
        <v>962</v>
      </c>
      <c r="AZ322" s="4" t="s">
        <v>62</v>
      </c>
      <c r="BA322" s="35"/>
      <c r="BB322" s="33" t="s">
        <v>960</v>
      </c>
      <c r="BC322" s="26" t="s">
        <v>2589</v>
      </c>
      <c r="BD322" s="27" t="s">
        <v>2633</v>
      </c>
      <c r="BE322" s="28" t="s">
        <v>62</v>
      </c>
      <c r="BF322" s="4" t="s">
        <v>2685</v>
      </c>
      <c r="BG322" s="4" t="s">
        <v>962</v>
      </c>
      <c r="BH322" s="4" t="s">
        <v>62</v>
      </c>
      <c r="BI322" s="35"/>
      <c r="BJ322" s="33" t="s">
        <v>960</v>
      </c>
      <c r="BK322" s="28" t="s">
        <v>2589</v>
      </c>
      <c r="BL322" s="27" t="s">
        <v>2633</v>
      </c>
      <c r="BM322" s="28" t="s">
        <v>62</v>
      </c>
      <c r="BN322" s="4" t="s">
        <v>2686</v>
      </c>
      <c r="BO322" s="4" t="s">
        <v>962</v>
      </c>
      <c r="BP322" s="4" t="s">
        <v>62</v>
      </c>
      <c r="BQ322" s="35"/>
      <c r="BR322" s="33" t="s">
        <v>960</v>
      </c>
      <c r="BS322" s="74"/>
      <c r="BT322" s="75"/>
      <c r="BU322" s="75"/>
      <c r="BV322" s="76"/>
      <c r="BW322" s="76"/>
      <c r="BX322" s="35"/>
      <c r="BY322" s="35"/>
      <c r="BZ322" s="36"/>
    </row>
    <row r="323" spans="1:78" ht="123.75" customHeight="1" x14ac:dyDescent="0.25">
      <c r="A323" s="16" t="s">
        <v>964</v>
      </c>
      <c r="B323" s="35"/>
      <c r="C323" s="37"/>
      <c r="D323" s="33" t="s">
        <v>963</v>
      </c>
      <c r="E323" s="87"/>
      <c r="F323" s="85" t="s">
        <v>62</v>
      </c>
      <c r="G323" s="88"/>
      <c r="H323" s="83"/>
      <c r="I323" s="93" t="s">
        <v>62</v>
      </c>
      <c r="J323" s="93" t="s">
        <v>62</v>
      </c>
      <c r="K323" s="93" t="s">
        <v>62</v>
      </c>
      <c r="L323" s="93" t="s">
        <v>62</v>
      </c>
      <c r="M323" s="97" t="s">
        <v>62</v>
      </c>
      <c r="N323" s="97" t="s">
        <v>62</v>
      </c>
      <c r="O323" s="37"/>
      <c r="P323" s="35"/>
      <c r="Q323" s="33" t="s">
        <v>963</v>
      </c>
      <c r="R323" s="24"/>
      <c r="S323" s="34" t="s">
        <v>62</v>
      </c>
      <c r="T323" s="4" t="s">
        <v>62</v>
      </c>
      <c r="U323" s="4" t="s">
        <v>62</v>
      </c>
      <c r="V323" s="4" t="s">
        <v>62</v>
      </c>
      <c r="W323" s="35"/>
      <c r="X323" s="33" t="s">
        <v>963</v>
      </c>
      <c r="Y323" s="28"/>
      <c r="Z323" s="27" t="s">
        <v>62</v>
      </c>
      <c r="AA323" s="4" t="s">
        <v>62</v>
      </c>
      <c r="AB323" s="4" t="s">
        <v>62</v>
      </c>
      <c r="AC323" s="4" t="s">
        <v>62</v>
      </c>
      <c r="AD323" s="35"/>
      <c r="AE323" s="33" t="s">
        <v>963</v>
      </c>
      <c r="AF323" s="28"/>
      <c r="AG323" s="27" t="s">
        <v>62</v>
      </c>
      <c r="AH323" s="4" t="s">
        <v>62</v>
      </c>
      <c r="AI323" s="4" t="s">
        <v>62</v>
      </c>
      <c r="AJ323" s="4" t="s">
        <v>62</v>
      </c>
      <c r="AK323" s="35"/>
      <c r="AL323" s="33" t="s">
        <v>963</v>
      </c>
      <c r="AM323" s="28"/>
      <c r="AN323" s="27" t="s">
        <v>62</v>
      </c>
      <c r="AO323" s="4" t="s">
        <v>62</v>
      </c>
      <c r="AP323" s="4" t="s">
        <v>62</v>
      </c>
      <c r="AQ323" s="4" t="s">
        <v>62</v>
      </c>
      <c r="AR323" s="35"/>
      <c r="AS323" s="36"/>
      <c r="AT323" s="61"/>
      <c r="AU323" s="33" t="s">
        <v>963</v>
      </c>
      <c r="AV323" s="24"/>
      <c r="AW323" s="34" t="s">
        <v>62</v>
      </c>
      <c r="AX323" s="4" t="s">
        <v>62</v>
      </c>
      <c r="AY323" s="4" t="s">
        <v>62</v>
      </c>
      <c r="AZ323" s="4" t="s">
        <v>62</v>
      </c>
      <c r="BA323" s="35"/>
      <c r="BB323" s="33" t="s">
        <v>963</v>
      </c>
      <c r="BC323" s="26"/>
      <c r="BD323" s="27" t="s">
        <v>62</v>
      </c>
      <c r="BE323" s="28" t="s">
        <v>62</v>
      </c>
      <c r="BF323" s="4" t="s">
        <v>62</v>
      </c>
      <c r="BG323" s="4" t="s">
        <v>62</v>
      </c>
      <c r="BH323" s="4" t="s">
        <v>62</v>
      </c>
      <c r="BI323" s="35"/>
      <c r="BJ323" s="33" t="s">
        <v>963</v>
      </c>
      <c r="BK323" s="28"/>
      <c r="BL323" s="27" t="s">
        <v>62</v>
      </c>
      <c r="BM323" s="28" t="s">
        <v>62</v>
      </c>
      <c r="BN323" s="4" t="s">
        <v>62</v>
      </c>
      <c r="BO323" s="4" t="s">
        <v>62</v>
      </c>
      <c r="BP323" s="4" t="s">
        <v>62</v>
      </c>
      <c r="BQ323" s="35"/>
      <c r="BR323" s="33" t="s">
        <v>963</v>
      </c>
      <c r="BS323" s="74"/>
      <c r="BT323" s="75"/>
      <c r="BU323" s="75"/>
      <c r="BV323" s="76"/>
      <c r="BW323" s="76"/>
      <c r="BX323" s="35"/>
      <c r="BY323" s="35"/>
      <c r="BZ323" s="36"/>
    </row>
    <row r="324" spans="1:78" ht="409.5" customHeight="1" x14ac:dyDescent="0.25">
      <c r="A324" s="16" t="s">
        <v>966</v>
      </c>
      <c r="B324" s="35"/>
      <c r="C324" s="37"/>
      <c r="D324" s="31" t="s">
        <v>965</v>
      </c>
      <c r="E324" s="87" t="s">
        <v>60</v>
      </c>
      <c r="F324" s="85" t="s">
        <v>60</v>
      </c>
      <c r="G324" s="88" t="s">
        <v>60</v>
      </c>
      <c r="H324" s="83" t="s">
        <v>60</v>
      </c>
      <c r="I324" s="93" t="s">
        <v>4311</v>
      </c>
      <c r="J324" s="93" t="s">
        <v>4311</v>
      </c>
      <c r="K324" s="93" t="s">
        <v>4311</v>
      </c>
      <c r="L324" s="93" t="s">
        <v>4311</v>
      </c>
      <c r="M324" s="97" t="s">
        <v>62</v>
      </c>
      <c r="N324" s="97" t="s">
        <v>60</v>
      </c>
      <c r="O324" s="37"/>
      <c r="P324" s="35"/>
      <c r="Q324" s="31" t="s">
        <v>965</v>
      </c>
      <c r="R324" s="24" t="s">
        <v>2610</v>
      </c>
      <c r="S324" s="25" t="s">
        <v>2590</v>
      </c>
      <c r="T324" s="4" t="s">
        <v>2591</v>
      </c>
      <c r="U324" s="4" t="s">
        <v>967</v>
      </c>
      <c r="V324" s="4" t="s">
        <v>968</v>
      </c>
      <c r="W324" s="35"/>
      <c r="X324" s="31" t="s">
        <v>965</v>
      </c>
      <c r="Y324" s="28" t="s">
        <v>2610</v>
      </c>
      <c r="Z324" s="27" t="s">
        <v>2590</v>
      </c>
      <c r="AA324" s="4" t="s">
        <v>3165</v>
      </c>
      <c r="AB324" s="4" t="s">
        <v>969</v>
      </c>
      <c r="AC324" s="4" t="s">
        <v>968</v>
      </c>
      <c r="AD324" s="35"/>
      <c r="AE324" s="31" t="s">
        <v>965</v>
      </c>
      <c r="AF324" s="28" t="s">
        <v>2610</v>
      </c>
      <c r="AG324" s="27" t="s">
        <v>2590</v>
      </c>
      <c r="AH324" s="4" t="s">
        <v>3166</v>
      </c>
      <c r="AI324" s="4" t="s">
        <v>969</v>
      </c>
      <c r="AJ324" s="4" t="s">
        <v>968</v>
      </c>
      <c r="AK324" s="35"/>
      <c r="AL324" s="31" t="s">
        <v>965</v>
      </c>
      <c r="AM324" s="28" t="s">
        <v>2610</v>
      </c>
      <c r="AN324" s="27" t="s">
        <v>2590</v>
      </c>
      <c r="AO324" s="4" t="s">
        <v>3167</v>
      </c>
      <c r="AP324" s="4" t="s">
        <v>969</v>
      </c>
      <c r="AQ324" s="4" t="s">
        <v>968</v>
      </c>
      <c r="AR324" s="35"/>
      <c r="AS324" s="36"/>
      <c r="AT324" s="61"/>
      <c r="AU324" s="31" t="s">
        <v>965</v>
      </c>
      <c r="AV324" s="24" t="s">
        <v>2610</v>
      </c>
      <c r="AW324" s="25" t="s">
        <v>2592</v>
      </c>
      <c r="AX324" s="4" t="s">
        <v>2593</v>
      </c>
      <c r="AY324" s="4" t="s">
        <v>970</v>
      </c>
      <c r="AZ324" s="4" t="s">
        <v>971</v>
      </c>
      <c r="BA324" s="35"/>
      <c r="BB324" s="31" t="s">
        <v>965</v>
      </c>
      <c r="BC324" s="26" t="s">
        <v>2610</v>
      </c>
      <c r="BD324" s="27" t="s">
        <v>2592</v>
      </c>
      <c r="BE324" s="28" t="s">
        <v>62</v>
      </c>
      <c r="BF324" s="4" t="s">
        <v>2594</v>
      </c>
      <c r="BG324" s="4" t="s">
        <v>970</v>
      </c>
      <c r="BH324" s="4" t="s">
        <v>971</v>
      </c>
      <c r="BI324" s="35"/>
      <c r="BJ324" s="31" t="s">
        <v>965</v>
      </c>
      <c r="BK324" s="28" t="s">
        <v>2610</v>
      </c>
      <c r="BL324" s="27" t="s">
        <v>2595</v>
      </c>
      <c r="BM324" s="28" t="s">
        <v>62</v>
      </c>
      <c r="BN324" s="4" t="s">
        <v>2596</v>
      </c>
      <c r="BO324" s="4" t="s">
        <v>970</v>
      </c>
      <c r="BP324" s="4" t="s">
        <v>971</v>
      </c>
      <c r="BQ324" s="35"/>
      <c r="BR324" s="31" t="s">
        <v>965</v>
      </c>
      <c r="BS324" s="74"/>
      <c r="BT324" s="75"/>
      <c r="BU324" s="75"/>
      <c r="BV324" s="76"/>
      <c r="BW324" s="76"/>
      <c r="BX324" s="35"/>
      <c r="BY324" s="35"/>
      <c r="BZ324" s="36"/>
    </row>
    <row r="325" spans="1:78" ht="168.75" customHeight="1" x14ac:dyDescent="0.25">
      <c r="A325" s="16" t="s">
        <v>973</v>
      </c>
      <c r="B325" s="35"/>
      <c r="C325" s="37"/>
      <c r="D325" s="31" t="s">
        <v>972</v>
      </c>
      <c r="E325" s="87" t="s">
        <v>60</v>
      </c>
      <c r="F325" s="85" t="s">
        <v>60</v>
      </c>
      <c r="G325" s="88" t="s">
        <v>60</v>
      </c>
      <c r="H325" s="83" t="s">
        <v>60</v>
      </c>
      <c r="I325" s="93" t="s">
        <v>4311</v>
      </c>
      <c r="J325" s="93" t="s">
        <v>4311</v>
      </c>
      <c r="K325" s="93" t="s">
        <v>4311</v>
      </c>
      <c r="L325" s="93" t="s">
        <v>4311</v>
      </c>
      <c r="M325" s="97" t="s">
        <v>62</v>
      </c>
      <c r="N325" s="97" t="s">
        <v>60</v>
      </c>
      <c r="O325" s="37"/>
      <c r="P325" s="35"/>
      <c r="Q325" s="31" t="s">
        <v>972</v>
      </c>
      <c r="R325" s="24" t="s">
        <v>2589</v>
      </c>
      <c r="S325" s="25" t="s">
        <v>2590</v>
      </c>
      <c r="T325" s="4" t="s">
        <v>2591</v>
      </c>
      <c r="U325" s="4" t="s">
        <v>974</v>
      </c>
      <c r="V325" s="4" t="s">
        <v>62</v>
      </c>
      <c r="W325" s="35"/>
      <c r="X325" s="31" t="s">
        <v>972</v>
      </c>
      <c r="Y325" s="28" t="s">
        <v>2589</v>
      </c>
      <c r="Z325" s="27" t="s">
        <v>2590</v>
      </c>
      <c r="AA325" s="4" t="s">
        <v>3168</v>
      </c>
      <c r="AB325" s="4" t="s">
        <v>975</v>
      </c>
      <c r="AC325" s="4" t="s">
        <v>62</v>
      </c>
      <c r="AD325" s="35"/>
      <c r="AE325" s="31" t="s">
        <v>972</v>
      </c>
      <c r="AF325" s="28" t="s">
        <v>2589</v>
      </c>
      <c r="AG325" s="27" t="s">
        <v>2590</v>
      </c>
      <c r="AH325" s="4" t="s">
        <v>3169</v>
      </c>
      <c r="AI325" s="4" t="s">
        <v>975</v>
      </c>
      <c r="AJ325" s="4" t="s">
        <v>62</v>
      </c>
      <c r="AK325" s="35"/>
      <c r="AL325" s="31" t="s">
        <v>972</v>
      </c>
      <c r="AM325" s="28" t="s">
        <v>2589</v>
      </c>
      <c r="AN325" s="27" t="s">
        <v>2590</v>
      </c>
      <c r="AO325" s="4" t="s">
        <v>3170</v>
      </c>
      <c r="AP325" s="4" t="s">
        <v>975</v>
      </c>
      <c r="AQ325" s="4" t="s">
        <v>62</v>
      </c>
      <c r="AR325" s="35"/>
      <c r="AS325" s="36"/>
      <c r="AT325" s="61"/>
      <c r="AU325" s="31" t="s">
        <v>972</v>
      </c>
      <c r="AV325" s="24" t="s">
        <v>2589</v>
      </c>
      <c r="AW325" s="25" t="s">
        <v>2592</v>
      </c>
      <c r="AX325" s="4" t="s">
        <v>2593</v>
      </c>
      <c r="AY325" s="4" t="s">
        <v>976</v>
      </c>
      <c r="AZ325" s="4" t="s">
        <v>62</v>
      </c>
      <c r="BA325" s="35"/>
      <c r="BB325" s="31" t="s">
        <v>972</v>
      </c>
      <c r="BC325" s="26" t="s">
        <v>2589</v>
      </c>
      <c r="BD325" s="27" t="s">
        <v>2592</v>
      </c>
      <c r="BE325" s="28" t="s">
        <v>62</v>
      </c>
      <c r="BF325" s="4" t="s">
        <v>2594</v>
      </c>
      <c r="BG325" s="4" t="s">
        <v>976</v>
      </c>
      <c r="BH325" s="4" t="s">
        <v>62</v>
      </c>
      <c r="BI325" s="35"/>
      <c r="BJ325" s="31" t="s">
        <v>972</v>
      </c>
      <c r="BK325" s="28" t="s">
        <v>2589</v>
      </c>
      <c r="BL325" s="27" t="s">
        <v>2595</v>
      </c>
      <c r="BM325" s="28" t="s">
        <v>62</v>
      </c>
      <c r="BN325" s="4" t="s">
        <v>2596</v>
      </c>
      <c r="BO325" s="4" t="s">
        <v>976</v>
      </c>
      <c r="BP325" s="4" t="s">
        <v>62</v>
      </c>
      <c r="BQ325" s="35"/>
      <c r="BR325" s="31" t="s">
        <v>972</v>
      </c>
      <c r="BS325" s="74"/>
      <c r="BT325" s="75"/>
      <c r="BU325" s="75"/>
      <c r="BV325" s="76"/>
      <c r="BW325" s="76"/>
      <c r="BX325" s="35"/>
      <c r="BY325" s="35"/>
      <c r="BZ325" s="36"/>
    </row>
    <row r="326" spans="1:78" ht="393.75" customHeight="1" x14ac:dyDescent="0.25">
      <c r="A326" s="16" t="s">
        <v>978</v>
      </c>
      <c r="B326" s="35"/>
      <c r="C326" s="37"/>
      <c r="D326" s="33" t="s">
        <v>977</v>
      </c>
      <c r="E326" s="87"/>
      <c r="F326" s="85" t="s">
        <v>62</v>
      </c>
      <c r="G326" s="88"/>
      <c r="H326" s="83" t="s">
        <v>60</v>
      </c>
      <c r="I326" s="93" t="s">
        <v>62</v>
      </c>
      <c r="J326" s="93" t="s">
        <v>62</v>
      </c>
      <c r="K326" s="93" t="s">
        <v>62</v>
      </c>
      <c r="L326" s="93" t="s">
        <v>62</v>
      </c>
      <c r="M326" s="97" t="s">
        <v>62</v>
      </c>
      <c r="N326" s="97" t="s">
        <v>62</v>
      </c>
      <c r="O326" s="37"/>
      <c r="P326" s="35"/>
      <c r="Q326" s="33" t="s">
        <v>977</v>
      </c>
      <c r="R326" s="24"/>
      <c r="S326" s="34" t="s">
        <v>62</v>
      </c>
      <c r="T326" s="4" t="s">
        <v>62</v>
      </c>
      <c r="U326" s="4" t="s">
        <v>62</v>
      </c>
      <c r="V326" s="4" t="s">
        <v>62</v>
      </c>
      <c r="W326" s="35"/>
      <c r="X326" s="33" t="s">
        <v>977</v>
      </c>
      <c r="Y326" s="28"/>
      <c r="Z326" s="27" t="s">
        <v>62</v>
      </c>
      <c r="AA326" s="4" t="s">
        <v>62</v>
      </c>
      <c r="AB326" s="4" t="s">
        <v>62</v>
      </c>
      <c r="AC326" s="4" t="s">
        <v>62</v>
      </c>
      <c r="AD326" s="35"/>
      <c r="AE326" s="33" t="s">
        <v>977</v>
      </c>
      <c r="AF326" s="28"/>
      <c r="AG326" s="27" t="s">
        <v>62</v>
      </c>
      <c r="AH326" s="4" t="s">
        <v>62</v>
      </c>
      <c r="AI326" s="4" t="s">
        <v>62</v>
      </c>
      <c r="AJ326" s="4" t="s">
        <v>62</v>
      </c>
      <c r="AK326" s="35"/>
      <c r="AL326" s="33" t="s">
        <v>977</v>
      </c>
      <c r="AM326" s="28"/>
      <c r="AN326" s="27" t="s">
        <v>62</v>
      </c>
      <c r="AO326" s="4" t="s">
        <v>62</v>
      </c>
      <c r="AP326" s="4" t="s">
        <v>62</v>
      </c>
      <c r="AQ326" s="4" t="s">
        <v>62</v>
      </c>
      <c r="AR326" s="35"/>
      <c r="AS326" s="36"/>
      <c r="AT326" s="61"/>
      <c r="AU326" s="33" t="s">
        <v>977</v>
      </c>
      <c r="AV326" s="24" t="s">
        <v>89</v>
      </c>
      <c r="AW326" s="34" t="s">
        <v>2633</v>
      </c>
      <c r="AX326" s="4" t="s">
        <v>2684</v>
      </c>
      <c r="AY326" s="4" t="s">
        <v>62</v>
      </c>
      <c r="AZ326" s="4" t="s">
        <v>62</v>
      </c>
      <c r="BA326" s="35"/>
      <c r="BB326" s="33" t="s">
        <v>977</v>
      </c>
      <c r="BC326" s="26" t="s">
        <v>89</v>
      </c>
      <c r="BD326" s="27" t="s">
        <v>2633</v>
      </c>
      <c r="BE326" s="28" t="s">
        <v>62</v>
      </c>
      <c r="BF326" s="4" t="s">
        <v>2685</v>
      </c>
      <c r="BG326" s="4" t="s">
        <v>62</v>
      </c>
      <c r="BH326" s="4" t="s">
        <v>62</v>
      </c>
      <c r="BI326" s="35"/>
      <c r="BJ326" s="33" t="s">
        <v>977</v>
      </c>
      <c r="BK326" s="28" t="s">
        <v>89</v>
      </c>
      <c r="BL326" s="27" t="s">
        <v>2633</v>
      </c>
      <c r="BM326" s="28" t="s">
        <v>62</v>
      </c>
      <c r="BN326" s="4" t="s">
        <v>2686</v>
      </c>
      <c r="BO326" s="4" t="s">
        <v>62</v>
      </c>
      <c r="BP326" s="4" t="s">
        <v>62</v>
      </c>
      <c r="BQ326" s="35"/>
      <c r="BR326" s="33" t="s">
        <v>977</v>
      </c>
      <c r="BS326" s="74"/>
      <c r="BT326" s="75"/>
      <c r="BU326" s="75"/>
      <c r="BV326" s="76"/>
      <c r="BW326" s="76"/>
      <c r="BX326" s="35"/>
      <c r="BY326" s="35"/>
      <c r="BZ326" s="36"/>
    </row>
    <row r="327" spans="1:78" ht="158.25" customHeight="1" x14ac:dyDescent="0.25">
      <c r="A327" s="16" t="s">
        <v>980</v>
      </c>
      <c r="B327" s="35"/>
      <c r="C327" s="37"/>
      <c r="D327" s="31" t="s">
        <v>979</v>
      </c>
      <c r="E327" s="87"/>
      <c r="F327" s="85" t="s">
        <v>62</v>
      </c>
      <c r="G327" s="88" t="s">
        <v>60</v>
      </c>
      <c r="H327" s="83" t="s">
        <v>60</v>
      </c>
      <c r="I327" s="93" t="s">
        <v>4311</v>
      </c>
      <c r="J327" s="93" t="s">
        <v>4311</v>
      </c>
      <c r="K327" s="93" t="s">
        <v>4311</v>
      </c>
      <c r="L327" s="93" t="s">
        <v>4311</v>
      </c>
      <c r="M327" s="97" t="s">
        <v>62</v>
      </c>
      <c r="N327" s="97" t="s">
        <v>60</v>
      </c>
      <c r="O327" s="37"/>
      <c r="P327" s="35"/>
      <c r="Q327" s="31" t="s">
        <v>979</v>
      </c>
      <c r="R327" s="24" t="s">
        <v>2603</v>
      </c>
      <c r="S327" s="25" t="s">
        <v>2664</v>
      </c>
      <c r="T327" s="4" t="s">
        <v>2665</v>
      </c>
      <c r="U327" s="4" t="s">
        <v>62</v>
      </c>
      <c r="V327" s="4" t="s">
        <v>62</v>
      </c>
      <c r="W327" s="35"/>
      <c r="X327" s="31" t="s">
        <v>979</v>
      </c>
      <c r="Y327" s="28" t="s">
        <v>2589</v>
      </c>
      <c r="Z327" s="27" t="s">
        <v>2664</v>
      </c>
      <c r="AA327" s="4" t="s">
        <v>3171</v>
      </c>
      <c r="AB327" s="4" t="s">
        <v>981</v>
      </c>
      <c r="AC327" s="4" t="s">
        <v>62</v>
      </c>
      <c r="AD327" s="35"/>
      <c r="AE327" s="31" t="s">
        <v>979</v>
      </c>
      <c r="AF327" s="28" t="s">
        <v>2589</v>
      </c>
      <c r="AG327" s="27" t="s">
        <v>2664</v>
      </c>
      <c r="AH327" s="4" t="s">
        <v>3172</v>
      </c>
      <c r="AI327" s="4" t="s">
        <v>981</v>
      </c>
      <c r="AJ327" s="4" t="s">
        <v>62</v>
      </c>
      <c r="AK327" s="35"/>
      <c r="AL327" s="31" t="s">
        <v>979</v>
      </c>
      <c r="AM327" s="28" t="s">
        <v>2589</v>
      </c>
      <c r="AN327" s="27" t="s">
        <v>2664</v>
      </c>
      <c r="AO327" s="4" t="s">
        <v>3173</v>
      </c>
      <c r="AP327" s="4" t="s">
        <v>981</v>
      </c>
      <c r="AQ327" s="4" t="s">
        <v>62</v>
      </c>
      <c r="AR327" s="35"/>
      <c r="AS327" s="36"/>
      <c r="AT327" s="61"/>
      <c r="AU327" s="31" t="s">
        <v>979</v>
      </c>
      <c r="AV327" s="24" t="s">
        <v>89</v>
      </c>
      <c r="AW327" s="25" t="s">
        <v>2633</v>
      </c>
      <c r="AX327" s="4" t="s">
        <v>2900</v>
      </c>
      <c r="AY327" s="4" t="s">
        <v>62</v>
      </c>
      <c r="AZ327" s="4" t="s">
        <v>62</v>
      </c>
      <c r="BA327" s="35"/>
      <c r="BB327" s="31" t="s">
        <v>979</v>
      </c>
      <c r="BC327" s="26" t="s">
        <v>89</v>
      </c>
      <c r="BD327" s="27" t="s">
        <v>2633</v>
      </c>
      <c r="BE327" s="28" t="s">
        <v>62</v>
      </c>
      <c r="BF327" s="4" t="s">
        <v>2901</v>
      </c>
      <c r="BG327" s="4" t="s">
        <v>62</v>
      </c>
      <c r="BH327" s="4" t="s">
        <v>62</v>
      </c>
      <c r="BI327" s="35"/>
      <c r="BJ327" s="31" t="s">
        <v>979</v>
      </c>
      <c r="BK327" s="28" t="s">
        <v>89</v>
      </c>
      <c r="BL327" s="27" t="s">
        <v>2633</v>
      </c>
      <c r="BM327" s="28" t="s">
        <v>62</v>
      </c>
      <c r="BN327" s="4" t="s">
        <v>2902</v>
      </c>
      <c r="BO327" s="4" t="s">
        <v>62</v>
      </c>
      <c r="BP327" s="4" t="s">
        <v>62</v>
      </c>
      <c r="BQ327" s="35"/>
      <c r="BR327" s="31" t="s">
        <v>979</v>
      </c>
      <c r="BS327" s="74"/>
      <c r="BT327" s="75"/>
      <c r="BU327" s="75"/>
      <c r="BV327" s="76"/>
      <c r="BW327" s="76"/>
      <c r="BX327" s="35"/>
      <c r="BY327" s="35"/>
      <c r="BZ327" s="36"/>
    </row>
    <row r="328" spans="1:78" ht="163.5" customHeight="1" x14ac:dyDescent="0.25">
      <c r="A328" s="47" t="s">
        <v>983</v>
      </c>
      <c r="B328" s="41"/>
      <c r="C328" s="43"/>
      <c r="D328" s="33" t="s">
        <v>982</v>
      </c>
      <c r="E328" s="87"/>
      <c r="F328" s="85" t="s">
        <v>62</v>
      </c>
      <c r="G328" s="88"/>
      <c r="H328" s="83"/>
      <c r="I328" s="93" t="s">
        <v>62</v>
      </c>
      <c r="J328" s="93" t="s">
        <v>62</v>
      </c>
      <c r="K328" s="93" t="s">
        <v>62</v>
      </c>
      <c r="L328" s="93" t="s">
        <v>62</v>
      </c>
      <c r="M328" s="97" t="s">
        <v>62</v>
      </c>
      <c r="N328" s="97" t="s">
        <v>62</v>
      </c>
      <c r="O328" s="43"/>
      <c r="P328" s="41"/>
      <c r="Q328" s="33" t="s">
        <v>982</v>
      </c>
      <c r="R328" s="24"/>
      <c r="S328" s="34" t="s">
        <v>62</v>
      </c>
      <c r="T328" s="4" t="s">
        <v>62</v>
      </c>
      <c r="U328" s="4" t="s">
        <v>62</v>
      </c>
      <c r="V328" s="4" t="s">
        <v>62</v>
      </c>
      <c r="W328" s="41"/>
      <c r="X328" s="33" t="s">
        <v>982</v>
      </c>
      <c r="Y328" s="28"/>
      <c r="Z328" s="27" t="s">
        <v>62</v>
      </c>
      <c r="AA328" s="4" t="s">
        <v>62</v>
      </c>
      <c r="AB328" s="4" t="s">
        <v>62</v>
      </c>
      <c r="AC328" s="4" t="s">
        <v>62</v>
      </c>
      <c r="AD328" s="41"/>
      <c r="AE328" s="33" t="s">
        <v>982</v>
      </c>
      <c r="AF328" s="28"/>
      <c r="AG328" s="27" t="s">
        <v>62</v>
      </c>
      <c r="AH328" s="4" t="s">
        <v>62</v>
      </c>
      <c r="AI328" s="4" t="s">
        <v>62</v>
      </c>
      <c r="AJ328" s="4" t="s">
        <v>62</v>
      </c>
      <c r="AK328" s="41"/>
      <c r="AL328" s="33" t="s">
        <v>982</v>
      </c>
      <c r="AM328" s="28"/>
      <c r="AN328" s="27" t="s">
        <v>62</v>
      </c>
      <c r="AO328" s="4" t="s">
        <v>62</v>
      </c>
      <c r="AP328" s="4" t="s">
        <v>62</v>
      </c>
      <c r="AQ328" s="4" t="s">
        <v>62</v>
      </c>
      <c r="AR328" s="41"/>
      <c r="AS328" s="42"/>
      <c r="AT328" s="62"/>
      <c r="AU328" s="33" t="s">
        <v>982</v>
      </c>
      <c r="AV328" s="24"/>
      <c r="AW328" s="34" t="s">
        <v>62</v>
      </c>
      <c r="AX328" s="4" t="s">
        <v>62</v>
      </c>
      <c r="AY328" s="4" t="s">
        <v>62</v>
      </c>
      <c r="AZ328" s="4" t="s">
        <v>62</v>
      </c>
      <c r="BA328" s="41"/>
      <c r="BB328" s="33" t="s">
        <v>982</v>
      </c>
      <c r="BC328" s="26"/>
      <c r="BD328" s="27" t="s">
        <v>62</v>
      </c>
      <c r="BE328" s="28" t="s">
        <v>62</v>
      </c>
      <c r="BF328" s="4" t="s">
        <v>62</v>
      </c>
      <c r="BG328" s="4" t="s">
        <v>62</v>
      </c>
      <c r="BH328" s="4" t="s">
        <v>62</v>
      </c>
      <c r="BI328" s="41"/>
      <c r="BJ328" s="33" t="s">
        <v>982</v>
      </c>
      <c r="BK328" s="28"/>
      <c r="BL328" s="27" t="s">
        <v>62</v>
      </c>
      <c r="BM328" s="28" t="s">
        <v>62</v>
      </c>
      <c r="BN328" s="4" t="s">
        <v>62</v>
      </c>
      <c r="BO328" s="4" t="s">
        <v>62</v>
      </c>
      <c r="BP328" s="4" t="s">
        <v>62</v>
      </c>
      <c r="BQ328" s="41"/>
      <c r="BR328" s="33" t="s">
        <v>982</v>
      </c>
      <c r="BS328" s="74"/>
      <c r="BT328" s="75"/>
      <c r="BU328" s="75"/>
      <c r="BV328" s="76"/>
      <c r="BW328" s="76"/>
      <c r="BX328" s="41"/>
      <c r="BY328" s="41"/>
      <c r="BZ328" s="42"/>
    </row>
    <row r="329" spans="1:78" ht="191.25" customHeight="1" x14ac:dyDescent="0.25">
      <c r="A329" s="16" t="s">
        <v>985</v>
      </c>
      <c r="B329" s="35"/>
      <c r="C329" s="37"/>
      <c r="D329" s="33" t="s">
        <v>984</v>
      </c>
      <c r="E329" s="87" t="s">
        <v>89</v>
      </c>
      <c r="F329" s="85" t="s">
        <v>62</v>
      </c>
      <c r="G329" s="88"/>
      <c r="H329" s="83" t="s">
        <v>60</v>
      </c>
      <c r="I329" s="93" t="s">
        <v>4312</v>
      </c>
      <c r="J329" s="93" t="s">
        <v>4312</v>
      </c>
      <c r="K329" s="93" t="s">
        <v>4312</v>
      </c>
      <c r="L329" s="93" t="s">
        <v>4312</v>
      </c>
      <c r="M329" s="97" t="s">
        <v>62</v>
      </c>
      <c r="N329" s="97" t="s">
        <v>62</v>
      </c>
      <c r="O329" s="37"/>
      <c r="P329" s="35"/>
      <c r="Q329" s="33" t="s">
        <v>984</v>
      </c>
      <c r="R329" s="24" t="s">
        <v>2640</v>
      </c>
      <c r="S329" s="34" t="s">
        <v>2641</v>
      </c>
      <c r="T329" s="4" t="s">
        <v>2642</v>
      </c>
      <c r="U329" s="4" t="s">
        <v>62</v>
      </c>
      <c r="V329" s="4" t="s">
        <v>62</v>
      </c>
      <c r="W329" s="35"/>
      <c r="X329" s="33" t="s">
        <v>984</v>
      </c>
      <c r="Y329" s="28" t="s">
        <v>64</v>
      </c>
      <c r="Z329" s="27" t="s">
        <v>2641</v>
      </c>
      <c r="AA329" s="4" t="s">
        <v>3174</v>
      </c>
      <c r="AB329" s="4" t="s">
        <v>62</v>
      </c>
      <c r="AC329" s="4" t="s">
        <v>62</v>
      </c>
      <c r="AD329" s="35"/>
      <c r="AE329" s="33" t="s">
        <v>984</v>
      </c>
      <c r="AF329" s="28" t="s">
        <v>64</v>
      </c>
      <c r="AG329" s="27" t="s">
        <v>2641</v>
      </c>
      <c r="AH329" s="4" t="s">
        <v>3175</v>
      </c>
      <c r="AI329" s="4" t="s">
        <v>62</v>
      </c>
      <c r="AJ329" s="4" t="s">
        <v>62</v>
      </c>
      <c r="AK329" s="35"/>
      <c r="AL329" s="33" t="s">
        <v>984</v>
      </c>
      <c r="AM329" s="28" t="s">
        <v>64</v>
      </c>
      <c r="AN329" s="27" t="s">
        <v>2641</v>
      </c>
      <c r="AO329" s="4" t="s">
        <v>3176</v>
      </c>
      <c r="AP329" s="4" t="s">
        <v>62</v>
      </c>
      <c r="AQ329" s="4" t="s">
        <v>62</v>
      </c>
      <c r="AR329" s="35"/>
      <c r="AS329" s="36"/>
      <c r="AT329" s="61"/>
      <c r="AU329" s="33" t="s">
        <v>984</v>
      </c>
      <c r="AV329" s="24" t="s">
        <v>2589</v>
      </c>
      <c r="AW329" s="34" t="s">
        <v>2592</v>
      </c>
      <c r="AX329" s="4" t="s">
        <v>2643</v>
      </c>
      <c r="AY329" s="4" t="s">
        <v>986</v>
      </c>
      <c r="AZ329" s="4" t="s">
        <v>62</v>
      </c>
      <c r="BA329" s="35"/>
      <c r="BB329" s="33" t="s">
        <v>984</v>
      </c>
      <c r="BC329" s="26" t="s">
        <v>2589</v>
      </c>
      <c r="BD329" s="27" t="s">
        <v>2592</v>
      </c>
      <c r="BE329" s="28" t="s">
        <v>62</v>
      </c>
      <c r="BF329" s="4" t="s">
        <v>2644</v>
      </c>
      <c r="BG329" s="4" t="s">
        <v>986</v>
      </c>
      <c r="BH329" s="4" t="s">
        <v>62</v>
      </c>
      <c r="BI329" s="35"/>
      <c r="BJ329" s="33" t="s">
        <v>984</v>
      </c>
      <c r="BK329" s="28" t="s">
        <v>2589</v>
      </c>
      <c r="BL329" s="27" t="s">
        <v>2595</v>
      </c>
      <c r="BM329" s="28" t="s">
        <v>62</v>
      </c>
      <c r="BN329" s="4" t="s">
        <v>2645</v>
      </c>
      <c r="BO329" s="4" t="s">
        <v>986</v>
      </c>
      <c r="BP329" s="4" t="s">
        <v>62</v>
      </c>
      <c r="BQ329" s="35"/>
      <c r="BR329" s="33" t="s">
        <v>984</v>
      </c>
      <c r="BS329" s="74"/>
      <c r="BT329" s="75"/>
      <c r="BU329" s="75"/>
      <c r="BV329" s="76"/>
      <c r="BW329" s="76"/>
      <c r="BX329" s="35"/>
      <c r="BY329" s="35"/>
      <c r="BZ329" s="36"/>
    </row>
    <row r="330" spans="1:78" ht="169.5" customHeight="1" x14ac:dyDescent="0.25">
      <c r="A330" s="16" t="s">
        <v>988</v>
      </c>
      <c r="B330" s="35"/>
      <c r="C330" s="37"/>
      <c r="D330" s="33" t="s">
        <v>987</v>
      </c>
      <c r="E330" s="87"/>
      <c r="F330" s="85" t="s">
        <v>62</v>
      </c>
      <c r="G330" s="88"/>
      <c r="H330" s="83"/>
      <c r="I330" s="93" t="s">
        <v>62</v>
      </c>
      <c r="J330" s="93" t="s">
        <v>62</v>
      </c>
      <c r="K330" s="93" t="s">
        <v>62</v>
      </c>
      <c r="L330" s="93" t="s">
        <v>62</v>
      </c>
      <c r="M330" s="97" t="s">
        <v>62</v>
      </c>
      <c r="N330" s="97" t="s">
        <v>62</v>
      </c>
      <c r="O330" s="37"/>
      <c r="P330" s="35"/>
      <c r="Q330" s="33" t="s">
        <v>987</v>
      </c>
      <c r="R330" s="24"/>
      <c r="S330" s="34" t="s">
        <v>62</v>
      </c>
      <c r="T330" s="4" t="s">
        <v>62</v>
      </c>
      <c r="U330" s="4" t="s">
        <v>62</v>
      </c>
      <c r="V330" s="4" t="s">
        <v>62</v>
      </c>
      <c r="W330" s="35"/>
      <c r="X330" s="33" t="s">
        <v>987</v>
      </c>
      <c r="Y330" s="28"/>
      <c r="Z330" s="27" t="s">
        <v>62</v>
      </c>
      <c r="AA330" s="4" t="s">
        <v>62</v>
      </c>
      <c r="AB330" s="4" t="s">
        <v>62</v>
      </c>
      <c r="AC330" s="4" t="s">
        <v>62</v>
      </c>
      <c r="AD330" s="35"/>
      <c r="AE330" s="33" t="s">
        <v>987</v>
      </c>
      <c r="AF330" s="28"/>
      <c r="AG330" s="27" t="s">
        <v>62</v>
      </c>
      <c r="AH330" s="4" t="s">
        <v>62</v>
      </c>
      <c r="AI330" s="4" t="s">
        <v>62</v>
      </c>
      <c r="AJ330" s="4" t="s">
        <v>62</v>
      </c>
      <c r="AK330" s="35"/>
      <c r="AL330" s="33" t="s">
        <v>987</v>
      </c>
      <c r="AM330" s="28"/>
      <c r="AN330" s="27" t="s">
        <v>62</v>
      </c>
      <c r="AO330" s="4" t="s">
        <v>62</v>
      </c>
      <c r="AP330" s="4" t="s">
        <v>62</v>
      </c>
      <c r="AQ330" s="4" t="s">
        <v>62</v>
      </c>
      <c r="AR330" s="35"/>
      <c r="AS330" s="36"/>
      <c r="AT330" s="61"/>
      <c r="AU330" s="33" t="s">
        <v>987</v>
      </c>
      <c r="AV330" s="24"/>
      <c r="AW330" s="34" t="s">
        <v>62</v>
      </c>
      <c r="AX330" s="4" t="s">
        <v>62</v>
      </c>
      <c r="AY330" s="4" t="s">
        <v>62</v>
      </c>
      <c r="AZ330" s="4" t="s">
        <v>62</v>
      </c>
      <c r="BA330" s="35"/>
      <c r="BB330" s="33" t="s">
        <v>987</v>
      </c>
      <c r="BC330" s="26"/>
      <c r="BD330" s="27" t="s">
        <v>62</v>
      </c>
      <c r="BE330" s="28" t="s">
        <v>62</v>
      </c>
      <c r="BF330" s="4" t="s">
        <v>62</v>
      </c>
      <c r="BG330" s="4" t="s">
        <v>62</v>
      </c>
      <c r="BH330" s="4" t="s">
        <v>62</v>
      </c>
      <c r="BI330" s="35"/>
      <c r="BJ330" s="33" t="s">
        <v>987</v>
      </c>
      <c r="BK330" s="28"/>
      <c r="BL330" s="27" t="s">
        <v>62</v>
      </c>
      <c r="BM330" s="28" t="s">
        <v>62</v>
      </c>
      <c r="BN330" s="4" t="s">
        <v>62</v>
      </c>
      <c r="BO330" s="4" t="s">
        <v>62</v>
      </c>
      <c r="BP330" s="4" t="s">
        <v>62</v>
      </c>
      <c r="BQ330" s="35"/>
      <c r="BR330" s="33" t="s">
        <v>987</v>
      </c>
      <c r="BS330" s="74"/>
      <c r="BT330" s="75"/>
      <c r="BU330" s="75"/>
      <c r="BV330" s="76"/>
      <c r="BW330" s="76"/>
      <c r="BX330" s="35"/>
      <c r="BY330" s="35"/>
      <c r="BZ330" s="36"/>
    </row>
    <row r="331" spans="1:78" ht="372" customHeight="1" x14ac:dyDescent="0.25">
      <c r="A331" s="16" t="s">
        <v>990</v>
      </c>
      <c r="B331" s="35"/>
      <c r="C331" s="37"/>
      <c r="D331" s="33" t="s">
        <v>989</v>
      </c>
      <c r="E331" s="87"/>
      <c r="F331" s="85" t="s">
        <v>62</v>
      </c>
      <c r="G331" s="88"/>
      <c r="H331" s="83"/>
      <c r="I331" s="93" t="s">
        <v>62</v>
      </c>
      <c r="J331" s="93" t="s">
        <v>62</v>
      </c>
      <c r="K331" s="93" t="s">
        <v>62</v>
      </c>
      <c r="L331" s="93" t="s">
        <v>62</v>
      </c>
      <c r="M331" s="97" t="s">
        <v>62</v>
      </c>
      <c r="N331" s="97" t="s">
        <v>62</v>
      </c>
      <c r="O331" s="37"/>
      <c r="P331" s="35"/>
      <c r="Q331" s="33" t="s">
        <v>989</v>
      </c>
      <c r="R331" s="24"/>
      <c r="S331" s="34" t="s">
        <v>62</v>
      </c>
      <c r="T331" s="4" t="s">
        <v>62</v>
      </c>
      <c r="U331" s="4" t="s">
        <v>62</v>
      </c>
      <c r="V331" s="4" t="s">
        <v>62</v>
      </c>
      <c r="W331" s="35"/>
      <c r="X331" s="33" t="s">
        <v>989</v>
      </c>
      <c r="Y331" s="28"/>
      <c r="Z331" s="27" t="s">
        <v>62</v>
      </c>
      <c r="AA331" s="4" t="s">
        <v>62</v>
      </c>
      <c r="AB331" s="4" t="s">
        <v>62</v>
      </c>
      <c r="AC331" s="4" t="s">
        <v>62</v>
      </c>
      <c r="AD331" s="35"/>
      <c r="AE331" s="33" t="s">
        <v>989</v>
      </c>
      <c r="AF331" s="28"/>
      <c r="AG331" s="27" t="s">
        <v>62</v>
      </c>
      <c r="AH331" s="4" t="s">
        <v>62</v>
      </c>
      <c r="AI331" s="4" t="s">
        <v>62</v>
      </c>
      <c r="AJ331" s="4" t="s">
        <v>62</v>
      </c>
      <c r="AK331" s="35"/>
      <c r="AL331" s="33" t="s">
        <v>989</v>
      </c>
      <c r="AM331" s="28"/>
      <c r="AN331" s="27" t="s">
        <v>62</v>
      </c>
      <c r="AO331" s="4" t="s">
        <v>62</v>
      </c>
      <c r="AP331" s="4" t="s">
        <v>62</v>
      </c>
      <c r="AQ331" s="4" t="s">
        <v>62</v>
      </c>
      <c r="AR331" s="35"/>
      <c r="AS331" s="36"/>
      <c r="AT331" s="61"/>
      <c r="AU331" s="33" t="s">
        <v>989</v>
      </c>
      <c r="AV331" s="24"/>
      <c r="AW331" s="34" t="s">
        <v>62</v>
      </c>
      <c r="AX331" s="4" t="s">
        <v>62</v>
      </c>
      <c r="AY331" s="4" t="s">
        <v>62</v>
      </c>
      <c r="AZ331" s="4" t="s">
        <v>62</v>
      </c>
      <c r="BA331" s="35"/>
      <c r="BB331" s="33" t="s">
        <v>989</v>
      </c>
      <c r="BC331" s="26"/>
      <c r="BD331" s="27" t="s">
        <v>62</v>
      </c>
      <c r="BE331" s="28" t="s">
        <v>62</v>
      </c>
      <c r="BF331" s="4" t="s">
        <v>62</v>
      </c>
      <c r="BG331" s="4" t="s">
        <v>62</v>
      </c>
      <c r="BH331" s="4" t="s">
        <v>62</v>
      </c>
      <c r="BI331" s="35"/>
      <c r="BJ331" s="33" t="s">
        <v>989</v>
      </c>
      <c r="BK331" s="28"/>
      <c r="BL331" s="27" t="s">
        <v>62</v>
      </c>
      <c r="BM331" s="28" t="s">
        <v>62</v>
      </c>
      <c r="BN331" s="4" t="s">
        <v>62</v>
      </c>
      <c r="BO331" s="4" t="s">
        <v>62</v>
      </c>
      <c r="BP331" s="4" t="s">
        <v>62</v>
      </c>
      <c r="BQ331" s="35"/>
      <c r="BR331" s="33" t="s">
        <v>989</v>
      </c>
      <c r="BS331" s="74"/>
      <c r="BT331" s="75"/>
      <c r="BU331" s="75"/>
      <c r="BV331" s="76"/>
      <c r="BW331" s="76"/>
      <c r="BX331" s="35"/>
      <c r="BY331" s="35"/>
      <c r="BZ331" s="36"/>
    </row>
    <row r="332" spans="1:78" ht="236.25" customHeight="1" x14ac:dyDescent="0.25">
      <c r="A332" s="16" t="s">
        <v>992</v>
      </c>
      <c r="B332" s="35"/>
      <c r="C332" s="37"/>
      <c r="D332" s="31" t="s">
        <v>991</v>
      </c>
      <c r="E332" s="87" t="s">
        <v>60</v>
      </c>
      <c r="F332" s="85" t="s">
        <v>62</v>
      </c>
      <c r="G332" s="88" t="s">
        <v>60</v>
      </c>
      <c r="H332" s="83" t="s">
        <v>60</v>
      </c>
      <c r="I332" s="93" t="s">
        <v>4311</v>
      </c>
      <c r="J332" s="93" t="s">
        <v>4311</v>
      </c>
      <c r="K332" s="93" t="s">
        <v>4311</v>
      </c>
      <c r="L332" s="93" t="s">
        <v>4311</v>
      </c>
      <c r="M332" s="97" t="s">
        <v>62</v>
      </c>
      <c r="N332" s="97" t="s">
        <v>60</v>
      </c>
      <c r="O332" s="37"/>
      <c r="P332" s="35"/>
      <c r="Q332" s="31" t="s">
        <v>991</v>
      </c>
      <c r="R332" s="24" t="s">
        <v>2603</v>
      </c>
      <c r="S332" s="25" t="s">
        <v>2590</v>
      </c>
      <c r="T332" s="4" t="s">
        <v>2591</v>
      </c>
      <c r="U332" s="4" t="s">
        <v>62</v>
      </c>
      <c r="V332" s="4" t="s">
        <v>62</v>
      </c>
      <c r="W332" s="35"/>
      <c r="X332" s="31" t="s">
        <v>991</v>
      </c>
      <c r="Y332" s="28" t="s">
        <v>89</v>
      </c>
      <c r="Z332" s="27" t="s">
        <v>2590</v>
      </c>
      <c r="AA332" s="4" t="s">
        <v>3177</v>
      </c>
      <c r="AB332" s="4" t="s">
        <v>62</v>
      </c>
      <c r="AC332" s="4" t="s">
        <v>62</v>
      </c>
      <c r="AD332" s="35"/>
      <c r="AE332" s="31" t="s">
        <v>991</v>
      </c>
      <c r="AF332" s="28" t="s">
        <v>89</v>
      </c>
      <c r="AG332" s="27" t="s">
        <v>2590</v>
      </c>
      <c r="AH332" s="4" t="s">
        <v>3178</v>
      </c>
      <c r="AI332" s="4" t="s">
        <v>62</v>
      </c>
      <c r="AJ332" s="4" t="s">
        <v>62</v>
      </c>
      <c r="AK332" s="35"/>
      <c r="AL332" s="31" t="s">
        <v>991</v>
      </c>
      <c r="AM332" s="28" t="s">
        <v>89</v>
      </c>
      <c r="AN332" s="27" t="s">
        <v>2590</v>
      </c>
      <c r="AO332" s="4" t="s">
        <v>3179</v>
      </c>
      <c r="AP332" s="4" t="s">
        <v>62</v>
      </c>
      <c r="AQ332" s="4" t="s">
        <v>62</v>
      </c>
      <c r="AR332" s="35"/>
      <c r="AS332" s="36"/>
      <c r="AT332" s="61"/>
      <c r="AU332" s="31" t="s">
        <v>991</v>
      </c>
      <c r="AV332" s="24" t="s">
        <v>89</v>
      </c>
      <c r="AW332" s="25" t="s">
        <v>2592</v>
      </c>
      <c r="AX332" s="4" t="s">
        <v>2593</v>
      </c>
      <c r="AY332" s="4" t="s">
        <v>62</v>
      </c>
      <c r="AZ332" s="4" t="s">
        <v>62</v>
      </c>
      <c r="BA332" s="35"/>
      <c r="BB332" s="31" t="s">
        <v>991</v>
      </c>
      <c r="BC332" s="26" t="s">
        <v>89</v>
      </c>
      <c r="BD332" s="27" t="s">
        <v>2592</v>
      </c>
      <c r="BE332" s="28" t="s">
        <v>62</v>
      </c>
      <c r="BF332" s="4" t="s">
        <v>2594</v>
      </c>
      <c r="BG332" s="4" t="s">
        <v>62</v>
      </c>
      <c r="BH332" s="4" t="s">
        <v>62</v>
      </c>
      <c r="BI332" s="35"/>
      <c r="BJ332" s="31" t="s">
        <v>991</v>
      </c>
      <c r="BK332" s="28" t="s">
        <v>89</v>
      </c>
      <c r="BL332" s="27" t="s">
        <v>2595</v>
      </c>
      <c r="BM332" s="28" t="s">
        <v>62</v>
      </c>
      <c r="BN332" s="4" t="s">
        <v>2596</v>
      </c>
      <c r="BO332" s="4" t="s">
        <v>62</v>
      </c>
      <c r="BP332" s="4" t="s">
        <v>62</v>
      </c>
      <c r="BQ332" s="35"/>
      <c r="BR332" s="31" t="s">
        <v>991</v>
      </c>
      <c r="BS332" s="74"/>
      <c r="BT332" s="75"/>
      <c r="BU332" s="75"/>
      <c r="BV332" s="76"/>
      <c r="BW332" s="76"/>
      <c r="BX332" s="35"/>
      <c r="BY332" s="35"/>
      <c r="BZ332" s="36"/>
    </row>
    <row r="333" spans="1:78" ht="157.5" customHeight="1" x14ac:dyDescent="0.25">
      <c r="A333" s="47" t="s">
        <v>994</v>
      </c>
      <c r="B333" s="41"/>
      <c r="C333" s="43"/>
      <c r="D333" s="33" t="s">
        <v>993</v>
      </c>
      <c r="E333" s="87"/>
      <c r="F333" s="85" t="s">
        <v>62</v>
      </c>
      <c r="G333" s="88"/>
      <c r="H333" s="83"/>
      <c r="I333" s="93" t="s">
        <v>62</v>
      </c>
      <c r="J333" s="93" t="s">
        <v>62</v>
      </c>
      <c r="K333" s="93" t="s">
        <v>62</v>
      </c>
      <c r="L333" s="93" t="s">
        <v>62</v>
      </c>
      <c r="M333" s="97" t="s">
        <v>62</v>
      </c>
      <c r="N333" s="97" t="s">
        <v>62</v>
      </c>
      <c r="O333" s="43"/>
      <c r="P333" s="41"/>
      <c r="Q333" s="33" t="s">
        <v>993</v>
      </c>
      <c r="R333" s="24"/>
      <c r="S333" s="34" t="s">
        <v>62</v>
      </c>
      <c r="T333" s="4" t="s">
        <v>62</v>
      </c>
      <c r="U333" s="4" t="s">
        <v>62</v>
      </c>
      <c r="V333" s="4" t="s">
        <v>62</v>
      </c>
      <c r="W333" s="41"/>
      <c r="X333" s="33" t="s">
        <v>993</v>
      </c>
      <c r="Y333" s="28"/>
      <c r="Z333" s="27" t="s">
        <v>62</v>
      </c>
      <c r="AA333" s="4" t="s">
        <v>62</v>
      </c>
      <c r="AB333" s="4" t="s">
        <v>62</v>
      </c>
      <c r="AC333" s="4" t="s">
        <v>62</v>
      </c>
      <c r="AD333" s="41"/>
      <c r="AE333" s="33" t="s">
        <v>993</v>
      </c>
      <c r="AF333" s="28"/>
      <c r="AG333" s="27" t="s">
        <v>62</v>
      </c>
      <c r="AH333" s="4" t="s">
        <v>62</v>
      </c>
      <c r="AI333" s="4" t="s">
        <v>62</v>
      </c>
      <c r="AJ333" s="4" t="s">
        <v>62</v>
      </c>
      <c r="AK333" s="41"/>
      <c r="AL333" s="33" t="s">
        <v>993</v>
      </c>
      <c r="AM333" s="28"/>
      <c r="AN333" s="27" t="s">
        <v>62</v>
      </c>
      <c r="AO333" s="4" t="s">
        <v>62</v>
      </c>
      <c r="AP333" s="4" t="s">
        <v>62</v>
      </c>
      <c r="AQ333" s="4" t="s">
        <v>62</v>
      </c>
      <c r="AR333" s="41"/>
      <c r="AS333" s="42"/>
      <c r="AT333" s="62"/>
      <c r="AU333" s="33" t="s">
        <v>993</v>
      </c>
      <c r="AV333" s="24"/>
      <c r="AW333" s="34" t="s">
        <v>62</v>
      </c>
      <c r="AX333" s="4" t="s">
        <v>62</v>
      </c>
      <c r="AY333" s="4" t="s">
        <v>62</v>
      </c>
      <c r="AZ333" s="4" t="s">
        <v>62</v>
      </c>
      <c r="BA333" s="41"/>
      <c r="BB333" s="33" t="s">
        <v>993</v>
      </c>
      <c r="BC333" s="26"/>
      <c r="BD333" s="27" t="s">
        <v>62</v>
      </c>
      <c r="BE333" s="28" t="s">
        <v>62</v>
      </c>
      <c r="BF333" s="4" t="s">
        <v>62</v>
      </c>
      <c r="BG333" s="4" t="s">
        <v>62</v>
      </c>
      <c r="BH333" s="4" t="s">
        <v>62</v>
      </c>
      <c r="BI333" s="41"/>
      <c r="BJ333" s="33" t="s">
        <v>993</v>
      </c>
      <c r="BK333" s="28"/>
      <c r="BL333" s="27" t="s">
        <v>62</v>
      </c>
      <c r="BM333" s="28" t="s">
        <v>62</v>
      </c>
      <c r="BN333" s="4" t="s">
        <v>62</v>
      </c>
      <c r="BO333" s="4" t="s">
        <v>62</v>
      </c>
      <c r="BP333" s="4" t="s">
        <v>62</v>
      </c>
      <c r="BQ333" s="41"/>
      <c r="BR333" s="33" t="s">
        <v>993</v>
      </c>
      <c r="BS333" s="74"/>
      <c r="BT333" s="75"/>
      <c r="BU333" s="75"/>
      <c r="BV333" s="76"/>
      <c r="BW333" s="76"/>
      <c r="BX333" s="41"/>
      <c r="BY333" s="41"/>
      <c r="BZ333" s="42"/>
    </row>
    <row r="334" spans="1:78" ht="141.75" customHeight="1" x14ac:dyDescent="0.25">
      <c r="A334" s="16" t="s">
        <v>996</v>
      </c>
      <c r="B334" s="35"/>
      <c r="C334" s="37"/>
      <c r="D334" s="31" t="s">
        <v>995</v>
      </c>
      <c r="E334" s="87" t="s">
        <v>60</v>
      </c>
      <c r="F334" s="85" t="s">
        <v>60</v>
      </c>
      <c r="G334" s="88" t="s">
        <v>60</v>
      </c>
      <c r="H334" s="83" t="s">
        <v>60</v>
      </c>
      <c r="I334" s="93" t="s">
        <v>4311</v>
      </c>
      <c r="J334" s="93" t="s">
        <v>4311</v>
      </c>
      <c r="K334" s="93" t="s">
        <v>4311</v>
      </c>
      <c r="L334" s="93" t="s">
        <v>4311</v>
      </c>
      <c r="M334" s="97" t="s">
        <v>62</v>
      </c>
      <c r="N334" s="97" t="s">
        <v>60</v>
      </c>
      <c r="O334" s="37"/>
      <c r="P334" s="35"/>
      <c r="Q334" s="31" t="s">
        <v>995</v>
      </c>
      <c r="R334" s="24" t="s">
        <v>2603</v>
      </c>
      <c r="S334" s="25" t="s">
        <v>2590</v>
      </c>
      <c r="T334" s="4" t="s">
        <v>2591</v>
      </c>
      <c r="U334" s="4" t="s">
        <v>62</v>
      </c>
      <c r="V334" s="4" t="s">
        <v>62</v>
      </c>
      <c r="W334" s="35"/>
      <c r="X334" s="31" t="s">
        <v>995</v>
      </c>
      <c r="Y334" s="28" t="s">
        <v>89</v>
      </c>
      <c r="Z334" s="27" t="s">
        <v>2590</v>
      </c>
      <c r="AA334" s="4" t="s">
        <v>3180</v>
      </c>
      <c r="AB334" s="4" t="s">
        <v>62</v>
      </c>
      <c r="AC334" s="4" t="s">
        <v>62</v>
      </c>
      <c r="AD334" s="35"/>
      <c r="AE334" s="31" t="s">
        <v>995</v>
      </c>
      <c r="AF334" s="28" t="s">
        <v>89</v>
      </c>
      <c r="AG334" s="27" t="s">
        <v>2590</v>
      </c>
      <c r="AH334" s="4" t="s">
        <v>3181</v>
      </c>
      <c r="AI334" s="4" t="s">
        <v>62</v>
      </c>
      <c r="AJ334" s="4" t="s">
        <v>62</v>
      </c>
      <c r="AK334" s="35"/>
      <c r="AL334" s="31" t="s">
        <v>995</v>
      </c>
      <c r="AM334" s="28" t="s">
        <v>89</v>
      </c>
      <c r="AN334" s="27" t="s">
        <v>2590</v>
      </c>
      <c r="AO334" s="4" t="s">
        <v>3182</v>
      </c>
      <c r="AP334" s="4" t="s">
        <v>62</v>
      </c>
      <c r="AQ334" s="4" t="s">
        <v>62</v>
      </c>
      <c r="AR334" s="35"/>
      <c r="AS334" s="36"/>
      <c r="AT334" s="61"/>
      <c r="AU334" s="31" t="s">
        <v>995</v>
      </c>
      <c r="AV334" s="24" t="s">
        <v>89</v>
      </c>
      <c r="AW334" s="25" t="s">
        <v>2592</v>
      </c>
      <c r="AX334" s="4" t="s">
        <v>2593</v>
      </c>
      <c r="AY334" s="4" t="s">
        <v>62</v>
      </c>
      <c r="AZ334" s="4" t="s">
        <v>62</v>
      </c>
      <c r="BA334" s="35"/>
      <c r="BB334" s="31" t="s">
        <v>995</v>
      </c>
      <c r="BC334" s="26" t="s">
        <v>89</v>
      </c>
      <c r="BD334" s="27" t="s">
        <v>2592</v>
      </c>
      <c r="BE334" s="28" t="s">
        <v>62</v>
      </c>
      <c r="BF334" s="4" t="s">
        <v>2594</v>
      </c>
      <c r="BG334" s="4" t="s">
        <v>62</v>
      </c>
      <c r="BH334" s="4" t="s">
        <v>62</v>
      </c>
      <c r="BI334" s="35"/>
      <c r="BJ334" s="31" t="s">
        <v>995</v>
      </c>
      <c r="BK334" s="28" t="s">
        <v>89</v>
      </c>
      <c r="BL334" s="27" t="s">
        <v>2595</v>
      </c>
      <c r="BM334" s="28" t="s">
        <v>62</v>
      </c>
      <c r="BN334" s="4" t="s">
        <v>2596</v>
      </c>
      <c r="BO334" s="4" t="s">
        <v>62</v>
      </c>
      <c r="BP334" s="4" t="s">
        <v>62</v>
      </c>
      <c r="BQ334" s="35"/>
      <c r="BR334" s="31" t="s">
        <v>995</v>
      </c>
      <c r="BS334" s="74"/>
      <c r="BT334" s="75"/>
      <c r="BU334" s="75"/>
      <c r="BV334" s="76"/>
      <c r="BW334" s="76"/>
      <c r="BX334" s="35"/>
      <c r="BY334" s="35"/>
      <c r="BZ334" s="36"/>
    </row>
    <row r="335" spans="1:78" ht="141.75" customHeight="1" x14ac:dyDescent="0.25">
      <c r="A335" s="40" t="s">
        <v>998</v>
      </c>
      <c r="B335" s="35"/>
      <c r="C335" s="37"/>
      <c r="D335" s="33" t="s">
        <v>997</v>
      </c>
      <c r="E335" s="87"/>
      <c r="F335" s="85" t="s">
        <v>62</v>
      </c>
      <c r="G335" s="90"/>
      <c r="H335" s="83"/>
      <c r="I335" s="93" t="s">
        <v>62</v>
      </c>
      <c r="J335" s="93" t="s">
        <v>62</v>
      </c>
      <c r="K335" s="93" t="s">
        <v>62</v>
      </c>
      <c r="L335" s="93" t="s">
        <v>62</v>
      </c>
      <c r="M335" s="97" t="s">
        <v>62</v>
      </c>
      <c r="N335" s="97" t="s">
        <v>62</v>
      </c>
      <c r="O335" s="37"/>
      <c r="P335" s="35"/>
      <c r="Q335" s="33" t="s">
        <v>997</v>
      </c>
      <c r="R335" s="24"/>
      <c r="S335" s="34" t="s">
        <v>62</v>
      </c>
      <c r="T335" s="4" t="s">
        <v>62</v>
      </c>
      <c r="U335" s="4" t="s">
        <v>62</v>
      </c>
      <c r="V335" s="4" t="s">
        <v>62</v>
      </c>
      <c r="W335" s="35"/>
      <c r="X335" s="33" t="s">
        <v>997</v>
      </c>
      <c r="Y335" s="28"/>
      <c r="Z335" s="27" t="s">
        <v>62</v>
      </c>
      <c r="AA335" s="4" t="s">
        <v>62</v>
      </c>
      <c r="AB335" s="4" t="s">
        <v>62</v>
      </c>
      <c r="AC335" s="4" t="s">
        <v>62</v>
      </c>
      <c r="AD335" s="35"/>
      <c r="AE335" s="33" t="s">
        <v>997</v>
      </c>
      <c r="AF335" s="28"/>
      <c r="AG335" s="27" t="s">
        <v>62</v>
      </c>
      <c r="AH335" s="4" t="s">
        <v>62</v>
      </c>
      <c r="AI335" s="4" t="s">
        <v>62</v>
      </c>
      <c r="AJ335" s="4" t="s">
        <v>62</v>
      </c>
      <c r="AK335" s="35"/>
      <c r="AL335" s="33" t="s">
        <v>997</v>
      </c>
      <c r="AM335" s="28"/>
      <c r="AN335" s="27" t="s">
        <v>62</v>
      </c>
      <c r="AO335" s="4" t="s">
        <v>62</v>
      </c>
      <c r="AP335" s="4" t="s">
        <v>62</v>
      </c>
      <c r="AQ335" s="4" t="s">
        <v>62</v>
      </c>
      <c r="AR335" s="35"/>
      <c r="AS335" s="36"/>
      <c r="AT335" s="61"/>
      <c r="AU335" s="33" t="s">
        <v>997</v>
      </c>
      <c r="AV335" s="24"/>
      <c r="AW335" s="34" t="s">
        <v>62</v>
      </c>
      <c r="AX335" s="4" t="s">
        <v>62</v>
      </c>
      <c r="AY335" s="4" t="s">
        <v>62</v>
      </c>
      <c r="AZ335" s="4" t="s">
        <v>62</v>
      </c>
      <c r="BA335" s="35"/>
      <c r="BB335" s="33" t="s">
        <v>997</v>
      </c>
      <c r="BC335" s="26"/>
      <c r="BD335" s="27" t="s">
        <v>62</v>
      </c>
      <c r="BE335" s="28" t="s">
        <v>62</v>
      </c>
      <c r="BF335" s="4" t="s">
        <v>62</v>
      </c>
      <c r="BG335" s="4" t="s">
        <v>62</v>
      </c>
      <c r="BH335" s="4" t="s">
        <v>62</v>
      </c>
      <c r="BI335" s="35"/>
      <c r="BJ335" s="33" t="s">
        <v>997</v>
      </c>
      <c r="BK335" s="28"/>
      <c r="BL335" s="27" t="s">
        <v>62</v>
      </c>
      <c r="BM335" s="28" t="s">
        <v>62</v>
      </c>
      <c r="BN335" s="4" t="s">
        <v>62</v>
      </c>
      <c r="BO335" s="4" t="s">
        <v>62</v>
      </c>
      <c r="BP335" s="4" t="s">
        <v>62</v>
      </c>
      <c r="BQ335" s="35"/>
      <c r="BR335" s="33" t="s">
        <v>997</v>
      </c>
      <c r="BS335" s="74"/>
      <c r="BT335" s="75"/>
      <c r="BU335" s="75"/>
      <c r="BV335" s="76"/>
      <c r="BW335" s="76"/>
      <c r="BX335" s="35"/>
      <c r="BY335" s="35"/>
      <c r="BZ335" s="36"/>
    </row>
    <row r="336" spans="1:78" ht="247.5" customHeight="1" x14ac:dyDescent="0.25">
      <c r="A336" s="16" t="s">
        <v>1000</v>
      </c>
      <c r="B336" s="35"/>
      <c r="C336" s="37"/>
      <c r="D336" s="33" t="s">
        <v>999</v>
      </c>
      <c r="E336" s="87"/>
      <c r="F336" s="85" t="s">
        <v>62</v>
      </c>
      <c r="G336" s="88"/>
      <c r="H336" s="83" t="s">
        <v>60</v>
      </c>
      <c r="I336" s="93" t="s">
        <v>62</v>
      </c>
      <c r="J336" s="93" t="s">
        <v>62</v>
      </c>
      <c r="K336" s="93" t="s">
        <v>62</v>
      </c>
      <c r="L336" s="93" t="s">
        <v>62</v>
      </c>
      <c r="M336" s="97" t="s">
        <v>62</v>
      </c>
      <c r="N336" s="97" t="s">
        <v>62</v>
      </c>
      <c r="O336" s="37"/>
      <c r="P336" s="35"/>
      <c r="Q336" s="33" t="s">
        <v>999</v>
      </c>
      <c r="R336" s="24"/>
      <c r="S336" s="34" t="s">
        <v>62</v>
      </c>
      <c r="T336" s="4" t="s">
        <v>62</v>
      </c>
      <c r="U336" s="4" t="s">
        <v>62</v>
      </c>
      <c r="V336" s="4" t="s">
        <v>62</v>
      </c>
      <c r="W336" s="35"/>
      <c r="X336" s="33" t="s">
        <v>999</v>
      </c>
      <c r="Y336" s="28"/>
      <c r="Z336" s="27" t="s">
        <v>62</v>
      </c>
      <c r="AA336" s="4" t="s">
        <v>62</v>
      </c>
      <c r="AB336" s="4" t="s">
        <v>62</v>
      </c>
      <c r="AC336" s="4" t="s">
        <v>62</v>
      </c>
      <c r="AD336" s="35"/>
      <c r="AE336" s="33" t="s">
        <v>999</v>
      </c>
      <c r="AF336" s="28"/>
      <c r="AG336" s="27" t="s">
        <v>62</v>
      </c>
      <c r="AH336" s="4" t="s">
        <v>62</v>
      </c>
      <c r="AI336" s="4" t="s">
        <v>62</v>
      </c>
      <c r="AJ336" s="4" t="s">
        <v>62</v>
      </c>
      <c r="AK336" s="35"/>
      <c r="AL336" s="33" t="s">
        <v>999</v>
      </c>
      <c r="AM336" s="28"/>
      <c r="AN336" s="27" t="s">
        <v>62</v>
      </c>
      <c r="AO336" s="4" t="s">
        <v>62</v>
      </c>
      <c r="AP336" s="4" t="s">
        <v>62</v>
      </c>
      <c r="AQ336" s="4" t="s">
        <v>62</v>
      </c>
      <c r="AR336" s="35"/>
      <c r="AS336" s="36"/>
      <c r="AT336" s="61"/>
      <c r="AU336" s="33" t="s">
        <v>999</v>
      </c>
      <c r="AV336" s="24" t="s">
        <v>2589</v>
      </c>
      <c r="AW336" s="34" t="s">
        <v>2633</v>
      </c>
      <c r="AX336" s="4" t="s">
        <v>2684</v>
      </c>
      <c r="AY336" s="4" t="s">
        <v>1001</v>
      </c>
      <c r="AZ336" s="4" t="s">
        <v>62</v>
      </c>
      <c r="BA336" s="35"/>
      <c r="BB336" s="33" t="s">
        <v>999</v>
      </c>
      <c r="BC336" s="26" t="s">
        <v>2589</v>
      </c>
      <c r="BD336" s="27" t="s">
        <v>2633</v>
      </c>
      <c r="BE336" s="28" t="s">
        <v>62</v>
      </c>
      <c r="BF336" s="4" t="s">
        <v>2685</v>
      </c>
      <c r="BG336" s="4" t="s">
        <v>1001</v>
      </c>
      <c r="BH336" s="4" t="s">
        <v>62</v>
      </c>
      <c r="BI336" s="35"/>
      <c r="BJ336" s="33" t="s">
        <v>999</v>
      </c>
      <c r="BK336" s="28" t="s">
        <v>2589</v>
      </c>
      <c r="BL336" s="27" t="s">
        <v>2633</v>
      </c>
      <c r="BM336" s="28" t="s">
        <v>62</v>
      </c>
      <c r="BN336" s="4" t="s">
        <v>2686</v>
      </c>
      <c r="BO336" s="4" t="s">
        <v>1001</v>
      </c>
      <c r="BP336" s="4" t="s">
        <v>62</v>
      </c>
      <c r="BQ336" s="35"/>
      <c r="BR336" s="33" t="s">
        <v>999</v>
      </c>
      <c r="BS336" s="74"/>
      <c r="BT336" s="75"/>
      <c r="BU336" s="75"/>
      <c r="BV336" s="76"/>
      <c r="BW336" s="76"/>
      <c r="BX336" s="35"/>
      <c r="BY336" s="35"/>
      <c r="BZ336" s="36"/>
    </row>
    <row r="337" spans="1:78" ht="141.75" customHeight="1" x14ac:dyDescent="0.25">
      <c r="A337" s="40" t="s">
        <v>1003</v>
      </c>
      <c r="B337" s="35"/>
      <c r="C337" s="37"/>
      <c r="D337" s="33" t="s">
        <v>1002</v>
      </c>
      <c r="E337" s="87"/>
      <c r="F337" s="85" t="s">
        <v>62</v>
      </c>
      <c r="G337" s="88"/>
      <c r="H337" s="83"/>
      <c r="I337" s="93" t="s">
        <v>62</v>
      </c>
      <c r="J337" s="93" t="s">
        <v>62</v>
      </c>
      <c r="K337" s="93" t="s">
        <v>62</v>
      </c>
      <c r="L337" s="93" t="s">
        <v>62</v>
      </c>
      <c r="M337" s="97" t="s">
        <v>62</v>
      </c>
      <c r="N337" s="97" t="s">
        <v>62</v>
      </c>
      <c r="O337" s="37"/>
      <c r="P337" s="35"/>
      <c r="Q337" s="33" t="s">
        <v>1002</v>
      </c>
      <c r="R337" s="24"/>
      <c r="S337" s="34" t="s">
        <v>62</v>
      </c>
      <c r="T337" s="4" t="s">
        <v>62</v>
      </c>
      <c r="U337" s="4" t="s">
        <v>62</v>
      </c>
      <c r="V337" s="4" t="s">
        <v>62</v>
      </c>
      <c r="W337" s="35"/>
      <c r="X337" s="33" t="s">
        <v>1002</v>
      </c>
      <c r="Y337" s="28"/>
      <c r="Z337" s="27" t="s">
        <v>62</v>
      </c>
      <c r="AA337" s="4" t="s">
        <v>62</v>
      </c>
      <c r="AB337" s="4" t="s">
        <v>62</v>
      </c>
      <c r="AC337" s="4" t="s">
        <v>62</v>
      </c>
      <c r="AD337" s="35"/>
      <c r="AE337" s="33" t="s">
        <v>1002</v>
      </c>
      <c r="AF337" s="28"/>
      <c r="AG337" s="27" t="s">
        <v>62</v>
      </c>
      <c r="AH337" s="4" t="s">
        <v>62</v>
      </c>
      <c r="AI337" s="4" t="s">
        <v>62</v>
      </c>
      <c r="AJ337" s="4" t="s">
        <v>62</v>
      </c>
      <c r="AK337" s="35"/>
      <c r="AL337" s="33" t="s">
        <v>1002</v>
      </c>
      <c r="AM337" s="28"/>
      <c r="AN337" s="27" t="s">
        <v>62</v>
      </c>
      <c r="AO337" s="4" t="s">
        <v>62</v>
      </c>
      <c r="AP337" s="4" t="s">
        <v>62</v>
      </c>
      <c r="AQ337" s="4" t="s">
        <v>62</v>
      </c>
      <c r="AR337" s="35"/>
      <c r="AS337" s="36"/>
      <c r="AT337" s="61"/>
      <c r="AU337" s="33" t="s">
        <v>1002</v>
      </c>
      <c r="AV337" s="24"/>
      <c r="AW337" s="34" t="s">
        <v>62</v>
      </c>
      <c r="AX337" s="4" t="s">
        <v>62</v>
      </c>
      <c r="AY337" s="4" t="s">
        <v>62</v>
      </c>
      <c r="AZ337" s="4" t="s">
        <v>62</v>
      </c>
      <c r="BA337" s="35"/>
      <c r="BB337" s="33" t="s">
        <v>1002</v>
      </c>
      <c r="BC337" s="26"/>
      <c r="BD337" s="27" t="s">
        <v>62</v>
      </c>
      <c r="BE337" s="28" t="s">
        <v>62</v>
      </c>
      <c r="BF337" s="4" t="s">
        <v>62</v>
      </c>
      <c r="BG337" s="4" t="s">
        <v>62</v>
      </c>
      <c r="BH337" s="4" t="s">
        <v>62</v>
      </c>
      <c r="BI337" s="35"/>
      <c r="BJ337" s="33" t="s">
        <v>1002</v>
      </c>
      <c r="BK337" s="28"/>
      <c r="BL337" s="27" t="s">
        <v>62</v>
      </c>
      <c r="BM337" s="28" t="s">
        <v>62</v>
      </c>
      <c r="BN337" s="4" t="s">
        <v>62</v>
      </c>
      <c r="BO337" s="4" t="s">
        <v>62</v>
      </c>
      <c r="BP337" s="4" t="s">
        <v>62</v>
      </c>
      <c r="BQ337" s="35"/>
      <c r="BR337" s="33" t="s">
        <v>1002</v>
      </c>
      <c r="BS337" s="74"/>
      <c r="BT337" s="75"/>
      <c r="BU337" s="75"/>
      <c r="BV337" s="76"/>
      <c r="BW337" s="76"/>
      <c r="BX337" s="35"/>
      <c r="BY337" s="35"/>
      <c r="BZ337" s="36"/>
    </row>
    <row r="338" spans="1:78" ht="141.75" customHeight="1" x14ac:dyDescent="0.25">
      <c r="A338" s="16" t="s">
        <v>1005</v>
      </c>
      <c r="B338" s="35"/>
      <c r="C338" s="37"/>
      <c r="D338" s="33" t="s">
        <v>1004</v>
      </c>
      <c r="E338" s="87"/>
      <c r="F338" s="85" t="s">
        <v>62</v>
      </c>
      <c r="G338" s="88"/>
      <c r="H338" s="83"/>
      <c r="I338" s="93" t="s">
        <v>62</v>
      </c>
      <c r="J338" s="93" t="s">
        <v>62</v>
      </c>
      <c r="K338" s="93" t="s">
        <v>62</v>
      </c>
      <c r="L338" s="93" t="s">
        <v>62</v>
      </c>
      <c r="M338" s="97" t="s">
        <v>62</v>
      </c>
      <c r="N338" s="97" t="s">
        <v>62</v>
      </c>
      <c r="O338" s="37"/>
      <c r="P338" s="35"/>
      <c r="Q338" s="33" t="s">
        <v>1004</v>
      </c>
      <c r="R338" s="24"/>
      <c r="S338" s="34" t="s">
        <v>62</v>
      </c>
      <c r="T338" s="4" t="s">
        <v>62</v>
      </c>
      <c r="U338" s="4" t="s">
        <v>62</v>
      </c>
      <c r="V338" s="4" t="s">
        <v>62</v>
      </c>
      <c r="W338" s="35"/>
      <c r="X338" s="33" t="s">
        <v>1004</v>
      </c>
      <c r="Y338" s="28"/>
      <c r="Z338" s="27" t="s">
        <v>62</v>
      </c>
      <c r="AA338" s="4" t="s">
        <v>62</v>
      </c>
      <c r="AB338" s="4" t="s">
        <v>62</v>
      </c>
      <c r="AC338" s="4" t="s">
        <v>62</v>
      </c>
      <c r="AD338" s="35"/>
      <c r="AE338" s="33" t="s">
        <v>1004</v>
      </c>
      <c r="AF338" s="28"/>
      <c r="AG338" s="27" t="s">
        <v>62</v>
      </c>
      <c r="AH338" s="4" t="s">
        <v>62</v>
      </c>
      <c r="AI338" s="4" t="s">
        <v>62</v>
      </c>
      <c r="AJ338" s="4" t="s">
        <v>62</v>
      </c>
      <c r="AK338" s="35"/>
      <c r="AL338" s="33" t="s">
        <v>1004</v>
      </c>
      <c r="AM338" s="28"/>
      <c r="AN338" s="27" t="s">
        <v>62</v>
      </c>
      <c r="AO338" s="4" t="s">
        <v>62</v>
      </c>
      <c r="AP338" s="4" t="s">
        <v>62</v>
      </c>
      <c r="AQ338" s="4" t="s">
        <v>62</v>
      </c>
      <c r="AR338" s="35"/>
      <c r="AS338" s="36"/>
      <c r="AT338" s="61"/>
      <c r="AU338" s="33" t="s">
        <v>1004</v>
      </c>
      <c r="AV338" s="24"/>
      <c r="AW338" s="34" t="s">
        <v>62</v>
      </c>
      <c r="AX338" s="4" t="s">
        <v>62</v>
      </c>
      <c r="AY338" s="4" t="s">
        <v>62</v>
      </c>
      <c r="AZ338" s="4" t="s">
        <v>62</v>
      </c>
      <c r="BA338" s="35"/>
      <c r="BB338" s="33" t="s">
        <v>1004</v>
      </c>
      <c r="BC338" s="26"/>
      <c r="BD338" s="27" t="s">
        <v>62</v>
      </c>
      <c r="BE338" s="28" t="s">
        <v>62</v>
      </c>
      <c r="BF338" s="4" t="s">
        <v>62</v>
      </c>
      <c r="BG338" s="4" t="s">
        <v>62</v>
      </c>
      <c r="BH338" s="4" t="s">
        <v>62</v>
      </c>
      <c r="BI338" s="35"/>
      <c r="BJ338" s="33" t="s">
        <v>1004</v>
      </c>
      <c r="BK338" s="28"/>
      <c r="BL338" s="27" t="s">
        <v>62</v>
      </c>
      <c r="BM338" s="28" t="s">
        <v>62</v>
      </c>
      <c r="BN338" s="4" t="s">
        <v>62</v>
      </c>
      <c r="BO338" s="4" t="s">
        <v>62</v>
      </c>
      <c r="BP338" s="4" t="s">
        <v>62</v>
      </c>
      <c r="BQ338" s="35"/>
      <c r="BR338" s="33" t="s">
        <v>1004</v>
      </c>
      <c r="BS338" s="74"/>
      <c r="BT338" s="75"/>
      <c r="BU338" s="75"/>
      <c r="BV338" s="76"/>
      <c r="BW338" s="76"/>
      <c r="BX338" s="35"/>
      <c r="BY338" s="35"/>
      <c r="BZ338" s="36"/>
    </row>
    <row r="339" spans="1:78" ht="123.75" customHeight="1" x14ac:dyDescent="0.25">
      <c r="A339" s="16" t="s">
        <v>1007</v>
      </c>
      <c r="B339" s="35"/>
      <c r="C339" s="37"/>
      <c r="D339" s="33" t="s">
        <v>1006</v>
      </c>
      <c r="E339" s="87"/>
      <c r="F339" s="85" t="s">
        <v>62</v>
      </c>
      <c r="G339" s="88"/>
      <c r="H339" s="83"/>
      <c r="I339" s="93" t="s">
        <v>62</v>
      </c>
      <c r="J339" s="93" t="s">
        <v>62</v>
      </c>
      <c r="K339" s="93" t="s">
        <v>62</v>
      </c>
      <c r="L339" s="93" t="s">
        <v>62</v>
      </c>
      <c r="M339" s="97" t="s">
        <v>62</v>
      </c>
      <c r="N339" s="97" t="s">
        <v>62</v>
      </c>
      <c r="O339" s="37"/>
      <c r="P339" s="35"/>
      <c r="Q339" s="33" t="s">
        <v>1006</v>
      </c>
      <c r="R339" s="24"/>
      <c r="S339" s="34" t="s">
        <v>62</v>
      </c>
      <c r="T339" s="4" t="s">
        <v>62</v>
      </c>
      <c r="U339" s="4" t="s">
        <v>62</v>
      </c>
      <c r="V339" s="4" t="s">
        <v>62</v>
      </c>
      <c r="W339" s="35"/>
      <c r="X339" s="33" t="s">
        <v>1006</v>
      </c>
      <c r="Y339" s="28"/>
      <c r="Z339" s="27" t="s">
        <v>62</v>
      </c>
      <c r="AA339" s="4" t="s">
        <v>62</v>
      </c>
      <c r="AB339" s="4" t="s">
        <v>62</v>
      </c>
      <c r="AC339" s="4" t="s">
        <v>62</v>
      </c>
      <c r="AD339" s="35"/>
      <c r="AE339" s="33" t="s">
        <v>1006</v>
      </c>
      <c r="AF339" s="28"/>
      <c r="AG339" s="27" t="s">
        <v>62</v>
      </c>
      <c r="AH339" s="4" t="s">
        <v>62</v>
      </c>
      <c r="AI339" s="4" t="s">
        <v>62</v>
      </c>
      <c r="AJ339" s="4" t="s">
        <v>62</v>
      </c>
      <c r="AK339" s="35"/>
      <c r="AL339" s="33" t="s">
        <v>1006</v>
      </c>
      <c r="AM339" s="28"/>
      <c r="AN339" s="27" t="s">
        <v>62</v>
      </c>
      <c r="AO339" s="4" t="s">
        <v>62</v>
      </c>
      <c r="AP339" s="4" t="s">
        <v>62</v>
      </c>
      <c r="AQ339" s="4" t="s">
        <v>62</v>
      </c>
      <c r="AR339" s="35"/>
      <c r="AS339" s="36"/>
      <c r="AT339" s="61"/>
      <c r="AU339" s="33" t="s">
        <v>1006</v>
      </c>
      <c r="AV339" s="24"/>
      <c r="AW339" s="34" t="s">
        <v>62</v>
      </c>
      <c r="AX339" s="4" t="s">
        <v>62</v>
      </c>
      <c r="AY339" s="4" t="s">
        <v>62</v>
      </c>
      <c r="AZ339" s="4" t="s">
        <v>62</v>
      </c>
      <c r="BA339" s="35"/>
      <c r="BB339" s="33" t="s">
        <v>1006</v>
      </c>
      <c r="BC339" s="26"/>
      <c r="BD339" s="27" t="s">
        <v>62</v>
      </c>
      <c r="BE339" s="28" t="s">
        <v>62</v>
      </c>
      <c r="BF339" s="4" t="s">
        <v>62</v>
      </c>
      <c r="BG339" s="4" t="s">
        <v>62</v>
      </c>
      <c r="BH339" s="4" t="s">
        <v>62</v>
      </c>
      <c r="BI339" s="35"/>
      <c r="BJ339" s="33" t="s">
        <v>1006</v>
      </c>
      <c r="BK339" s="28"/>
      <c r="BL339" s="27" t="s">
        <v>62</v>
      </c>
      <c r="BM339" s="28" t="s">
        <v>62</v>
      </c>
      <c r="BN339" s="4" t="s">
        <v>62</v>
      </c>
      <c r="BO339" s="4" t="s">
        <v>62</v>
      </c>
      <c r="BP339" s="4" t="s">
        <v>62</v>
      </c>
      <c r="BQ339" s="35"/>
      <c r="BR339" s="33" t="s">
        <v>1006</v>
      </c>
      <c r="BS339" s="74"/>
      <c r="BT339" s="75"/>
      <c r="BU339" s="75"/>
      <c r="BV339" s="76"/>
      <c r="BW339" s="76"/>
      <c r="BX339" s="35"/>
      <c r="BY339" s="35"/>
      <c r="BZ339" s="36"/>
    </row>
    <row r="340" spans="1:78" ht="146.25" customHeight="1" x14ac:dyDescent="0.25">
      <c r="A340" s="16" t="s">
        <v>1009</v>
      </c>
      <c r="B340" s="35"/>
      <c r="C340" s="37"/>
      <c r="D340" s="33" t="s">
        <v>1008</v>
      </c>
      <c r="E340" s="87"/>
      <c r="F340" s="85" t="s">
        <v>62</v>
      </c>
      <c r="G340" s="88"/>
      <c r="H340" s="83"/>
      <c r="I340" s="93" t="s">
        <v>62</v>
      </c>
      <c r="J340" s="93" t="s">
        <v>62</v>
      </c>
      <c r="K340" s="93" t="s">
        <v>62</v>
      </c>
      <c r="L340" s="93" t="s">
        <v>62</v>
      </c>
      <c r="M340" s="97" t="s">
        <v>62</v>
      </c>
      <c r="N340" s="97" t="s">
        <v>62</v>
      </c>
      <c r="O340" s="37"/>
      <c r="P340" s="35"/>
      <c r="Q340" s="33" t="s">
        <v>1008</v>
      </c>
      <c r="R340" s="24"/>
      <c r="S340" s="34" t="s">
        <v>62</v>
      </c>
      <c r="T340" s="4" t="s">
        <v>62</v>
      </c>
      <c r="U340" s="4" t="s">
        <v>62</v>
      </c>
      <c r="V340" s="4" t="s">
        <v>62</v>
      </c>
      <c r="W340" s="35"/>
      <c r="X340" s="33" t="s">
        <v>1008</v>
      </c>
      <c r="Y340" s="28"/>
      <c r="Z340" s="27" t="s">
        <v>62</v>
      </c>
      <c r="AA340" s="4" t="s">
        <v>62</v>
      </c>
      <c r="AB340" s="4" t="s">
        <v>62</v>
      </c>
      <c r="AC340" s="4" t="s">
        <v>62</v>
      </c>
      <c r="AD340" s="35"/>
      <c r="AE340" s="33" t="s">
        <v>1008</v>
      </c>
      <c r="AF340" s="28"/>
      <c r="AG340" s="27" t="s">
        <v>62</v>
      </c>
      <c r="AH340" s="4" t="s">
        <v>62</v>
      </c>
      <c r="AI340" s="4" t="s">
        <v>62</v>
      </c>
      <c r="AJ340" s="4" t="s">
        <v>62</v>
      </c>
      <c r="AK340" s="35"/>
      <c r="AL340" s="33" t="s">
        <v>1008</v>
      </c>
      <c r="AM340" s="28"/>
      <c r="AN340" s="27" t="s">
        <v>62</v>
      </c>
      <c r="AO340" s="4" t="s">
        <v>62</v>
      </c>
      <c r="AP340" s="4" t="s">
        <v>62</v>
      </c>
      <c r="AQ340" s="4" t="s">
        <v>62</v>
      </c>
      <c r="AR340" s="35"/>
      <c r="AS340" s="36"/>
      <c r="AT340" s="61"/>
      <c r="AU340" s="33" t="s">
        <v>1008</v>
      </c>
      <c r="AV340" s="24"/>
      <c r="AW340" s="34" t="s">
        <v>62</v>
      </c>
      <c r="AX340" s="4" t="s">
        <v>62</v>
      </c>
      <c r="AY340" s="4" t="s">
        <v>62</v>
      </c>
      <c r="AZ340" s="4" t="s">
        <v>62</v>
      </c>
      <c r="BA340" s="35"/>
      <c r="BB340" s="33" t="s">
        <v>1008</v>
      </c>
      <c r="BC340" s="26"/>
      <c r="BD340" s="27" t="s">
        <v>62</v>
      </c>
      <c r="BE340" s="28" t="s">
        <v>62</v>
      </c>
      <c r="BF340" s="4" t="s">
        <v>62</v>
      </c>
      <c r="BG340" s="4" t="s">
        <v>62</v>
      </c>
      <c r="BH340" s="4" t="s">
        <v>62</v>
      </c>
      <c r="BI340" s="35"/>
      <c r="BJ340" s="33" t="s">
        <v>1008</v>
      </c>
      <c r="BK340" s="28"/>
      <c r="BL340" s="27" t="s">
        <v>62</v>
      </c>
      <c r="BM340" s="28" t="s">
        <v>62</v>
      </c>
      <c r="BN340" s="4" t="s">
        <v>62</v>
      </c>
      <c r="BO340" s="4" t="s">
        <v>62</v>
      </c>
      <c r="BP340" s="4" t="s">
        <v>62</v>
      </c>
      <c r="BQ340" s="35"/>
      <c r="BR340" s="33" t="s">
        <v>1008</v>
      </c>
      <c r="BS340" s="74"/>
      <c r="BT340" s="75"/>
      <c r="BU340" s="75"/>
      <c r="BV340" s="76"/>
      <c r="BW340" s="76"/>
      <c r="BX340" s="35"/>
      <c r="BY340" s="35"/>
      <c r="BZ340" s="36"/>
    </row>
    <row r="341" spans="1:78" ht="157.5" customHeight="1" x14ac:dyDescent="0.25">
      <c r="A341" s="16" t="s">
        <v>1011</v>
      </c>
      <c r="B341" s="35"/>
      <c r="C341" s="37"/>
      <c r="D341" s="33" t="s">
        <v>1010</v>
      </c>
      <c r="E341" s="87"/>
      <c r="F341" s="85" t="s">
        <v>62</v>
      </c>
      <c r="G341" s="88"/>
      <c r="H341" s="83"/>
      <c r="I341" s="93" t="s">
        <v>62</v>
      </c>
      <c r="J341" s="93" t="s">
        <v>62</v>
      </c>
      <c r="K341" s="93" t="s">
        <v>62</v>
      </c>
      <c r="L341" s="93" t="s">
        <v>62</v>
      </c>
      <c r="M341" s="97" t="s">
        <v>62</v>
      </c>
      <c r="N341" s="97" t="s">
        <v>62</v>
      </c>
      <c r="O341" s="37"/>
      <c r="P341" s="35"/>
      <c r="Q341" s="33" t="s">
        <v>1010</v>
      </c>
      <c r="R341" s="24"/>
      <c r="S341" s="34" t="s">
        <v>62</v>
      </c>
      <c r="T341" s="4" t="s">
        <v>62</v>
      </c>
      <c r="U341" s="4" t="s">
        <v>62</v>
      </c>
      <c r="V341" s="4" t="s">
        <v>62</v>
      </c>
      <c r="W341" s="35"/>
      <c r="X341" s="33" t="s">
        <v>1010</v>
      </c>
      <c r="Y341" s="28"/>
      <c r="Z341" s="27" t="s">
        <v>62</v>
      </c>
      <c r="AA341" s="4" t="s">
        <v>62</v>
      </c>
      <c r="AB341" s="4" t="s">
        <v>62</v>
      </c>
      <c r="AC341" s="4" t="s">
        <v>62</v>
      </c>
      <c r="AD341" s="35"/>
      <c r="AE341" s="33" t="s">
        <v>1010</v>
      </c>
      <c r="AF341" s="28"/>
      <c r="AG341" s="27" t="s">
        <v>62</v>
      </c>
      <c r="AH341" s="4" t="s">
        <v>62</v>
      </c>
      <c r="AI341" s="4" t="s">
        <v>62</v>
      </c>
      <c r="AJ341" s="4" t="s">
        <v>62</v>
      </c>
      <c r="AK341" s="35"/>
      <c r="AL341" s="33" t="s">
        <v>1010</v>
      </c>
      <c r="AM341" s="28"/>
      <c r="AN341" s="27" t="s">
        <v>62</v>
      </c>
      <c r="AO341" s="4" t="s">
        <v>62</v>
      </c>
      <c r="AP341" s="4" t="s">
        <v>62</v>
      </c>
      <c r="AQ341" s="4" t="s">
        <v>62</v>
      </c>
      <c r="AR341" s="35"/>
      <c r="AS341" s="36"/>
      <c r="AT341" s="61"/>
      <c r="AU341" s="33" t="s">
        <v>1010</v>
      </c>
      <c r="AV341" s="24"/>
      <c r="AW341" s="34" t="s">
        <v>62</v>
      </c>
      <c r="AX341" s="4" t="s">
        <v>62</v>
      </c>
      <c r="AY341" s="4" t="s">
        <v>62</v>
      </c>
      <c r="AZ341" s="4" t="s">
        <v>62</v>
      </c>
      <c r="BA341" s="35"/>
      <c r="BB341" s="33" t="s">
        <v>1010</v>
      </c>
      <c r="BC341" s="26"/>
      <c r="BD341" s="27" t="s">
        <v>62</v>
      </c>
      <c r="BE341" s="28" t="s">
        <v>62</v>
      </c>
      <c r="BF341" s="4" t="s">
        <v>62</v>
      </c>
      <c r="BG341" s="4" t="s">
        <v>62</v>
      </c>
      <c r="BH341" s="4" t="s">
        <v>62</v>
      </c>
      <c r="BI341" s="35"/>
      <c r="BJ341" s="33" t="s">
        <v>1010</v>
      </c>
      <c r="BK341" s="28"/>
      <c r="BL341" s="27" t="s">
        <v>62</v>
      </c>
      <c r="BM341" s="28" t="s">
        <v>62</v>
      </c>
      <c r="BN341" s="4" t="s">
        <v>62</v>
      </c>
      <c r="BO341" s="4" t="s">
        <v>62</v>
      </c>
      <c r="BP341" s="4" t="s">
        <v>62</v>
      </c>
      <c r="BQ341" s="35"/>
      <c r="BR341" s="33" t="s">
        <v>1010</v>
      </c>
      <c r="BS341" s="74"/>
      <c r="BT341" s="75"/>
      <c r="BU341" s="75"/>
      <c r="BV341" s="76"/>
      <c r="BW341" s="76"/>
      <c r="BX341" s="35"/>
      <c r="BY341" s="35"/>
      <c r="BZ341" s="36"/>
    </row>
    <row r="342" spans="1:78" ht="281.25" customHeight="1" x14ac:dyDescent="0.25">
      <c r="A342" s="16" t="s">
        <v>1013</v>
      </c>
      <c r="B342" s="35"/>
      <c r="C342" s="37"/>
      <c r="D342" s="31" t="s">
        <v>1012</v>
      </c>
      <c r="E342" s="87" t="s">
        <v>60</v>
      </c>
      <c r="F342" s="85" t="s">
        <v>60</v>
      </c>
      <c r="G342" s="88" t="s">
        <v>60</v>
      </c>
      <c r="H342" s="83" t="s">
        <v>60</v>
      </c>
      <c r="I342" s="93" t="s">
        <v>4311</v>
      </c>
      <c r="J342" s="93" t="s">
        <v>4311</v>
      </c>
      <c r="K342" s="93" t="s">
        <v>4311</v>
      </c>
      <c r="L342" s="93" t="s">
        <v>4311</v>
      </c>
      <c r="M342" s="97" t="s">
        <v>62</v>
      </c>
      <c r="N342" s="97" t="s">
        <v>60</v>
      </c>
      <c r="O342" s="37"/>
      <c r="P342" s="35"/>
      <c r="Q342" s="31" t="s">
        <v>1012</v>
      </c>
      <c r="R342" s="24" t="s">
        <v>2589</v>
      </c>
      <c r="S342" s="25" t="s">
        <v>2590</v>
      </c>
      <c r="T342" s="4" t="s">
        <v>2591</v>
      </c>
      <c r="U342" s="4" t="s">
        <v>1014</v>
      </c>
      <c r="V342" s="4" t="s">
        <v>62</v>
      </c>
      <c r="W342" s="35"/>
      <c r="X342" s="31" t="s">
        <v>1012</v>
      </c>
      <c r="Y342" s="28" t="s">
        <v>2589</v>
      </c>
      <c r="Z342" s="27" t="s">
        <v>2590</v>
      </c>
      <c r="AA342" s="4" t="s">
        <v>3183</v>
      </c>
      <c r="AB342" s="4" t="s">
        <v>1015</v>
      </c>
      <c r="AC342" s="4" t="s">
        <v>62</v>
      </c>
      <c r="AD342" s="35"/>
      <c r="AE342" s="31" t="s">
        <v>1012</v>
      </c>
      <c r="AF342" s="28" t="s">
        <v>2589</v>
      </c>
      <c r="AG342" s="27" t="s">
        <v>2590</v>
      </c>
      <c r="AH342" s="4" t="s">
        <v>3184</v>
      </c>
      <c r="AI342" s="4" t="s">
        <v>1015</v>
      </c>
      <c r="AJ342" s="4" t="s">
        <v>62</v>
      </c>
      <c r="AK342" s="35"/>
      <c r="AL342" s="31" t="s">
        <v>1012</v>
      </c>
      <c r="AM342" s="28" t="s">
        <v>2589</v>
      </c>
      <c r="AN342" s="27" t="s">
        <v>2590</v>
      </c>
      <c r="AO342" s="4" t="s">
        <v>3185</v>
      </c>
      <c r="AP342" s="4" t="s">
        <v>1015</v>
      </c>
      <c r="AQ342" s="4" t="s">
        <v>62</v>
      </c>
      <c r="AR342" s="35"/>
      <c r="AS342" s="36"/>
      <c r="AT342" s="61"/>
      <c r="AU342" s="31" t="s">
        <v>1012</v>
      </c>
      <c r="AV342" s="24" t="s">
        <v>2589</v>
      </c>
      <c r="AW342" s="25" t="s">
        <v>2592</v>
      </c>
      <c r="AX342" s="4" t="s">
        <v>2593</v>
      </c>
      <c r="AY342" s="4" t="s">
        <v>1016</v>
      </c>
      <c r="AZ342" s="4" t="s">
        <v>62</v>
      </c>
      <c r="BA342" s="35"/>
      <c r="BB342" s="31" t="s">
        <v>1012</v>
      </c>
      <c r="BC342" s="26" t="s">
        <v>2589</v>
      </c>
      <c r="BD342" s="27" t="s">
        <v>2592</v>
      </c>
      <c r="BE342" s="28" t="s">
        <v>62</v>
      </c>
      <c r="BF342" s="4" t="s">
        <v>2594</v>
      </c>
      <c r="BG342" s="4" t="s">
        <v>1016</v>
      </c>
      <c r="BH342" s="4" t="s">
        <v>62</v>
      </c>
      <c r="BI342" s="35"/>
      <c r="BJ342" s="31" t="s">
        <v>1012</v>
      </c>
      <c r="BK342" s="28" t="s">
        <v>2589</v>
      </c>
      <c r="BL342" s="27" t="s">
        <v>2595</v>
      </c>
      <c r="BM342" s="28" t="s">
        <v>62</v>
      </c>
      <c r="BN342" s="4" t="s">
        <v>2596</v>
      </c>
      <c r="BO342" s="4" t="s">
        <v>1016</v>
      </c>
      <c r="BP342" s="4" t="s">
        <v>62</v>
      </c>
      <c r="BQ342" s="35"/>
      <c r="BR342" s="31" t="s">
        <v>1012</v>
      </c>
      <c r="BS342" s="74"/>
      <c r="BT342" s="75"/>
      <c r="BU342" s="75"/>
      <c r="BV342" s="76"/>
      <c r="BW342" s="76"/>
      <c r="BX342" s="35"/>
      <c r="BY342" s="35"/>
      <c r="BZ342" s="36"/>
    </row>
    <row r="343" spans="1:78" ht="382.5" customHeight="1" x14ac:dyDescent="0.25">
      <c r="A343" s="16" t="s">
        <v>1018</v>
      </c>
      <c r="B343" s="35"/>
      <c r="C343" s="37"/>
      <c r="D343" s="31" t="s">
        <v>1017</v>
      </c>
      <c r="E343" s="87" t="s">
        <v>60</v>
      </c>
      <c r="F343" s="85" t="s">
        <v>60</v>
      </c>
      <c r="G343" s="88" t="s">
        <v>60</v>
      </c>
      <c r="H343" s="83" t="s">
        <v>60</v>
      </c>
      <c r="I343" s="93" t="s">
        <v>4311</v>
      </c>
      <c r="J343" s="93" t="s">
        <v>4311</v>
      </c>
      <c r="K343" s="93" t="s">
        <v>4311</v>
      </c>
      <c r="L343" s="93" t="s">
        <v>4311</v>
      </c>
      <c r="M343" s="97" t="s">
        <v>60</v>
      </c>
      <c r="N343" s="97" t="s">
        <v>60</v>
      </c>
      <c r="O343" s="37"/>
      <c r="P343" s="35"/>
      <c r="Q343" s="31" t="s">
        <v>1017</v>
      </c>
      <c r="R343" s="24" t="s">
        <v>2603</v>
      </c>
      <c r="S343" s="25" t="s">
        <v>2590</v>
      </c>
      <c r="T343" s="4" t="s">
        <v>2591</v>
      </c>
      <c r="U343" s="4" t="s">
        <v>62</v>
      </c>
      <c r="V343" s="4" t="s">
        <v>62</v>
      </c>
      <c r="W343" s="35"/>
      <c r="X343" s="31" t="s">
        <v>1017</v>
      </c>
      <c r="Y343" s="28" t="s">
        <v>89</v>
      </c>
      <c r="Z343" s="27" t="s">
        <v>2590</v>
      </c>
      <c r="AA343" s="4" t="s">
        <v>3186</v>
      </c>
      <c r="AB343" s="4" t="s">
        <v>62</v>
      </c>
      <c r="AC343" s="4" t="s">
        <v>62</v>
      </c>
      <c r="AD343" s="35"/>
      <c r="AE343" s="31" t="s">
        <v>1017</v>
      </c>
      <c r="AF343" s="28" t="s">
        <v>89</v>
      </c>
      <c r="AG343" s="27" t="s">
        <v>2590</v>
      </c>
      <c r="AH343" s="4" t="s">
        <v>3187</v>
      </c>
      <c r="AI343" s="4" t="s">
        <v>62</v>
      </c>
      <c r="AJ343" s="4" t="s">
        <v>62</v>
      </c>
      <c r="AK343" s="35"/>
      <c r="AL343" s="31" t="s">
        <v>1017</v>
      </c>
      <c r="AM343" s="28" t="s">
        <v>89</v>
      </c>
      <c r="AN343" s="27" t="s">
        <v>2590</v>
      </c>
      <c r="AO343" s="4" t="s">
        <v>3188</v>
      </c>
      <c r="AP343" s="4" t="s">
        <v>62</v>
      </c>
      <c r="AQ343" s="4" t="s">
        <v>62</v>
      </c>
      <c r="AR343" s="35"/>
      <c r="AS343" s="36"/>
      <c r="AT343" s="61"/>
      <c r="AU343" s="31" t="s">
        <v>1017</v>
      </c>
      <c r="AV343" s="24" t="s">
        <v>89</v>
      </c>
      <c r="AW343" s="25" t="s">
        <v>2592</v>
      </c>
      <c r="AX343" s="4" t="s">
        <v>2593</v>
      </c>
      <c r="AY343" s="4" t="s">
        <v>62</v>
      </c>
      <c r="AZ343" s="4" t="s">
        <v>62</v>
      </c>
      <c r="BA343" s="35"/>
      <c r="BB343" s="31" t="s">
        <v>1017</v>
      </c>
      <c r="BC343" s="26" t="s">
        <v>89</v>
      </c>
      <c r="BD343" s="27" t="s">
        <v>2592</v>
      </c>
      <c r="BE343" s="28" t="s">
        <v>62</v>
      </c>
      <c r="BF343" s="4" t="s">
        <v>2594</v>
      </c>
      <c r="BG343" s="4" t="s">
        <v>62</v>
      </c>
      <c r="BH343" s="4" t="s">
        <v>62</v>
      </c>
      <c r="BI343" s="35"/>
      <c r="BJ343" s="31" t="s">
        <v>1017</v>
      </c>
      <c r="BK343" s="28" t="s">
        <v>89</v>
      </c>
      <c r="BL343" s="27" t="s">
        <v>2595</v>
      </c>
      <c r="BM343" s="28" t="s">
        <v>62</v>
      </c>
      <c r="BN343" s="4" t="s">
        <v>2596</v>
      </c>
      <c r="BO343" s="4" t="s">
        <v>62</v>
      </c>
      <c r="BP343" s="4" t="s">
        <v>62</v>
      </c>
      <c r="BQ343" s="35"/>
      <c r="BR343" s="31" t="s">
        <v>1017</v>
      </c>
      <c r="BS343" s="74" t="s">
        <v>4084</v>
      </c>
      <c r="BT343" s="75" t="s">
        <v>4169</v>
      </c>
      <c r="BU343" s="75"/>
      <c r="BV343" s="76"/>
      <c r="BW343" s="76" t="s">
        <v>4170</v>
      </c>
      <c r="BX343" s="35"/>
      <c r="BY343" s="35"/>
      <c r="BZ343" s="36"/>
    </row>
    <row r="344" spans="1:78" s="44" customFormat="1" ht="292.5" customHeight="1" x14ac:dyDescent="0.25">
      <c r="A344" s="16" t="s">
        <v>1020</v>
      </c>
      <c r="B344" s="35"/>
      <c r="C344" s="37"/>
      <c r="D344" s="31" t="s">
        <v>1019</v>
      </c>
      <c r="E344" s="87" t="s">
        <v>60</v>
      </c>
      <c r="F344" s="85" t="s">
        <v>60</v>
      </c>
      <c r="G344" s="88" t="s">
        <v>60</v>
      </c>
      <c r="H344" s="83" t="s">
        <v>60</v>
      </c>
      <c r="I344" s="93" t="s">
        <v>4311</v>
      </c>
      <c r="J344" s="93" t="s">
        <v>4311</v>
      </c>
      <c r="K344" s="93" t="s">
        <v>4311</v>
      </c>
      <c r="L344" s="93" t="s">
        <v>4311</v>
      </c>
      <c r="M344" s="97" t="s">
        <v>60</v>
      </c>
      <c r="N344" s="97" t="s">
        <v>60</v>
      </c>
      <c r="O344" s="37"/>
      <c r="P344" s="35"/>
      <c r="Q344" s="31" t="s">
        <v>1019</v>
      </c>
      <c r="R344" s="24" t="s">
        <v>2603</v>
      </c>
      <c r="S344" s="25" t="s">
        <v>2590</v>
      </c>
      <c r="T344" s="4" t="s">
        <v>2591</v>
      </c>
      <c r="U344" s="4" t="s">
        <v>62</v>
      </c>
      <c r="V344" s="4" t="s">
        <v>62</v>
      </c>
      <c r="W344" s="35"/>
      <c r="X344" s="31" t="s">
        <v>1019</v>
      </c>
      <c r="Y344" s="28" t="s">
        <v>89</v>
      </c>
      <c r="Z344" s="27" t="s">
        <v>2590</v>
      </c>
      <c r="AA344" s="4" t="s">
        <v>3189</v>
      </c>
      <c r="AB344" s="4" t="s">
        <v>62</v>
      </c>
      <c r="AC344" s="4" t="s">
        <v>62</v>
      </c>
      <c r="AD344" s="35"/>
      <c r="AE344" s="31" t="s">
        <v>1019</v>
      </c>
      <c r="AF344" s="28" t="s">
        <v>89</v>
      </c>
      <c r="AG344" s="27" t="s">
        <v>2590</v>
      </c>
      <c r="AH344" s="4" t="s">
        <v>3190</v>
      </c>
      <c r="AI344" s="4" t="s">
        <v>62</v>
      </c>
      <c r="AJ344" s="4" t="s">
        <v>62</v>
      </c>
      <c r="AK344" s="35"/>
      <c r="AL344" s="31" t="s">
        <v>1019</v>
      </c>
      <c r="AM344" s="28" t="s">
        <v>89</v>
      </c>
      <c r="AN344" s="27" t="s">
        <v>2590</v>
      </c>
      <c r="AO344" s="4" t="s">
        <v>3191</v>
      </c>
      <c r="AP344" s="4" t="s">
        <v>62</v>
      </c>
      <c r="AQ344" s="4" t="s">
        <v>62</v>
      </c>
      <c r="AR344" s="35"/>
      <c r="AS344" s="36"/>
      <c r="AT344" s="61"/>
      <c r="AU344" s="31" t="s">
        <v>1019</v>
      </c>
      <c r="AV344" s="24" t="s">
        <v>89</v>
      </c>
      <c r="AW344" s="25" t="s">
        <v>2592</v>
      </c>
      <c r="AX344" s="4" t="s">
        <v>2593</v>
      </c>
      <c r="AY344" s="4" t="s">
        <v>62</v>
      </c>
      <c r="AZ344" s="4" t="s">
        <v>62</v>
      </c>
      <c r="BA344" s="35"/>
      <c r="BB344" s="31" t="s">
        <v>1019</v>
      </c>
      <c r="BC344" s="26" t="s">
        <v>89</v>
      </c>
      <c r="BD344" s="27" t="s">
        <v>2592</v>
      </c>
      <c r="BE344" s="28" t="s">
        <v>62</v>
      </c>
      <c r="BF344" s="4" t="s">
        <v>2594</v>
      </c>
      <c r="BG344" s="4" t="s">
        <v>62</v>
      </c>
      <c r="BH344" s="4" t="s">
        <v>62</v>
      </c>
      <c r="BI344" s="35"/>
      <c r="BJ344" s="31" t="s">
        <v>1019</v>
      </c>
      <c r="BK344" s="28" t="s">
        <v>89</v>
      </c>
      <c r="BL344" s="27" t="s">
        <v>2595</v>
      </c>
      <c r="BM344" s="28" t="s">
        <v>62</v>
      </c>
      <c r="BN344" s="4" t="s">
        <v>2596</v>
      </c>
      <c r="BO344" s="4" t="s">
        <v>62</v>
      </c>
      <c r="BP344" s="4" t="s">
        <v>62</v>
      </c>
      <c r="BQ344" s="35"/>
      <c r="BR344" s="31" t="s">
        <v>1019</v>
      </c>
      <c r="BS344" s="74" t="s">
        <v>4084</v>
      </c>
      <c r="BT344" s="75" t="s">
        <v>4171</v>
      </c>
      <c r="BU344" s="75"/>
      <c r="BV344" s="76"/>
      <c r="BW344" s="76" t="s">
        <v>4172</v>
      </c>
      <c r="BX344" s="35"/>
      <c r="BY344" s="35"/>
      <c r="BZ344" s="36"/>
    </row>
    <row r="345" spans="1:78" ht="292.5" customHeight="1" x14ac:dyDescent="0.25">
      <c r="A345" s="16" t="s">
        <v>1022</v>
      </c>
      <c r="B345" s="35"/>
      <c r="C345" s="37"/>
      <c r="D345" s="31" t="s">
        <v>1021</v>
      </c>
      <c r="E345" s="87" t="s">
        <v>60</v>
      </c>
      <c r="F345" s="85" t="s">
        <v>60</v>
      </c>
      <c r="G345" s="88" t="s">
        <v>60</v>
      </c>
      <c r="H345" s="83" t="s">
        <v>60</v>
      </c>
      <c r="I345" s="93" t="s">
        <v>4311</v>
      </c>
      <c r="J345" s="93" t="s">
        <v>4311</v>
      </c>
      <c r="K345" s="93" t="s">
        <v>4311</v>
      </c>
      <c r="L345" s="93" t="s">
        <v>4311</v>
      </c>
      <c r="M345" s="97" t="s">
        <v>60</v>
      </c>
      <c r="N345" s="97" t="s">
        <v>60</v>
      </c>
      <c r="O345" s="37"/>
      <c r="P345" s="35"/>
      <c r="Q345" s="31" t="s">
        <v>1021</v>
      </c>
      <c r="R345" s="24" t="s">
        <v>2603</v>
      </c>
      <c r="S345" s="25" t="s">
        <v>2590</v>
      </c>
      <c r="T345" s="4" t="s">
        <v>2591</v>
      </c>
      <c r="U345" s="4" t="s">
        <v>62</v>
      </c>
      <c r="V345" s="4" t="s">
        <v>62</v>
      </c>
      <c r="W345" s="35"/>
      <c r="X345" s="31" t="s">
        <v>1021</v>
      </c>
      <c r="Y345" s="28" t="s">
        <v>89</v>
      </c>
      <c r="Z345" s="27" t="s">
        <v>2590</v>
      </c>
      <c r="AA345" s="4" t="s">
        <v>3192</v>
      </c>
      <c r="AB345" s="4" t="s">
        <v>62</v>
      </c>
      <c r="AC345" s="4" t="s">
        <v>62</v>
      </c>
      <c r="AD345" s="35"/>
      <c r="AE345" s="31" t="s">
        <v>1021</v>
      </c>
      <c r="AF345" s="28" t="s">
        <v>89</v>
      </c>
      <c r="AG345" s="27" t="s">
        <v>2590</v>
      </c>
      <c r="AH345" s="4" t="s">
        <v>3193</v>
      </c>
      <c r="AI345" s="4" t="s">
        <v>62</v>
      </c>
      <c r="AJ345" s="4" t="s">
        <v>62</v>
      </c>
      <c r="AK345" s="35"/>
      <c r="AL345" s="31" t="s">
        <v>1021</v>
      </c>
      <c r="AM345" s="28" t="s">
        <v>89</v>
      </c>
      <c r="AN345" s="27" t="s">
        <v>2590</v>
      </c>
      <c r="AO345" s="4" t="s">
        <v>3194</v>
      </c>
      <c r="AP345" s="4" t="s">
        <v>62</v>
      </c>
      <c r="AQ345" s="4" t="s">
        <v>62</v>
      </c>
      <c r="AR345" s="35"/>
      <c r="AS345" s="36"/>
      <c r="AT345" s="61"/>
      <c r="AU345" s="31" t="s">
        <v>1021</v>
      </c>
      <c r="AV345" s="24" t="s">
        <v>89</v>
      </c>
      <c r="AW345" s="25" t="s">
        <v>2592</v>
      </c>
      <c r="AX345" s="4" t="s">
        <v>2593</v>
      </c>
      <c r="AY345" s="4" t="s">
        <v>62</v>
      </c>
      <c r="AZ345" s="4" t="s">
        <v>62</v>
      </c>
      <c r="BA345" s="35"/>
      <c r="BB345" s="31" t="s">
        <v>1021</v>
      </c>
      <c r="BC345" s="26" t="s">
        <v>89</v>
      </c>
      <c r="BD345" s="27" t="s">
        <v>2592</v>
      </c>
      <c r="BE345" s="28" t="s">
        <v>62</v>
      </c>
      <c r="BF345" s="4" t="s">
        <v>2594</v>
      </c>
      <c r="BG345" s="4" t="s">
        <v>62</v>
      </c>
      <c r="BH345" s="4" t="s">
        <v>62</v>
      </c>
      <c r="BI345" s="35"/>
      <c r="BJ345" s="31" t="s">
        <v>1021</v>
      </c>
      <c r="BK345" s="28" t="s">
        <v>89</v>
      </c>
      <c r="BL345" s="27" t="s">
        <v>2595</v>
      </c>
      <c r="BM345" s="28" t="s">
        <v>62</v>
      </c>
      <c r="BN345" s="4" t="s">
        <v>2596</v>
      </c>
      <c r="BO345" s="4" t="s">
        <v>62</v>
      </c>
      <c r="BP345" s="4" t="s">
        <v>62</v>
      </c>
      <c r="BQ345" s="35"/>
      <c r="BR345" s="31" t="s">
        <v>1021</v>
      </c>
      <c r="BS345" s="74" t="s">
        <v>4084</v>
      </c>
      <c r="BT345" s="75" t="s">
        <v>4171</v>
      </c>
      <c r="BU345" s="75"/>
      <c r="BV345" s="76"/>
      <c r="BW345" s="76" t="s">
        <v>4172</v>
      </c>
      <c r="BX345" s="35"/>
      <c r="BY345" s="35"/>
      <c r="BZ345" s="36"/>
    </row>
    <row r="346" spans="1:78" ht="132" customHeight="1" x14ac:dyDescent="0.25">
      <c r="A346" s="16" t="s">
        <v>1024</v>
      </c>
      <c r="B346" s="35"/>
      <c r="C346" s="37"/>
      <c r="D346" s="31" t="s">
        <v>1023</v>
      </c>
      <c r="E346" s="87" t="s">
        <v>60</v>
      </c>
      <c r="F346" s="85" t="s">
        <v>60</v>
      </c>
      <c r="G346" s="88" t="s">
        <v>60</v>
      </c>
      <c r="H346" s="83" t="s">
        <v>60</v>
      </c>
      <c r="I346" s="93" t="s">
        <v>4311</v>
      </c>
      <c r="J346" s="93" t="s">
        <v>4311</v>
      </c>
      <c r="K346" s="93" t="s">
        <v>4311</v>
      </c>
      <c r="L346" s="93" t="s">
        <v>4311</v>
      </c>
      <c r="M346" s="97" t="s">
        <v>62</v>
      </c>
      <c r="N346" s="97" t="s">
        <v>60</v>
      </c>
      <c r="O346" s="37"/>
      <c r="P346" s="35"/>
      <c r="Q346" s="31" t="s">
        <v>1023</v>
      </c>
      <c r="R346" s="24" t="s">
        <v>2603</v>
      </c>
      <c r="S346" s="25" t="s">
        <v>2590</v>
      </c>
      <c r="T346" s="4" t="s">
        <v>2591</v>
      </c>
      <c r="U346" s="4" t="s">
        <v>62</v>
      </c>
      <c r="V346" s="4" t="s">
        <v>62</v>
      </c>
      <c r="W346" s="35"/>
      <c r="X346" s="31" t="s">
        <v>1023</v>
      </c>
      <c r="Y346" s="28" t="s">
        <v>89</v>
      </c>
      <c r="Z346" s="27" t="s">
        <v>2590</v>
      </c>
      <c r="AA346" s="4" t="s">
        <v>3195</v>
      </c>
      <c r="AB346" s="4" t="s">
        <v>62</v>
      </c>
      <c r="AC346" s="4" t="s">
        <v>62</v>
      </c>
      <c r="AD346" s="35"/>
      <c r="AE346" s="31" t="s">
        <v>1023</v>
      </c>
      <c r="AF346" s="28" t="s">
        <v>89</v>
      </c>
      <c r="AG346" s="27" t="s">
        <v>2590</v>
      </c>
      <c r="AH346" s="4" t="s">
        <v>3196</v>
      </c>
      <c r="AI346" s="4" t="s">
        <v>62</v>
      </c>
      <c r="AJ346" s="4" t="s">
        <v>62</v>
      </c>
      <c r="AK346" s="35"/>
      <c r="AL346" s="31" t="s">
        <v>1023</v>
      </c>
      <c r="AM346" s="28" t="s">
        <v>89</v>
      </c>
      <c r="AN346" s="27" t="s">
        <v>2590</v>
      </c>
      <c r="AO346" s="4" t="s">
        <v>3197</v>
      </c>
      <c r="AP346" s="4" t="s">
        <v>62</v>
      </c>
      <c r="AQ346" s="4" t="s">
        <v>62</v>
      </c>
      <c r="AR346" s="35"/>
      <c r="AS346" s="36"/>
      <c r="AT346" s="61"/>
      <c r="AU346" s="31" t="s">
        <v>1023</v>
      </c>
      <c r="AV346" s="24" t="s">
        <v>89</v>
      </c>
      <c r="AW346" s="25" t="s">
        <v>2592</v>
      </c>
      <c r="AX346" s="4" t="s">
        <v>2593</v>
      </c>
      <c r="AY346" s="4" t="s">
        <v>62</v>
      </c>
      <c r="AZ346" s="4" t="s">
        <v>62</v>
      </c>
      <c r="BA346" s="35"/>
      <c r="BB346" s="31" t="s">
        <v>1023</v>
      </c>
      <c r="BC346" s="26" t="s">
        <v>89</v>
      </c>
      <c r="BD346" s="27" t="s">
        <v>2592</v>
      </c>
      <c r="BE346" s="28" t="s">
        <v>62</v>
      </c>
      <c r="BF346" s="4" t="s">
        <v>2594</v>
      </c>
      <c r="BG346" s="4" t="s">
        <v>62</v>
      </c>
      <c r="BH346" s="4" t="s">
        <v>62</v>
      </c>
      <c r="BI346" s="35"/>
      <c r="BJ346" s="31" t="s">
        <v>1023</v>
      </c>
      <c r="BK346" s="28" t="s">
        <v>89</v>
      </c>
      <c r="BL346" s="27" t="s">
        <v>2595</v>
      </c>
      <c r="BM346" s="28" t="s">
        <v>62</v>
      </c>
      <c r="BN346" s="4" t="s">
        <v>2596</v>
      </c>
      <c r="BO346" s="4" t="s">
        <v>62</v>
      </c>
      <c r="BP346" s="4" t="s">
        <v>62</v>
      </c>
      <c r="BQ346" s="35"/>
      <c r="BR346" s="31" t="s">
        <v>1023</v>
      </c>
      <c r="BS346" s="74"/>
      <c r="BT346" s="75"/>
      <c r="BU346" s="75"/>
      <c r="BV346" s="76"/>
      <c r="BW346" s="76"/>
      <c r="BX346" s="35"/>
      <c r="BY346" s="35"/>
      <c r="BZ346" s="36"/>
    </row>
    <row r="347" spans="1:78" ht="292.5" customHeight="1" x14ac:dyDescent="0.25">
      <c r="A347" s="16" t="s">
        <v>1026</v>
      </c>
      <c r="B347" s="35"/>
      <c r="C347" s="37"/>
      <c r="D347" s="33" t="s">
        <v>1025</v>
      </c>
      <c r="E347" s="87" t="s">
        <v>89</v>
      </c>
      <c r="F347" s="85" t="s">
        <v>89</v>
      </c>
      <c r="G347" s="88"/>
      <c r="H347" s="83" t="s">
        <v>60</v>
      </c>
      <c r="I347" s="94" t="s">
        <v>4312</v>
      </c>
      <c r="J347" s="94" t="s">
        <v>4312</v>
      </c>
      <c r="K347" s="94" t="s">
        <v>4312</v>
      </c>
      <c r="L347" s="94" t="s">
        <v>4312</v>
      </c>
      <c r="M347" s="97" t="s">
        <v>62</v>
      </c>
      <c r="N347" s="97" t="s">
        <v>62</v>
      </c>
      <c r="O347" s="37"/>
      <c r="P347" s="35"/>
      <c r="Q347" s="33" t="s">
        <v>1025</v>
      </c>
      <c r="R347" s="24" t="s">
        <v>2640</v>
      </c>
      <c r="S347" s="25" t="s">
        <v>2641</v>
      </c>
      <c r="T347" s="4" t="s">
        <v>2642</v>
      </c>
      <c r="U347" s="4" t="s">
        <v>62</v>
      </c>
      <c r="V347" s="4" t="s">
        <v>62</v>
      </c>
      <c r="W347" s="35"/>
      <c r="X347" s="33" t="s">
        <v>1025</v>
      </c>
      <c r="Y347" s="28" t="s">
        <v>64</v>
      </c>
      <c r="Z347" s="27" t="s">
        <v>2641</v>
      </c>
      <c r="AA347" s="4" t="s">
        <v>3198</v>
      </c>
      <c r="AB347" s="4" t="s">
        <v>62</v>
      </c>
      <c r="AC347" s="4" t="s">
        <v>62</v>
      </c>
      <c r="AD347" s="35"/>
      <c r="AE347" s="33" t="s">
        <v>1025</v>
      </c>
      <c r="AF347" s="28" t="s">
        <v>64</v>
      </c>
      <c r="AG347" s="27" t="s">
        <v>2641</v>
      </c>
      <c r="AH347" s="4" t="s">
        <v>3199</v>
      </c>
      <c r="AI347" s="4" t="s">
        <v>62</v>
      </c>
      <c r="AJ347" s="4" t="s">
        <v>62</v>
      </c>
      <c r="AK347" s="35"/>
      <c r="AL347" s="33" t="s">
        <v>1025</v>
      </c>
      <c r="AM347" s="28" t="s">
        <v>64</v>
      </c>
      <c r="AN347" s="27" t="s">
        <v>2641</v>
      </c>
      <c r="AO347" s="4" t="s">
        <v>3200</v>
      </c>
      <c r="AP347" s="4" t="s">
        <v>62</v>
      </c>
      <c r="AQ347" s="4" t="s">
        <v>62</v>
      </c>
      <c r="AR347" s="35"/>
      <c r="AS347" s="36"/>
      <c r="AT347" s="61"/>
      <c r="AU347" s="33" t="s">
        <v>1025</v>
      </c>
      <c r="AV347" s="24" t="s">
        <v>89</v>
      </c>
      <c r="AW347" s="25" t="s">
        <v>2592</v>
      </c>
      <c r="AX347" s="4" t="s">
        <v>2643</v>
      </c>
      <c r="AY347" s="4" t="s">
        <v>62</v>
      </c>
      <c r="AZ347" s="4" t="s">
        <v>62</v>
      </c>
      <c r="BA347" s="35"/>
      <c r="BB347" s="33" t="s">
        <v>1025</v>
      </c>
      <c r="BC347" s="26" t="s">
        <v>89</v>
      </c>
      <c r="BD347" s="27" t="s">
        <v>2592</v>
      </c>
      <c r="BE347" s="28" t="s">
        <v>62</v>
      </c>
      <c r="BF347" s="4" t="s">
        <v>2644</v>
      </c>
      <c r="BG347" s="4" t="s">
        <v>62</v>
      </c>
      <c r="BH347" s="4" t="s">
        <v>62</v>
      </c>
      <c r="BI347" s="35"/>
      <c r="BJ347" s="33" t="s">
        <v>1025</v>
      </c>
      <c r="BK347" s="28" t="s">
        <v>89</v>
      </c>
      <c r="BL347" s="27" t="s">
        <v>2595</v>
      </c>
      <c r="BM347" s="28" t="s">
        <v>62</v>
      </c>
      <c r="BN347" s="4" t="s">
        <v>2645</v>
      </c>
      <c r="BO347" s="4" t="s">
        <v>62</v>
      </c>
      <c r="BP347" s="4" t="s">
        <v>62</v>
      </c>
      <c r="BQ347" s="35"/>
      <c r="BR347" s="33" t="s">
        <v>1025</v>
      </c>
      <c r="BS347" s="74"/>
      <c r="BT347" s="75"/>
      <c r="BU347" s="75"/>
      <c r="BV347" s="76"/>
      <c r="BW347" s="76"/>
      <c r="BX347" s="35"/>
      <c r="BY347" s="35"/>
      <c r="BZ347" s="36"/>
    </row>
    <row r="348" spans="1:78" ht="141.75" customHeight="1" x14ac:dyDescent="0.25">
      <c r="A348" s="16" t="s">
        <v>1028</v>
      </c>
      <c r="B348" s="35"/>
      <c r="C348" s="37"/>
      <c r="D348" s="31" t="s">
        <v>1027</v>
      </c>
      <c r="E348" s="87" t="s">
        <v>89</v>
      </c>
      <c r="F348" s="85" t="s">
        <v>89</v>
      </c>
      <c r="G348" s="88" t="s">
        <v>60</v>
      </c>
      <c r="H348" s="83" t="s">
        <v>60</v>
      </c>
      <c r="I348" s="93" t="s">
        <v>4311</v>
      </c>
      <c r="J348" s="93" t="s">
        <v>4311</v>
      </c>
      <c r="K348" s="93" t="s">
        <v>4311</v>
      </c>
      <c r="L348" s="93" t="s">
        <v>4311</v>
      </c>
      <c r="M348" s="97" t="s">
        <v>62</v>
      </c>
      <c r="N348" s="97" t="s">
        <v>60</v>
      </c>
      <c r="O348" s="37"/>
      <c r="P348" s="35"/>
      <c r="Q348" s="31" t="s">
        <v>1027</v>
      </c>
      <c r="R348" s="24" t="s">
        <v>2603</v>
      </c>
      <c r="S348" s="25" t="s">
        <v>2590</v>
      </c>
      <c r="T348" s="4" t="s">
        <v>2591</v>
      </c>
      <c r="U348" s="4" t="s">
        <v>62</v>
      </c>
      <c r="V348" s="4" t="s">
        <v>62</v>
      </c>
      <c r="W348" s="35"/>
      <c r="X348" s="31" t="s">
        <v>1027</v>
      </c>
      <c r="Y348" s="28" t="s">
        <v>89</v>
      </c>
      <c r="Z348" s="27" t="s">
        <v>2590</v>
      </c>
      <c r="AA348" s="4" t="s">
        <v>3201</v>
      </c>
      <c r="AB348" s="4" t="s">
        <v>62</v>
      </c>
      <c r="AC348" s="4" t="s">
        <v>62</v>
      </c>
      <c r="AD348" s="35"/>
      <c r="AE348" s="31" t="s">
        <v>1027</v>
      </c>
      <c r="AF348" s="28" t="s">
        <v>89</v>
      </c>
      <c r="AG348" s="27" t="s">
        <v>2590</v>
      </c>
      <c r="AH348" s="4" t="s">
        <v>3202</v>
      </c>
      <c r="AI348" s="4" t="s">
        <v>62</v>
      </c>
      <c r="AJ348" s="4" t="s">
        <v>62</v>
      </c>
      <c r="AK348" s="35"/>
      <c r="AL348" s="31" t="s">
        <v>1027</v>
      </c>
      <c r="AM348" s="28" t="s">
        <v>89</v>
      </c>
      <c r="AN348" s="27" t="s">
        <v>2590</v>
      </c>
      <c r="AO348" s="4" t="s">
        <v>3203</v>
      </c>
      <c r="AP348" s="4" t="s">
        <v>62</v>
      </c>
      <c r="AQ348" s="4" t="s">
        <v>62</v>
      </c>
      <c r="AR348" s="35"/>
      <c r="AS348" s="36"/>
      <c r="AT348" s="61"/>
      <c r="AU348" s="31" t="s">
        <v>1027</v>
      </c>
      <c r="AV348" s="24" t="s">
        <v>89</v>
      </c>
      <c r="AW348" s="25" t="s">
        <v>2592</v>
      </c>
      <c r="AX348" s="4" t="s">
        <v>2620</v>
      </c>
      <c r="AY348" s="4" t="s">
        <v>62</v>
      </c>
      <c r="AZ348" s="4" t="s">
        <v>62</v>
      </c>
      <c r="BA348" s="35"/>
      <c r="BB348" s="31" t="s">
        <v>1027</v>
      </c>
      <c r="BC348" s="26" t="s">
        <v>89</v>
      </c>
      <c r="BD348" s="27" t="s">
        <v>2592</v>
      </c>
      <c r="BE348" s="28" t="s">
        <v>62</v>
      </c>
      <c r="BF348" s="4" t="s">
        <v>2621</v>
      </c>
      <c r="BG348" s="4" t="s">
        <v>62</v>
      </c>
      <c r="BH348" s="4" t="s">
        <v>62</v>
      </c>
      <c r="BI348" s="35"/>
      <c r="BJ348" s="31" t="s">
        <v>1027</v>
      </c>
      <c r="BK348" s="28" t="s">
        <v>89</v>
      </c>
      <c r="BL348" s="27" t="s">
        <v>2595</v>
      </c>
      <c r="BM348" s="28" t="s">
        <v>62</v>
      </c>
      <c r="BN348" s="4" t="s">
        <v>2622</v>
      </c>
      <c r="BO348" s="4" t="s">
        <v>62</v>
      </c>
      <c r="BP348" s="4" t="s">
        <v>62</v>
      </c>
      <c r="BQ348" s="35"/>
      <c r="BR348" s="31" t="s">
        <v>1027</v>
      </c>
      <c r="BS348" s="74"/>
      <c r="BT348" s="75"/>
      <c r="BU348" s="75"/>
      <c r="BV348" s="76"/>
      <c r="BW348" s="76"/>
      <c r="BX348" s="35"/>
      <c r="BY348" s="35"/>
      <c r="BZ348" s="36"/>
    </row>
    <row r="349" spans="1:78" ht="133.5" customHeight="1" x14ac:dyDescent="0.25">
      <c r="A349" s="16" t="s">
        <v>1030</v>
      </c>
      <c r="B349" s="35"/>
      <c r="C349" s="37"/>
      <c r="D349" s="33" t="s">
        <v>1029</v>
      </c>
      <c r="E349" s="87"/>
      <c r="F349" s="85" t="s">
        <v>62</v>
      </c>
      <c r="G349" s="88"/>
      <c r="H349" s="83"/>
      <c r="I349" s="93" t="s">
        <v>62</v>
      </c>
      <c r="J349" s="93" t="s">
        <v>62</v>
      </c>
      <c r="K349" s="93" t="s">
        <v>62</v>
      </c>
      <c r="L349" s="93" t="s">
        <v>62</v>
      </c>
      <c r="M349" s="97" t="s">
        <v>62</v>
      </c>
      <c r="N349" s="97" t="s">
        <v>62</v>
      </c>
      <c r="O349" s="37"/>
      <c r="P349" s="35"/>
      <c r="Q349" s="33" t="s">
        <v>1029</v>
      </c>
      <c r="R349" s="24"/>
      <c r="S349" s="34" t="s">
        <v>62</v>
      </c>
      <c r="T349" s="4" t="s">
        <v>62</v>
      </c>
      <c r="U349" s="4" t="s">
        <v>62</v>
      </c>
      <c r="V349" s="4" t="s">
        <v>62</v>
      </c>
      <c r="W349" s="35"/>
      <c r="X349" s="33" t="s">
        <v>1029</v>
      </c>
      <c r="Y349" s="28"/>
      <c r="Z349" s="27" t="s">
        <v>62</v>
      </c>
      <c r="AA349" s="4" t="s">
        <v>62</v>
      </c>
      <c r="AB349" s="4" t="s">
        <v>62</v>
      </c>
      <c r="AC349" s="4" t="s">
        <v>62</v>
      </c>
      <c r="AD349" s="35"/>
      <c r="AE349" s="33" t="s">
        <v>1029</v>
      </c>
      <c r="AF349" s="28"/>
      <c r="AG349" s="27" t="s">
        <v>62</v>
      </c>
      <c r="AH349" s="4" t="s">
        <v>62</v>
      </c>
      <c r="AI349" s="4" t="s">
        <v>62</v>
      </c>
      <c r="AJ349" s="4" t="s">
        <v>62</v>
      </c>
      <c r="AK349" s="35"/>
      <c r="AL349" s="33" t="s">
        <v>1029</v>
      </c>
      <c r="AM349" s="28"/>
      <c r="AN349" s="27" t="s">
        <v>62</v>
      </c>
      <c r="AO349" s="4" t="s">
        <v>62</v>
      </c>
      <c r="AP349" s="4" t="s">
        <v>62</v>
      </c>
      <c r="AQ349" s="4" t="s">
        <v>62</v>
      </c>
      <c r="AR349" s="35"/>
      <c r="AS349" s="36"/>
      <c r="AT349" s="61"/>
      <c r="AU349" s="33" t="s">
        <v>1029</v>
      </c>
      <c r="AV349" s="24"/>
      <c r="AW349" s="34" t="s">
        <v>62</v>
      </c>
      <c r="AX349" s="4" t="s">
        <v>62</v>
      </c>
      <c r="AY349" s="4" t="s">
        <v>62</v>
      </c>
      <c r="AZ349" s="4" t="s">
        <v>62</v>
      </c>
      <c r="BA349" s="35"/>
      <c r="BB349" s="33" t="s">
        <v>1029</v>
      </c>
      <c r="BC349" s="26"/>
      <c r="BD349" s="27" t="s">
        <v>62</v>
      </c>
      <c r="BE349" s="28" t="s">
        <v>62</v>
      </c>
      <c r="BF349" s="4" t="s">
        <v>62</v>
      </c>
      <c r="BG349" s="4" t="s">
        <v>62</v>
      </c>
      <c r="BH349" s="4" t="s">
        <v>62</v>
      </c>
      <c r="BI349" s="35"/>
      <c r="BJ349" s="33" t="s">
        <v>1029</v>
      </c>
      <c r="BK349" s="28"/>
      <c r="BL349" s="27" t="s">
        <v>62</v>
      </c>
      <c r="BM349" s="28" t="s">
        <v>62</v>
      </c>
      <c r="BN349" s="4" t="s">
        <v>62</v>
      </c>
      <c r="BO349" s="4" t="s">
        <v>62</v>
      </c>
      <c r="BP349" s="4" t="s">
        <v>62</v>
      </c>
      <c r="BQ349" s="35"/>
      <c r="BR349" s="33" t="s">
        <v>1029</v>
      </c>
      <c r="BS349" s="74"/>
      <c r="BT349" s="75"/>
      <c r="BU349" s="75"/>
      <c r="BV349" s="76"/>
      <c r="BW349" s="76"/>
      <c r="BX349" s="35"/>
      <c r="BY349" s="35"/>
      <c r="BZ349" s="36"/>
    </row>
    <row r="350" spans="1:78" ht="141.75" customHeight="1" x14ac:dyDescent="0.25">
      <c r="A350" s="16" t="s">
        <v>1032</v>
      </c>
      <c r="B350" s="35"/>
      <c r="C350" s="37"/>
      <c r="D350" s="33" t="s">
        <v>1031</v>
      </c>
      <c r="E350" s="87"/>
      <c r="F350" s="85" t="s">
        <v>62</v>
      </c>
      <c r="G350" s="88"/>
      <c r="H350" s="83"/>
      <c r="I350" s="93" t="s">
        <v>62</v>
      </c>
      <c r="J350" s="93" t="s">
        <v>62</v>
      </c>
      <c r="K350" s="93" t="s">
        <v>62</v>
      </c>
      <c r="L350" s="93" t="s">
        <v>62</v>
      </c>
      <c r="M350" s="97" t="s">
        <v>62</v>
      </c>
      <c r="N350" s="97" t="s">
        <v>62</v>
      </c>
      <c r="O350" s="37"/>
      <c r="P350" s="35"/>
      <c r="Q350" s="33" t="s">
        <v>1031</v>
      </c>
      <c r="R350" s="24"/>
      <c r="S350" s="34" t="s">
        <v>62</v>
      </c>
      <c r="T350" s="4" t="s">
        <v>62</v>
      </c>
      <c r="U350" s="4" t="s">
        <v>62</v>
      </c>
      <c r="V350" s="4" t="s">
        <v>62</v>
      </c>
      <c r="W350" s="35"/>
      <c r="X350" s="33" t="s">
        <v>1031</v>
      </c>
      <c r="Y350" s="28"/>
      <c r="Z350" s="27" t="s">
        <v>62</v>
      </c>
      <c r="AA350" s="4" t="s">
        <v>62</v>
      </c>
      <c r="AB350" s="4" t="s">
        <v>62</v>
      </c>
      <c r="AC350" s="4" t="s">
        <v>62</v>
      </c>
      <c r="AD350" s="35"/>
      <c r="AE350" s="33" t="s">
        <v>1031</v>
      </c>
      <c r="AF350" s="28"/>
      <c r="AG350" s="27" t="s">
        <v>62</v>
      </c>
      <c r="AH350" s="4" t="s">
        <v>62</v>
      </c>
      <c r="AI350" s="4" t="s">
        <v>62</v>
      </c>
      <c r="AJ350" s="4" t="s">
        <v>62</v>
      </c>
      <c r="AK350" s="35"/>
      <c r="AL350" s="33" t="s">
        <v>1031</v>
      </c>
      <c r="AM350" s="28"/>
      <c r="AN350" s="27" t="s">
        <v>62</v>
      </c>
      <c r="AO350" s="4" t="s">
        <v>62</v>
      </c>
      <c r="AP350" s="4" t="s">
        <v>62</v>
      </c>
      <c r="AQ350" s="4" t="s">
        <v>62</v>
      </c>
      <c r="AR350" s="35"/>
      <c r="AS350" s="36"/>
      <c r="AT350" s="61"/>
      <c r="AU350" s="33" t="s">
        <v>1031</v>
      </c>
      <c r="AV350" s="24"/>
      <c r="AW350" s="34" t="s">
        <v>62</v>
      </c>
      <c r="AX350" s="4" t="s">
        <v>62</v>
      </c>
      <c r="AY350" s="4" t="s">
        <v>62</v>
      </c>
      <c r="AZ350" s="4" t="s">
        <v>62</v>
      </c>
      <c r="BA350" s="35"/>
      <c r="BB350" s="33" t="s">
        <v>1031</v>
      </c>
      <c r="BC350" s="26"/>
      <c r="BD350" s="27" t="s">
        <v>62</v>
      </c>
      <c r="BE350" s="28" t="s">
        <v>62</v>
      </c>
      <c r="BF350" s="4" t="s">
        <v>62</v>
      </c>
      <c r="BG350" s="4" t="s">
        <v>62</v>
      </c>
      <c r="BH350" s="4" t="s">
        <v>62</v>
      </c>
      <c r="BI350" s="35"/>
      <c r="BJ350" s="33" t="s">
        <v>1031</v>
      </c>
      <c r="BK350" s="28"/>
      <c r="BL350" s="27" t="s">
        <v>62</v>
      </c>
      <c r="BM350" s="28" t="s">
        <v>62</v>
      </c>
      <c r="BN350" s="4" t="s">
        <v>62</v>
      </c>
      <c r="BO350" s="4" t="s">
        <v>62</v>
      </c>
      <c r="BP350" s="4" t="s">
        <v>62</v>
      </c>
      <c r="BQ350" s="35"/>
      <c r="BR350" s="33" t="s">
        <v>1031</v>
      </c>
      <c r="BS350" s="74"/>
      <c r="BT350" s="75"/>
      <c r="BU350" s="75"/>
      <c r="BV350" s="76"/>
      <c r="BW350" s="76"/>
      <c r="BX350" s="35"/>
      <c r="BY350" s="35"/>
      <c r="BZ350" s="36"/>
    </row>
    <row r="351" spans="1:78" ht="108" customHeight="1" x14ac:dyDescent="0.25">
      <c r="A351" s="16" t="s">
        <v>1034</v>
      </c>
      <c r="B351" s="35"/>
      <c r="C351" s="37"/>
      <c r="D351" s="31" t="s">
        <v>1033</v>
      </c>
      <c r="E351" s="87" t="s">
        <v>60</v>
      </c>
      <c r="F351" s="85" t="s">
        <v>60</v>
      </c>
      <c r="G351" s="88" t="s">
        <v>60</v>
      </c>
      <c r="H351" s="83" t="s">
        <v>60</v>
      </c>
      <c r="I351" s="93" t="s">
        <v>4311</v>
      </c>
      <c r="J351" s="93" t="s">
        <v>4311</v>
      </c>
      <c r="K351" s="93" t="s">
        <v>4311</v>
      </c>
      <c r="L351" s="93" t="s">
        <v>4311</v>
      </c>
      <c r="M351" s="97" t="s">
        <v>62</v>
      </c>
      <c r="N351" s="97" t="s">
        <v>60</v>
      </c>
      <c r="O351" s="37"/>
      <c r="P351" s="35"/>
      <c r="Q351" s="31" t="s">
        <v>1033</v>
      </c>
      <c r="R351" s="24" t="s">
        <v>2603</v>
      </c>
      <c r="S351" s="25" t="s">
        <v>2590</v>
      </c>
      <c r="T351" s="4" t="s">
        <v>2591</v>
      </c>
      <c r="U351" s="4" t="s">
        <v>62</v>
      </c>
      <c r="V351" s="4" t="s">
        <v>62</v>
      </c>
      <c r="W351" s="35"/>
      <c r="X351" s="31" t="s">
        <v>1033</v>
      </c>
      <c r="Y351" s="28" t="s">
        <v>89</v>
      </c>
      <c r="Z351" s="27" t="s">
        <v>2590</v>
      </c>
      <c r="AA351" s="4" t="s">
        <v>3204</v>
      </c>
      <c r="AB351" s="4" t="s">
        <v>62</v>
      </c>
      <c r="AC351" s="4" t="s">
        <v>62</v>
      </c>
      <c r="AD351" s="35"/>
      <c r="AE351" s="31" t="s">
        <v>1033</v>
      </c>
      <c r="AF351" s="28" t="s">
        <v>89</v>
      </c>
      <c r="AG351" s="27" t="s">
        <v>2590</v>
      </c>
      <c r="AH351" s="4" t="s">
        <v>3205</v>
      </c>
      <c r="AI351" s="4" t="s">
        <v>62</v>
      </c>
      <c r="AJ351" s="4" t="s">
        <v>62</v>
      </c>
      <c r="AK351" s="35"/>
      <c r="AL351" s="31" t="s">
        <v>1033</v>
      </c>
      <c r="AM351" s="28" t="s">
        <v>89</v>
      </c>
      <c r="AN351" s="27" t="s">
        <v>2590</v>
      </c>
      <c r="AO351" s="4" t="s">
        <v>3206</v>
      </c>
      <c r="AP351" s="4" t="s">
        <v>62</v>
      </c>
      <c r="AQ351" s="4" t="s">
        <v>62</v>
      </c>
      <c r="AR351" s="35"/>
      <c r="AS351" s="36"/>
      <c r="AT351" s="61"/>
      <c r="AU351" s="31" t="s">
        <v>1033</v>
      </c>
      <c r="AV351" s="24" t="s">
        <v>89</v>
      </c>
      <c r="AW351" s="25" t="s">
        <v>2592</v>
      </c>
      <c r="AX351" s="4" t="s">
        <v>2593</v>
      </c>
      <c r="AY351" s="4" t="s">
        <v>62</v>
      </c>
      <c r="AZ351" s="4" t="s">
        <v>62</v>
      </c>
      <c r="BA351" s="35"/>
      <c r="BB351" s="31" t="s">
        <v>1033</v>
      </c>
      <c r="BC351" s="26" t="s">
        <v>89</v>
      </c>
      <c r="BD351" s="27" t="s">
        <v>2592</v>
      </c>
      <c r="BE351" s="28" t="s">
        <v>62</v>
      </c>
      <c r="BF351" s="4" t="s">
        <v>2594</v>
      </c>
      <c r="BG351" s="4" t="s">
        <v>62</v>
      </c>
      <c r="BH351" s="4" t="s">
        <v>62</v>
      </c>
      <c r="BI351" s="35"/>
      <c r="BJ351" s="31" t="s">
        <v>1033</v>
      </c>
      <c r="BK351" s="28" t="s">
        <v>89</v>
      </c>
      <c r="BL351" s="27" t="s">
        <v>2595</v>
      </c>
      <c r="BM351" s="28" t="s">
        <v>62</v>
      </c>
      <c r="BN351" s="4" t="s">
        <v>2596</v>
      </c>
      <c r="BO351" s="4" t="s">
        <v>62</v>
      </c>
      <c r="BP351" s="4" t="s">
        <v>62</v>
      </c>
      <c r="BQ351" s="35"/>
      <c r="BR351" s="31" t="s">
        <v>1033</v>
      </c>
      <c r="BS351" s="74"/>
      <c r="BT351" s="75"/>
      <c r="BU351" s="75"/>
      <c r="BV351" s="76"/>
      <c r="BW351" s="76"/>
      <c r="BX351" s="35"/>
      <c r="BY351" s="35"/>
      <c r="BZ351" s="36"/>
    </row>
    <row r="352" spans="1:78" ht="225" customHeight="1" x14ac:dyDescent="0.25">
      <c r="A352" s="16" t="s">
        <v>1036</v>
      </c>
      <c r="B352" s="35"/>
      <c r="C352" s="37"/>
      <c r="D352" s="33" t="s">
        <v>1035</v>
      </c>
      <c r="E352" s="87" t="s">
        <v>89</v>
      </c>
      <c r="F352" s="85" t="s">
        <v>89</v>
      </c>
      <c r="G352" s="88"/>
      <c r="H352" s="83" t="s">
        <v>60</v>
      </c>
      <c r="I352" s="94" t="s">
        <v>4312</v>
      </c>
      <c r="J352" s="94" t="s">
        <v>60</v>
      </c>
      <c r="K352" s="94" t="s">
        <v>60</v>
      </c>
      <c r="L352" s="94" t="s">
        <v>60</v>
      </c>
      <c r="M352" s="97" t="s">
        <v>62</v>
      </c>
      <c r="N352" s="97" t="s">
        <v>60</v>
      </c>
      <c r="O352" s="37"/>
      <c r="P352" s="35"/>
      <c r="Q352" s="33" t="s">
        <v>1035</v>
      </c>
      <c r="R352" s="24" t="s">
        <v>2640</v>
      </c>
      <c r="S352" s="25" t="s">
        <v>2641</v>
      </c>
      <c r="T352" s="4" t="s">
        <v>2642</v>
      </c>
      <c r="U352" s="4" t="s">
        <v>62</v>
      </c>
      <c r="V352" s="4" t="s">
        <v>62</v>
      </c>
      <c r="W352" s="35"/>
      <c r="X352" s="33" t="s">
        <v>1035</v>
      </c>
      <c r="Y352" s="28" t="s">
        <v>89</v>
      </c>
      <c r="Z352" s="27" t="s">
        <v>2641</v>
      </c>
      <c r="AA352" s="4" t="s">
        <v>3207</v>
      </c>
      <c r="AB352" s="4" t="s">
        <v>62</v>
      </c>
      <c r="AC352" s="4" t="s">
        <v>62</v>
      </c>
      <c r="AD352" s="35"/>
      <c r="AE352" s="33" t="s">
        <v>1035</v>
      </c>
      <c r="AF352" s="28" t="s">
        <v>89</v>
      </c>
      <c r="AG352" s="27" t="s">
        <v>2641</v>
      </c>
      <c r="AH352" s="4" t="s">
        <v>3208</v>
      </c>
      <c r="AI352" s="4" t="s">
        <v>62</v>
      </c>
      <c r="AJ352" s="4" t="s">
        <v>62</v>
      </c>
      <c r="AK352" s="35"/>
      <c r="AL352" s="33" t="s">
        <v>1035</v>
      </c>
      <c r="AM352" s="28" t="s">
        <v>89</v>
      </c>
      <c r="AN352" s="27" t="s">
        <v>2641</v>
      </c>
      <c r="AO352" s="4" t="s">
        <v>3209</v>
      </c>
      <c r="AP352" s="4" t="s">
        <v>62</v>
      </c>
      <c r="AQ352" s="4" t="s">
        <v>62</v>
      </c>
      <c r="AR352" s="35"/>
      <c r="AS352" s="36"/>
      <c r="AT352" s="61"/>
      <c r="AU352" s="33" t="s">
        <v>1035</v>
      </c>
      <c r="AV352" s="24" t="s">
        <v>89</v>
      </c>
      <c r="AW352" s="25" t="s">
        <v>2592</v>
      </c>
      <c r="AX352" s="4" t="s">
        <v>2643</v>
      </c>
      <c r="AY352" s="4" t="s">
        <v>62</v>
      </c>
      <c r="AZ352" s="4" t="s">
        <v>62</v>
      </c>
      <c r="BA352" s="35"/>
      <c r="BB352" s="33" t="s">
        <v>1035</v>
      </c>
      <c r="BC352" s="26" t="s">
        <v>89</v>
      </c>
      <c r="BD352" s="27" t="s">
        <v>2592</v>
      </c>
      <c r="BE352" s="28" t="s">
        <v>62</v>
      </c>
      <c r="BF352" s="4" t="s">
        <v>2644</v>
      </c>
      <c r="BG352" s="4" t="s">
        <v>62</v>
      </c>
      <c r="BH352" s="4" t="s">
        <v>62</v>
      </c>
      <c r="BI352" s="35"/>
      <c r="BJ352" s="33" t="s">
        <v>1035</v>
      </c>
      <c r="BK352" s="28" t="s">
        <v>89</v>
      </c>
      <c r="BL352" s="27" t="s">
        <v>2595</v>
      </c>
      <c r="BM352" s="28" t="s">
        <v>62</v>
      </c>
      <c r="BN352" s="4" t="s">
        <v>2645</v>
      </c>
      <c r="BO352" s="4" t="s">
        <v>62</v>
      </c>
      <c r="BP352" s="4" t="s">
        <v>62</v>
      </c>
      <c r="BQ352" s="35"/>
      <c r="BR352" s="33" t="s">
        <v>1035</v>
      </c>
      <c r="BS352" s="74"/>
      <c r="BT352" s="75"/>
      <c r="BU352" s="75"/>
      <c r="BV352" s="76"/>
      <c r="BW352" s="76"/>
      <c r="BX352" s="35"/>
      <c r="BY352" s="35"/>
      <c r="BZ352" s="36"/>
    </row>
    <row r="353" spans="1:78" ht="108" customHeight="1" x14ac:dyDescent="0.25">
      <c r="A353" s="16" t="s">
        <v>1038</v>
      </c>
      <c r="B353" s="35"/>
      <c r="C353" s="37"/>
      <c r="D353" s="33" t="s">
        <v>1037</v>
      </c>
      <c r="E353" s="87"/>
      <c r="F353" s="85" t="s">
        <v>62</v>
      </c>
      <c r="G353" s="88"/>
      <c r="H353" s="83"/>
      <c r="I353" s="93" t="s">
        <v>62</v>
      </c>
      <c r="J353" s="93" t="s">
        <v>62</v>
      </c>
      <c r="K353" s="93" t="s">
        <v>62</v>
      </c>
      <c r="L353" s="93" t="s">
        <v>62</v>
      </c>
      <c r="M353" s="97" t="s">
        <v>62</v>
      </c>
      <c r="N353" s="97" t="s">
        <v>62</v>
      </c>
      <c r="O353" s="37"/>
      <c r="P353" s="35"/>
      <c r="Q353" s="33" t="s">
        <v>1037</v>
      </c>
      <c r="R353" s="24"/>
      <c r="S353" s="34" t="s">
        <v>62</v>
      </c>
      <c r="T353" s="4" t="s">
        <v>62</v>
      </c>
      <c r="U353" s="4" t="s">
        <v>62</v>
      </c>
      <c r="V353" s="4" t="s">
        <v>62</v>
      </c>
      <c r="W353" s="35"/>
      <c r="X353" s="33" t="s">
        <v>1037</v>
      </c>
      <c r="Y353" s="28"/>
      <c r="Z353" s="27" t="s">
        <v>62</v>
      </c>
      <c r="AA353" s="4" t="s">
        <v>62</v>
      </c>
      <c r="AB353" s="4" t="s">
        <v>62</v>
      </c>
      <c r="AC353" s="4" t="s">
        <v>62</v>
      </c>
      <c r="AD353" s="35"/>
      <c r="AE353" s="33" t="s">
        <v>1037</v>
      </c>
      <c r="AF353" s="28"/>
      <c r="AG353" s="27" t="s">
        <v>62</v>
      </c>
      <c r="AH353" s="4" t="s">
        <v>62</v>
      </c>
      <c r="AI353" s="4" t="s">
        <v>62</v>
      </c>
      <c r="AJ353" s="4" t="s">
        <v>62</v>
      </c>
      <c r="AK353" s="35"/>
      <c r="AL353" s="33" t="s">
        <v>1037</v>
      </c>
      <c r="AM353" s="28"/>
      <c r="AN353" s="27" t="s">
        <v>62</v>
      </c>
      <c r="AO353" s="4" t="s">
        <v>62</v>
      </c>
      <c r="AP353" s="4" t="s">
        <v>62</v>
      </c>
      <c r="AQ353" s="4" t="s">
        <v>62</v>
      </c>
      <c r="AR353" s="35"/>
      <c r="AS353" s="36"/>
      <c r="AT353" s="61"/>
      <c r="AU353" s="33" t="s">
        <v>1037</v>
      </c>
      <c r="AV353" s="24"/>
      <c r="AW353" s="34" t="s">
        <v>62</v>
      </c>
      <c r="AX353" s="4" t="s">
        <v>62</v>
      </c>
      <c r="AY353" s="4" t="s">
        <v>62</v>
      </c>
      <c r="AZ353" s="4" t="s">
        <v>62</v>
      </c>
      <c r="BA353" s="35"/>
      <c r="BB353" s="33" t="s">
        <v>1037</v>
      </c>
      <c r="BC353" s="26"/>
      <c r="BD353" s="27" t="s">
        <v>62</v>
      </c>
      <c r="BE353" s="28" t="s">
        <v>62</v>
      </c>
      <c r="BF353" s="4" t="s">
        <v>62</v>
      </c>
      <c r="BG353" s="4" t="s">
        <v>62</v>
      </c>
      <c r="BH353" s="4" t="s">
        <v>62</v>
      </c>
      <c r="BI353" s="35"/>
      <c r="BJ353" s="33" t="s">
        <v>1037</v>
      </c>
      <c r="BK353" s="28"/>
      <c r="BL353" s="27" t="s">
        <v>62</v>
      </c>
      <c r="BM353" s="28" t="s">
        <v>62</v>
      </c>
      <c r="BN353" s="4" t="s">
        <v>62</v>
      </c>
      <c r="BO353" s="4" t="s">
        <v>62</v>
      </c>
      <c r="BP353" s="4" t="s">
        <v>62</v>
      </c>
      <c r="BQ353" s="35"/>
      <c r="BR353" s="33" t="s">
        <v>1037</v>
      </c>
      <c r="BS353" s="74"/>
      <c r="BT353" s="75"/>
      <c r="BU353" s="75"/>
      <c r="BV353" s="76"/>
      <c r="BW353" s="76"/>
      <c r="BX353" s="35"/>
      <c r="BY353" s="35"/>
      <c r="BZ353" s="36"/>
    </row>
    <row r="354" spans="1:78" ht="202.5" customHeight="1" x14ac:dyDescent="0.25">
      <c r="A354" s="16" t="s">
        <v>1040</v>
      </c>
      <c r="B354" s="35"/>
      <c r="C354" s="37"/>
      <c r="D354" s="31" t="s">
        <v>1039</v>
      </c>
      <c r="E354" s="87" t="s">
        <v>60</v>
      </c>
      <c r="F354" s="85" t="s">
        <v>60</v>
      </c>
      <c r="G354" s="88" t="s">
        <v>60</v>
      </c>
      <c r="H354" s="83" t="s">
        <v>60</v>
      </c>
      <c r="I354" s="93" t="s">
        <v>4311</v>
      </c>
      <c r="J354" s="93" t="s">
        <v>4311</v>
      </c>
      <c r="K354" s="93" t="s">
        <v>4311</v>
      </c>
      <c r="L354" s="93" t="s">
        <v>4311</v>
      </c>
      <c r="M354" s="97" t="s">
        <v>62</v>
      </c>
      <c r="N354" s="97" t="s">
        <v>60</v>
      </c>
      <c r="O354" s="37"/>
      <c r="P354" s="35"/>
      <c r="Q354" s="31" t="s">
        <v>1039</v>
      </c>
      <c r="R354" s="24" t="s">
        <v>2589</v>
      </c>
      <c r="S354" s="25" t="s">
        <v>2590</v>
      </c>
      <c r="T354" s="4" t="s">
        <v>2591</v>
      </c>
      <c r="U354" s="4" t="s">
        <v>1041</v>
      </c>
      <c r="V354" s="4" t="s">
        <v>62</v>
      </c>
      <c r="W354" s="35"/>
      <c r="X354" s="31" t="s">
        <v>1039</v>
      </c>
      <c r="Y354" s="28" t="s">
        <v>2589</v>
      </c>
      <c r="Z354" s="27" t="s">
        <v>2590</v>
      </c>
      <c r="AA354" s="4" t="s">
        <v>3210</v>
      </c>
      <c r="AB354" s="4" t="s">
        <v>1042</v>
      </c>
      <c r="AC354" s="4" t="s">
        <v>62</v>
      </c>
      <c r="AD354" s="35"/>
      <c r="AE354" s="31" t="s">
        <v>1039</v>
      </c>
      <c r="AF354" s="28" t="s">
        <v>2589</v>
      </c>
      <c r="AG354" s="27" t="s">
        <v>2590</v>
      </c>
      <c r="AH354" s="4" t="s">
        <v>3211</v>
      </c>
      <c r="AI354" s="4" t="s">
        <v>1042</v>
      </c>
      <c r="AJ354" s="4" t="s">
        <v>62</v>
      </c>
      <c r="AK354" s="35"/>
      <c r="AL354" s="31" t="s">
        <v>1039</v>
      </c>
      <c r="AM354" s="28" t="s">
        <v>2589</v>
      </c>
      <c r="AN354" s="27" t="s">
        <v>2590</v>
      </c>
      <c r="AO354" s="4" t="s">
        <v>3212</v>
      </c>
      <c r="AP354" s="4" t="s">
        <v>1042</v>
      </c>
      <c r="AQ354" s="4" t="s">
        <v>62</v>
      </c>
      <c r="AR354" s="35"/>
      <c r="AS354" s="36"/>
      <c r="AT354" s="61"/>
      <c r="AU354" s="31" t="s">
        <v>1039</v>
      </c>
      <c r="AV354" s="24" t="s">
        <v>2610</v>
      </c>
      <c r="AW354" s="25" t="s">
        <v>2592</v>
      </c>
      <c r="AX354" s="4" t="s">
        <v>2593</v>
      </c>
      <c r="AY354" s="4" t="s">
        <v>1043</v>
      </c>
      <c r="AZ354" s="4" t="s">
        <v>1044</v>
      </c>
      <c r="BA354" s="35"/>
      <c r="BB354" s="31" t="s">
        <v>1039</v>
      </c>
      <c r="BC354" s="26" t="s">
        <v>2610</v>
      </c>
      <c r="BD354" s="27" t="s">
        <v>2592</v>
      </c>
      <c r="BE354" s="28" t="s">
        <v>62</v>
      </c>
      <c r="BF354" s="4" t="s">
        <v>2594</v>
      </c>
      <c r="BG354" s="4" t="s">
        <v>1043</v>
      </c>
      <c r="BH354" s="4" t="s">
        <v>1044</v>
      </c>
      <c r="BI354" s="35"/>
      <c r="BJ354" s="31" t="s">
        <v>1039</v>
      </c>
      <c r="BK354" s="28" t="s">
        <v>2610</v>
      </c>
      <c r="BL354" s="27" t="s">
        <v>2595</v>
      </c>
      <c r="BM354" s="28" t="s">
        <v>62</v>
      </c>
      <c r="BN354" s="4" t="s">
        <v>2596</v>
      </c>
      <c r="BO354" s="4" t="s">
        <v>1043</v>
      </c>
      <c r="BP354" s="4" t="s">
        <v>1044</v>
      </c>
      <c r="BQ354" s="35"/>
      <c r="BR354" s="31" t="s">
        <v>1039</v>
      </c>
      <c r="BS354" s="74"/>
      <c r="BT354" s="75"/>
      <c r="BU354" s="75"/>
      <c r="BV354" s="76"/>
      <c r="BW354" s="76"/>
      <c r="BX354" s="35"/>
      <c r="BY354" s="35"/>
      <c r="BZ354" s="36"/>
    </row>
    <row r="355" spans="1:78" ht="303.75" customHeight="1" x14ac:dyDescent="0.25">
      <c r="A355" s="16" t="s">
        <v>1046</v>
      </c>
      <c r="B355" s="35"/>
      <c r="C355" s="37"/>
      <c r="D355" s="31" t="s">
        <v>1045</v>
      </c>
      <c r="E355" s="87" t="s">
        <v>60</v>
      </c>
      <c r="F355" s="85" t="s">
        <v>60</v>
      </c>
      <c r="G355" s="88" t="s">
        <v>60</v>
      </c>
      <c r="H355" s="83" t="s">
        <v>60</v>
      </c>
      <c r="I355" s="93" t="s">
        <v>4311</v>
      </c>
      <c r="J355" s="93" t="s">
        <v>4311</v>
      </c>
      <c r="K355" s="93" t="s">
        <v>4311</v>
      </c>
      <c r="L355" s="93" t="s">
        <v>4311</v>
      </c>
      <c r="M355" s="97" t="s">
        <v>62</v>
      </c>
      <c r="N355" s="97" t="s">
        <v>60</v>
      </c>
      <c r="O355" s="37"/>
      <c r="P355" s="35"/>
      <c r="Q355" s="31" t="s">
        <v>1045</v>
      </c>
      <c r="R355" s="24" t="s">
        <v>2626</v>
      </c>
      <c r="S355" s="25" t="s">
        <v>2590</v>
      </c>
      <c r="T355" s="4" t="s">
        <v>2591</v>
      </c>
      <c r="U355" s="4" t="s">
        <v>62</v>
      </c>
      <c r="V355" s="4" t="s">
        <v>1047</v>
      </c>
      <c r="W355" s="35"/>
      <c r="X355" s="31" t="s">
        <v>1045</v>
      </c>
      <c r="Y355" s="28" t="s">
        <v>2626</v>
      </c>
      <c r="Z355" s="27" t="s">
        <v>2590</v>
      </c>
      <c r="AA355" s="4" t="s">
        <v>3213</v>
      </c>
      <c r="AB355" s="4" t="s">
        <v>62</v>
      </c>
      <c r="AC355" s="4" t="s">
        <v>1047</v>
      </c>
      <c r="AD355" s="35"/>
      <c r="AE355" s="31" t="s">
        <v>1045</v>
      </c>
      <c r="AF355" s="28" t="s">
        <v>2626</v>
      </c>
      <c r="AG355" s="27" t="s">
        <v>2590</v>
      </c>
      <c r="AH355" s="4" t="s">
        <v>3214</v>
      </c>
      <c r="AI355" s="4" t="s">
        <v>62</v>
      </c>
      <c r="AJ355" s="4" t="s">
        <v>1047</v>
      </c>
      <c r="AK355" s="35"/>
      <c r="AL355" s="31" t="s">
        <v>1045</v>
      </c>
      <c r="AM355" s="28" t="s">
        <v>2626</v>
      </c>
      <c r="AN355" s="27" t="s">
        <v>2590</v>
      </c>
      <c r="AO355" s="4" t="s">
        <v>3215</v>
      </c>
      <c r="AP355" s="4" t="s">
        <v>62</v>
      </c>
      <c r="AQ355" s="4" t="s">
        <v>1047</v>
      </c>
      <c r="AR355" s="35"/>
      <c r="AS355" s="36"/>
      <c r="AT355" s="61"/>
      <c r="AU355" s="31" t="s">
        <v>1045</v>
      </c>
      <c r="AV355" s="24" t="s">
        <v>2626</v>
      </c>
      <c r="AW355" s="25" t="s">
        <v>2592</v>
      </c>
      <c r="AX355" s="4" t="s">
        <v>2593</v>
      </c>
      <c r="AY355" s="4" t="s">
        <v>62</v>
      </c>
      <c r="AZ355" s="4" t="s">
        <v>1048</v>
      </c>
      <c r="BA355" s="35"/>
      <c r="BB355" s="31" t="s">
        <v>1045</v>
      </c>
      <c r="BC355" s="26" t="s">
        <v>2626</v>
      </c>
      <c r="BD355" s="27" t="s">
        <v>2592</v>
      </c>
      <c r="BE355" s="28" t="s">
        <v>62</v>
      </c>
      <c r="BF355" s="4" t="s">
        <v>2594</v>
      </c>
      <c r="BG355" s="4" t="s">
        <v>62</v>
      </c>
      <c r="BH355" s="4" t="s">
        <v>1048</v>
      </c>
      <c r="BI355" s="35"/>
      <c r="BJ355" s="31" t="s">
        <v>1045</v>
      </c>
      <c r="BK355" s="28" t="s">
        <v>2626</v>
      </c>
      <c r="BL355" s="27" t="s">
        <v>2595</v>
      </c>
      <c r="BM355" s="28" t="s">
        <v>62</v>
      </c>
      <c r="BN355" s="4" t="s">
        <v>2596</v>
      </c>
      <c r="BO355" s="4" t="s">
        <v>62</v>
      </c>
      <c r="BP355" s="4" t="s">
        <v>1048</v>
      </c>
      <c r="BQ355" s="35"/>
      <c r="BR355" s="31" t="s">
        <v>1045</v>
      </c>
      <c r="BS355" s="74"/>
      <c r="BT355" s="75"/>
      <c r="BU355" s="75"/>
      <c r="BV355" s="76"/>
      <c r="BW355" s="76"/>
      <c r="BX355" s="35"/>
      <c r="BY355" s="35"/>
      <c r="BZ355" s="36"/>
    </row>
    <row r="356" spans="1:78" ht="180" customHeight="1" x14ac:dyDescent="0.25">
      <c r="A356" s="16" t="s">
        <v>1050</v>
      </c>
      <c r="B356" s="35"/>
      <c r="C356" s="37"/>
      <c r="D356" s="33" t="s">
        <v>1049</v>
      </c>
      <c r="E356" s="87"/>
      <c r="F356" s="85" t="s">
        <v>62</v>
      </c>
      <c r="G356" s="88"/>
      <c r="H356" s="83"/>
      <c r="I356" s="93" t="s">
        <v>62</v>
      </c>
      <c r="J356" s="93" t="s">
        <v>62</v>
      </c>
      <c r="K356" s="93" t="s">
        <v>62</v>
      </c>
      <c r="L356" s="93" t="s">
        <v>62</v>
      </c>
      <c r="M356" s="97" t="s">
        <v>62</v>
      </c>
      <c r="N356" s="97" t="s">
        <v>62</v>
      </c>
      <c r="O356" s="37"/>
      <c r="P356" s="35"/>
      <c r="Q356" s="33" t="s">
        <v>1049</v>
      </c>
      <c r="R356" s="24"/>
      <c r="S356" s="34" t="s">
        <v>62</v>
      </c>
      <c r="T356" s="4" t="s">
        <v>62</v>
      </c>
      <c r="U356" s="4" t="s">
        <v>62</v>
      </c>
      <c r="V356" s="4" t="s">
        <v>62</v>
      </c>
      <c r="W356" s="35"/>
      <c r="X356" s="33" t="s">
        <v>1049</v>
      </c>
      <c r="Y356" s="28"/>
      <c r="Z356" s="27" t="s">
        <v>62</v>
      </c>
      <c r="AA356" s="4" t="s">
        <v>62</v>
      </c>
      <c r="AB356" s="4" t="s">
        <v>62</v>
      </c>
      <c r="AC356" s="4" t="s">
        <v>62</v>
      </c>
      <c r="AD356" s="35"/>
      <c r="AE356" s="33" t="s">
        <v>1049</v>
      </c>
      <c r="AF356" s="28"/>
      <c r="AG356" s="27" t="s">
        <v>62</v>
      </c>
      <c r="AH356" s="4" t="s">
        <v>62</v>
      </c>
      <c r="AI356" s="4" t="s">
        <v>62</v>
      </c>
      <c r="AJ356" s="4" t="s">
        <v>62</v>
      </c>
      <c r="AK356" s="35"/>
      <c r="AL356" s="33" t="s">
        <v>1049</v>
      </c>
      <c r="AM356" s="28"/>
      <c r="AN356" s="27" t="s">
        <v>62</v>
      </c>
      <c r="AO356" s="4" t="s">
        <v>62</v>
      </c>
      <c r="AP356" s="4" t="s">
        <v>62</v>
      </c>
      <c r="AQ356" s="4" t="s">
        <v>62</v>
      </c>
      <c r="AR356" s="35"/>
      <c r="AS356" s="36"/>
      <c r="AT356" s="61"/>
      <c r="AU356" s="33" t="s">
        <v>1049</v>
      </c>
      <c r="AV356" s="24"/>
      <c r="AW356" s="34" t="s">
        <v>62</v>
      </c>
      <c r="AX356" s="4" t="s">
        <v>62</v>
      </c>
      <c r="AY356" s="4" t="s">
        <v>62</v>
      </c>
      <c r="AZ356" s="4" t="s">
        <v>62</v>
      </c>
      <c r="BA356" s="35"/>
      <c r="BB356" s="33" t="s">
        <v>1049</v>
      </c>
      <c r="BC356" s="26"/>
      <c r="BD356" s="27" t="s">
        <v>62</v>
      </c>
      <c r="BE356" s="28" t="s">
        <v>62</v>
      </c>
      <c r="BF356" s="4" t="s">
        <v>62</v>
      </c>
      <c r="BG356" s="4" t="s">
        <v>62</v>
      </c>
      <c r="BH356" s="4" t="s">
        <v>62</v>
      </c>
      <c r="BI356" s="35"/>
      <c r="BJ356" s="33" t="s">
        <v>1049</v>
      </c>
      <c r="BK356" s="28"/>
      <c r="BL356" s="27" t="s">
        <v>62</v>
      </c>
      <c r="BM356" s="28" t="s">
        <v>62</v>
      </c>
      <c r="BN356" s="4" t="s">
        <v>62</v>
      </c>
      <c r="BO356" s="4" t="s">
        <v>62</v>
      </c>
      <c r="BP356" s="4" t="s">
        <v>62</v>
      </c>
      <c r="BQ356" s="35"/>
      <c r="BR356" s="33" t="s">
        <v>1049</v>
      </c>
      <c r="BS356" s="74"/>
      <c r="BT356" s="75"/>
      <c r="BU356" s="75"/>
      <c r="BV356" s="76"/>
      <c r="BW356" s="76"/>
      <c r="BX356" s="35"/>
      <c r="BY356" s="35"/>
      <c r="BZ356" s="36"/>
    </row>
    <row r="357" spans="1:78" ht="213.75" customHeight="1" x14ac:dyDescent="0.25">
      <c r="A357" s="16" t="s">
        <v>1052</v>
      </c>
      <c r="B357" s="35"/>
      <c r="C357" s="37"/>
      <c r="D357" s="31" t="s">
        <v>1051</v>
      </c>
      <c r="E357" s="87" t="s">
        <v>60</v>
      </c>
      <c r="F357" s="85" t="s">
        <v>60</v>
      </c>
      <c r="G357" s="88" t="s">
        <v>60</v>
      </c>
      <c r="H357" s="83" t="s">
        <v>60</v>
      </c>
      <c r="I357" s="93" t="s">
        <v>4311</v>
      </c>
      <c r="J357" s="93" t="s">
        <v>4311</v>
      </c>
      <c r="K357" s="93" t="s">
        <v>4311</v>
      </c>
      <c r="L357" s="93" t="s">
        <v>4311</v>
      </c>
      <c r="M357" s="97" t="s">
        <v>62</v>
      </c>
      <c r="N357" s="97" t="s">
        <v>60</v>
      </c>
      <c r="O357" s="37"/>
      <c r="P357" s="35"/>
      <c r="Q357" s="31" t="s">
        <v>1051</v>
      </c>
      <c r="R357" s="24" t="s">
        <v>2603</v>
      </c>
      <c r="S357" s="25" t="s">
        <v>2590</v>
      </c>
      <c r="T357" s="4" t="s">
        <v>2591</v>
      </c>
      <c r="U357" s="4" t="s">
        <v>62</v>
      </c>
      <c r="V357" s="4" t="s">
        <v>62</v>
      </c>
      <c r="W357" s="35"/>
      <c r="X357" s="31" t="s">
        <v>1051</v>
      </c>
      <c r="Y357" s="28" t="s">
        <v>2589</v>
      </c>
      <c r="Z357" s="27" t="s">
        <v>2590</v>
      </c>
      <c r="AA357" s="4" t="s">
        <v>3216</v>
      </c>
      <c r="AB357" s="4" t="s">
        <v>1053</v>
      </c>
      <c r="AC357" s="4" t="s">
        <v>62</v>
      </c>
      <c r="AD357" s="35"/>
      <c r="AE357" s="31" t="s">
        <v>1051</v>
      </c>
      <c r="AF357" s="28" t="s">
        <v>2589</v>
      </c>
      <c r="AG357" s="27" t="s">
        <v>2590</v>
      </c>
      <c r="AH357" s="4" t="s">
        <v>3217</v>
      </c>
      <c r="AI357" s="4" t="s">
        <v>1053</v>
      </c>
      <c r="AJ357" s="4" t="s">
        <v>62</v>
      </c>
      <c r="AK357" s="35"/>
      <c r="AL357" s="31" t="s">
        <v>1051</v>
      </c>
      <c r="AM357" s="28" t="s">
        <v>2589</v>
      </c>
      <c r="AN357" s="27" t="s">
        <v>2590</v>
      </c>
      <c r="AO357" s="4" t="s">
        <v>3218</v>
      </c>
      <c r="AP357" s="4" t="s">
        <v>1053</v>
      </c>
      <c r="AQ357" s="4" t="s">
        <v>62</v>
      </c>
      <c r="AR357" s="35"/>
      <c r="AS357" s="36"/>
      <c r="AT357" s="61"/>
      <c r="AU357" s="31" t="s">
        <v>1051</v>
      </c>
      <c r="AV357" s="24" t="s">
        <v>89</v>
      </c>
      <c r="AW357" s="25" t="s">
        <v>2592</v>
      </c>
      <c r="AX357" s="4" t="s">
        <v>2593</v>
      </c>
      <c r="AY357" s="4" t="s">
        <v>62</v>
      </c>
      <c r="AZ357" s="4" t="s">
        <v>62</v>
      </c>
      <c r="BA357" s="35"/>
      <c r="BB357" s="31" t="s">
        <v>1051</v>
      </c>
      <c r="BC357" s="26" t="s">
        <v>89</v>
      </c>
      <c r="BD357" s="27" t="s">
        <v>2592</v>
      </c>
      <c r="BE357" s="28" t="s">
        <v>62</v>
      </c>
      <c r="BF357" s="4" t="s">
        <v>2594</v>
      </c>
      <c r="BG357" s="4" t="s">
        <v>62</v>
      </c>
      <c r="BH357" s="4" t="s">
        <v>62</v>
      </c>
      <c r="BI357" s="35"/>
      <c r="BJ357" s="31" t="s">
        <v>1051</v>
      </c>
      <c r="BK357" s="28" t="s">
        <v>89</v>
      </c>
      <c r="BL357" s="27" t="s">
        <v>2595</v>
      </c>
      <c r="BM357" s="28" t="s">
        <v>62</v>
      </c>
      <c r="BN357" s="4" t="s">
        <v>2596</v>
      </c>
      <c r="BO357" s="4" t="s">
        <v>62</v>
      </c>
      <c r="BP357" s="4" t="s">
        <v>62</v>
      </c>
      <c r="BQ357" s="35"/>
      <c r="BR357" s="31" t="s">
        <v>1051</v>
      </c>
      <c r="BS357" s="74"/>
      <c r="BT357" s="75"/>
      <c r="BU357" s="75"/>
      <c r="BV357" s="76"/>
      <c r="BW357" s="76"/>
      <c r="BX357" s="35"/>
      <c r="BY357" s="35"/>
      <c r="BZ357" s="36"/>
    </row>
    <row r="358" spans="1:78" ht="227.25" customHeight="1" x14ac:dyDescent="0.25">
      <c r="A358" s="16" t="s">
        <v>1055</v>
      </c>
      <c r="B358" s="35"/>
      <c r="C358" s="37"/>
      <c r="D358" s="33" t="s">
        <v>1054</v>
      </c>
      <c r="E358" s="87" t="s">
        <v>89</v>
      </c>
      <c r="F358" s="85" t="s">
        <v>89</v>
      </c>
      <c r="G358" s="88"/>
      <c r="H358" s="83"/>
      <c r="I358" s="94" t="s">
        <v>4312</v>
      </c>
      <c r="J358" s="95" t="s">
        <v>4313</v>
      </c>
      <c r="K358" s="95" t="s">
        <v>4313</v>
      </c>
      <c r="L358" s="95" t="s">
        <v>4313</v>
      </c>
      <c r="M358" s="97" t="s">
        <v>62</v>
      </c>
      <c r="N358" s="97" t="s">
        <v>62</v>
      </c>
      <c r="O358" s="37"/>
      <c r="P358" s="35"/>
      <c r="Q358" s="33" t="s">
        <v>1054</v>
      </c>
      <c r="R358" s="24" t="s">
        <v>2640</v>
      </c>
      <c r="S358" s="25" t="s">
        <v>2641</v>
      </c>
      <c r="T358" s="4" t="s">
        <v>2642</v>
      </c>
      <c r="U358" s="4" t="s">
        <v>62</v>
      </c>
      <c r="V358" s="4" t="s">
        <v>62</v>
      </c>
      <c r="W358" s="35"/>
      <c r="X358" s="33" t="s">
        <v>1054</v>
      </c>
      <c r="Y358" s="28" t="s">
        <v>64</v>
      </c>
      <c r="Z358" s="27" t="s">
        <v>2641</v>
      </c>
      <c r="AA358" s="4" t="s">
        <v>3219</v>
      </c>
      <c r="AB358" s="4" t="s">
        <v>62</v>
      </c>
      <c r="AC358" s="4" t="s">
        <v>62</v>
      </c>
      <c r="AD358" s="35"/>
      <c r="AE358" s="33" t="s">
        <v>1054</v>
      </c>
      <c r="AF358" s="28" t="s">
        <v>64</v>
      </c>
      <c r="AG358" s="27" t="s">
        <v>2641</v>
      </c>
      <c r="AH358" s="4" t="s">
        <v>3220</v>
      </c>
      <c r="AI358" s="4" t="s">
        <v>62</v>
      </c>
      <c r="AJ358" s="4" t="s">
        <v>62</v>
      </c>
      <c r="AK358" s="35"/>
      <c r="AL358" s="33" t="s">
        <v>1054</v>
      </c>
      <c r="AM358" s="28" t="s">
        <v>64</v>
      </c>
      <c r="AN358" s="27" t="s">
        <v>2641</v>
      </c>
      <c r="AO358" s="4" t="s">
        <v>3221</v>
      </c>
      <c r="AP358" s="4" t="s">
        <v>62</v>
      </c>
      <c r="AQ358" s="4" t="s">
        <v>62</v>
      </c>
      <c r="AR358" s="35"/>
      <c r="AS358" s="36"/>
      <c r="AT358" s="61"/>
      <c r="AU358" s="33" t="s">
        <v>1054</v>
      </c>
      <c r="AV358" s="24" t="s">
        <v>64</v>
      </c>
      <c r="AW358" s="25" t="s">
        <v>2641</v>
      </c>
      <c r="AX358" s="4" t="s">
        <v>2652</v>
      </c>
      <c r="AY358" s="4" t="s">
        <v>62</v>
      </c>
      <c r="AZ358" s="4" t="s">
        <v>62</v>
      </c>
      <c r="BA358" s="35"/>
      <c r="BB358" s="33" t="s">
        <v>1054</v>
      </c>
      <c r="BC358" s="26" t="s">
        <v>64</v>
      </c>
      <c r="BD358" s="27" t="s">
        <v>2641</v>
      </c>
      <c r="BE358" s="28" t="s">
        <v>62</v>
      </c>
      <c r="BF358" s="4" t="s">
        <v>2653</v>
      </c>
      <c r="BG358" s="4" t="s">
        <v>62</v>
      </c>
      <c r="BH358" s="4" t="s">
        <v>62</v>
      </c>
      <c r="BI358" s="35"/>
      <c r="BJ358" s="33" t="s">
        <v>1054</v>
      </c>
      <c r="BK358" s="28" t="s">
        <v>64</v>
      </c>
      <c r="BL358" s="27" t="s">
        <v>22</v>
      </c>
      <c r="BM358" s="28" t="s">
        <v>62</v>
      </c>
      <c r="BN358" s="4" t="s">
        <v>2654</v>
      </c>
      <c r="BO358" s="4" t="s">
        <v>62</v>
      </c>
      <c r="BP358" s="4" t="s">
        <v>62</v>
      </c>
      <c r="BQ358" s="35"/>
      <c r="BR358" s="33" t="s">
        <v>1054</v>
      </c>
      <c r="BS358" s="74"/>
      <c r="BT358" s="75"/>
      <c r="BU358" s="75"/>
      <c r="BV358" s="76"/>
      <c r="BW358" s="76"/>
      <c r="BX358" s="35"/>
      <c r="BY358" s="35"/>
      <c r="BZ358" s="36"/>
    </row>
    <row r="359" spans="1:78" ht="90" customHeight="1" x14ac:dyDescent="0.25">
      <c r="A359" s="40" t="s">
        <v>1057</v>
      </c>
      <c r="B359" s="35"/>
      <c r="C359" s="37"/>
      <c r="D359" s="33" t="s">
        <v>1056</v>
      </c>
      <c r="E359" s="87"/>
      <c r="F359" s="85" t="s">
        <v>62</v>
      </c>
      <c r="G359" s="88"/>
      <c r="H359" s="83"/>
      <c r="I359" s="93" t="s">
        <v>62</v>
      </c>
      <c r="J359" s="93" t="s">
        <v>62</v>
      </c>
      <c r="K359" s="93" t="s">
        <v>62</v>
      </c>
      <c r="L359" s="93" t="s">
        <v>62</v>
      </c>
      <c r="M359" s="97" t="s">
        <v>62</v>
      </c>
      <c r="N359" s="97" t="s">
        <v>62</v>
      </c>
      <c r="O359" s="37"/>
      <c r="P359" s="35"/>
      <c r="Q359" s="33" t="s">
        <v>1056</v>
      </c>
      <c r="R359" s="24"/>
      <c r="S359" s="34" t="s">
        <v>62</v>
      </c>
      <c r="T359" s="4" t="s">
        <v>62</v>
      </c>
      <c r="U359" s="4" t="s">
        <v>62</v>
      </c>
      <c r="V359" s="4" t="s">
        <v>62</v>
      </c>
      <c r="W359" s="35"/>
      <c r="X359" s="33" t="s">
        <v>1056</v>
      </c>
      <c r="Y359" s="28"/>
      <c r="Z359" s="27" t="s">
        <v>62</v>
      </c>
      <c r="AA359" s="4" t="s">
        <v>62</v>
      </c>
      <c r="AB359" s="4" t="s">
        <v>62</v>
      </c>
      <c r="AC359" s="4" t="s">
        <v>62</v>
      </c>
      <c r="AD359" s="35"/>
      <c r="AE359" s="33" t="s">
        <v>1056</v>
      </c>
      <c r="AF359" s="28"/>
      <c r="AG359" s="27" t="s">
        <v>62</v>
      </c>
      <c r="AH359" s="4" t="s">
        <v>62</v>
      </c>
      <c r="AI359" s="4" t="s">
        <v>62</v>
      </c>
      <c r="AJ359" s="4" t="s">
        <v>62</v>
      </c>
      <c r="AK359" s="35"/>
      <c r="AL359" s="33" t="s">
        <v>1056</v>
      </c>
      <c r="AM359" s="28"/>
      <c r="AN359" s="27" t="s">
        <v>62</v>
      </c>
      <c r="AO359" s="4" t="s">
        <v>62</v>
      </c>
      <c r="AP359" s="4" t="s">
        <v>62</v>
      </c>
      <c r="AQ359" s="4" t="s">
        <v>62</v>
      </c>
      <c r="AR359" s="35"/>
      <c r="AS359" s="36"/>
      <c r="AT359" s="61"/>
      <c r="AU359" s="33" t="s">
        <v>1056</v>
      </c>
      <c r="AV359" s="24"/>
      <c r="AW359" s="34" t="s">
        <v>62</v>
      </c>
      <c r="AX359" s="4" t="s">
        <v>62</v>
      </c>
      <c r="AY359" s="4" t="s">
        <v>62</v>
      </c>
      <c r="AZ359" s="4" t="s">
        <v>62</v>
      </c>
      <c r="BA359" s="35"/>
      <c r="BB359" s="33" t="s">
        <v>1056</v>
      </c>
      <c r="BC359" s="26"/>
      <c r="BD359" s="27" t="s">
        <v>62</v>
      </c>
      <c r="BE359" s="28" t="s">
        <v>62</v>
      </c>
      <c r="BF359" s="4" t="s">
        <v>62</v>
      </c>
      <c r="BG359" s="4" t="s">
        <v>62</v>
      </c>
      <c r="BH359" s="4" t="s">
        <v>62</v>
      </c>
      <c r="BI359" s="35"/>
      <c r="BJ359" s="33" t="s">
        <v>1056</v>
      </c>
      <c r="BK359" s="28"/>
      <c r="BL359" s="27" t="s">
        <v>62</v>
      </c>
      <c r="BM359" s="28" t="s">
        <v>62</v>
      </c>
      <c r="BN359" s="4" t="s">
        <v>62</v>
      </c>
      <c r="BO359" s="4" t="s">
        <v>62</v>
      </c>
      <c r="BP359" s="4" t="s">
        <v>62</v>
      </c>
      <c r="BQ359" s="35"/>
      <c r="BR359" s="33" t="s">
        <v>1056</v>
      </c>
      <c r="BS359" s="74"/>
      <c r="BT359" s="75"/>
      <c r="BU359" s="75"/>
      <c r="BV359" s="76"/>
      <c r="BW359" s="76"/>
      <c r="BX359" s="35"/>
      <c r="BY359" s="35"/>
      <c r="BZ359" s="36"/>
    </row>
    <row r="360" spans="1:78" ht="225" customHeight="1" x14ac:dyDescent="0.25">
      <c r="A360" s="16" t="s">
        <v>1059</v>
      </c>
      <c r="B360" s="35"/>
      <c r="C360" s="37"/>
      <c r="D360" s="33" t="s">
        <v>1058</v>
      </c>
      <c r="E360" s="87"/>
      <c r="F360" s="85" t="s">
        <v>62</v>
      </c>
      <c r="G360" s="88"/>
      <c r="H360" s="83"/>
      <c r="I360" s="93" t="s">
        <v>62</v>
      </c>
      <c r="J360" s="93" t="s">
        <v>62</v>
      </c>
      <c r="K360" s="93" t="s">
        <v>62</v>
      </c>
      <c r="L360" s="93" t="s">
        <v>62</v>
      </c>
      <c r="M360" s="97" t="s">
        <v>62</v>
      </c>
      <c r="N360" s="97" t="s">
        <v>62</v>
      </c>
      <c r="O360" s="37"/>
      <c r="P360" s="35"/>
      <c r="Q360" s="33" t="s">
        <v>1058</v>
      </c>
      <c r="R360" s="24"/>
      <c r="S360" s="34" t="s">
        <v>62</v>
      </c>
      <c r="T360" s="4" t="s">
        <v>62</v>
      </c>
      <c r="U360" s="4" t="s">
        <v>62</v>
      </c>
      <c r="V360" s="4" t="s">
        <v>62</v>
      </c>
      <c r="W360" s="35"/>
      <c r="X360" s="33" t="s">
        <v>1058</v>
      </c>
      <c r="Y360" s="28"/>
      <c r="Z360" s="27" t="s">
        <v>62</v>
      </c>
      <c r="AA360" s="4" t="s">
        <v>62</v>
      </c>
      <c r="AB360" s="4" t="s">
        <v>62</v>
      </c>
      <c r="AC360" s="4" t="s">
        <v>62</v>
      </c>
      <c r="AD360" s="35"/>
      <c r="AE360" s="33" t="s">
        <v>1058</v>
      </c>
      <c r="AF360" s="28"/>
      <c r="AG360" s="27" t="s">
        <v>62</v>
      </c>
      <c r="AH360" s="4" t="s">
        <v>62</v>
      </c>
      <c r="AI360" s="4" t="s">
        <v>62</v>
      </c>
      <c r="AJ360" s="4" t="s">
        <v>62</v>
      </c>
      <c r="AK360" s="35"/>
      <c r="AL360" s="33" t="s">
        <v>1058</v>
      </c>
      <c r="AM360" s="28"/>
      <c r="AN360" s="27" t="s">
        <v>62</v>
      </c>
      <c r="AO360" s="4" t="s">
        <v>62</v>
      </c>
      <c r="AP360" s="4" t="s">
        <v>62</v>
      </c>
      <c r="AQ360" s="4" t="s">
        <v>62</v>
      </c>
      <c r="AR360" s="35"/>
      <c r="AS360" s="36"/>
      <c r="AT360" s="61"/>
      <c r="AU360" s="33" t="s">
        <v>1058</v>
      </c>
      <c r="AV360" s="24"/>
      <c r="AW360" s="34" t="s">
        <v>62</v>
      </c>
      <c r="AX360" s="4" t="s">
        <v>62</v>
      </c>
      <c r="AY360" s="4" t="s">
        <v>62</v>
      </c>
      <c r="AZ360" s="4" t="s">
        <v>62</v>
      </c>
      <c r="BA360" s="35"/>
      <c r="BB360" s="33" t="s">
        <v>1058</v>
      </c>
      <c r="BC360" s="26"/>
      <c r="BD360" s="27" t="s">
        <v>62</v>
      </c>
      <c r="BE360" s="28" t="s">
        <v>62</v>
      </c>
      <c r="BF360" s="4" t="s">
        <v>62</v>
      </c>
      <c r="BG360" s="4" t="s">
        <v>62</v>
      </c>
      <c r="BH360" s="4" t="s">
        <v>62</v>
      </c>
      <c r="BI360" s="35"/>
      <c r="BJ360" s="33" t="s">
        <v>1058</v>
      </c>
      <c r="BK360" s="28"/>
      <c r="BL360" s="27" t="s">
        <v>62</v>
      </c>
      <c r="BM360" s="28" t="s">
        <v>62</v>
      </c>
      <c r="BN360" s="4" t="s">
        <v>62</v>
      </c>
      <c r="BO360" s="4" t="s">
        <v>62</v>
      </c>
      <c r="BP360" s="4" t="s">
        <v>62</v>
      </c>
      <c r="BQ360" s="35"/>
      <c r="BR360" s="33" t="s">
        <v>1058</v>
      </c>
      <c r="BS360" s="74"/>
      <c r="BT360" s="75"/>
      <c r="BU360" s="75"/>
      <c r="BV360" s="76"/>
      <c r="BW360" s="76"/>
      <c r="BX360" s="35"/>
      <c r="BY360" s="35"/>
      <c r="BZ360" s="36"/>
    </row>
    <row r="361" spans="1:78" ht="405" customHeight="1" x14ac:dyDescent="0.25">
      <c r="A361" s="16" t="s">
        <v>1061</v>
      </c>
      <c r="B361" s="35"/>
      <c r="C361" s="37"/>
      <c r="D361" s="33" t="s">
        <v>1060</v>
      </c>
      <c r="E361" s="87"/>
      <c r="F361" s="85" t="s">
        <v>62</v>
      </c>
      <c r="G361" s="88"/>
      <c r="H361" s="83"/>
      <c r="I361" s="93" t="s">
        <v>62</v>
      </c>
      <c r="J361" s="93" t="s">
        <v>62</v>
      </c>
      <c r="K361" s="93" t="s">
        <v>62</v>
      </c>
      <c r="L361" s="93" t="s">
        <v>62</v>
      </c>
      <c r="M361" s="97" t="s">
        <v>62</v>
      </c>
      <c r="N361" s="97" t="s">
        <v>62</v>
      </c>
      <c r="O361" s="37"/>
      <c r="P361" s="35"/>
      <c r="Q361" s="33" t="s">
        <v>1060</v>
      </c>
      <c r="R361" s="24"/>
      <c r="S361" s="34" t="s">
        <v>62</v>
      </c>
      <c r="T361" s="4" t="s">
        <v>62</v>
      </c>
      <c r="U361" s="4" t="s">
        <v>62</v>
      </c>
      <c r="V361" s="4" t="s">
        <v>62</v>
      </c>
      <c r="W361" s="35"/>
      <c r="X361" s="33" t="s">
        <v>1060</v>
      </c>
      <c r="Y361" s="28"/>
      <c r="Z361" s="27" t="s">
        <v>62</v>
      </c>
      <c r="AA361" s="4" t="s">
        <v>62</v>
      </c>
      <c r="AB361" s="4" t="s">
        <v>62</v>
      </c>
      <c r="AC361" s="4" t="s">
        <v>62</v>
      </c>
      <c r="AD361" s="35"/>
      <c r="AE361" s="33" t="s">
        <v>1060</v>
      </c>
      <c r="AF361" s="28"/>
      <c r="AG361" s="27" t="s">
        <v>62</v>
      </c>
      <c r="AH361" s="4" t="s">
        <v>62</v>
      </c>
      <c r="AI361" s="4" t="s">
        <v>62</v>
      </c>
      <c r="AJ361" s="4" t="s">
        <v>62</v>
      </c>
      <c r="AK361" s="35"/>
      <c r="AL361" s="33" t="s">
        <v>1060</v>
      </c>
      <c r="AM361" s="28"/>
      <c r="AN361" s="27" t="s">
        <v>62</v>
      </c>
      <c r="AO361" s="4" t="s">
        <v>62</v>
      </c>
      <c r="AP361" s="4" t="s">
        <v>62</v>
      </c>
      <c r="AQ361" s="4" t="s">
        <v>62</v>
      </c>
      <c r="AR361" s="35"/>
      <c r="AS361" s="36"/>
      <c r="AT361" s="61"/>
      <c r="AU361" s="33" t="s">
        <v>1060</v>
      </c>
      <c r="AV361" s="24"/>
      <c r="AW361" s="34" t="s">
        <v>62</v>
      </c>
      <c r="AX361" s="4" t="s">
        <v>62</v>
      </c>
      <c r="AY361" s="4" t="s">
        <v>62</v>
      </c>
      <c r="AZ361" s="4" t="s">
        <v>62</v>
      </c>
      <c r="BA361" s="35"/>
      <c r="BB361" s="33" t="s">
        <v>1060</v>
      </c>
      <c r="BC361" s="26"/>
      <c r="BD361" s="27" t="s">
        <v>62</v>
      </c>
      <c r="BE361" s="28" t="s">
        <v>62</v>
      </c>
      <c r="BF361" s="4" t="s">
        <v>62</v>
      </c>
      <c r="BG361" s="4" t="s">
        <v>62</v>
      </c>
      <c r="BH361" s="4" t="s">
        <v>62</v>
      </c>
      <c r="BI361" s="35"/>
      <c r="BJ361" s="33" t="s">
        <v>1060</v>
      </c>
      <c r="BK361" s="28"/>
      <c r="BL361" s="27" t="s">
        <v>62</v>
      </c>
      <c r="BM361" s="28" t="s">
        <v>62</v>
      </c>
      <c r="BN361" s="4" t="s">
        <v>62</v>
      </c>
      <c r="BO361" s="4" t="s">
        <v>62</v>
      </c>
      <c r="BP361" s="4" t="s">
        <v>62</v>
      </c>
      <c r="BQ361" s="35"/>
      <c r="BR361" s="33" t="s">
        <v>1060</v>
      </c>
      <c r="BS361" s="74"/>
      <c r="BT361" s="75"/>
      <c r="BU361" s="75"/>
      <c r="BV361" s="76"/>
      <c r="BW361" s="76"/>
      <c r="BX361" s="35"/>
      <c r="BY361" s="35"/>
      <c r="BZ361" s="36"/>
    </row>
    <row r="362" spans="1:78" ht="409.5" customHeight="1" x14ac:dyDescent="0.25">
      <c r="A362" s="16" t="s">
        <v>4017</v>
      </c>
      <c r="B362" s="35"/>
      <c r="C362" s="37"/>
      <c r="D362" s="31" t="s">
        <v>1062</v>
      </c>
      <c r="E362" s="87" t="s">
        <v>60</v>
      </c>
      <c r="F362" s="85" t="s">
        <v>60</v>
      </c>
      <c r="G362" s="88" t="s">
        <v>60</v>
      </c>
      <c r="H362" s="83" t="s">
        <v>60</v>
      </c>
      <c r="I362" s="93" t="s">
        <v>4311</v>
      </c>
      <c r="J362" s="93" t="s">
        <v>4311</v>
      </c>
      <c r="K362" s="93" t="s">
        <v>4311</v>
      </c>
      <c r="L362" s="93" t="s">
        <v>4311</v>
      </c>
      <c r="M362" s="97" t="s">
        <v>62</v>
      </c>
      <c r="N362" s="97" t="s">
        <v>60</v>
      </c>
      <c r="O362" s="37"/>
      <c r="P362" s="35"/>
      <c r="Q362" s="31" t="s">
        <v>1062</v>
      </c>
      <c r="R362" s="24" t="s">
        <v>2610</v>
      </c>
      <c r="S362" s="25" t="s">
        <v>2590</v>
      </c>
      <c r="T362" s="4" t="s">
        <v>2591</v>
      </c>
      <c r="U362" s="4" t="s">
        <v>1063</v>
      </c>
      <c r="V362" s="4" t="s">
        <v>1064</v>
      </c>
      <c r="W362" s="35"/>
      <c r="X362" s="31" t="s">
        <v>1062</v>
      </c>
      <c r="Y362" s="28" t="s">
        <v>2610</v>
      </c>
      <c r="Z362" s="27" t="s">
        <v>2590</v>
      </c>
      <c r="AA362" s="4" t="s">
        <v>3222</v>
      </c>
      <c r="AB362" s="4" t="s">
        <v>1065</v>
      </c>
      <c r="AC362" s="4" t="s">
        <v>1064</v>
      </c>
      <c r="AD362" s="35"/>
      <c r="AE362" s="31" t="s">
        <v>1062</v>
      </c>
      <c r="AF362" s="28" t="s">
        <v>2610</v>
      </c>
      <c r="AG362" s="27" t="s">
        <v>2590</v>
      </c>
      <c r="AH362" s="4" t="s">
        <v>3223</v>
      </c>
      <c r="AI362" s="4" t="s">
        <v>1065</v>
      </c>
      <c r="AJ362" s="4" t="s">
        <v>1064</v>
      </c>
      <c r="AK362" s="35"/>
      <c r="AL362" s="31" t="s">
        <v>1062</v>
      </c>
      <c r="AM362" s="28" t="s">
        <v>2610</v>
      </c>
      <c r="AN362" s="27" t="s">
        <v>2590</v>
      </c>
      <c r="AO362" s="4" t="s">
        <v>3224</v>
      </c>
      <c r="AP362" s="4" t="s">
        <v>1065</v>
      </c>
      <c r="AQ362" s="4" t="s">
        <v>1064</v>
      </c>
      <c r="AR362" s="35"/>
      <c r="AS362" s="36"/>
      <c r="AT362" s="61"/>
      <c r="AU362" s="31" t="s">
        <v>1062</v>
      </c>
      <c r="AV362" s="24" t="s">
        <v>2610</v>
      </c>
      <c r="AW362" s="25" t="s">
        <v>2592</v>
      </c>
      <c r="AX362" s="4" t="s">
        <v>2593</v>
      </c>
      <c r="AY362" s="4" t="s">
        <v>1066</v>
      </c>
      <c r="AZ362" s="4" t="s">
        <v>1067</v>
      </c>
      <c r="BA362" s="35"/>
      <c r="BB362" s="31" t="s">
        <v>1062</v>
      </c>
      <c r="BC362" s="26" t="s">
        <v>2610</v>
      </c>
      <c r="BD362" s="27" t="s">
        <v>2592</v>
      </c>
      <c r="BE362" s="28" t="s">
        <v>62</v>
      </c>
      <c r="BF362" s="4" t="s">
        <v>2594</v>
      </c>
      <c r="BG362" s="4" t="s">
        <v>1066</v>
      </c>
      <c r="BH362" s="4" t="s">
        <v>1067</v>
      </c>
      <c r="BI362" s="35"/>
      <c r="BJ362" s="31" t="s">
        <v>1062</v>
      </c>
      <c r="BK362" s="28" t="s">
        <v>2610</v>
      </c>
      <c r="BL362" s="27" t="s">
        <v>2595</v>
      </c>
      <c r="BM362" s="28" t="s">
        <v>62</v>
      </c>
      <c r="BN362" s="4" t="s">
        <v>2596</v>
      </c>
      <c r="BO362" s="4" t="s">
        <v>1066</v>
      </c>
      <c r="BP362" s="4" t="s">
        <v>1067</v>
      </c>
      <c r="BQ362" s="35"/>
      <c r="BR362" s="31" t="s">
        <v>1062</v>
      </c>
      <c r="BS362" s="74"/>
      <c r="BT362" s="75"/>
      <c r="BU362" s="75"/>
      <c r="BV362" s="76"/>
      <c r="BW362" s="76"/>
      <c r="BX362" s="35"/>
      <c r="BY362" s="35"/>
      <c r="BZ362" s="36"/>
    </row>
    <row r="363" spans="1:78" ht="112.5" customHeight="1" x14ac:dyDescent="0.25">
      <c r="A363" s="16" t="s">
        <v>1069</v>
      </c>
      <c r="B363" s="35"/>
      <c r="C363" s="37"/>
      <c r="D363" s="33" t="s">
        <v>1068</v>
      </c>
      <c r="E363" s="87"/>
      <c r="F363" s="85" t="s">
        <v>62</v>
      </c>
      <c r="G363" s="88"/>
      <c r="H363" s="83"/>
      <c r="I363" s="93" t="s">
        <v>62</v>
      </c>
      <c r="J363" s="93" t="s">
        <v>62</v>
      </c>
      <c r="K363" s="93" t="s">
        <v>62</v>
      </c>
      <c r="L363" s="93" t="s">
        <v>62</v>
      </c>
      <c r="M363" s="97" t="s">
        <v>62</v>
      </c>
      <c r="N363" s="97" t="s">
        <v>62</v>
      </c>
      <c r="O363" s="37"/>
      <c r="P363" s="35"/>
      <c r="Q363" s="33" t="s">
        <v>1068</v>
      </c>
      <c r="R363" s="24"/>
      <c r="S363" s="34" t="s">
        <v>62</v>
      </c>
      <c r="T363" s="4" t="s">
        <v>62</v>
      </c>
      <c r="U363" s="4" t="s">
        <v>62</v>
      </c>
      <c r="V363" s="4" t="s">
        <v>62</v>
      </c>
      <c r="W363" s="35"/>
      <c r="X363" s="33" t="s">
        <v>1068</v>
      </c>
      <c r="Y363" s="28"/>
      <c r="Z363" s="27" t="s">
        <v>62</v>
      </c>
      <c r="AA363" s="4" t="s">
        <v>62</v>
      </c>
      <c r="AB363" s="4" t="s">
        <v>62</v>
      </c>
      <c r="AC363" s="4" t="s">
        <v>62</v>
      </c>
      <c r="AD363" s="35"/>
      <c r="AE363" s="33" t="s">
        <v>1068</v>
      </c>
      <c r="AF363" s="28"/>
      <c r="AG363" s="27" t="s">
        <v>62</v>
      </c>
      <c r="AH363" s="4" t="s">
        <v>62</v>
      </c>
      <c r="AI363" s="4" t="s">
        <v>62</v>
      </c>
      <c r="AJ363" s="4" t="s">
        <v>62</v>
      </c>
      <c r="AK363" s="35"/>
      <c r="AL363" s="33" t="s">
        <v>1068</v>
      </c>
      <c r="AM363" s="28"/>
      <c r="AN363" s="27" t="s">
        <v>62</v>
      </c>
      <c r="AO363" s="4" t="s">
        <v>62</v>
      </c>
      <c r="AP363" s="4" t="s">
        <v>62</v>
      </c>
      <c r="AQ363" s="4" t="s">
        <v>62</v>
      </c>
      <c r="AR363" s="35"/>
      <c r="AS363" s="36"/>
      <c r="AT363" s="61"/>
      <c r="AU363" s="33" t="s">
        <v>1068</v>
      </c>
      <c r="AV363" s="24"/>
      <c r="AW363" s="34" t="s">
        <v>62</v>
      </c>
      <c r="AX363" s="4" t="s">
        <v>62</v>
      </c>
      <c r="AY363" s="4" t="s">
        <v>62</v>
      </c>
      <c r="AZ363" s="4" t="s">
        <v>62</v>
      </c>
      <c r="BA363" s="35"/>
      <c r="BB363" s="33" t="s">
        <v>1068</v>
      </c>
      <c r="BC363" s="26"/>
      <c r="BD363" s="27" t="s">
        <v>62</v>
      </c>
      <c r="BE363" s="28" t="s">
        <v>62</v>
      </c>
      <c r="BF363" s="4" t="s">
        <v>62</v>
      </c>
      <c r="BG363" s="4" t="s">
        <v>62</v>
      </c>
      <c r="BH363" s="4" t="s">
        <v>62</v>
      </c>
      <c r="BI363" s="35"/>
      <c r="BJ363" s="33" t="s">
        <v>1068</v>
      </c>
      <c r="BK363" s="28"/>
      <c r="BL363" s="27" t="s">
        <v>62</v>
      </c>
      <c r="BM363" s="28" t="s">
        <v>62</v>
      </c>
      <c r="BN363" s="4" t="s">
        <v>62</v>
      </c>
      <c r="BO363" s="4" t="s">
        <v>62</v>
      </c>
      <c r="BP363" s="4" t="s">
        <v>62</v>
      </c>
      <c r="BQ363" s="35"/>
      <c r="BR363" s="33" t="s">
        <v>1068</v>
      </c>
      <c r="BS363" s="74"/>
      <c r="BT363" s="75"/>
      <c r="BU363" s="75"/>
      <c r="BV363" s="76"/>
      <c r="BW363" s="76"/>
      <c r="BX363" s="35"/>
      <c r="BY363" s="35"/>
      <c r="BZ363" s="36"/>
    </row>
    <row r="364" spans="1:78" ht="102" customHeight="1" x14ac:dyDescent="0.25">
      <c r="A364" s="16" t="s">
        <v>1071</v>
      </c>
      <c r="B364" s="35"/>
      <c r="C364" s="37"/>
      <c r="D364" s="33" t="s">
        <v>1070</v>
      </c>
      <c r="E364" s="87"/>
      <c r="F364" s="85" t="s">
        <v>62</v>
      </c>
      <c r="G364" s="88"/>
      <c r="H364" s="83"/>
      <c r="I364" s="93" t="s">
        <v>62</v>
      </c>
      <c r="J364" s="93" t="s">
        <v>62</v>
      </c>
      <c r="K364" s="93" t="s">
        <v>62</v>
      </c>
      <c r="L364" s="93" t="s">
        <v>62</v>
      </c>
      <c r="M364" s="97" t="s">
        <v>62</v>
      </c>
      <c r="N364" s="97" t="s">
        <v>62</v>
      </c>
      <c r="O364" s="37"/>
      <c r="P364" s="35"/>
      <c r="Q364" s="33" t="s">
        <v>1070</v>
      </c>
      <c r="R364" s="24"/>
      <c r="S364" s="34" t="s">
        <v>62</v>
      </c>
      <c r="T364" s="4" t="s">
        <v>62</v>
      </c>
      <c r="U364" s="4" t="s">
        <v>62</v>
      </c>
      <c r="V364" s="4" t="s">
        <v>62</v>
      </c>
      <c r="W364" s="35"/>
      <c r="X364" s="33" t="s">
        <v>1070</v>
      </c>
      <c r="Y364" s="28"/>
      <c r="Z364" s="27" t="s">
        <v>62</v>
      </c>
      <c r="AA364" s="4" t="s">
        <v>62</v>
      </c>
      <c r="AB364" s="4" t="s">
        <v>62</v>
      </c>
      <c r="AC364" s="4" t="s">
        <v>62</v>
      </c>
      <c r="AD364" s="35"/>
      <c r="AE364" s="33" t="s">
        <v>1070</v>
      </c>
      <c r="AF364" s="28"/>
      <c r="AG364" s="27" t="s">
        <v>62</v>
      </c>
      <c r="AH364" s="4" t="s">
        <v>62</v>
      </c>
      <c r="AI364" s="4" t="s">
        <v>62</v>
      </c>
      <c r="AJ364" s="4" t="s">
        <v>62</v>
      </c>
      <c r="AK364" s="35"/>
      <c r="AL364" s="33" t="s">
        <v>1070</v>
      </c>
      <c r="AM364" s="28"/>
      <c r="AN364" s="27" t="s">
        <v>62</v>
      </c>
      <c r="AO364" s="4" t="s">
        <v>62</v>
      </c>
      <c r="AP364" s="4" t="s">
        <v>62</v>
      </c>
      <c r="AQ364" s="4" t="s">
        <v>62</v>
      </c>
      <c r="AR364" s="35"/>
      <c r="AS364" s="36"/>
      <c r="AT364" s="61"/>
      <c r="AU364" s="33" t="s">
        <v>1070</v>
      </c>
      <c r="AV364" s="24"/>
      <c r="AW364" s="34" t="s">
        <v>62</v>
      </c>
      <c r="AX364" s="4" t="s">
        <v>62</v>
      </c>
      <c r="AY364" s="4" t="s">
        <v>62</v>
      </c>
      <c r="AZ364" s="4" t="s">
        <v>62</v>
      </c>
      <c r="BA364" s="35"/>
      <c r="BB364" s="33" t="s">
        <v>1070</v>
      </c>
      <c r="BC364" s="26"/>
      <c r="BD364" s="27" t="s">
        <v>62</v>
      </c>
      <c r="BE364" s="28" t="s">
        <v>62</v>
      </c>
      <c r="BF364" s="4" t="s">
        <v>62</v>
      </c>
      <c r="BG364" s="4" t="s">
        <v>62</v>
      </c>
      <c r="BH364" s="4" t="s">
        <v>62</v>
      </c>
      <c r="BI364" s="35"/>
      <c r="BJ364" s="33" t="s">
        <v>1070</v>
      </c>
      <c r="BK364" s="28"/>
      <c r="BL364" s="27" t="s">
        <v>62</v>
      </c>
      <c r="BM364" s="28" t="s">
        <v>62</v>
      </c>
      <c r="BN364" s="4" t="s">
        <v>62</v>
      </c>
      <c r="BO364" s="4" t="s">
        <v>62</v>
      </c>
      <c r="BP364" s="4" t="s">
        <v>62</v>
      </c>
      <c r="BQ364" s="35"/>
      <c r="BR364" s="33" t="s">
        <v>1070</v>
      </c>
      <c r="BS364" s="74"/>
      <c r="BT364" s="75"/>
      <c r="BU364" s="75"/>
      <c r="BV364" s="76"/>
      <c r="BW364" s="76"/>
      <c r="BX364" s="35"/>
      <c r="BY364" s="35"/>
      <c r="BZ364" s="36"/>
    </row>
    <row r="365" spans="1:78" ht="135.75" customHeight="1" x14ac:dyDescent="0.25">
      <c r="A365" s="16" t="s">
        <v>1073</v>
      </c>
      <c r="B365" s="35"/>
      <c r="C365" s="37"/>
      <c r="D365" s="33" t="s">
        <v>1072</v>
      </c>
      <c r="E365" s="87"/>
      <c r="F365" s="85" t="s">
        <v>62</v>
      </c>
      <c r="G365" s="88"/>
      <c r="H365" s="83"/>
      <c r="I365" s="93" t="s">
        <v>62</v>
      </c>
      <c r="J365" s="93" t="s">
        <v>62</v>
      </c>
      <c r="K365" s="93" t="s">
        <v>62</v>
      </c>
      <c r="L365" s="93" t="s">
        <v>62</v>
      </c>
      <c r="M365" s="97" t="s">
        <v>62</v>
      </c>
      <c r="N365" s="97" t="s">
        <v>62</v>
      </c>
      <c r="O365" s="37"/>
      <c r="P365" s="35"/>
      <c r="Q365" s="33" t="s">
        <v>1072</v>
      </c>
      <c r="R365" s="24"/>
      <c r="S365" s="34" t="s">
        <v>62</v>
      </c>
      <c r="T365" s="4" t="s">
        <v>62</v>
      </c>
      <c r="U365" s="4" t="s">
        <v>62</v>
      </c>
      <c r="V365" s="4" t="s">
        <v>62</v>
      </c>
      <c r="W365" s="35"/>
      <c r="X365" s="33" t="s">
        <v>1072</v>
      </c>
      <c r="Y365" s="28"/>
      <c r="Z365" s="27" t="s">
        <v>62</v>
      </c>
      <c r="AA365" s="4" t="s">
        <v>62</v>
      </c>
      <c r="AB365" s="4" t="s">
        <v>62</v>
      </c>
      <c r="AC365" s="4" t="s">
        <v>62</v>
      </c>
      <c r="AD365" s="35"/>
      <c r="AE365" s="33" t="s">
        <v>1072</v>
      </c>
      <c r="AF365" s="28"/>
      <c r="AG365" s="27" t="s">
        <v>62</v>
      </c>
      <c r="AH365" s="4" t="s">
        <v>62</v>
      </c>
      <c r="AI365" s="4" t="s">
        <v>62</v>
      </c>
      <c r="AJ365" s="4" t="s">
        <v>62</v>
      </c>
      <c r="AK365" s="35"/>
      <c r="AL365" s="33" t="s">
        <v>1072</v>
      </c>
      <c r="AM365" s="28"/>
      <c r="AN365" s="27" t="s">
        <v>62</v>
      </c>
      <c r="AO365" s="4" t="s">
        <v>62</v>
      </c>
      <c r="AP365" s="4" t="s">
        <v>62</v>
      </c>
      <c r="AQ365" s="4" t="s">
        <v>62</v>
      </c>
      <c r="AR365" s="35"/>
      <c r="AS365" s="36"/>
      <c r="AT365" s="61"/>
      <c r="AU365" s="33" t="s">
        <v>1072</v>
      </c>
      <c r="AV365" s="24"/>
      <c r="AW365" s="34" t="s">
        <v>62</v>
      </c>
      <c r="AX365" s="4" t="s">
        <v>62</v>
      </c>
      <c r="AY365" s="4" t="s">
        <v>62</v>
      </c>
      <c r="AZ365" s="4" t="s">
        <v>62</v>
      </c>
      <c r="BA365" s="35"/>
      <c r="BB365" s="33" t="s">
        <v>1072</v>
      </c>
      <c r="BC365" s="26"/>
      <c r="BD365" s="27" t="s">
        <v>62</v>
      </c>
      <c r="BE365" s="28" t="s">
        <v>62</v>
      </c>
      <c r="BF365" s="4" t="s">
        <v>62</v>
      </c>
      <c r="BG365" s="4" t="s">
        <v>62</v>
      </c>
      <c r="BH365" s="4" t="s">
        <v>62</v>
      </c>
      <c r="BI365" s="35"/>
      <c r="BJ365" s="33" t="s">
        <v>1072</v>
      </c>
      <c r="BK365" s="28"/>
      <c r="BL365" s="27" t="s">
        <v>62</v>
      </c>
      <c r="BM365" s="28" t="s">
        <v>62</v>
      </c>
      <c r="BN365" s="4" t="s">
        <v>62</v>
      </c>
      <c r="BO365" s="4" t="s">
        <v>62</v>
      </c>
      <c r="BP365" s="4" t="s">
        <v>62</v>
      </c>
      <c r="BQ365" s="35"/>
      <c r="BR365" s="33" t="s">
        <v>1072</v>
      </c>
      <c r="BS365" s="74"/>
      <c r="BT365" s="75"/>
      <c r="BU365" s="75"/>
      <c r="BV365" s="76"/>
      <c r="BW365" s="76"/>
      <c r="BX365" s="35"/>
      <c r="BY365" s="35"/>
      <c r="BZ365" s="36"/>
    </row>
    <row r="366" spans="1:78" ht="382.5" customHeight="1" x14ac:dyDescent="0.25">
      <c r="A366" s="16" t="s">
        <v>1075</v>
      </c>
      <c r="B366" s="35"/>
      <c r="C366" s="37"/>
      <c r="D366" s="31" t="s">
        <v>1074</v>
      </c>
      <c r="E366" s="87" t="s">
        <v>89</v>
      </c>
      <c r="F366" s="85" t="s">
        <v>89</v>
      </c>
      <c r="G366" s="88" t="s">
        <v>60</v>
      </c>
      <c r="H366" s="83" t="s">
        <v>60</v>
      </c>
      <c r="I366" s="93" t="s">
        <v>4311</v>
      </c>
      <c r="J366" s="93" t="s">
        <v>4311</v>
      </c>
      <c r="K366" s="93" t="s">
        <v>4311</v>
      </c>
      <c r="L366" s="93" t="s">
        <v>4311</v>
      </c>
      <c r="M366" s="97" t="s">
        <v>62</v>
      </c>
      <c r="N366" s="97" t="s">
        <v>60</v>
      </c>
      <c r="O366" s="37"/>
      <c r="P366" s="35"/>
      <c r="Q366" s="31" t="s">
        <v>1074</v>
      </c>
      <c r="R366" s="24" t="s">
        <v>2589</v>
      </c>
      <c r="S366" s="25" t="s">
        <v>2590</v>
      </c>
      <c r="T366" s="4" t="s">
        <v>2591</v>
      </c>
      <c r="U366" s="4" t="s">
        <v>1076</v>
      </c>
      <c r="V366" s="4" t="s">
        <v>62</v>
      </c>
      <c r="W366" s="35"/>
      <c r="X366" s="31" t="s">
        <v>1074</v>
      </c>
      <c r="Y366" s="28" t="s">
        <v>2589</v>
      </c>
      <c r="Z366" s="27" t="s">
        <v>2590</v>
      </c>
      <c r="AA366" s="4" t="s">
        <v>3225</v>
      </c>
      <c r="AB366" s="4" t="s">
        <v>1077</v>
      </c>
      <c r="AC366" s="4" t="s">
        <v>62</v>
      </c>
      <c r="AD366" s="35"/>
      <c r="AE366" s="31" t="s">
        <v>1074</v>
      </c>
      <c r="AF366" s="28" t="s">
        <v>2589</v>
      </c>
      <c r="AG366" s="27" t="s">
        <v>2590</v>
      </c>
      <c r="AH366" s="4" t="s">
        <v>3226</v>
      </c>
      <c r="AI366" s="4" t="s">
        <v>1077</v>
      </c>
      <c r="AJ366" s="4" t="s">
        <v>62</v>
      </c>
      <c r="AK366" s="35"/>
      <c r="AL366" s="31" t="s">
        <v>1074</v>
      </c>
      <c r="AM366" s="28" t="s">
        <v>2589</v>
      </c>
      <c r="AN366" s="27" t="s">
        <v>2590</v>
      </c>
      <c r="AO366" s="4" t="s">
        <v>3227</v>
      </c>
      <c r="AP366" s="4" t="s">
        <v>1077</v>
      </c>
      <c r="AQ366" s="4" t="s">
        <v>62</v>
      </c>
      <c r="AR366" s="35"/>
      <c r="AS366" s="36"/>
      <c r="AT366" s="61"/>
      <c r="AU366" s="31" t="s">
        <v>1074</v>
      </c>
      <c r="AV366" s="24" t="s">
        <v>2589</v>
      </c>
      <c r="AW366" s="25" t="s">
        <v>2592</v>
      </c>
      <c r="AX366" s="4" t="s">
        <v>2620</v>
      </c>
      <c r="AY366" s="4" t="s">
        <v>1078</v>
      </c>
      <c r="AZ366" s="4" t="s">
        <v>62</v>
      </c>
      <c r="BA366" s="35"/>
      <c r="BB366" s="31" t="s">
        <v>1074</v>
      </c>
      <c r="BC366" s="26" t="s">
        <v>2589</v>
      </c>
      <c r="BD366" s="27" t="s">
        <v>2592</v>
      </c>
      <c r="BE366" s="28" t="s">
        <v>62</v>
      </c>
      <c r="BF366" s="4" t="s">
        <v>2621</v>
      </c>
      <c r="BG366" s="4" t="s">
        <v>1078</v>
      </c>
      <c r="BH366" s="4" t="s">
        <v>62</v>
      </c>
      <c r="BI366" s="35"/>
      <c r="BJ366" s="31" t="s">
        <v>1074</v>
      </c>
      <c r="BK366" s="28" t="s">
        <v>2589</v>
      </c>
      <c r="BL366" s="27" t="s">
        <v>2595</v>
      </c>
      <c r="BM366" s="28" t="s">
        <v>62</v>
      </c>
      <c r="BN366" s="4" t="s">
        <v>2622</v>
      </c>
      <c r="BO366" s="4" t="s">
        <v>1078</v>
      </c>
      <c r="BP366" s="4" t="s">
        <v>62</v>
      </c>
      <c r="BQ366" s="35"/>
      <c r="BR366" s="31" t="s">
        <v>1074</v>
      </c>
      <c r="BS366" s="74"/>
      <c r="BT366" s="75"/>
      <c r="BU366" s="75"/>
      <c r="BV366" s="76"/>
      <c r="BW366" s="76"/>
      <c r="BX366" s="35"/>
      <c r="BY366" s="35"/>
      <c r="BZ366" s="36"/>
    </row>
    <row r="367" spans="1:78" ht="281.25" customHeight="1" x14ac:dyDescent="0.25">
      <c r="A367" s="16" t="s">
        <v>1080</v>
      </c>
      <c r="B367" s="35"/>
      <c r="C367" s="37"/>
      <c r="D367" s="33" t="s">
        <v>1079</v>
      </c>
      <c r="E367" s="87"/>
      <c r="F367" s="85" t="s">
        <v>62</v>
      </c>
      <c r="G367" s="88"/>
      <c r="H367" s="83"/>
      <c r="I367" s="93" t="s">
        <v>62</v>
      </c>
      <c r="J367" s="93" t="s">
        <v>62</v>
      </c>
      <c r="K367" s="93" t="s">
        <v>62</v>
      </c>
      <c r="L367" s="93" t="s">
        <v>62</v>
      </c>
      <c r="M367" s="97" t="s">
        <v>62</v>
      </c>
      <c r="N367" s="97" t="s">
        <v>62</v>
      </c>
      <c r="O367" s="37"/>
      <c r="P367" s="35"/>
      <c r="Q367" s="33" t="s">
        <v>1079</v>
      </c>
      <c r="R367" s="24"/>
      <c r="S367" s="34" t="s">
        <v>62</v>
      </c>
      <c r="T367" s="4" t="s">
        <v>62</v>
      </c>
      <c r="U367" s="4" t="s">
        <v>62</v>
      </c>
      <c r="V367" s="4" t="s">
        <v>62</v>
      </c>
      <c r="W367" s="35"/>
      <c r="X367" s="33" t="s">
        <v>1079</v>
      </c>
      <c r="Y367" s="28"/>
      <c r="Z367" s="27" t="s">
        <v>62</v>
      </c>
      <c r="AA367" s="4" t="s">
        <v>62</v>
      </c>
      <c r="AB367" s="4" t="s">
        <v>62</v>
      </c>
      <c r="AC367" s="4" t="s">
        <v>62</v>
      </c>
      <c r="AD367" s="35"/>
      <c r="AE367" s="33" t="s">
        <v>1079</v>
      </c>
      <c r="AF367" s="28"/>
      <c r="AG367" s="27" t="s">
        <v>62</v>
      </c>
      <c r="AH367" s="4" t="s">
        <v>62</v>
      </c>
      <c r="AI367" s="4" t="s">
        <v>62</v>
      </c>
      <c r="AJ367" s="4" t="s">
        <v>62</v>
      </c>
      <c r="AK367" s="35"/>
      <c r="AL367" s="33" t="s">
        <v>1079</v>
      </c>
      <c r="AM367" s="28"/>
      <c r="AN367" s="27" t="s">
        <v>62</v>
      </c>
      <c r="AO367" s="4" t="s">
        <v>62</v>
      </c>
      <c r="AP367" s="4" t="s">
        <v>62</v>
      </c>
      <c r="AQ367" s="4" t="s">
        <v>62</v>
      </c>
      <c r="AR367" s="35"/>
      <c r="AS367" s="36"/>
      <c r="AT367" s="61"/>
      <c r="AU367" s="33" t="s">
        <v>1079</v>
      </c>
      <c r="AV367" s="24"/>
      <c r="AW367" s="34" t="s">
        <v>62</v>
      </c>
      <c r="AX367" s="4" t="s">
        <v>62</v>
      </c>
      <c r="AY367" s="4" t="s">
        <v>62</v>
      </c>
      <c r="AZ367" s="4" t="s">
        <v>62</v>
      </c>
      <c r="BA367" s="35"/>
      <c r="BB367" s="33" t="s">
        <v>1079</v>
      </c>
      <c r="BC367" s="26"/>
      <c r="BD367" s="27" t="s">
        <v>62</v>
      </c>
      <c r="BE367" s="28" t="s">
        <v>62</v>
      </c>
      <c r="BF367" s="4" t="s">
        <v>62</v>
      </c>
      <c r="BG367" s="4" t="s">
        <v>62</v>
      </c>
      <c r="BH367" s="4" t="s">
        <v>62</v>
      </c>
      <c r="BI367" s="35"/>
      <c r="BJ367" s="33" t="s">
        <v>1079</v>
      </c>
      <c r="BK367" s="28"/>
      <c r="BL367" s="27" t="s">
        <v>62</v>
      </c>
      <c r="BM367" s="28" t="s">
        <v>62</v>
      </c>
      <c r="BN367" s="4" t="s">
        <v>62</v>
      </c>
      <c r="BO367" s="4" t="s">
        <v>62</v>
      </c>
      <c r="BP367" s="4" t="s">
        <v>62</v>
      </c>
      <c r="BQ367" s="35"/>
      <c r="BR367" s="33" t="s">
        <v>1079</v>
      </c>
      <c r="BS367" s="74"/>
      <c r="BT367" s="75"/>
      <c r="BU367" s="75"/>
      <c r="BV367" s="76"/>
      <c r="BW367" s="76"/>
      <c r="BX367" s="35"/>
      <c r="BY367" s="35"/>
      <c r="BZ367" s="36"/>
    </row>
    <row r="368" spans="1:78" ht="409.5" customHeight="1" x14ac:dyDescent="0.25">
      <c r="A368" s="16" t="s">
        <v>1082</v>
      </c>
      <c r="B368" s="35"/>
      <c r="C368" s="37"/>
      <c r="D368" s="33" t="s">
        <v>1081</v>
      </c>
      <c r="E368" s="87"/>
      <c r="F368" s="85" t="s">
        <v>62</v>
      </c>
      <c r="G368" s="88"/>
      <c r="H368" s="83"/>
      <c r="I368" s="93" t="s">
        <v>62</v>
      </c>
      <c r="J368" s="93" t="s">
        <v>62</v>
      </c>
      <c r="K368" s="93" t="s">
        <v>62</v>
      </c>
      <c r="L368" s="93" t="s">
        <v>62</v>
      </c>
      <c r="M368" s="97" t="s">
        <v>62</v>
      </c>
      <c r="N368" s="97" t="s">
        <v>62</v>
      </c>
      <c r="O368" s="37"/>
      <c r="P368" s="35"/>
      <c r="Q368" s="33" t="s">
        <v>1081</v>
      </c>
      <c r="R368" s="24"/>
      <c r="S368" s="34" t="s">
        <v>62</v>
      </c>
      <c r="T368" s="4" t="s">
        <v>62</v>
      </c>
      <c r="U368" s="4" t="s">
        <v>62</v>
      </c>
      <c r="V368" s="4" t="s">
        <v>62</v>
      </c>
      <c r="W368" s="35"/>
      <c r="X368" s="33" t="s">
        <v>1081</v>
      </c>
      <c r="Y368" s="28"/>
      <c r="Z368" s="27" t="s">
        <v>62</v>
      </c>
      <c r="AA368" s="4" t="s">
        <v>62</v>
      </c>
      <c r="AB368" s="4" t="s">
        <v>62</v>
      </c>
      <c r="AC368" s="4" t="s">
        <v>62</v>
      </c>
      <c r="AD368" s="35"/>
      <c r="AE368" s="33" t="s">
        <v>1081</v>
      </c>
      <c r="AF368" s="28"/>
      <c r="AG368" s="27" t="s">
        <v>62</v>
      </c>
      <c r="AH368" s="4" t="s">
        <v>62</v>
      </c>
      <c r="AI368" s="4" t="s">
        <v>62</v>
      </c>
      <c r="AJ368" s="4" t="s">
        <v>62</v>
      </c>
      <c r="AK368" s="35"/>
      <c r="AL368" s="33" t="s">
        <v>1081</v>
      </c>
      <c r="AM368" s="28"/>
      <c r="AN368" s="27" t="s">
        <v>62</v>
      </c>
      <c r="AO368" s="4" t="s">
        <v>62</v>
      </c>
      <c r="AP368" s="4" t="s">
        <v>62</v>
      </c>
      <c r="AQ368" s="4" t="s">
        <v>62</v>
      </c>
      <c r="AR368" s="35"/>
      <c r="AS368" s="36"/>
      <c r="AT368" s="61"/>
      <c r="AU368" s="33" t="s">
        <v>1081</v>
      </c>
      <c r="AV368" s="24"/>
      <c r="AW368" s="34" t="s">
        <v>62</v>
      </c>
      <c r="AX368" s="4" t="s">
        <v>62</v>
      </c>
      <c r="AY368" s="4" t="s">
        <v>62</v>
      </c>
      <c r="AZ368" s="4" t="s">
        <v>62</v>
      </c>
      <c r="BA368" s="35"/>
      <c r="BB368" s="33" t="s">
        <v>1081</v>
      </c>
      <c r="BC368" s="26"/>
      <c r="BD368" s="27" t="s">
        <v>62</v>
      </c>
      <c r="BE368" s="28" t="s">
        <v>62</v>
      </c>
      <c r="BF368" s="4" t="s">
        <v>62</v>
      </c>
      <c r="BG368" s="4" t="s">
        <v>62</v>
      </c>
      <c r="BH368" s="4" t="s">
        <v>62</v>
      </c>
      <c r="BI368" s="35"/>
      <c r="BJ368" s="33" t="s">
        <v>1081</v>
      </c>
      <c r="BK368" s="28"/>
      <c r="BL368" s="27" t="s">
        <v>62</v>
      </c>
      <c r="BM368" s="28" t="s">
        <v>62</v>
      </c>
      <c r="BN368" s="4" t="s">
        <v>62</v>
      </c>
      <c r="BO368" s="4" t="s">
        <v>62</v>
      </c>
      <c r="BP368" s="4" t="s">
        <v>62</v>
      </c>
      <c r="BQ368" s="35"/>
      <c r="BR368" s="33" t="s">
        <v>1081</v>
      </c>
      <c r="BS368" s="74"/>
      <c r="BT368" s="75"/>
      <c r="BU368" s="75"/>
      <c r="BV368" s="76"/>
      <c r="BW368" s="76"/>
      <c r="BX368" s="35"/>
      <c r="BY368" s="35"/>
      <c r="BZ368" s="36"/>
    </row>
    <row r="369" spans="1:78" s="44" customFormat="1" ht="78.75" customHeight="1" x14ac:dyDescent="0.25">
      <c r="A369" s="16" t="s">
        <v>1084</v>
      </c>
      <c r="B369" s="35"/>
      <c r="C369" s="37"/>
      <c r="D369" s="33" t="s">
        <v>1083</v>
      </c>
      <c r="E369" s="87"/>
      <c r="F369" s="85" t="s">
        <v>62</v>
      </c>
      <c r="G369" s="88"/>
      <c r="H369" s="83"/>
      <c r="I369" s="93" t="s">
        <v>62</v>
      </c>
      <c r="J369" s="93" t="s">
        <v>62</v>
      </c>
      <c r="K369" s="93" t="s">
        <v>62</v>
      </c>
      <c r="L369" s="93" t="s">
        <v>62</v>
      </c>
      <c r="M369" s="97" t="s">
        <v>62</v>
      </c>
      <c r="N369" s="97" t="s">
        <v>62</v>
      </c>
      <c r="O369" s="37"/>
      <c r="P369" s="35"/>
      <c r="Q369" s="33" t="s">
        <v>1083</v>
      </c>
      <c r="R369" s="24"/>
      <c r="S369" s="34" t="s">
        <v>62</v>
      </c>
      <c r="T369" s="4" t="s">
        <v>62</v>
      </c>
      <c r="U369" s="4" t="s">
        <v>62</v>
      </c>
      <c r="V369" s="4" t="s">
        <v>62</v>
      </c>
      <c r="W369" s="35"/>
      <c r="X369" s="33" t="s">
        <v>1083</v>
      </c>
      <c r="Y369" s="28"/>
      <c r="Z369" s="27" t="s">
        <v>62</v>
      </c>
      <c r="AA369" s="4" t="s">
        <v>62</v>
      </c>
      <c r="AB369" s="4" t="s">
        <v>62</v>
      </c>
      <c r="AC369" s="4" t="s">
        <v>62</v>
      </c>
      <c r="AD369" s="35"/>
      <c r="AE369" s="33" t="s">
        <v>1083</v>
      </c>
      <c r="AF369" s="28"/>
      <c r="AG369" s="27" t="s">
        <v>62</v>
      </c>
      <c r="AH369" s="4" t="s">
        <v>62</v>
      </c>
      <c r="AI369" s="4" t="s">
        <v>62</v>
      </c>
      <c r="AJ369" s="4" t="s">
        <v>62</v>
      </c>
      <c r="AK369" s="35"/>
      <c r="AL369" s="33" t="s">
        <v>1083</v>
      </c>
      <c r="AM369" s="28"/>
      <c r="AN369" s="27" t="s">
        <v>62</v>
      </c>
      <c r="AO369" s="4" t="s">
        <v>62</v>
      </c>
      <c r="AP369" s="4" t="s">
        <v>62</v>
      </c>
      <c r="AQ369" s="4" t="s">
        <v>62</v>
      </c>
      <c r="AR369" s="35"/>
      <c r="AS369" s="36"/>
      <c r="AT369" s="61"/>
      <c r="AU369" s="33" t="s">
        <v>1083</v>
      </c>
      <c r="AV369" s="24"/>
      <c r="AW369" s="34" t="s">
        <v>62</v>
      </c>
      <c r="AX369" s="4" t="s">
        <v>62</v>
      </c>
      <c r="AY369" s="4" t="s">
        <v>62</v>
      </c>
      <c r="AZ369" s="4" t="s">
        <v>62</v>
      </c>
      <c r="BA369" s="35"/>
      <c r="BB369" s="33" t="s">
        <v>1083</v>
      </c>
      <c r="BC369" s="26"/>
      <c r="BD369" s="27" t="s">
        <v>62</v>
      </c>
      <c r="BE369" s="28" t="s">
        <v>62</v>
      </c>
      <c r="BF369" s="4" t="s">
        <v>62</v>
      </c>
      <c r="BG369" s="4" t="s">
        <v>62</v>
      </c>
      <c r="BH369" s="4" t="s">
        <v>62</v>
      </c>
      <c r="BI369" s="35"/>
      <c r="BJ369" s="33" t="s">
        <v>1083</v>
      </c>
      <c r="BK369" s="28"/>
      <c r="BL369" s="27" t="s">
        <v>62</v>
      </c>
      <c r="BM369" s="28" t="s">
        <v>62</v>
      </c>
      <c r="BN369" s="4" t="s">
        <v>62</v>
      </c>
      <c r="BO369" s="4" t="s">
        <v>62</v>
      </c>
      <c r="BP369" s="4" t="s">
        <v>62</v>
      </c>
      <c r="BQ369" s="35"/>
      <c r="BR369" s="33" t="s">
        <v>1083</v>
      </c>
      <c r="BS369" s="74"/>
      <c r="BT369" s="75"/>
      <c r="BU369" s="75"/>
      <c r="BV369" s="76"/>
      <c r="BW369" s="76"/>
      <c r="BX369" s="35"/>
      <c r="BY369" s="35"/>
      <c r="BZ369" s="36"/>
    </row>
    <row r="370" spans="1:78" ht="409.5" customHeight="1" x14ac:dyDescent="0.25">
      <c r="A370" s="16" t="s">
        <v>1086</v>
      </c>
      <c r="B370" s="35"/>
      <c r="C370" s="37"/>
      <c r="D370" s="31" t="s">
        <v>1085</v>
      </c>
      <c r="E370" s="87" t="s">
        <v>60</v>
      </c>
      <c r="F370" s="85" t="s">
        <v>60</v>
      </c>
      <c r="G370" s="88" t="s">
        <v>60</v>
      </c>
      <c r="H370" s="83" t="s">
        <v>60</v>
      </c>
      <c r="I370" s="93" t="s">
        <v>4311</v>
      </c>
      <c r="J370" s="93" t="s">
        <v>4311</v>
      </c>
      <c r="K370" s="93" t="s">
        <v>4311</v>
      </c>
      <c r="L370" s="93" t="s">
        <v>4311</v>
      </c>
      <c r="M370" s="97" t="s">
        <v>62</v>
      </c>
      <c r="N370" s="97" t="s">
        <v>60</v>
      </c>
      <c r="O370" s="37"/>
      <c r="P370" s="35"/>
      <c r="Q370" s="31" t="s">
        <v>1085</v>
      </c>
      <c r="R370" s="24" t="s">
        <v>2589</v>
      </c>
      <c r="S370" s="25" t="s">
        <v>2590</v>
      </c>
      <c r="T370" s="4" t="s">
        <v>2591</v>
      </c>
      <c r="U370" s="4" t="s">
        <v>1087</v>
      </c>
      <c r="V370" s="4" t="s">
        <v>62</v>
      </c>
      <c r="W370" s="35"/>
      <c r="X370" s="31" t="s">
        <v>1085</v>
      </c>
      <c r="Y370" s="28" t="s">
        <v>2589</v>
      </c>
      <c r="Z370" s="27" t="s">
        <v>2590</v>
      </c>
      <c r="AA370" s="4" t="s">
        <v>3228</v>
      </c>
      <c r="AB370" s="4" t="s">
        <v>1088</v>
      </c>
      <c r="AC370" s="4" t="s">
        <v>62</v>
      </c>
      <c r="AD370" s="35"/>
      <c r="AE370" s="31" t="s">
        <v>1085</v>
      </c>
      <c r="AF370" s="28" t="s">
        <v>2589</v>
      </c>
      <c r="AG370" s="27" t="s">
        <v>2590</v>
      </c>
      <c r="AH370" s="4" t="s">
        <v>3229</v>
      </c>
      <c r="AI370" s="4" t="s">
        <v>1088</v>
      </c>
      <c r="AJ370" s="4" t="s">
        <v>62</v>
      </c>
      <c r="AK370" s="35"/>
      <c r="AL370" s="31" t="s">
        <v>1085</v>
      </c>
      <c r="AM370" s="28" t="s">
        <v>2589</v>
      </c>
      <c r="AN370" s="27" t="s">
        <v>2590</v>
      </c>
      <c r="AO370" s="4" t="s">
        <v>3230</v>
      </c>
      <c r="AP370" s="4" t="s">
        <v>1088</v>
      </c>
      <c r="AQ370" s="4" t="s">
        <v>62</v>
      </c>
      <c r="AR370" s="35"/>
      <c r="AS370" s="36"/>
      <c r="AT370" s="61"/>
      <c r="AU370" s="31" t="s">
        <v>1085</v>
      </c>
      <c r="AV370" s="24" t="s">
        <v>2610</v>
      </c>
      <c r="AW370" s="25" t="s">
        <v>2592</v>
      </c>
      <c r="AX370" s="4" t="s">
        <v>2593</v>
      </c>
      <c r="AY370" s="4" t="s">
        <v>1089</v>
      </c>
      <c r="AZ370" s="4" t="s">
        <v>1090</v>
      </c>
      <c r="BA370" s="35"/>
      <c r="BB370" s="31" t="s">
        <v>1085</v>
      </c>
      <c r="BC370" s="26" t="s">
        <v>2610</v>
      </c>
      <c r="BD370" s="27" t="s">
        <v>2592</v>
      </c>
      <c r="BE370" s="28" t="s">
        <v>62</v>
      </c>
      <c r="BF370" s="4" t="s">
        <v>2594</v>
      </c>
      <c r="BG370" s="4" t="s">
        <v>1089</v>
      </c>
      <c r="BH370" s="4" t="s">
        <v>1090</v>
      </c>
      <c r="BI370" s="35"/>
      <c r="BJ370" s="31" t="s">
        <v>1085</v>
      </c>
      <c r="BK370" s="28" t="s">
        <v>2610</v>
      </c>
      <c r="BL370" s="27" t="s">
        <v>2595</v>
      </c>
      <c r="BM370" s="28" t="s">
        <v>62</v>
      </c>
      <c r="BN370" s="4" t="s">
        <v>2596</v>
      </c>
      <c r="BO370" s="4" t="s">
        <v>1089</v>
      </c>
      <c r="BP370" s="4" t="s">
        <v>1090</v>
      </c>
      <c r="BQ370" s="35"/>
      <c r="BR370" s="31" t="s">
        <v>1085</v>
      </c>
      <c r="BS370" s="74"/>
      <c r="BT370" s="75"/>
      <c r="BU370" s="75"/>
      <c r="BV370" s="76"/>
      <c r="BW370" s="76"/>
      <c r="BX370" s="35"/>
      <c r="BY370" s="35"/>
      <c r="BZ370" s="36"/>
    </row>
    <row r="371" spans="1:78" ht="409.5" customHeight="1" x14ac:dyDescent="0.25">
      <c r="A371" s="16" t="s">
        <v>1092</v>
      </c>
      <c r="B371" s="35"/>
      <c r="C371" s="37"/>
      <c r="D371" s="31" t="s">
        <v>1091</v>
      </c>
      <c r="E371" s="87" t="s">
        <v>60</v>
      </c>
      <c r="F371" s="85" t="s">
        <v>60</v>
      </c>
      <c r="G371" s="88" t="s">
        <v>60</v>
      </c>
      <c r="H371" s="83" t="s">
        <v>60</v>
      </c>
      <c r="I371" s="93" t="s">
        <v>4311</v>
      </c>
      <c r="J371" s="93" t="s">
        <v>4311</v>
      </c>
      <c r="K371" s="93" t="s">
        <v>4311</v>
      </c>
      <c r="L371" s="93" t="s">
        <v>4311</v>
      </c>
      <c r="M371" s="97" t="s">
        <v>62</v>
      </c>
      <c r="N371" s="97" t="s">
        <v>60</v>
      </c>
      <c r="O371" s="37"/>
      <c r="P371" s="35"/>
      <c r="Q371" s="31" t="s">
        <v>1091</v>
      </c>
      <c r="R371" s="24" t="s">
        <v>2589</v>
      </c>
      <c r="S371" s="25" t="s">
        <v>2590</v>
      </c>
      <c r="T371" s="4" t="s">
        <v>2591</v>
      </c>
      <c r="U371" s="4" t="s">
        <v>1093</v>
      </c>
      <c r="V371" s="4" t="s">
        <v>62</v>
      </c>
      <c r="W371" s="35"/>
      <c r="X371" s="31" t="s">
        <v>1091</v>
      </c>
      <c r="Y371" s="28" t="s">
        <v>2589</v>
      </c>
      <c r="Z371" s="27" t="s">
        <v>2590</v>
      </c>
      <c r="AA371" s="4" t="s">
        <v>3231</v>
      </c>
      <c r="AB371" s="4" t="s">
        <v>1094</v>
      </c>
      <c r="AC371" s="4" t="s">
        <v>62</v>
      </c>
      <c r="AD371" s="35"/>
      <c r="AE371" s="31" t="s">
        <v>1091</v>
      </c>
      <c r="AF371" s="28" t="s">
        <v>2589</v>
      </c>
      <c r="AG371" s="27" t="s">
        <v>2590</v>
      </c>
      <c r="AH371" s="4" t="s">
        <v>3232</v>
      </c>
      <c r="AI371" s="4" t="s">
        <v>1094</v>
      </c>
      <c r="AJ371" s="4" t="s">
        <v>62</v>
      </c>
      <c r="AK371" s="35"/>
      <c r="AL371" s="31" t="s">
        <v>1091</v>
      </c>
      <c r="AM371" s="28" t="s">
        <v>2589</v>
      </c>
      <c r="AN371" s="27" t="s">
        <v>2590</v>
      </c>
      <c r="AO371" s="4" t="s">
        <v>3233</v>
      </c>
      <c r="AP371" s="4" t="s">
        <v>1094</v>
      </c>
      <c r="AQ371" s="4" t="s">
        <v>62</v>
      </c>
      <c r="AR371" s="35"/>
      <c r="AS371" s="36"/>
      <c r="AT371" s="61"/>
      <c r="AU371" s="31" t="s">
        <v>1091</v>
      </c>
      <c r="AV371" s="24" t="s">
        <v>2589</v>
      </c>
      <c r="AW371" s="25" t="s">
        <v>2592</v>
      </c>
      <c r="AX371" s="4" t="s">
        <v>2593</v>
      </c>
      <c r="AY371" s="4" t="s">
        <v>1095</v>
      </c>
      <c r="AZ371" s="4" t="s">
        <v>62</v>
      </c>
      <c r="BA371" s="35"/>
      <c r="BB371" s="31" t="s">
        <v>1091</v>
      </c>
      <c r="BC371" s="26" t="s">
        <v>2589</v>
      </c>
      <c r="BD371" s="27" t="s">
        <v>2592</v>
      </c>
      <c r="BE371" s="28" t="s">
        <v>62</v>
      </c>
      <c r="BF371" s="4" t="s">
        <v>2594</v>
      </c>
      <c r="BG371" s="4" t="s">
        <v>1095</v>
      </c>
      <c r="BH371" s="4" t="s">
        <v>62</v>
      </c>
      <c r="BI371" s="35"/>
      <c r="BJ371" s="31" t="s">
        <v>1091</v>
      </c>
      <c r="BK371" s="28" t="s">
        <v>2589</v>
      </c>
      <c r="BL371" s="27" t="s">
        <v>2595</v>
      </c>
      <c r="BM371" s="28" t="s">
        <v>62</v>
      </c>
      <c r="BN371" s="4" t="s">
        <v>2596</v>
      </c>
      <c r="BO371" s="4" t="s">
        <v>1095</v>
      </c>
      <c r="BP371" s="4" t="s">
        <v>62</v>
      </c>
      <c r="BQ371" s="35"/>
      <c r="BR371" s="31" t="s">
        <v>1091</v>
      </c>
      <c r="BS371" s="74"/>
      <c r="BT371" s="75"/>
      <c r="BU371" s="75"/>
      <c r="BV371" s="76"/>
      <c r="BW371" s="76"/>
      <c r="BX371" s="35"/>
      <c r="BY371" s="35"/>
      <c r="BZ371" s="36"/>
    </row>
    <row r="372" spans="1:78" ht="168.75" customHeight="1" x14ac:dyDescent="0.25">
      <c r="A372" s="16" t="s">
        <v>1097</v>
      </c>
      <c r="B372" s="35"/>
      <c r="C372" s="37"/>
      <c r="D372" s="31" t="s">
        <v>1096</v>
      </c>
      <c r="E372" s="87" t="s">
        <v>60</v>
      </c>
      <c r="F372" s="85" t="s">
        <v>60</v>
      </c>
      <c r="G372" s="88" t="s">
        <v>60</v>
      </c>
      <c r="H372" s="83" t="s">
        <v>60</v>
      </c>
      <c r="I372" s="93" t="s">
        <v>4311</v>
      </c>
      <c r="J372" s="93" t="s">
        <v>4311</v>
      </c>
      <c r="K372" s="93" t="s">
        <v>4311</v>
      </c>
      <c r="L372" s="93" t="s">
        <v>4311</v>
      </c>
      <c r="M372" s="97" t="s">
        <v>62</v>
      </c>
      <c r="N372" s="97" t="s">
        <v>60</v>
      </c>
      <c r="O372" s="37"/>
      <c r="P372" s="35"/>
      <c r="Q372" s="31" t="s">
        <v>1096</v>
      </c>
      <c r="R372" s="24" t="s">
        <v>2603</v>
      </c>
      <c r="S372" s="25" t="s">
        <v>2590</v>
      </c>
      <c r="T372" s="4" t="s">
        <v>2591</v>
      </c>
      <c r="U372" s="4" t="s">
        <v>62</v>
      </c>
      <c r="V372" s="4" t="s">
        <v>62</v>
      </c>
      <c r="W372" s="35"/>
      <c r="X372" s="31" t="s">
        <v>1096</v>
      </c>
      <c r="Y372" s="28" t="s">
        <v>89</v>
      </c>
      <c r="Z372" s="27" t="s">
        <v>2590</v>
      </c>
      <c r="AA372" s="4" t="s">
        <v>3234</v>
      </c>
      <c r="AB372" s="4" t="s">
        <v>62</v>
      </c>
      <c r="AC372" s="4" t="s">
        <v>62</v>
      </c>
      <c r="AD372" s="35"/>
      <c r="AE372" s="31" t="s">
        <v>1096</v>
      </c>
      <c r="AF372" s="28" t="s">
        <v>89</v>
      </c>
      <c r="AG372" s="27" t="s">
        <v>2590</v>
      </c>
      <c r="AH372" s="4" t="s">
        <v>3235</v>
      </c>
      <c r="AI372" s="4" t="s">
        <v>62</v>
      </c>
      <c r="AJ372" s="4" t="s">
        <v>62</v>
      </c>
      <c r="AK372" s="35"/>
      <c r="AL372" s="31" t="s">
        <v>1096</v>
      </c>
      <c r="AM372" s="28" t="s">
        <v>89</v>
      </c>
      <c r="AN372" s="27" t="s">
        <v>2590</v>
      </c>
      <c r="AO372" s="4" t="s">
        <v>3236</v>
      </c>
      <c r="AP372" s="4" t="s">
        <v>62</v>
      </c>
      <c r="AQ372" s="4" t="s">
        <v>62</v>
      </c>
      <c r="AR372" s="35"/>
      <c r="AS372" s="36"/>
      <c r="AT372" s="61"/>
      <c r="AU372" s="31" t="s">
        <v>1096</v>
      </c>
      <c r="AV372" s="24" t="s">
        <v>89</v>
      </c>
      <c r="AW372" s="25" t="s">
        <v>2592</v>
      </c>
      <c r="AX372" s="4" t="s">
        <v>2593</v>
      </c>
      <c r="AY372" s="4" t="s">
        <v>62</v>
      </c>
      <c r="AZ372" s="4" t="s">
        <v>62</v>
      </c>
      <c r="BA372" s="35"/>
      <c r="BB372" s="31" t="s">
        <v>1096</v>
      </c>
      <c r="BC372" s="26" t="s">
        <v>89</v>
      </c>
      <c r="BD372" s="27" t="s">
        <v>2592</v>
      </c>
      <c r="BE372" s="28" t="s">
        <v>62</v>
      </c>
      <c r="BF372" s="4" t="s">
        <v>2594</v>
      </c>
      <c r="BG372" s="4" t="s">
        <v>62</v>
      </c>
      <c r="BH372" s="4" t="s">
        <v>62</v>
      </c>
      <c r="BI372" s="35"/>
      <c r="BJ372" s="31" t="s">
        <v>1096</v>
      </c>
      <c r="BK372" s="28" t="s">
        <v>89</v>
      </c>
      <c r="BL372" s="27" t="s">
        <v>2595</v>
      </c>
      <c r="BM372" s="28" t="s">
        <v>62</v>
      </c>
      <c r="BN372" s="4" t="s">
        <v>2596</v>
      </c>
      <c r="BO372" s="4" t="s">
        <v>62</v>
      </c>
      <c r="BP372" s="4" t="s">
        <v>62</v>
      </c>
      <c r="BQ372" s="35"/>
      <c r="BR372" s="31" t="s">
        <v>1096</v>
      </c>
      <c r="BS372" s="74"/>
      <c r="BT372" s="75"/>
      <c r="BU372" s="75"/>
      <c r="BV372" s="76"/>
      <c r="BW372" s="76"/>
      <c r="BX372" s="35"/>
      <c r="BY372" s="35"/>
      <c r="BZ372" s="36"/>
    </row>
    <row r="373" spans="1:78" ht="409.5" customHeight="1" x14ac:dyDescent="0.25">
      <c r="A373" s="16" t="s">
        <v>1099</v>
      </c>
      <c r="B373" s="35"/>
      <c r="C373" s="37"/>
      <c r="D373" s="31" t="s">
        <v>1098</v>
      </c>
      <c r="E373" s="87" t="s">
        <v>60</v>
      </c>
      <c r="F373" s="85" t="s">
        <v>60</v>
      </c>
      <c r="G373" s="88" t="s">
        <v>60</v>
      </c>
      <c r="H373" s="83" t="s">
        <v>60</v>
      </c>
      <c r="I373" s="93" t="s">
        <v>4311</v>
      </c>
      <c r="J373" s="93" t="s">
        <v>4311</v>
      </c>
      <c r="K373" s="93" t="s">
        <v>4311</v>
      </c>
      <c r="L373" s="93" t="s">
        <v>4311</v>
      </c>
      <c r="M373" s="97" t="s">
        <v>62</v>
      </c>
      <c r="N373" s="97" t="s">
        <v>60</v>
      </c>
      <c r="O373" s="37"/>
      <c r="P373" s="35"/>
      <c r="Q373" s="31" t="s">
        <v>1098</v>
      </c>
      <c r="R373" s="24" t="s">
        <v>2589</v>
      </c>
      <c r="S373" s="25" t="s">
        <v>2590</v>
      </c>
      <c r="T373" s="4" t="s">
        <v>2591</v>
      </c>
      <c r="U373" s="4" t="s">
        <v>1100</v>
      </c>
      <c r="V373" s="4" t="s">
        <v>62</v>
      </c>
      <c r="W373" s="35"/>
      <c r="X373" s="31" t="s">
        <v>1098</v>
      </c>
      <c r="Y373" s="28" t="s">
        <v>2589</v>
      </c>
      <c r="Z373" s="27" t="s">
        <v>2590</v>
      </c>
      <c r="AA373" s="4" t="s">
        <v>3237</v>
      </c>
      <c r="AB373" s="4" t="s">
        <v>1101</v>
      </c>
      <c r="AC373" s="4" t="s">
        <v>62</v>
      </c>
      <c r="AD373" s="35"/>
      <c r="AE373" s="31" t="s">
        <v>1098</v>
      </c>
      <c r="AF373" s="28" t="s">
        <v>2589</v>
      </c>
      <c r="AG373" s="27" t="s">
        <v>2590</v>
      </c>
      <c r="AH373" s="4" t="s">
        <v>3238</v>
      </c>
      <c r="AI373" s="4" t="s">
        <v>1101</v>
      </c>
      <c r="AJ373" s="4" t="s">
        <v>62</v>
      </c>
      <c r="AK373" s="35"/>
      <c r="AL373" s="31" t="s">
        <v>1098</v>
      </c>
      <c r="AM373" s="28" t="s">
        <v>2589</v>
      </c>
      <c r="AN373" s="27" t="s">
        <v>2590</v>
      </c>
      <c r="AO373" s="4" t="s">
        <v>3239</v>
      </c>
      <c r="AP373" s="4" t="s">
        <v>1101</v>
      </c>
      <c r="AQ373" s="4" t="s">
        <v>62</v>
      </c>
      <c r="AR373" s="35"/>
      <c r="AS373" s="36"/>
      <c r="AT373" s="61"/>
      <c r="AU373" s="31" t="s">
        <v>1098</v>
      </c>
      <c r="AV373" s="24" t="s">
        <v>2589</v>
      </c>
      <c r="AW373" s="25" t="s">
        <v>2592</v>
      </c>
      <c r="AX373" s="4" t="s">
        <v>2593</v>
      </c>
      <c r="AY373" s="4" t="s">
        <v>1102</v>
      </c>
      <c r="AZ373" s="4" t="s">
        <v>62</v>
      </c>
      <c r="BA373" s="35"/>
      <c r="BB373" s="31" t="s">
        <v>1098</v>
      </c>
      <c r="BC373" s="26" t="s">
        <v>2589</v>
      </c>
      <c r="BD373" s="27" t="s">
        <v>2592</v>
      </c>
      <c r="BE373" s="28" t="s">
        <v>62</v>
      </c>
      <c r="BF373" s="4" t="s">
        <v>2594</v>
      </c>
      <c r="BG373" s="4" t="s">
        <v>1102</v>
      </c>
      <c r="BH373" s="4" t="s">
        <v>62</v>
      </c>
      <c r="BI373" s="35"/>
      <c r="BJ373" s="31" t="s">
        <v>1098</v>
      </c>
      <c r="BK373" s="28" t="s">
        <v>2589</v>
      </c>
      <c r="BL373" s="27" t="s">
        <v>2595</v>
      </c>
      <c r="BM373" s="28" t="s">
        <v>62</v>
      </c>
      <c r="BN373" s="4" t="s">
        <v>2596</v>
      </c>
      <c r="BO373" s="4" t="s">
        <v>1102</v>
      </c>
      <c r="BP373" s="4" t="s">
        <v>62</v>
      </c>
      <c r="BQ373" s="35"/>
      <c r="BR373" s="31" t="s">
        <v>1098</v>
      </c>
      <c r="BS373" s="74"/>
      <c r="BT373" s="75"/>
      <c r="BU373" s="75"/>
      <c r="BV373" s="76"/>
      <c r="BW373" s="76"/>
      <c r="BX373" s="35"/>
      <c r="BY373" s="35"/>
      <c r="BZ373" s="36"/>
    </row>
    <row r="374" spans="1:78" ht="382.5" customHeight="1" x14ac:dyDescent="0.25">
      <c r="A374" s="16" t="s">
        <v>1104</v>
      </c>
      <c r="B374" s="35"/>
      <c r="C374" s="37"/>
      <c r="D374" s="31" t="s">
        <v>1103</v>
      </c>
      <c r="E374" s="87" t="s">
        <v>89</v>
      </c>
      <c r="F374" s="85" t="s">
        <v>89</v>
      </c>
      <c r="G374" s="88" t="s">
        <v>60</v>
      </c>
      <c r="H374" s="83" t="s">
        <v>60</v>
      </c>
      <c r="I374" s="93" t="s">
        <v>4311</v>
      </c>
      <c r="J374" s="93" t="s">
        <v>4311</v>
      </c>
      <c r="K374" s="93" t="s">
        <v>4311</v>
      </c>
      <c r="L374" s="93" t="s">
        <v>4311</v>
      </c>
      <c r="M374" s="97" t="s">
        <v>62</v>
      </c>
      <c r="N374" s="97" t="s">
        <v>60</v>
      </c>
      <c r="O374" s="37"/>
      <c r="P374" s="35"/>
      <c r="Q374" s="31" t="s">
        <v>1103</v>
      </c>
      <c r="R374" s="24" t="s">
        <v>2626</v>
      </c>
      <c r="S374" s="25" t="s">
        <v>2590</v>
      </c>
      <c r="T374" s="4" t="s">
        <v>2591</v>
      </c>
      <c r="U374" s="4" t="s">
        <v>62</v>
      </c>
      <c r="V374" s="4" t="s">
        <v>1105</v>
      </c>
      <c r="W374" s="35"/>
      <c r="X374" s="31" t="s">
        <v>1103</v>
      </c>
      <c r="Y374" s="28" t="s">
        <v>2610</v>
      </c>
      <c r="Z374" s="27" t="s">
        <v>2590</v>
      </c>
      <c r="AA374" s="4" t="s">
        <v>3240</v>
      </c>
      <c r="AB374" s="4" t="s">
        <v>1106</v>
      </c>
      <c r="AC374" s="4" t="s">
        <v>1105</v>
      </c>
      <c r="AD374" s="35"/>
      <c r="AE374" s="31" t="s">
        <v>1103</v>
      </c>
      <c r="AF374" s="28" t="s">
        <v>2610</v>
      </c>
      <c r="AG374" s="27" t="s">
        <v>2590</v>
      </c>
      <c r="AH374" s="4" t="s">
        <v>3241</v>
      </c>
      <c r="AI374" s="4" t="s">
        <v>1106</v>
      </c>
      <c r="AJ374" s="4" t="s">
        <v>1105</v>
      </c>
      <c r="AK374" s="35"/>
      <c r="AL374" s="31" t="s">
        <v>1103</v>
      </c>
      <c r="AM374" s="28" t="s">
        <v>2610</v>
      </c>
      <c r="AN374" s="27" t="s">
        <v>2590</v>
      </c>
      <c r="AO374" s="4" t="s">
        <v>3242</v>
      </c>
      <c r="AP374" s="4" t="s">
        <v>1106</v>
      </c>
      <c r="AQ374" s="4" t="s">
        <v>1105</v>
      </c>
      <c r="AR374" s="35"/>
      <c r="AS374" s="36"/>
      <c r="AT374" s="61"/>
      <c r="AU374" s="31" t="s">
        <v>1103</v>
      </c>
      <c r="AV374" s="24" t="s">
        <v>2610</v>
      </c>
      <c r="AW374" s="25" t="s">
        <v>2592</v>
      </c>
      <c r="AX374" s="4" t="s">
        <v>2620</v>
      </c>
      <c r="AY374" s="4" t="s">
        <v>1107</v>
      </c>
      <c r="AZ374" s="4" t="s">
        <v>1108</v>
      </c>
      <c r="BA374" s="35"/>
      <c r="BB374" s="31" t="s">
        <v>1103</v>
      </c>
      <c r="BC374" s="26" t="s">
        <v>2610</v>
      </c>
      <c r="BD374" s="27" t="s">
        <v>2592</v>
      </c>
      <c r="BE374" s="28" t="s">
        <v>62</v>
      </c>
      <c r="BF374" s="4" t="s">
        <v>2621</v>
      </c>
      <c r="BG374" s="4" t="s">
        <v>1107</v>
      </c>
      <c r="BH374" s="4" t="s">
        <v>1108</v>
      </c>
      <c r="BI374" s="35"/>
      <c r="BJ374" s="31" t="s">
        <v>1103</v>
      </c>
      <c r="BK374" s="28" t="s">
        <v>2610</v>
      </c>
      <c r="BL374" s="27" t="s">
        <v>2595</v>
      </c>
      <c r="BM374" s="28" t="s">
        <v>62</v>
      </c>
      <c r="BN374" s="4" t="s">
        <v>2622</v>
      </c>
      <c r="BO374" s="4" t="s">
        <v>1107</v>
      </c>
      <c r="BP374" s="4" t="s">
        <v>1108</v>
      </c>
      <c r="BQ374" s="35"/>
      <c r="BR374" s="31" t="s">
        <v>1103</v>
      </c>
      <c r="BS374" s="74"/>
      <c r="BT374" s="75"/>
      <c r="BU374" s="75"/>
      <c r="BV374" s="76"/>
      <c r="BW374" s="76"/>
      <c r="BX374" s="35"/>
      <c r="BY374" s="35"/>
      <c r="BZ374" s="36"/>
    </row>
    <row r="375" spans="1:78" ht="180" customHeight="1" x14ac:dyDescent="0.25">
      <c r="A375" s="16" t="s">
        <v>1110</v>
      </c>
      <c r="B375" s="35"/>
      <c r="C375" s="37"/>
      <c r="D375" s="33" t="s">
        <v>1109</v>
      </c>
      <c r="E375" s="87"/>
      <c r="F375" s="85" t="s">
        <v>62</v>
      </c>
      <c r="G375" s="88"/>
      <c r="H375" s="83"/>
      <c r="I375" s="93" t="s">
        <v>62</v>
      </c>
      <c r="J375" s="93" t="s">
        <v>62</v>
      </c>
      <c r="K375" s="93" t="s">
        <v>62</v>
      </c>
      <c r="L375" s="93" t="s">
        <v>62</v>
      </c>
      <c r="M375" s="97" t="s">
        <v>62</v>
      </c>
      <c r="N375" s="97" t="s">
        <v>62</v>
      </c>
      <c r="O375" s="37"/>
      <c r="P375" s="35"/>
      <c r="Q375" s="33" t="s">
        <v>1109</v>
      </c>
      <c r="R375" s="24"/>
      <c r="S375" s="34" t="s">
        <v>62</v>
      </c>
      <c r="T375" s="4" t="s">
        <v>62</v>
      </c>
      <c r="U375" s="4" t="s">
        <v>62</v>
      </c>
      <c r="V375" s="4" t="s">
        <v>62</v>
      </c>
      <c r="W375" s="35"/>
      <c r="X375" s="33" t="s">
        <v>1109</v>
      </c>
      <c r="Y375" s="28"/>
      <c r="Z375" s="27" t="s">
        <v>62</v>
      </c>
      <c r="AA375" s="4" t="s">
        <v>62</v>
      </c>
      <c r="AB375" s="4" t="s">
        <v>62</v>
      </c>
      <c r="AC375" s="4" t="s">
        <v>62</v>
      </c>
      <c r="AD375" s="35"/>
      <c r="AE375" s="33" t="s">
        <v>1109</v>
      </c>
      <c r="AF375" s="28"/>
      <c r="AG375" s="27" t="s">
        <v>62</v>
      </c>
      <c r="AH375" s="4" t="s">
        <v>62</v>
      </c>
      <c r="AI375" s="4" t="s">
        <v>62</v>
      </c>
      <c r="AJ375" s="4" t="s">
        <v>62</v>
      </c>
      <c r="AK375" s="35"/>
      <c r="AL375" s="33" t="s">
        <v>1109</v>
      </c>
      <c r="AM375" s="28"/>
      <c r="AN375" s="27" t="s">
        <v>62</v>
      </c>
      <c r="AO375" s="4" t="s">
        <v>62</v>
      </c>
      <c r="AP375" s="4" t="s">
        <v>62</v>
      </c>
      <c r="AQ375" s="4" t="s">
        <v>62</v>
      </c>
      <c r="AR375" s="35"/>
      <c r="AS375" s="36"/>
      <c r="AT375" s="61"/>
      <c r="AU375" s="33" t="s">
        <v>1109</v>
      </c>
      <c r="AV375" s="24"/>
      <c r="AW375" s="34" t="s">
        <v>62</v>
      </c>
      <c r="AX375" s="4" t="s">
        <v>62</v>
      </c>
      <c r="AY375" s="4" t="s">
        <v>62</v>
      </c>
      <c r="AZ375" s="4" t="s">
        <v>62</v>
      </c>
      <c r="BA375" s="35"/>
      <c r="BB375" s="33" t="s">
        <v>1109</v>
      </c>
      <c r="BC375" s="26"/>
      <c r="BD375" s="27" t="s">
        <v>62</v>
      </c>
      <c r="BE375" s="28" t="s">
        <v>62</v>
      </c>
      <c r="BF375" s="4" t="s">
        <v>62</v>
      </c>
      <c r="BG375" s="4" t="s">
        <v>62</v>
      </c>
      <c r="BH375" s="4" t="s">
        <v>62</v>
      </c>
      <c r="BI375" s="35"/>
      <c r="BJ375" s="33" t="s">
        <v>1109</v>
      </c>
      <c r="BK375" s="28"/>
      <c r="BL375" s="27" t="s">
        <v>62</v>
      </c>
      <c r="BM375" s="28" t="s">
        <v>62</v>
      </c>
      <c r="BN375" s="4" t="s">
        <v>62</v>
      </c>
      <c r="BO375" s="4" t="s">
        <v>62</v>
      </c>
      <c r="BP375" s="4" t="s">
        <v>62</v>
      </c>
      <c r="BQ375" s="35"/>
      <c r="BR375" s="33" t="s">
        <v>1109</v>
      </c>
      <c r="BS375" s="74"/>
      <c r="BT375" s="75"/>
      <c r="BU375" s="75"/>
      <c r="BV375" s="76"/>
      <c r="BW375" s="76"/>
      <c r="BX375" s="35"/>
      <c r="BY375" s="35"/>
      <c r="BZ375" s="36"/>
    </row>
    <row r="376" spans="1:78" ht="180" customHeight="1" x14ac:dyDescent="0.25">
      <c r="A376" s="16" t="s">
        <v>1112</v>
      </c>
      <c r="B376" s="35"/>
      <c r="C376" s="37"/>
      <c r="D376" s="31" t="s">
        <v>1111</v>
      </c>
      <c r="E376" s="87"/>
      <c r="F376" s="85" t="s">
        <v>62</v>
      </c>
      <c r="G376" s="88" t="s">
        <v>60</v>
      </c>
      <c r="H376" s="83" t="s">
        <v>60</v>
      </c>
      <c r="I376" s="93" t="s">
        <v>4311</v>
      </c>
      <c r="J376" s="93" t="s">
        <v>4311</v>
      </c>
      <c r="K376" s="93" t="s">
        <v>4311</v>
      </c>
      <c r="L376" s="93" t="s">
        <v>4311</v>
      </c>
      <c r="M376" s="97" t="s">
        <v>62</v>
      </c>
      <c r="N376" s="97" t="s">
        <v>60</v>
      </c>
      <c r="O376" s="37"/>
      <c r="P376" s="35"/>
      <c r="Q376" s="31" t="s">
        <v>1111</v>
      </c>
      <c r="R376" s="24" t="s">
        <v>2603</v>
      </c>
      <c r="S376" s="25" t="s">
        <v>2664</v>
      </c>
      <c r="T376" s="4" t="s">
        <v>2665</v>
      </c>
      <c r="U376" s="4" t="s">
        <v>62</v>
      </c>
      <c r="V376" s="4" t="s">
        <v>62</v>
      </c>
      <c r="W376" s="35"/>
      <c r="X376" s="31" t="s">
        <v>1111</v>
      </c>
      <c r="Y376" s="28" t="s">
        <v>89</v>
      </c>
      <c r="Z376" s="27" t="s">
        <v>2664</v>
      </c>
      <c r="AA376" s="4" t="s">
        <v>3243</v>
      </c>
      <c r="AB376" s="4" t="s">
        <v>62</v>
      </c>
      <c r="AC376" s="4" t="s">
        <v>62</v>
      </c>
      <c r="AD376" s="35"/>
      <c r="AE376" s="31" t="s">
        <v>1111</v>
      </c>
      <c r="AF376" s="28" t="s">
        <v>89</v>
      </c>
      <c r="AG376" s="27" t="s">
        <v>2664</v>
      </c>
      <c r="AH376" s="4" t="s">
        <v>3244</v>
      </c>
      <c r="AI376" s="4" t="s">
        <v>62</v>
      </c>
      <c r="AJ376" s="4" t="s">
        <v>62</v>
      </c>
      <c r="AK376" s="35"/>
      <c r="AL376" s="31" t="s">
        <v>1111</v>
      </c>
      <c r="AM376" s="28" t="s">
        <v>89</v>
      </c>
      <c r="AN376" s="27" t="s">
        <v>2664</v>
      </c>
      <c r="AO376" s="4" t="s">
        <v>3245</v>
      </c>
      <c r="AP376" s="4" t="s">
        <v>62</v>
      </c>
      <c r="AQ376" s="4" t="s">
        <v>62</v>
      </c>
      <c r="AR376" s="35"/>
      <c r="AS376" s="36"/>
      <c r="AT376" s="61"/>
      <c r="AU376" s="31" t="s">
        <v>1111</v>
      </c>
      <c r="AV376" s="24" t="s">
        <v>89</v>
      </c>
      <c r="AW376" s="25" t="s">
        <v>2633</v>
      </c>
      <c r="AX376" s="4" t="s">
        <v>2666</v>
      </c>
      <c r="AY376" s="4" t="s">
        <v>62</v>
      </c>
      <c r="AZ376" s="4" t="s">
        <v>62</v>
      </c>
      <c r="BA376" s="35"/>
      <c r="BB376" s="31" t="s">
        <v>1111</v>
      </c>
      <c r="BC376" s="26" t="s">
        <v>89</v>
      </c>
      <c r="BD376" s="27" t="s">
        <v>2633</v>
      </c>
      <c r="BE376" s="28" t="s">
        <v>62</v>
      </c>
      <c r="BF376" s="4" t="s">
        <v>2667</v>
      </c>
      <c r="BG376" s="4" t="s">
        <v>62</v>
      </c>
      <c r="BH376" s="4" t="s">
        <v>62</v>
      </c>
      <c r="BI376" s="35"/>
      <c r="BJ376" s="31" t="s">
        <v>1111</v>
      </c>
      <c r="BK376" s="28" t="s">
        <v>89</v>
      </c>
      <c r="BL376" s="27" t="s">
        <v>2633</v>
      </c>
      <c r="BM376" s="28" t="s">
        <v>62</v>
      </c>
      <c r="BN376" s="4" t="s">
        <v>2668</v>
      </c>
      <c r="BO376" s="4" t="s">
        <v>62</v>
      </c>
      <c r="BP376" s="4" t="s">
        <v>62</v>
      </c>
      <c r="BQ376" s="35"/>
      <c r="BR376" s="31" t="s">
        <v>1111</v>
      </c>
      <c r="BS376" s="74"/>
      <c r="BT376" s="75"/>
      <c r="BU376" s="75"/>
      <c r="BV376" s="76"/>
      <c r="BW376" s="76"/>
      <c r="BX376" s="35"/>
      <c r="BY376" s="35"/>
      <c r="BZ376" s="36"/>
    </row>
    <row r="377" spans="1:78" ht="142.5" customHeight="1" x14ac:dyDescent="0.25">
      <c r="A377" s="16" t="s">
        <v>1114</v>
      </c>
      <c r="B377" s="35"/>
      <c r="C377" s="37"/>
      <c r="D377" s="31" t="s">
        <v>1113</v>
      </c>
      <c r="E377" s="87" t="s">
        <v>89</v>
      </c>
      <c r="F377" s="85" t="s">
        <v>89</v>
      </c>
      <c r="G377" s="88" t="s">
        <v>60</v>
      </c>
      <c r="H377" s="83" t="s">
        <v>60</v>
      </c>
      <c r="I377" s="93" t="s">
        <v>4311</v>
      </c>
      <c r="J377" s="93" t="s">
        <v>4311</v>
      </c>
      <c r="K377" s="93" t="s">
        <v>4311</v>
      </c>
      <c r="L377" s="93" t="s">
        <v>4311</v>
      </c>
      <c r="M377" s="97" t="s">
        <v>62</v>
      </c>
      <c r="N377" s="97" t="s">
        <v>60</v>
      </c>
      <c r="O377" s="37"/>
      <c r="P377" s="35"/>
      <c r="Q377" s="31" t="s">
        <v>1113</v>
      </c>
      <c r="R377" s="24" t="s">
        <v>2603</v>
      </c>
      <c r="S377" s="25" t="s">
        <v>2590</v>
      </c>
      <c r="T377" s="4" t="s">
        <v>2591</v>
      </c>
      <c r="U377" s="4" t="s">
        <v>62</v>
      </c>
      <c r="V377" s="4" t="s">
        <v>62</v>
      </c>
      <c r="W377" s="35"/>
      <c r="X377" s="31" t="s">
        <v>1113</v>
      </c>
      <c r="Y377" s="28" t="s">
        <v>89</v>
      </c>
      <c r="Z377" s="27" t="s">
        <v>2590</v>
      </c>
      <c r="AA377" s="4" t="s">
        <v>3246</v>
      </c>
      <c r="AB377" s="4" t="s">
        <v>62</v>
      </c>
      <c r="AC377" s="4" t="s">
        <v>62</v>
      </c>
      <c r="AD377" s="35"/>
      <c r="AE377" s="31" t="s">
        <v>1113</v>
      </c>
      <c r="AF377" s="28" t="s">
        <v>89</v>
      </c>
      <c r="AG377" s="27" t="s">
        <v>2590</v>
      </c>
      <c r="AH377" s="4" t="s">
        <v>3247</v>
      </c>
      <c r="AI377" s="4" t="s">
        <v>62</v>
      </c>
      <c r="AJ377" s="4" t="s">
        <v>62</v>
      </c>
      <c r="AK377" s="35"/>
      <c r="AL377" s="31" t="s">
        <v>1113</v>
      </c>
      <c r="AM377" s="28" t="s">
        <v>89</v>
      </c>
      <c r="AN377" s="27" t="s">
        <v>2590</v>
      </c>
      <c r="AO377" s="4" t="s">
        <v>3248</v>
      </c>
      <c r="AP377" s="4" t="s">
        <v>62</v>
      </c>
      <c r="AQ377" s="4" t="s">
        <v>62</v>
      </c>
      <c r="AR377" s="35"/>
      <c r="AS377" s="36"/>
      <c r="AT377" s="61"/>
      <c r="AU377" s="31" t="s">
        <v>1113</v>
      </c>
      <c r="AV377" s="24" t="s">
        <v>89</v>
      </c>
      <c r="AW377" s="25" t="s">
        <v>2592</v>
      </c>
      <c r="AX377" s="4" t="s">
        <v>2620</v>
      </c>
      <c r="AY377" s="4" t="s">
        <v>62</v>
      </c>
      <c r="AZ377" s="4" t="s">
        <v>62</v>
      </c>
      <c r="BA377" s="35"/>
      <c r="BB377" s="31" t="s">
        <v>1113</v>
      </c>
      <c r="BC377" s="26" t="s">
        <v>89</v>
      </c>
      <c r="BD377" s="27" t="s">
        <v>2592</v>
      </c>
      <c r="BE377" s="28" t="s">
        <v>62</v>
      </c>
      <c r="BF377" s="4" t="s">
        <v>2621</v>
      </c>
      <c r="BG377" s="4" t="s">
        <v>62</v>
      </c>
      <c r="BH377" s="4" t="s">
        <v>62</v>
      </c>
      <c r="BI377" s="35"/>
      <c r="BJ377" s="31" t="s">
        <v>1113</v>
      </c>
      <c r="BK377" s="28" t="s">
        <v>89</v>
      </c>
      <c r="BL377" s="27" t="s">
        <v>2595</v>
      </c>
      <c r="BM377" s="28" t="s">
        <v>62</v>
      </c>
      <c r="BN377" s="4" t="s">
        <v>2622</v>
      </c>
      <c r="BO377" s="4" t="s">
        <v>62</v>
      </c>
      <c r="BP377" s="4" t="s">
        <v>62</v>
      </c>
      <c r="BQ377" s="35"/>
      <c r="BR377" s="31" t="s">
        <v>1113</v>
      </c>
      <c r="BS377" s="74"/>
      <c r="BT377" s="75"/>
      <c r="BU377" s="75"/>
      <c r="BV377" s="76"/>
      <c r="BW377" s="76"/>
      <c r="BX377" s="35"/>
      <c r="BY377" s="35"/>
      <c r="BZ377" s="36"/>
    </row>
    <row r="378" spans="1:78" ht="292.5" customHeight="1" x14ac:dyDescent="0.25">
      <c r="A378" s="16" t="s">
        <v>1116</v>
      </c>
      <c r="B378" s="35"/>
      <c r="C378" s="37"/>
      <c r="D378" s="33" t="s">
        <v>1115</v>
      </c>
      <c r="E378" s="87" t="s">
        <v>89</v>
      </c>
      <c r="F378" s="85" t="s">
        <v>89</v>
      </c>
      <c r="G378" s="88"/>
      <c r="H378" s="83" t="s">
        <v>60</v>
      </c>
      <c r="I378" s="94" t="s">
        <v>4312</v>
      </c>
      <c r="J378" s="94" t="s">
        <v>4312</v>
      </c>
      <c r="K378" s="94" t="s">
        <v>4312</v>
      </c>
      <c r="L378" s="94" t="s">
        <v>4312</v>
      </c>
      <c r="M378" s="97" t="s">
        <v>62</v>
      </c>
      <c r="N378" s="97" t="s">
        <v>62</v>
      </c>
      <c r="O378" s="37"/>
      <c r="P378" s="35"/>
      <c r="Q378" s="33" t="s">
        <v>1115</v>
      </c>
      <c r="R378" s="24" t="s">
        <v>2640</v>
      </c>
      <c r="S378" s="25" t="s">
        <v>2641</v>
      </c>
      <c r="T378" s="4" t="s">
        <v>2642</v>
      </c>
      <c r="U378" s="4" t="s">
        <v>62</v>
      </c>
      <c r="V378" s="4" t="s">
        <v>62</v>
      </c>
      <c r="W378" s="35"/>
      <c r="X378" s="33" t="s">
        <v>1115</v>
      </c>
      <c r="Y378" s="28" t="s">
        <v>64</v>
      </c>
      <c r="Z378" s="27" t="s">
        <v>2641</v>
      </c>
      <c r="AA378" s="4" t="s">
        <v>3252</v>
      </c>
      <c r="AB378" s="4" t="s">
        <v>62</v>
      </c>
      <c r="AC378" s="4" t="s">
        <v>62</v>
      </c>
      <c r="AD378" s="35"/>
      <c r="AE378" s="33" t="s">
        <v>1115</v>
      </c>
      <c r="AF378" s="28" t="s">
        <v>64</v>
      </c>
      <c r="AG378" s="27" t="s">
        <v>2641</v>
      </c>
      <c r="AH378" s="4" t="s">
        <v>3253</v>
      </c>
      <c r="AI378" s="4" t="s">
        <v>62</v>
      </c>
      <c r="AJ378" s="4" t="s">
        <v>62</v>
      </c>
      <c r="AK378" s="35"/>
      <c r="AL378" s="33" t="s">
        <v>1115</v>
      </c>
      <c r="AM378" s="28" t="s">
        <v>64</v>
      </c>
      <c r="AN378" s="27" t="s">
        <v>2641</v>
      </c>
      <c r="AO378" s="4" t="s">
        <v>3254</v>
      </c>
      <c r="AP378" s="4" t="s">
        <v>62</v>
      </c>
      <c r="AQ378" s="4" t="s">
        <v>62</v>
      </c>
      <c r="AR378" s="35"/>
      <c r="AS378" s="36"/>
      <c r="AT378" s="61"/>
      <c r="AU378" s="33" t="s">
        <v>1115</v>
      </c>
      <c r="AV378" s="24" t="s">
        <v>2589</v>
      </c>
      <c r="AW378" s="25" t="s">
        <v>2592</v>
      </c>
      <c r="AX378" s="4" t="s">
        <v>3249</v>
      </c>
      <c r="AY378" s="4" t="s">
        <v>1117</v>
      </c>
      <c r="AZ378" s="4" t="s">
        <v>62</v>
      </c>
      <c r="BA378" s="35"/>
      <c r="BB378" s="33" t="s">
        <v>1115</v>
      </c>
      <c r="BC378" s="26" t="s">
        <v>2589</v>
      </c>
      <c r="BD378" s="27" t="s">
        <v>2592</v>
      </c>
      <c r="BE378" s="28" t="s">
        <v>62</v>
      </c>
      <c r="BF378" s="4" t="s">
        <v>3250</v>
      </c>
      <c r="BG378" s="4" t="s">
        <v>1117</v>
      </c>
      <c r="BH378" s="4" t="s">
        <v>62</v>
      </c>
      <c r="BI378" s="35"/>
      <c r="BJ378" s="33" t="s">
        <v>1115</v>
      </c>
      <c r="BK378" s="28" t="s">
        <v>2589</v>
      </c>
      <c r="BL378" s="27" t="s">
        <v>2595</v>
      </c>
      <c r="BM378" s="28" t="s">
        <v>62</v>
      </c>
      <c r="BN378" s="4" t="s">
        <v>3251</v>
      </c>
      <c r="BO378" s="4" t="s">
        <v>1117</v>
      </c>
      <c r="BP378" s="4" t="s">
        <v>62</v>
      </c>
      <c r="BQ378" s="35"/>
      <c r="BR378" s="33" t="s">
        <v>1115</v>
      </c>
      <c r="BS378" s="74"/>
      <c r="BT378" s="75"/>
      <c r="BU378" s="75"/>
      <c r="BV378" s="76"/>
      <c r="BW378" s="76"/>
      <c r="BX378" s="35"/>
      <c r="BY378" s="35"/>
      <c r="BZ378" s="36"/>
    </row>
    <row r="379" spans="1:78" ht="112.5" customHeight="1" x14ac:dyDescent="0.25">
      <c r="A379" s="16" t="s">
        <v>1119</v>
      </c>
      <c r="B379" s="35"/>
      <c r="C379" s="37"/>
      <c r="D379" s="33" t="s">
        <v>1118</v>
      </c>
      <c r="E379" s="87"/>
      <c r="F379" s="85" t="s">
        <v>62</v>
      </c>
      <c r="G379" s="88"/>
      <c r="H379" s="83"/>
      <c r="I379" s="93" t="s">
        <v>62</v>
      </c>
      <c r="J379" s="93" t="s">
        <v>62</v>
      </c>
      <c r="K379" s="93" t="s">
        <v>62</v>
      </c>
      <c r="L379" s="93" t="s">
        <v>62</v>
      </c>
      <c r="M379" s="97" t="s">
        <v>62</v>
      </c>
      <c r="N379" s="97" t="s">
        <v>62</v>
      </c>
      <c r="O379" s="37"/>
      <c r="P379" s="35"/>
      <c r="Q379" s="33" t="s">
        <v>1118</v>
      </c>
      <c r="R379" s="24"/>
      <c r="S379" s="34" t="s">
        <v>62</v>
      </c>
      <c r="T379" s="4" t="s">
        <v>62</v>
      </c>
      <c r="U379" s="4" t="s">
        <v>62</v>
      </c>
      <c r="V379" s="4" t="s">
        <v>62</v>
      </c>
      <c r="W379" s="35"/>
      <c r="X379" s="33" t="s">
        <v>1118</v>
      </c>
      <c r="Y379" s="28"/>
      <c r="Z379" s="27" t="s">
        <v>62</v>
      </c>
      <c r="AA379" s="4" t="s">
        <v>62</v>
      </c>
      <c r="AB379" s="4" t="s">
        <v>62</v>
      </c>
      <c r="AC379" s="4" t="s">
        <v>62</v>
      </c>
      <c r="AD379" s="35"/>
      <c r="AE379" s="33" t="s">
        <v>1118</v>
      </c>
      <c r="AF379" s="28"/>
      <c r="AG379" s="27" t="s">
        <v>62</v>
      </c>
      <c r="AH379" s="4" t="s">
        <v>62</v>
      </c>
      <c r="AI379" s="4" t="s">
        <v>62</v>
      </c>
      <c r="AJ379" s="4" t="s">
        <v>62</v>
      </c>
      <c r="AK379" s="35"/>
      <c r="AL379" s="33" t="s">
        <v>1118</v>
      </c>
      <c r="AM379" s="28"/>
      <c r="AN379" s="27" t="s">
        <v>62</v>
      </c>
      <c r="AO379" s="4" t="s">
        <v>62</v>
      </c>
      <c r="AP379" s="4" t="s">
        <v>62</v>
      </c>
      <c r="AQ379" s="4" t="s">
        <v>62</v>
      </c>
      <c r="AR379" s="35"/>
      <c r="AS379" s="36"/>
      <c r="AT379" s="61"/>
      <c r="AU379" s="33" t="s">
        <v>1118</v>
      </c>
      <c r="AV379" s="24"/>
      <c r="AW379" s="34" t="s">
        <v>62</v>
      </c>
      <c r="AX379" s="4" t="s">
        <v>62</v>
      </c>
      <c r="AY379" s="4" t="s">
        <v>62</v>
      </c>
      <c r="AZ379" s="4" t="s">
        <v>62</v>
      </c>
      <c r="BA379" s="35"/>
      <c r="BB379" s="33" t="s">
        <v>1118</v>
      </c>
      <c r="BC379" s="26"/>
      <c r="BD379" s="27" t="s">
        <v>62</v>
      </c>
      <c r="BE379" s="28" t="s">
        <v>62</v>
      </c>
      <c r="BF379" s="4" t="s">
        <v>62</v>
      </c>
      <c r="BG379" s="4" t="s">
        <v>62</v>
      </c>
      <c r="BH379" s="4" t="s">
        <v>62</v>
      </c>
      <c r="BI379" s="35"/>
      <c r="BJ379" s="33" t="s">
        <v>1118</v>
      </c>
      <c r="BK379" s="28"/>
      <c r="BL379" s="27" t="s">
        <v>62</v>
      </c>
      <c r="BM379" s="28" t="s">
        <v>62</v>
      </c>
      <c r="BN379" s="4" t="s">
        <v>62</v>
      </c>
      <c r="BO379" s="4" t="s">
        <v>62</v>
      </c>
      <c r="BP379" s="4" t="s">
        <v>62</v>
      </c>
      <c r="BQ379" s="35"/>
      <c r="BR379" s="33" t="s">
        <v>1118</v>
      </c>
      <c r="BS379" s="74"/>
      <c r="BT379" s="75"/>
      <c r="BU379" s="75"/>
      <c r="BV379" s="76"/>
      <c r="BW379" s="76"/>
      <c r="BX379" s="35"/>
      <c r="BY379" s="35"/>
      <c r="BZ379" s="36"/>
    </row>
    <row r="380" spans="1:78" ht="180" customHeight="1" x14ac:dyDescent="0.25">
      <c r="A380" s="16" t="s">
        <v>1121</v>
      </c>
      <c r="B380" s="35"/>
      <c r="C380" s="37"/>
      <c r="D380" s="33" t="s">
        <v>1120</v>
      </c>
      <c r="E380" s="87"/>
      <c r="F380" s="85" t="s">
        <v>62</v>
      </c>
      <c r="G380" s="88"/>
      <c r="H380" s="83"/>
      <c r="I380" s="93" t="s">
        <v>62</v>
      </c>
      <c r="J380" s="93" t="s">
        <v>62</v>
      </c>
      <c r="K380" s="93" t="s">
        <v>62</v>
      </c>
      <c r="L380" s="93" t="s">
        <v>62</v>
      </c>
      <c r="M380" s="97" t="s">
        <v>62</v>
      </c>
      <c r="N380" s="97" t="s">
        <v>62</v>
      </c>
      <c r="O380" s="37"/>
      <c r="P380" s="35"/>
      <c r="Q380" s="33" t="s">
        <v>1120</v>
      </c>
      <c r="R380" s="24"/>
      <c r="S380" s="34" t="s">
        <v>62</v>
      </c>
      <c r="T380" s="4" t="s">
        <v>62</v>
      </c>
      <c r="U380" s="4" t="s">
        <v>62</v>
      </c>
      <c r="V380" s="4" t="s">
        <v>62</v>
      </c>
      <c r="W380" s="35"/>
      <c r="X380" s="33" t="s">
        <v>1120</v>
      </c>
      <c r="Y380" s="28"/>
      <c r="Z380" s="27" t="s">
        <v>62</v>
      </c>
      <c r="AA380" s="4" t="s">
        <v>62</v>
      </c>
      <c r="AB380" s="4" t="s">
        <v>62</v>
      </c>
      <c r="AC380" s="4" t="s">
        <v>62</v>
      </c>
      <c r="AD380" s="35"/>
      <c r="AE380" s="33" t="s">
        <v>1120</v>
      </c>
      <c r="AF380" s="28"/>
      <c r="AG380" s="27" t="s">
        <v>62</v>
      </c>
      <c r="AH380" s="4" t="s">
        <v>62</v>
      </c>
      <c r="AI380" s="4" t="s">
        <v>62</v>
      </c>
      <c r="AJ380" s="4" t="s">
        <v>62</v>
      </c>
      <c r="AK380" s="35"/>
      <c r="AL380" s="33" t="s">
        <v>1120</v>
      </c>
      <c r="AM380" s="28"/>
      <c r="AN380" s="27" t="s">
        <v>62</v>
      </c>
      <c r="AO380" s="4" t="s">
        <v>62</v>
      </c>
      <c r="AP380" s="4" t="s">
        <v>62</v>
      </c>
      <c r="AQ380" s="4" t="s">
        <v>62</v>
      </c>
      <c r="AR380" s="35"/>
      <c r="AS380" s="36"/>
      <c r="AT380" s="61"/>
      <c r="AU380" s="33" t="s">
        <v>1120</v>
      </c>
      <c r="AV380" s="24"/>
      <c r="AW380" s="34" t="s">
        <v>62</v>
      </c>
      <c r="AX380" s="4" t="s">
        <v>62</v>
      </c>
      <c r="AY380" s="4" t="s">
        <v>62</v>
      </c>
      <c r="AZ380" s="4" t="s">
        <v>62</v>
      </c>
      <c r="BA380" s="35"/>
      <c r="BB380" s="33" t="s">
        <v>1120</v>
      </c>
      <c r="BC380" s="26"/>
      <c r="BD380" s="27" t="s">
        <v>62</v>
      </c>
      <c r="BE380" s="28" t="s">
        <v>62</v>
      </c>
      <c r="BF380" s="4" t="s">
        <v>62</v>
      </c>
      <c r="BG380" s="4" t="s">
        <v>62</v>
      </c>
      <c r="BH380" s="4" t="s">
        <v>62</v>
      </c>
      <c r="BI380" s="35"/>
      <c r="BJ380" s="33" t="s">
        <v>1120</v>
      </c>
      <c r="BK380" s="28"/>
      <c r="BL380" s="27" t="s">
        <v>62</v>
      </c>
      <c r="BM380" s="28" t="s">
        <v>62</v>
      </c>
      <c r="BN380" s="4" t="s">
        <v>62</v>
      </c>
      <c r="BO380" s="4" t="s">
        <v>62</v>
      </c>
      <c r="BP380" s="4" t="s">
        <v>62</v>
      </c>
      <c r="BQ380" s="35"/>
      <c r="BR380" s="33" t="s">
        <v>1120</v>
      </c>
      <c r="BS380" s="74"/>
      <c r="BT380" s="75"/>
      <c r="BU380" s="75"/>
      <c r="BV380" s="76"/>
      <c r="BW380" s="76"/>
      <c r="BX380" s="35"/>
      <c r="BY380" s="35"/>
      <c r="BZ380" s="36"/>
    </row>
    <row r="381" spans="1:78" ht="180" customHeight="1" x14ac:dyDescent="0.25">
      <c r="A381" s="16" t="s">
        <v>1123</v>
      </c>
      <c r="B381" s="35"/>
      <c r="C381" s="37"/>
      <c r="D381" s="31" t="s">
        <v>1122</v>
      </c>
      <c r="E381" s="87" t="s">
        <v>60</v>
      </c>
      <c r="F381" s="85" t="s">
        <v>60</v>
      </c>
      <c r="G381" s="88" t="s">
        <v>60</v>
      </c>
      <c r="H381" s="83" t="s">
        <v>60</v>
      </c>
      <c r="I381" s="93" t="s">
        <v>4311</v>
      </c>
      <c r="J381" s="93" t="s">
        <v>4311</v>
      </c>
      <c r="K381" s="93" t="s">
        <v>4311</v>
      </c>
      <c r="L381" s="93" t="s">
        <v>4311</v>
      </c>
      <c r="M381" s="97" t="s">
        <v>62</v>
      </c>
      <c r="N381" s="97" t="s">
        <v>60</v>
      </c>
      <c r="O381" s="37"/>
      <c r="P381" s="35"/>
      <c r="Q381" s="31" t="s">
        <v>1122</v>
      </c>
      <c r="R381" s="24" t="s">
        <v>2603</v>
      </c>
      <c r="S381" s="25" t="s">
        <v>2590</v>
      </c>
      <c r="T381" s="4" t="s">
        <v>2591</v>
      </c>
      <c r="U381" s="4" t="s">
        <v>62</v>
      </c>
      <c r="V381" s="4" t="s">
        <v>62</v>
      </c>
      <c r="W381" s="35"/>
      <c r="X381" s="31" t="s">
        <v>1122</v>
      </c>
      <c r="Y381" s="28" t="s">
        <v>2589</v>
      </c>
      <c r="Z381" s="27" t="s">
        <v>2590</v>
      </c>
      <c r="AA381" s="4" t="s">
        <v>3255</v>
      </c>
      <c r="AB381" s="4" t="s">
        <v>1124</v>
      </c>
      <c r="AC381" s="4" t="s">
        <v>62</v>
      </c>
      <c r="AD381" s="35"/>
      <c r="AE381" s="31" t="s">
        <v>1122</v>
      </c>
      <c r="AF381" s="28" t="s">
        <v>2589</v>
      </c>
      <c r="AG381" s="27" t="s">
        <v>2590</v>
      </c>
      <c r="AH381" s="4" t="s">
        <v>3256</v>
      </c>
      <c r="AI381" s="4" t="s">
        <v>1124</v>
      </c>
      <c r="AJ381" s="4" t="s">
        <v>62</v>
      </c>
      <c r="AK381" s="35"/>
      <c r="AL381" s="31" t="s">
        <v>1122</v>
      </c>
      <c r="AM381" s="28" t="s">
        <v>2589</v>
      </c>
      <c r="AN381" s="27" t="s">
        <v>2590</v>
      </c>
      <c r="AO381" s="4" t="s">
        <v>3257</v>
      </c>
      <c r="AP381" s="4" t="s">
        <v>1124</v>
      </c>
      <c r="AQ381" s="4" t="s">
        <v>62</v>
      </c>
      <c r="AR381" s="35"/>
      <c r="AS381" s="36"/>
      <c r="AT381" s="61"/>
      <c r="AU381" s="31" t="s">
        <v>1122</v>
      </c>
      <c r="AV381" s="24" t="s">
        <v>89</v>
      </c>
      <c r="AW381" s="25" t="s">
        <v>2592</v>
      </c>
      <c r="AX381" s="4" t="s">
        <v>2593</v>
      </c>
      <c r="AY381" s="4" t="s">
        <v>62</v>
      </c>
      <c r="AZ381" s="4" t="s">
        <v>62</v>
      </c>
      <c r="BA381" s="35"/>
      <c r="BB381" s="31" t="s">
        <v>1122</v>
      </c>
      <c r="BC381" s="26" t="s">
        <v>89</v>
      </c>
      <c r="BD381" s="27" t="s">
        <v>2592</v>
      </c>
      <c r="BE381" s="28" t="s">
        <v>62</v>
      </c>
      <c r="BF381" s="4" t="s">
        <v>2594</v>
      </c>
      <c r="BG381" s="4" t="s">
        <v>62</v>
      </c>
      <c r="BH381" s="4" t="s">
        <v>62</v>
      </c>
      <c r="BI381" s="35"/>
      <c r="BJ381" s="31" t="s">
        <v>1122</v>
      </c>
      <c r="BK381" s="28" t="s">
        <v>89</v>
      </c>
      <c r="BL381" s="27" t="s">
        <v>2595</v>
      </c>
      <c r="BM381" s="28" t="s">
        <v>62</v>
      </c>
      <c r="BN381" s="4" t="s">
        <v>2596</v>
      </c>
      <c r="BO381" s="4" t="s">
        <v>62</v>
      </c>
      <c r="BP381" s="4" t="s">
        <v>62</v>
      </c>
      <c r="BQ381" s="35"/>
      <c r="BR381" s="31" t="s">
        <v>1122</v>
      </c>
      <c r="BS381" s="74"/>
      <c r="BT381" s="75"/>
      <c r="BU381" s="75"/>
      <c r="BV381" s="76"/>
      <c r="BW381" s="76"/>
      <c r="BX381" s="35"/>
      <c r="BY381" s="35"/>
      <c r="BZ381" s="36"/>
    </row>
    <row r="382" spans="1:78" ht="180" customHeight="1" x14ac:dyDescent="0.25">
      <c r="A382" s="16" t="s">
        <v>1126</v>
      </c>
      <c r="B382" s="35"/>
      <c r="C382" s="37"/>
      <c r="D382" s="33" t="s">
        <v>1125</v>
      </c>
      <c r="E382" s="87"/>
      <c r="F382" s="85" t="s">
        <v>62</v>
      </c>
      <c r="G382" s="88"/>
      <c r="H382" s="83"/>
      <c r="I382" s="93" t="s">
        <v>62</v>
      </c>
      <c r="J382" s="93" t="s">
        <v>62</v>
      </c>
      <c r="K382" s="93" t="s">
        <v>62</v>
      </c>
      <c r="L382" s="93" t="s">
        <v>62</v>
      </c>
      <c r="M382" s="97" t="s">
        <v>62</v>
      </c>
      <c r="N382" s="97" t="s">
        <v>62</v>
      </c>
      <c r="O382" s="37"/>
      <c r="P382" s="35"/>
      <c r="Q382" s="33" t="s">
        <v>1125</v>
      </c>
      <c r="R382" s="24"/>
      <c r="S382" s="34" t="s">
        <v>62</v>
      </c>
      <c r="T382" s="4" t="s">
        <v>62</v>
      </c>
      <c r="U382" s="4" t="s">
        <v>62</v>
      </c>
      <c r="V382" s="4" t="s">
        <v>62</v>
      </c>
      <c r="W382" s="35"/>
      <c r="X382" s="33" t="s">
        <v>1125</v>
      </c>
      <c r="Y382" s="28"/>
      <c r="Z382" s="27" t="s">
        <v>62</v>
      </c>
      <c r="AA382" s="4" t="s">
        <v>62</v>
      </c>
      <c r="AB382" s="4" t="s">
        <v>62</v>
      </c>
      <c r="AC382" s="4" t="s">
        <v>62</v>
      </c>
      <c r="AD382" s="35"/>
      <c r="AE382" s="33" t="s">
        <v>1125</v>
      </c>
      <c r="AF382" s="28"/>
      <c r="AG382" s="27" t="s">
        <v>62</v>
      </c>
      <c r="AH382" s="4" t="s">
        <v>62</v>
      </c>
      <c r="AI382" s="4" t="s">
        <v>62</v>
      </c>
      <c r="AJ382" s="4" t="s">
        <v>62</v>
      </c>
      <c r="AK382" s="35"/>
      <c r="AL382" s="33" t="s">
        <v>1125</v>
      </c>
      <c r="AM382" s="28"/>
      <c r="AN382" s="27" t="s">
        <v>62</v>
      </c>
      <c r="AO382" s="4" t="s">
        <v>62</v>
      </c>
      <c r="AP382" s="4" t="s">
        <v>62</v>
      </c>
      <c r="AQ382" s="4" t="s">
        <v>62</v>
      </c>
      <c r="AR382" s="35"/>
      <c r="AS382" s="36"/>
      <c r="AT382" s="61"/>
      <c r="AU382" s="33" t="s">
        <v>1125</v>
      </c>
      <c r="AV382" s="24"/>
      <c r="AW382" s="34" t="s">
        <v>62</v>
      </c>
      <c r="AX382" s="4" t="s">
        <v>62</v>
      </c>
      <c r="AY382" s="4" t="s">
        <v>62</v>
      </c>
      <c r="AZ382" s="4" t="s">
        <v>62</v>
      </c>
      <c r="BA382" s="35"/>
      <c r="BB382" s="33" t="s">
        <v>1125</v>
      </c>
      <c r="BC382" s="26"/>
      <c r="BD382" s="27" t="s">
        <v>62</v>
      </c>
      <c r="BE382" s="28" t="s">
        <v>62</v>
      </c>
      <c r="BF382" s="4" t="s">
        <v>62</v>
      </c>
      <c r="BG382" s="4" t="s">
        <v>62</v>
      </c>
      <c r="BH382" s="4" t="s">
        <v>62</v>
      </c>
      <c r="BI382" s="35"/>
      <c r="BJ382" s="33" t="s">
        <v>1125</v>
      </c>
      <c r="BK382" s="28"/>
      <c r="BL382" s="27" t="s">
        <v>62</v>
      </c>
      <c r="BM382" s="28" t="s">
        <v>62</v>
      </c>
      <c r="BN382" s="4" t="s">
        <v>62</v>
      </c>
      <c r="BO382" s="4" t="s">
        <v>62</v>
      </c>
      <c r="BP382" s="4" t="s">
        <v>62</v>
      </c>
      <c r="BQ382" s="35"/>
      <c r="BR382" s="33" t="s">
        <v>1125</v>
      </c>
      <c r="BS382" s="74"/>
      <c r="BT382" s="75"/>
      <c r="BU382" s="75"/>
      <c r="BV382" s="76"/>
      <c r="BW382" s="76"/>
      <c r="BX382" s="35"/>
      <c r="BY382" s="35"/>
      <c r="BZ382" s="36"/>
    </row>
    <row r="383" spans="1:78" ht="180" customHeight="1" x14ac:dyDescent="0.25">
      <c r="A383" s="16" t="s">
        <v>1128</v>
      </c>
      <c r="B383" s="35"/>
      <c r="C383" s="37"/>
      <c r="D383" s="33" t="s">
        <v>1127</v>
      </c>
      <c r="E383" s="87" t="s">
        <v>89</v>
      </c>
      <c r="F383" s="85" t="s">
        <v>89</v>
      </c>
      <c r="G383" s="88"/>
      <c r="H383" s="83" t="s">
        <v>60</v>
      </c>
      <c r="I383" s="94" t="s">
        <v>4312</v>
      </c>
      <c r="J383" s="94" t="s">
        <v>60</v>
      </c>
      <c r="K383" s="94" t="s">
        <v>60</v>
      </c>
      <c r="L383" s="94" t="s">
        <v>60</v>
      </c>
      <c r="M383" s="97" t="s">
        <v>62</v>
      </c>
      <c r="N383" s="97" t="s">
        <v>60</v>
      </c>
      <c r="O383" s="37"/>
      <c r="P383" s="35"/>
      <c r="Q383" s="33" t="s">
        <v>1127</v>
      </c>
      <c r="R383" s="24" t="s">
        <v>2640</v>
      </c>
      <c r="S383" s="25" t="s">
        <v>2641</v>
      </c>
      <c r="T383" s="4" t="s">
        <v>2642</v>
      </c>
      <c r="U383" s="4" t="s">
        <v>62</v>
      </c>
      <c r="V383" s="4" t="s">
        <v>62</v>
      </c>
      <c r="W383" s="35"/>
      <c r="X383" s="33" t="s">
        <v>1127</v>
      </c>
      <c r="Y383" s="28" t="s">
        <v>2589</v>
      </c>
      <c r="Z383" s="27" t="s">
        <v>2641</v>
      </c>
      <c r="AA383" s="4" t="s">
        <v>3261</v>
      </c>
      <c r="AB383" s="4" t="s">
        <v>1129</v>
      </c>
      <c r="AC383" s="4" t="s">
        <v>62</v>
      </c>
      <c r="AD383" s="35"/>
      <c r="AE383" s="33" t="s">
        <v>1127</v>
      </c>
      <c r="AF383" s="28" t="s">
        <v>2589</v>
      </c>
      <c r="AG383" s="27" t="s">
        <v>2641</v>
      </c>
      <c r="AH383" s="4" t="s">
        <v>3262</v>
      </c>
      <c r="AI383" s="4" t="s">
        <v>1129</v>
      </c>
      <c r="AJ383" s="4" t="s">
        <v>62</v>
      </c>
      <c r="AK383" s="35"/>
      <c r="AL383" s="33" t="s">
        <v>1127</v>
      </c>
      <c r="AM383" s="28" t="s">
        <v>2589</v>
      </c>
      <c r="AN383" s="27" t="s">
        <v>2641</v>
      </c>
      <c r="AO383" s="4" t="s">
        <v>3263</v>
      </c>
      <c r="AP383" s="4" t="s">
        <v>1129</v>
      </c>
      <c r="AQ383" s="4" t="s">
        <v>62</v>
      </c>
      <c r="AR383" s="35"/>
      <c r="AS383" s="36"/>
      <c r="AT383" s="61"/>
      <c r="AU383" s="33" t="s">
        <v>1127</v>
      </c>
      <c r="AV383" s="24" t="s">
        <v>89</v>
      </c>
      <c r="AW383" s="25" t="s">
        <v>2592</v>
      </c>
      <c r="AX383" s="4" t="s">
        <v>3258</v>
      </c>
      <c r="AY383" s="4" t="s">
        <v>62</v>
      </c>
      <c r="AZ383" s="4" t="s">
        <v>62</v>
      </c>
      <c r="BA383" s="35"/>
      <c r="BB383" s="33" t="s">
        <v>1127</v>
      </c>
      <c r="BC383" s="26" t="s">
        <v>89</v>
      </c>
      <c r="BD383" s="27" t="s">
        <v>2592</v>
      </c>
      <c r="BE383" s="28" t="s">
        <v>62</v>
      </c>
      <c r="BF383" s="4" t="s">
        <v>3259</v>
      </c>
      <c r="BG383" s="4" t="s">
        <v>62</v>
      </c>
      <c r="BH383" s="4" t="s">
        <v>62</v>
      </c>
      <c r="BI383" s="35"/>
      <c r="BJ383" s="33" t="s">
        <v>1127</v>
      </c>
      <c r="BK383" s="28" t="s">
        <v>89</v>
      </c>
      <c r="BL383" s="27" t="s">
        <v>2595</v>
      </c>
      <c r="BM383" s="28" t="s">
        <v>62</v>
      </c>
      <c r="BN383" s="4" t="s">
        <v>3260</v>
      </c>
      <c r="BO383" s="4" t="s">
        <v>62</v>
      </c>
      <c r="BP383" s="4" t="s">
        <v>62</v>
      </c>
      <c r="BQ383" s="35"/>
      <c r="BR383" s="33" t="s">
        <v>1127</v>
      </c>
      <c r="BS383" s="74"/>
      <c r="BT383" s="75"/>
      <c r="BU383" s="75"/>
      <c r="BV383" s="76"/>
      <c r="BW383" s="76"/>
      <c r="BX383" s="35"/>
      <c r="BY383" s="35"/>
      <c r="BZ383" s="36"/>
    </row>
    <row r="384" spans="1:78" ht="180" customHeight="1" x14ac:dyDescent="0.25">
      <c r="A384" s="16" t="s">
        <v>1131</v>
      </c>
      <c r="B384" s="35"/>
      <c r="C384" s="37"/>
      <c r="D384" s="33" t="s">
        <v>1130</v>
      </c>
      <c r="E384" s="87" t="s">
        <v>89</v>
      </c>
      <c r="F384" s="85" t="s">
        <v>89</v>
      </c>
      <c r="G384" s="88"/>
      <c r="H384" s="83"/>
      <c r="I384" s="94" t="s">
        <v>4312</v>
      </c>
      <c r="J384" s="94" t="s">
        <v>4312</v>
      </c>
      <c r="K384" s="94" t="s">
        <v>4312</v>
      </c>
      <c r="L384" s="94" t="s">
        <v>4312</v>
      </c>
      <c r="M384" s="97" t="s">
        <v>62</v>
      </c>
      <c r="N384" s="97" t="s">
        <v>62</v>
      </c>
      <c r="O384" s="37"/>
      <c r="P384" s="35"/>
      <c r="Q384" s="33" t="s">
        <v>1130</v>
      </c>
      <c r="R384" s="24" t="s">
        <v>2640</v>
      </c>
      <c r="S384" s="25" t="s">
        <v>2641</v>
      </c>
      <c r="T384" s="4" t="s">
        <v>2642</v>
      </c>
      <c r="U384" s="4" t="s">
        <v>62</v>
      </c>
      <c r="V384" s="4" t="s">
        <v>62</v>
      </c>
      <c r="W384" s="35"/>
      <c r="X384" s="33" t="s">
        <v>1130</v>
      </c>
      <c r="Y384" s="28" t="s">
        <v>64</v>
      </c>
      <c r="Z384" s="27" t="s">
        <v>2641</v>
      </c>
      <c r="AA384" s="4" t="s">
        <v>3264</v>
      </c>
      <c r="AB384" s="4" t="s">
        <v>62</v>
      </c>
      <c r="AC384" s="4" t="s">
        <v>62</v>
      </c>
      <c r="AD384" s="35"/>
      <c r="AE384" s="33" t="s">
        <v>1130</v>
      </c>
      <c r="AF384" s="28" t="s">
        <v>64</v>
      </c>
      <c r="AG384" s="27" t="s">
        <v>2641</v>
      </c>
      <c r="AH384" s="4" t="s">
        <v>3265</v>
      </c>
      <c r="AI384" s="4" t="s">
        <v>62</v>
      </c>
      <c r="AJ384" s="4" t="s">
        <v>62</v>
      </c>
      <c r="AK384" s="35"/>
      <c r="AL384" s="33" t="s">
        <v>1130</v>
      </c>
      <c r="AM384" s="28" t="s">
        <v>64</v>
      </c>
      <c r="AN384" s="27" t="s">
        <v>2641</v>
      </c>
      <c r="AO384" s="4" t="s">
        <v>3266</v>
      </c>
      <c r="AP384" s="4" t="s">
        <v>62</v>
      </c>
      <c r="AQ384" s="4" t="s">
        <v>62</v>
      </c>
      <c r="AR384" s="35"/>
      <c r="AS384" s="36"/>
      <c r="AT384" s="61"/>
      <c r="AU384" s="33" t="s">
        <v>1130</v>
      </c>
      <c r="AV384" s="24" t="s">
        <v>64</v>
      </c>
      <c r="AW384" s="25" t="s">
        <v>2641</v>
      </c>
      <c r="AX384" s="4" t="s">
        <v>2652</v>
      </c>
      <c r="AY384" s="4" t="s">
        <v>62</v>
      </c>
      <c r="AZ384" s="4" t="s">
        <v>62</v>
      </c>
      <c r="BA384" s="35"/>
      <c r="BB384" s="33" t="s">
        <v>1130</v>
      </c>
      <c r="BC384" s="26" t="s">
        <v>64</v>
      </c>
      <c r="BD384" s="27" t="s">
        <v>2641</v>
      </c>
      <c r="BE384" s="28" t="s">
        <v>62</v>
      </c>
      <c r="BF384" s="4" t="s">
        <v>2653</v>
      </c>
      <c r="BG384" s="4" t="s">
        <v>62</v>
      </c>
      <c r="BH384" s="4" t="s">
        <v>62</v>
      </c>
      <c r="BI384" s="35"/>
      <c r="BJ384" s="33" t="s">
        <v>1130</v>
      </c>
      <c r="BK384" s="28" t="s">
        <v>64</v>
      </c>
      <c r="BL384" s="27" t="s">
        <v>22</v>
      </c>
      <c r="BM384" s="28" t="s">
        <v>62</v>
      </c>
      <c r="BN384" s="4" t="s">
        <v>2654</v>
      </c>
      <c r="BO384" s="4" t="s">
        <v>62</v>
      </c>
      <c r="BP384" s="4" t="s">
        <v>62</v>
      </c>
      <c r="BQ384" s="35"/>
      <c r="BR384" s="33" t="s">
        <v>1130</v>
      </c>
      <c r="BS384" s="74"/>
      <c r="BT384" s="75"/>
      <c r="BU384" s="75"/>
      <c r="BV384" s="76"/>
      <c r="BW384" s="76"/>
      <c r="BX384" s="35"/>
      <c r="BY384" s="35"/>
      <c r="BZ384" s="36"/>
    </row>
    <row r="385" spans="1:78" ht="270.75" customHeight="1" x14ac:dyDescent="0.25">
      <c r="A385" s="16" t="s">
        <v>1133</v>
      </c>
      <c r="B385" s="35"/>
      <c r="C385" s="37"/>
      <c r="D385" s="33" t="s">
        <v>1132</v>
      </c>
      <c r="E385" s="87"/>
      <c r="F385" s="85" t="s">
        <v>62</v>
      </c>
      <c r="G385" s="88"/>
      <c r="H385" s="83"/>
      <c r="I385" s="93" t="s">
        <v>62</v>
      </c>
      <c r="J385" s="93" t="s">
        <v>62</v>
      </c>
      <c r="K385" s="93" t="s">
        <v>62</v>
      </c>
      <c r="L385" s="93" t="s">
        <v>62</v>
      </c>
      <c r="M385" s="97" t="s">
        <v>62</v>
      </c>
      <c r="N385" s="97" t="s">
        <v>62</v>
      </c>
      <c r="O385" s="37"/>
      <c r="P385" s="35"/>
      <c r="Q385" s="33" t="s">
        <v>1132</v>
      </c>
      <c r="R385" s="24"/>
      <c r="S385" s="34" t="s">
        <v>62</v>
      </c>
      <c r="T385" s="4" t="s">
        <v>62</v>
      </c>
      <c r="U385" s="4" t="s">
        <v>62</v>
      </c>
      <c r="V385" s="4" t="s">
        <v>62</v>
      </c>
      <c r="W385" s="35"/>
      <c r="X385" s="33" t="s">
        <v>1132</v>
      </c>
      <c r="Y385" s="28"/>
      <c r="Z385" s="27" t="s">
        <v>62</v>
      </c>
      <c r="AA385" s="4" t="s">
        <v>62</v>
      </c>
      <c r="AB385" s="4" t="s">
        <v>62</v>
      </c>
      <c r="AC385" s="4" t="s">
        <v>62</v>
      </c>
      <c r="AD385" s="35"/>
      <c r="AE385" s="33" t="s">
        <v>1132</v>
      </c>
      <c r="AF385" s="28"/>
      <c r="AG385" s="27" t="s">
        <v>62</v>
      </c>
      <c r="AH385" s="4" t="s">
        <v>62</v>
      </c>
      <c r="AI385" s="4" t="s">
        <v>62</v>
      </c>
      <c r="AJ385" s="4" t="s">
        <v>62</v>
      </c>
      <c r="AK385" s="35"/>
      <c r="AL385" s="33" t="s">
        <v>1132</v>
      </c>
      <c r="AM385" s="28"/>
      <c r="AN385" s="27" t="s">
        <v>62</v>
      </c>
      <c r="AO385" s="4" t="s">
        <v>62</v>
      </c>
      <c r="AP385" s="4" t="s">
        <v>62</v>
      </c>
      <c r="AQ385" s="4" t="s">
        <v>62</v>
      </c>
      <c r="AR385" s="35"/>
      <c r="AS385" s="36"/>
      <c r="AT385" s="61"/>
      <c r="AU385" s="33" t="s">
        <v>1132</v>
      </c>
      <c r="AV385" s="24"/>
      <c r="AW385" s="34" t="s">
        <v>62</v>
      </c>
      <c r="AX385" s="4" t="s">
        <v>62</v>
      </c>
      <c r="AY385" s="4" t="s">
        <v>62</v>
      </c>
      <c r="AZ385" s="4" t="s">
        <v>62</v>
      </c>
      <c r="BA385" s="35"/>
      <c r="BB385" s="33" t="s">
        <v>1132</v>
      </c>
      <c r="BC385" s="26"/>
      <c r="BD385" s="27" t="s">
        <v>62</v>
      </c>
      <c r="BE385" s="28" t="s">
        <v>62</v>
      </c>
      <c r="BF385" s="4" t="s">
        <v>62</v>
      </c>
      <c r="BG385" s="4" t="s">
        <v>62</v>
      </c>
      <c r="BH385" s="4" t="s">
        <v>62</v>
      </c>
      <c r="BI385" s="35"/>
      <c r="BJ385" s="33" t="s">
        <v>1132</v>
      </c>
      <c r="BK385" s="28"/>
      <c r="BL385" s="27" t="s">
        <v>62</v>
      </c>
      <c r="BM385" s="28" t="s">
        <v>62</v>
      </c>
      <c r="BN385" s="4" t="s">
        <v>62</v>
      </c>
      <c r="BO385" s="4" t="s">
        <v>62</v>
      </c>
      <c r="BP385" s="4" t="s">
        <v>62</v>
      </c>
      <c r="BQ385" s="35"/>
      <c r="BR385" s="33" t="s">
        <v>1132</v>
      </c>
      <c r="BS385" s="74"/>
      <c r="BT385" s="75"/>
      <c r="BU385" s="75"/>
      <c r="BV385" s="76"/>
      <c r="BW385" s="76"/>
      <c r="BX385" s="35"/>
      <c r="BY385" s="35"/>
      <c r="BZ385" s="36"/>
    </row>
    <row r="386" spans="1:78" ht="236.25" customHeight="1" x14ac:dyDescent="0.25">
      <c r="A386" s="16" t="s">
        <v>1135</v>
      </c>
      <c r="B386" s="35"/>
      <c r="C386" s="37"/>
      <c r="D386" s="31" t="s">
        <v>1134</v>
      </c>
      <c r="E386" s="87" t="s">
        <v>60</v>
      </c>
      <c r="F386" s="85" t="s">
        <v>60</v>
      </c>
      <c r="G386" s="88" t="s">
        <v>60</v>
      </c>
      <c r="H386" s="83" t="s">
        <v>60</v>
      </c>
      <c r="I386" s="93" t="s">
        <v>4311</v>
      </c>
      <c r="J386" s="93" t="s">
        <v>4311</v>
      </c>
      <c r="K386" s="93" t="s">
        <v>4311</v>
      </c>
      <c r="L386" s="93" t="s">
        <v>4311</v>
      </c>
      <c r="M386" s="97" t="s">
        <v>62</v>
      </c>
      <c r="N386" s="97" t="s">
        <v>60</v>
      </c>
      <c r="O386" s="37"/>
      <c r="P386" s="35"/>
      <c r="Q386" s="31" t="s">
        <v>1134</v>
      </c>
      <c r="R386" s="24" t="s">
        <v>2603</v>
      </c>
      <c r="S386" s="25" t="s">
        <v>2590</v>
      </c>
      <c r="T386" s="4" t="s">
        <v>2591</v>
      </c>
      <c r="U386" s="4" t="s">
        <v>62</v>
      </c>
      <c r="V386" s="4" t="s">
        <v>62</v>
      </c>
      <c r="W386" s="35"/>
      <c r="X386" s="31" t="s">
        <v>1134</v>
      </c>
      <c r="Y386" s="28" t="s">
        <v>89</v>
      </c>
      <c r="Z386" s="27" t="s">
        <v>2590</v>
      </c>
      <c r="AA386" s="4" t="s">
        <v>3267</v>
      </c>
      <c r="AB386" s="4" t="s">
        <v>62</v>
      </c>
      <c r="AC386" s="4" t="s">
        <v>62</v>
      </c>
      <c r="AD386" s="35"/>
      <c r="AE386" s="31" t="s">
        <v>1134</v>
      </c>
      <c r="AF386" s="28" t="s">
        <v>89</v>
      </c>
      <c r="AG386" s="27" t="s">
        <v>2590</v>
      </c>
      <c r="AH386" s="4" t="s">
        <v>3268</v>
      </c>
      <c r="AI386" s="4" t="s">
        <v>62</v>
      </c>
      <c r="AJ386" s="4" t="s">
        <v>62</v>
      </c>
      <c r="AK386" s="35"/>
      <c r="AL386" s="31" t="s">
        <v>1134</v>
      </c>
      <c r="AM386" s="28" t="s">
        <v>89</v>
      </c>
      <c r="AN386" s="27" t="s">
        <v>2590</v>
      </c>
      <c r="AO386" s="4" t="s">
        <v>3269</v>
      </c>
      <c r="AP386" s="4" t="s">
        <v>62</v>
      </c>
      <c r="AQ386" s="4" t="s">
        <v>62</v>
      </c>
      <c r="AR386" s="35"/>
      <c r="AS386" s="36"/>
      <c r="AT386" s="61"/>
      <c r="AU386" s="31" t="s">
        <v>1134</v>
      </c>
      <c r="AV386" s="24" t="s">
        <v>89</v>
      </c>
      <c r="AW386" s="25" t="s">
        <v>2592</v>
      </c>
      <c r="AX386" s="4" t="s">
        <v>2593</v>
      </c>
      <c r="AY386" s="4" t="s">
        <v>62</v>
      </c>
      <c r="AZ386" s="4" t="s">
        <v>62</v>
      </c>
      <c r="BA386" s="35"/>
      <c r="BB386" s="31" t="s">
        <v>1134</v>
      </c>
      <c r="BC386" s="26" t="s">
        <v>89</v>
      </c>
      <c r="BD386" s="27" t="s">
        <v>2592</v>
      </c>
      <c r="BE386" s="28" t="s">
        <v>62</v>
      </c>
      <c r="BF386" s="4" t="s">
        <v>2594</v>
      </c>
      <c r="BG386" s="4" t="s">
        <v>62</v>
      </c>
      <c r="BH386" s="4" t="s">
        <v>62</v>
      </c>
      <c r="BI386" s="35"/>
      <c r="BJ386" s="31" t="s">
        <v>1134</v>
      </c>
      <c r="BK386" s="28" t="s">
        <v>89</v>
      </c>
      <c r="BL386" s="27" t="s">
        <v>2595</v>
      </c>
      <c r="BM386" s="28" t="s">
        <v>62</v>
      </c>
      <c r="BN386" s="4" t="s">
        <v>2596</v>
      </c>
      <c r="BO386" s="4" t="s">
        <v>62</v>
      </c>
      <c r="BP386" s="4" t="s">
        <v>62</v>
      </c>
      <c r="BQ386" s="35"/>
      <c r="BR386" s="31" t="s">
        <v>1134</v>
      </c>
      <c r="BS386" s="74"/>
      <c r="BT386" s="75"/>
      <c r="BU386" s="75"/>
      <c r="BV386" s="76"/>
      <c r="BW386" s="76"/>
      <c r="BX386" s="35"/>
      <c r="BY386" s="35"/>
      <c r="BZ386" s="36"/>
    </row>
    <row r="387" spans="1:78" ht="292.5" customHeight="1" x14ac:dyDescent="0.25">
      <c r="A387" s="16" t="s">
        <v>1137</v>
      </c>
      <c r="B387" s="35"/>
      <c r="C387" s="37"/>
      <c r="D387" s="31" t="s">
        <v>1136</v>
      </c>
      <c r="E387" s="87" t="s">
        <v>60</v>
      </c>
      <c r="F387" s="85" t="s">
        <v>60</v>
      </c>
      <c r="G387" s="88" t="s">
        <v>60</v>
      </c>
      <c r="H387" s="83" t="s">
        <v>60</v>
      </c>
      <c r="I387" s="93" t="s">
        <v>4311</v>
      </c>
      <c r="J387" s="93" t="s">
        <v>4311</v>
      </c>
      <c r="K387" s="93" t="s">
        <v>4311</v>
      </c>
      <c r="L387" s="93" t="s">
        <v>4311</v>
      </c>
      <c r="M387" s="97" t="s">
        <v>62</v>
      </c>
      <c r="N387" s="97" t="s">
        <v>60</v>
      </c>
      <c r="O387" s="37"/>
      <c r="P387" s="35"/>
      <c r="Q387" s="31" t="s">
        <v>1136</v>
      </c>
      <c r="R387" s="24" t="s">
        <v>2603</v>
      </c>
      <c r="S387" s="25" t="s">
        <v>2590</v>
      </c>
      <c r="T387" s="4" t="s">
        <v>2591</v>
      </c>
      <c r="U387" s="4" t="s">
        <v>62</v>
      </c>
      <c r="V387" s="4" t="s">
        <v>62</v>
      </c>
      <c r="W387" s="35"/>
      <c r="X387" s="31" t="s">
        <v>1136</v>
      </c>
      <c r="Y387" s="28" t="s">
        <v>89</v>
      </c>
      <c r="Z387" s="27" t="s">
        <v>2590</v>
      </c>
      <c r="AA387" s="4" t="s">
        <v>3270</v>
      </c>
      <c r="AB387" s="4" t="s">
        <v>62</v>
      </c>
      <c r="AC387" s="4" t="s">
        <v>62</v>
      </c>
      <c r="AD387" s="35"/>
      <c r="AE387" s="31" t="s">
        <v>1136</v>
      </c>
      <c r="AF387" s="28" t="s">
        <v>89</v>
      </c>
      <c r="AG387" s="27" t="s">
        <v>2590</v>
      </c>
      <c r="AH387" s="4" t="s">
        <v>3271</v>
      </c>
      <c r="AI387" s="4" t="s">
        <v>62</v>
      </c>
      <c r="AJ387" s="4" t="s">
        <v>62</v>
      </c>
      <c r="AK387" s="35"/>
      <c r="AL387" s="31" t="s">
        <v>1136</v>
      </c>
      <c r="AM387" s="28" t="s">
        <v>89</v>
      </c>
      <c r="AN387" s="27" t="s">
        <v>2590</v>
      </c>
      <c r="AO387" s="4" t="s">
        <v>3272</v>
      </c>
      <c r="AP387" s="4" t="s">
        <v>62</v>
      </c>
      <c r="AQ387" s="4" t="s">
        <v>62</v>
      </c>
      <c r="AR387" s="35"/>
      <c r="AS387" s="36"/>
      <c r="AT387" s="61"/>
      <c r="AU387" s="31" t="s">
        <v>1136</v>
      </c>
      <c r="AV387" s="24" t="s">
        <v>89</v>
      </c>
      <c r="AW387" s="25" t="s">
        <v>2592</v>
      </c>
      <c r="AX387" s="4" t="s">
        <v>2593</v>
      </c>
      <c r="AY387" s="4" t="s">
        <v>62</v>
      </c>
      <c r="AZ387" s="4" t="s">
        <v>62</v>
      </c>
      <c r="BA387" s="35"/>
      <c r="BB387" s="31" t="s">
        <v>1136</v>
      </c>
      <c r="BC387" s="26" t="s">
        <v>89</v>
      </c>
      <c r="BD387" s="27" t="s">
        <v>2592</v>
      </c>
      <c r="BE387" s="28" t="s">
        <v>62</v>
      </c>
      <c r="BF387" s="4" t="s">
        <v>2594</v>
      </c>
      <c r="BG387" s="4" t="s">
        <v>62</v>
      </c>
      <c r="BH387" s="4" t="s">
        <v>62</v>
      </c>
      <c r="BI387" s="35"/>
      <c r="BJ387" s="31" t="s">
        <v>1136</v>
      </c>
      <c r="BK387" s="28" t="s">
        <v>89</v>
      </c>
      <c r="BL387" s="27" t="s">
        <v>2595</v>
      </c>
      <c r="BM387" s="28" t="s">
        <v>62</v>
      </c>
      <c r="BN387" s="4" t="s">
        <v>2596</v>
      </c>
      <c r="BO387" s="4" t="s">
        <v>62</v>
      </c>
      <c r="BP387" s="4" t="s">
        <v>62</v>
      </c>
      <c r="BQ387" s="35"/>
      <c r="BR387" s="31" t="s">
        <v>1136</v>
      </c>
      <c r="BS387" s="74"/>
      <c r="BT387" s="75"/>
      <c r="BU387" s="75"/>
      <c r="BV387" s="76"/>
      <c r="BW387" s="76"/>
      <c r="BX387" s="35"/>
      <c r="BY387" s="35"/>
      <c r="BZ387" s="36"/>
    </row>
    <row r="388" spans="1:78" ht="143.25" customHeight="1" x14ac:dyDescent="0.25">
      <c r="A388" s="16" t="s">
        <v>1139</v>
      </c>
      <c r="B388" s="35"/>
      <c r="C388" s="37"/>
      <c r="D388" s="31" t="s">
        <v>1138</v>
      </c>
      <c r="E388" s="87" t="s">
        <v>60</v>
      </c>
      <c r="F388" s="85" t="s">
        <v>60</v>
      </c>
      <c r="G388" s="88" t="s">
        <v>60</v>
      </c>
      <c r="H388" s="83" t="s">
        <v>60</v>
      </c>
      <c r="I388" s="93" t="s">
        <v>4311</v>
      </c>
      <c r="J388" s="93" t="s">
        <v>4311</v>
      </c>
      <c r="K388" s="93" t="s">
        <v>4311</v>
      </c>
      <c r="L388" s="93" t="s">
        <v>4311</v>
      </c>
      <c r="M388" s="97" t="s">
        <v>62</v>
      </c>
      <c r="N388" s="97" t="s">
        <v>60</v>
      </c>
      <c r="O388" s="37"/>
      <c r="P388" s="35"/>
      <c r="Q388" s="31" t="s">
        <v>1138</v>
      </c>
      <c r="R388" s="24" t="s">
        <v>2603</v>
      </c>
      <c r="S388" s="25" t="s">
        <v>2590</v>
      </c>
      <c r="T388" s="4" t="s">
        <v>2591</v>
      </c>
      <c r="U388" s="4" t="s">
        <v>62</v>
      </c>
      <c r="V388" s="4" t="s">
        <v>62</v>
      </c>
      <c r="W388" s="35"/>
      <c r="X388" s="31" t="s">
        <v>1138</v>
      </c>
      <c r="Y388" s="28" t="s">
        <v>89</v>
      </c>
      <c r="Z388" s="27" t="s">
        <v>2590</v>
      </c>
      <c r="AA388" s="4" t="s">
        <v>3273</v>
      </c>
      <c r="AB388" s="4" t="s">
        <v>62</v>
      </c>
      <c r="AC388" s="4" t="s">
        <v>62</v>
      </c>
      <c r="AD388" s="35"/>
      <c r="AE388" s="31" t="s">
        <v>1138</v>
      </c>
      <c r="AF388" s="28" t="s">
        <v>89</v>
      </c>
      <c r="AG388" s="27" t="s">
        <v>2590</v>
      </c>
      <c r="AH388" s="4" t="s">
        <v>3274</v>
      </c>
      <c r="AI388" s="4" t="s">
        <v>62</v>
      </c>
      <c r="AJ388" s="4" t="s">
        <v>62</v>
      </c>
      <c r="AK388" s="35"/>
      <c r="AL388" s="31" t="s">
        <v>1138</v>
      </c>
      <c r="AM388" s="28" t="s">
        <v>89</v>
      </c>
      <c r="AN388" s="27" t="s">
        <v>2590</v>
      </c>
      <c r="AO388" s="4" t="s">
        <v>3275</v>
      </c>
      <c r="AP388" s="4" t="s">
        <v>62</v>
      </c>
      <c r="AQ388" s="4" t="s">
        <v>62</v>
      </c>
      <c r="AR388" s="35"/>
      <c r="AS388" s="36"/>
      <c r="AT388" s="61"/>
      <c r="AU388" s="31" t="s">
        <v>1138</v>
      </c>
      <c r="AV388" s="24" t="s">
        <v>89</v>
      </c>
      <c r="AW388" s="25" t="s">
        <v>2592</v>
      </c>
      <c r="AX388" s="4" t="s">
        <v>2593</v>
      </c>
      <c r="AY388" s="4" t="s">
        <v>62</v>
      </c>
      <c r="AZ388" s="4" t="s">
        <v>62</v>
      </c>
      <c r="BA388" s="35"/>
      <c r="BB388" s="31" t="s">
        <v>1138</v>
      </c>
      <c r="BC388" s="26" t="s">
        <v>89</v>
      </c>
      <c r="BD388" s="27" t="s">
        <v>2592</v>
      </c>
      <c r="BE388" s="28" t="s">
        <v>62</v>
      </c>
      <c r="BF388" s="4" t="s">
        <v>2594</v>
      </c>
      <c r="BG388" s="4" t="s">
        <v>62</v>
      </c>
      <c r="BH388" s="4" t="s">
        <v>62</v>
      </c>
      <c r="BI388" s="35"/>
      <c r="BJ388" s="31" t="s">
        <v>1138</v>
      </c>
      <c r="BK388" s="28" t="s">
        <v>89</v>
      </c>
      <c r="BL388" s="27" t="s">
        <v>2595</v>
      </c>
      <c r="BM388" s="28" t="s">
        <v>62</v>
      </c>
      <c r="BN388" s="4" t="s">
        <v>2596</v>
      </c>
      <c r="BO388" s="4" t="s">
        <v>62</v>
      </c>
      <c r="BP388" s="4" t="s">
        <v>62</v>
      </c>
      <c r="BQ388" s="35"/>
      <c r="BR388" s="31" t="s">
        <v>1138</v>
      </c>
      <c r="BS388" s="74"/>
      <c r="BT388" s="75"/>
      <c r="BU388" s="75"/>
      <c r="BV388" s="76"/>
      <c r="BW388" s="76"/>
      <c r="BX388" s="35"/>
      <c r="BY388" s="35"/>
      <c r="BZ388" s="36"/>
    </row>
    <row r="389" spans="1:78" ht="135" customHeight="1" x14ac:dyDescent="0.25">
      <c r="A389" s="16" t="s">
        <v>1141</v>
      </c>
      <c r="B389" s="35"/>
      <c r="C389" s="37"/>
      <c r="D389" s="31" t="s">
        <v>1140</v>
      </c>
      <c r="E389" s="87" t="s">
        <v>60</v>
      </c>
      <c r="F389" s="85" t="s">
        <v>60</v>
      </c>
      <c r="G389" s="88" t="s">
        <v>60</v>
      </c>
      <c r="H389" s="83" t="s">
        <v>60</v>
      </c>
      <c r="I389" s="93" t="s">
        <v>4311</v>
      </c>
      <c r="J389" s="93" t="s">
        <v>4311</v>
      </c>
      <c r="K389" s="93" t="s">
        <v>4311</v>
      </c>
      <c r="L389" s="93" t="s">
        <v>4311</v>
      </c>
      <c r="M389" s="97" t="s">
        <v>62</v>
      </c>
      <c r="N389" s="97" t="s">
        <v>60</v>
      </c>
      <c r="O389" s="37"/>
      <c r="P389" s="35"/>
      <c r="Q389" s="31" t="s">
        <v>1140</v>
      </c>
      <c r="R389" s="24" t="s">
        <v>2603</v>
      </c>
      <c r="S389" s="25" t="s">
        <v>2590</v>
      </c>
      <c r="T389" s="4" t="s">
        <v>2591</v>
      </c>
      <c r="U389" s="4" t="s">
        <v>62</v>
      </c>
      <c r="V389" s="4" t="s">
        <v>62</v>
      </c>
      <c r="W389" s="35"/>
      <c r="X389" s="31" t="s">
        <v>1140</v>
      </c>
      <c r="Y389" s="28" t="s">
        <v>89</v>
      </c>
      <c r="Z389" s="27" t="s">
        <v>2590</v>
      </c>
      <c r="AA389" s="4" t="s">
        <v>3276</v>
      </c>
      <c r="AB389" s="4" t="s">
        <v>62</v>
      </c>
      <c r="AC389" s="4" t="s">
        <v>62</v>
      </c>
      <c r="AD389" s="35"/>
      <c r="AE389" s="31" t="s">
        <v>1140</v>
      </c>
      <c r="AF389" s="28" t="s">
        <v>89</v>
      </c>
      <c r="AG389" s="27" t="s">
        <v>2590</v>
      </c>
      <c r="AH389" s="4" t="s">
        <v>3277</v>
      </c>
      <c r="AI389" s="4" t="s">
        <v>62</v>
      </c>
      <c r="AJ389" s="4" t="s">
        <v>62</v>
      </c>
      <c r="AK389" s="35"/>
      <c r="AL389" s="31" t="s">
        <v>1140</v>
      </c>
      <c r="AM389" s="28" t="s">
        <v>89</v>
      </c>
      <c r="AN389" s="27" t="s">
        <v>2590</v>
      </c>
      <c r="AO389" s="4" t="s">
        <v>3278</v>
      </c>
      <c r="AP389" s="4" t="s">
        <v>62</v>
      </c>
      <c r="AQ389" s="4" t="s">
        <v>62</v>
      </c>
      <c r="AR389" s="35"/>
      <c r="AS389" s="36"/>
      <c r="AT389" s="61"/>
      <c r="AU389" s="31" t="s">
        <v>1140</v>
      </c>
      <c r="AV389" s="24" t="s">
        <v>89</v>
      </c>
      <c r="AW389" s="25" t="s">
        <v>2592</v>
      </c>
      <c r="AX389" s="4" t="s">
        <v>2593</v>
      </c>
      <c r="AY389" s="4" t="s">
        <v>62</v>
      </c>
      <c r="AZ389" s="4" t="s">
        <v>62</v>
      </c>
      <c r="BA389" s="35"/>
      <c r="BB389" s="31" t="s">
        <v>1140</v>
      </c>
      <c r="BC389" s="26" t="s">
        <v>89</v>
      </c>
      <c r="BD389" s="27" t="s">
        <v>2592</v>
      </c>
      <c r="BE389" s="28" t="s">
        <v>62</v>
      </c>
      <c r="BF389" s="4" t="s">
        <v>2594</v>
      </c>
      <c r="BG389" s="4" t="s">
        <v>62</v>
      </c>
      <c r="BH389" s="4" t="s">
        <v>62</v>
      </c>
      <c r="BI389" s="35"/>
      <c r="BJ389" s="31" t="s">
        <v>1140</v>
      </c>
      <c r="BK389" s="28" t="s">
        <v>89</v>
      </c>
      <c r="BL389" s="27" t="s">
        <v>2595</v>
      </c>
      <c r="BM389" s="28" t="s">
        <v>62</v>
      </c>
      <c r="BN389" s="4" t="s">
        <v>2596</v>
      </c>
      <c r="BO389" s="4" t="s">
        <v>62</v>
      </c>
      <c r="BP389" s="4" t="s">
        <v>62</v>
      </c>
      <c r="BQ389" s="35"/>
      <c r="BR389" s="31" t="s">
        <v>1140</v>
      </c>
      <c r="BS389" s="74"/>
      <c r="BT389" s="75"/>
      <c r="BU389" s="75"/>
      <c r="BV389" s="76"/>
      <c r="BW389" s="76"/>
      <c r="BX389" s="35"/>
      <c r="BY389" s="35"/>
      <c r="BZ389" s="36"/>
    </row>
    <row r="390" spans="1:78" ht="157.5" customHeight="1" x14ac:dyDescent="0.25">
      <c r="A390" s="16" t="s">
        <v>1143</v>
      </c>
      <c r="B390" s="35"/>
      <c r="C390" s="37"/>
      <c r="D390" s="31" t="s">
        <v>1142</v>
      </c>
      <c r="E390" s="87" t="s">
        <v>60</v>
      </c>
      <c r="F390" s="85" t="s">
        <v>60</v>
      </c>
      <c r="G390" s="88" t="s">
        <v>60</v>
      </c>
      <c r="H390" s="83" t="s">
        <v>60</v>
      </c>
      <c r="I390" s="93" t="s">
        <v>4311</v>
      </c>
      <c r="J390" s="93" t="s">
        <v>4311</v>
      </c>
      <c r="K390" s="93" t="s">
        <v>4311</v>
      </c>
      <c r="L390" s="93" t="s">
        <v>4311</v>
      </c>
      <c r="M390" s="97" t="s">
        <v>62</v>
      </c>
      <c r="N390" s="97" t="s">
        <v>60</v>
      </c>
      <c r="O390" s="37"/>
      <c r="P390" s="35"/>
      <c r="Q390" s="31" t="s">
        <v>1142</v>
      </c>
      <c r="R390" s="24" t="s">
        <v>2603</v>
      </c>
      <c r="S390" s="25" t="s">
        <v>2590</v>
      </c>
      <c r="T390" s="4" t="s">
        <v>2591</v>
      </c>
      <c r="U390" s="4" t="s">
        <v>62</v>
      </c>
      <c r="V390" s="4" t="s">
        <v>62</v>
      </c>
      <c r="W390" s="35"/>
      <c r="X390" s="31" t="s">
        <v>1142</v>
      </c>
      <c r="Y390" s="28" t="s">
        <v>89</v>
      </c>
      <c r="Z390" s="27" t="s">
        <v>2590</v>
      </c>
      <c r="AA390" s="4" t="s">
        <v>3279</v>
      </c>
      <c r="AB390" s="4" t="s">
        <v>62</v>
      </c>
      <c r="AC390" s="4" t="s">
        <v>62</v>
      </c>
      <c r="AD390" s="35"/>
      <c r="AE390" s="31" t="s">
        <v>1142</v>
      </c>
      <c r="AF390" s="28" t="s">
        <v>89</v>
      </c>
      <c r="AG390" s="27" t="s">
        <v>2590</v>
      </c>
      <c r="AH390" s="4" t="s">
        <v>3280</v>
      </c>
      <c r="AI390" s="4" t="s">
        <v>62</v>
      </c>
      <c r="AJ390" s="4" t="s">
        <v>62</v>
      </c>
      <c r="AK390" s="35"/>
      <c r="AL390" s="31" t="s">
        <v>1142</v>
      </c>
      <c r="AM390" s="28" t="s">
        <v>89</v>
      </c>
      <c r="AN390" s="27" t="s">
        <v>2590</v>
      </c>
      <c r="AO390" s="4" t="s">
        <v>3281</v>
      </c>
      <c r="AP390" s="4" t="s">
        <v>62</v>
      </c>
      <c r="AQ390" s="4" t="s">
        <v>62</v>
      </c>
      <c r="AR390" s="35"/>
      <c r="AS390" s="36"/>
      <c r="AT390" s="61"/>
      <c r="AU390" s="31" t="s">
        <v>1142</v>
      </c>
      <c r="AV390" s="24" t="s">
        <v>89</v>
      </c>
      <c r="AW390" s="25" t="s">
        <v>2592</v>
      </c>
      <c r="AX390" s="4" t="s">
        <v>2593</v>
      </c>
      <c r="AY390" s="4" t="s">
        <v>62</v>
      </c>
      <c r="AZ390" s="4" t="s">
        <v>62</v>
      </c>
      <c r="BA390" s="35"/>
      <c r="BB390" s="31" t="s">
        <v>1142</v>
      </c>
      <c r="BC390" s="26" t="s">
        <v>89</v>
      </c>
      <c r="BD390" s="27" t="s">
        <v>2592</v>
      </c>
      <c r="BE390" s="28" t="s">
        <v>62</v>
      </c>
      <c r="BF390" s="4" t="s">
        <v>2594</v>
      </c>
      <c r="BG390" s="4" t="s">
        <v>62</v>
      </c>
      <c r="BH390" s="4" t="s">
        <v>62</v>
      </c>
      <c r="BI390" s="35"/>
      <c r="BJ390" s="31" t="s">
        <v>1142</v>
      </c>
      <c r="BK390" s="28" t="s">
        <v>89</v>
      </c>
      <c r="BL390" s="27" t="s">
        <v>2595</v>
      </c>
      <c r="BM390" s="28" t="s">
        <v>62</v>
      </c>
      <c r="BN390" s="4" t="s">
        <v>2596</v>
      </c>
      <c r="BO390" s="4" t="s">
        <v>62</v>
      </c>
      <c r="BP390" s="4" t="s">
        <v>62</v>
      </c>
      <c r="BQ390" s="35"/>
      <c r="BR390" s="31" t="s">
        <v>1142</v>
      </c>
      <c r="BS390" s="74"/>
      <c r="BT390" s="75"/>
      <c r="BU390" s="75"/>
      <c r="BV390" s="76"/>
      <c r="BW390" s="76"/>
      <c r="BX390" s="35"/>
      <c r="BY390" s="35"/>
      <c r="BZ390" s="36"/>
    </row>
    <row r="391" spans="1:78" ht="258.75" customHeight="1" x14ac:dyDescent="0.25">
      <c r="A391" s="16" t="s">
        <v>1145</v>
      </c>
      <c r="B391" s="35"/>
      <c r="C391" s="37"/>
      <c r="D391" s="31" t="s">
        <v>1144</v>
      </c>
      <c r="E391" s="87" t="s">
        <v>60</v>
      </c>
      <c r="F391" s="85" t="s">
        <v>60</v>
      </c>
      <c r="G391" s="88" t="s">
        <v>60</v>
      </c>
      <c r="H391" s="83" t="s">
        <v>60</v>
      </c>
      <c r="I391" s="93" t="s">
        <v>4311</v>
      </c>
      <c r="J391" s="93" t="s">
        <v>4311</v>
      </c>
      <c r="K391" s="93" t="s">
        <v>4311</v>
      </c>
      <c r="L391" s="93" t="s">
        <v>4311</v>
      </c>
      <c r="M391" s="97" t="s">
        <v>62</v>
      </c>
      <c r="N391" s="97" t="s">
        <v>60</v>
      </c>
      <c r="O391" s="37"/>
      <c r="P391" s="35"/>
      <c r="Q391" s="31" t="s">
        <v>1144</v>
      </c>
      <c r="R391" s="24" t="s">
        <v>2603</v>
      </c>
      <c r="S391" s="25" t="s">
        <v>2590</v>
      </c>
      <c r="T391" s="4" t="s">
        <v>2591</v>
      </c>
      <c r="U391" s="4" t="s">
        <v>62</v>
      </c>
      <c r="V391" s="4" t="s">
        <v>62</v>
      </c>
      <c r="W391" s="35"/>
      <c r="X391" s="31" t="s">
        <v>1144</v>
      </c>
      <c r="Y391" s="28" t="s">
        <v>2589</v>
      </c>
      <c r="Z391" s="27" t="s">
        <v>2590</v>
      </c>
      <c r="AA391" s="4" t="s">
        <v>3282</v>
      </c>
      <c r="AB391" s="4" t="s">
        <v>1146</v>
      </c>
      <c r="AC391" s="4" t="s">
        <v>62</v>
      </c>
      <c r="AD391" s="35"/>
      <c r="AE391" s="31" t="s">
        <v>1144</v>
      </c>
      <c r="AF391" s="28" t="s">
        <v>2589</v>
      </c>
      <c r="AG391" s="27" t="s">
        <v>2590</v>
      </c>
      <c r="AH391" s="4" t="s">
        <v>3283</v>
      </c>
      <c r="AI391" s="4" t="s">
        <v>1146</v>
      </c>
      <c r="AJ391" s="4" t="s">
        <v>62</v>
      </c>
      <c r="AK391" s="35"/>
      <c r="AL391" s="31" t="s">
        <v>1144</v>
      </c>
      <c r="AM391" s="28" t="s">
        <v>2589</v>
      </c>
      <c r="AN391" s="27" t="s">
        <v>2590</v>
      </c>
      <c r="AO391" s="4" t="s">
        <v>3284</v>
      </c>
      <c r="AP391" s="4" t="s">
        <v>1146</v>
      </c>
      <c r="AQ391" s="4" t="s">
        <v>62</v>
      </c>
      <c r="AR391" s="35"/>
      <c r="AS391" s="36"/>
      <c r="AT391" s="61"/>
      <c r="AU391" s="31" t="s">
        <v>1144</v>
      </c>
      <c r="AV391" s="24" t="s">
        <v>89</v>
      </c>
      <c r="AW391" s="25" t="s">
        <v>2592</v>
      </c>
      <c r="AX391" s="4" t="s">
        <v>2593</v>
      </c>
      <c r="AY391" s="4" t="s">
        <v>62</v>
      </c>
      <c r="AZ391" s="4" t="s">
        <v>62</v>
      </c>
      <c r="BA391" s="35"/>
      <c r="BB391" s="31" t="s">
        <v>1144</v>
      </c>
      <c r="BC391" s="26" t="s">
        <v>89</v>
      </c>
      <c r="BD391" s="27" t="s">
        <v>2592</v>
      </c>
      <c r="BE391" s="28" t="s">
        <v>62</v>
      </c>
      <c r="BF391" s="4" t="s">
        <v>2594</v>
      </c>
      <c r="BG391" s="4" t="s">
        <v>62</v>
      </c>
      <c r="BH391" s="4" t="s">
        <v>62</v>
      </c>
      <c r="BI391" s="35"/>
      <c r="BJ391" s="31" t="s">
        <v>1144</v>
      </c>
      <c r="BK391" s="28" t="s">
        <v>89</v>
      </c>
      <c r="BL391" s="27" t="s">
        <v>2595</v>
      </c>
      <c r="BM391" s="28" t="s">
        <v>62</v>
      </c>
      <c r="BN391" s="4" t="s">
        <v>2596</v>
      </c>
      <c r="BO391" s="4" t="s">
        <v>62</v>
      </c>
      <c r="BP391" s="4" t="s">
        <v>62</v>
      </c>
      <c r="BQ391" s="35"/>
      <c r="BR391" s="31" t="s">
        <v>1144</v>
      </c>
      <c r="BS391" s="74"/>
      <c r="BT391" s="75"/>
      <c r="BU391" s="75"/>
      <c r="BV391" s="76"/>
      <c r="BW391" s="76"/>
      <c r="BX391" s="35"/>
      <c r="BY391" s="35"/>
      <c r="BZ391" s="36"/>
    </row>
    <row r="392" spans="1:78" ht="225" customHeight="1" x14ac:dyDescent="0.25">
      <c r="A392" s="16" t="s">
        <v>1148</v>
      </c>
      <c r="B392" s="35"/>
      <c r="C392" s="37"/>
      <c r="D392" s="31" t="s">
        <v>1147</v>
      </c>
      <c r="E392" s="87" t="s">
        <v>60</v>
      </c>
      <c r="F392" s="85" t="s">
        <v>60</v>
      </c>
      <c r="G392" s="88" t="s">
        <v>60</v>
      </c>
      <c r="H392" s="83" t="s">
        <v>60</v>
      </c>
      <c r="I392" s="93" t="s">
        <v>4311</v>
      </c>
      <c r="J392" s="93" t="s">
        <v>4311</v>
      </c>
      <c r="K392" s="93" t="s">
        <v>4311</v>
      </c>
      <c r="L392" s="93" t="s">
        <v>4311</v>
      </c>
      <c r="M392" s="97" t="s">
        <v>62</v>
      </c>
      <c r="N392" s="97" t="s">
        <v>60</v>
      </c>
      <c r="O392" s="37"/>
      <c r="P392" s="35"/>
      <c r="Q392" s="31" t="s">
        <v>1147</v>
      </c>
      <c r="R392" s="24" t="s">
        <v>2603</v>
      </c>
      <c r="S392" s="25" t="s">
        <v>2590</v>
      </c>
      <c r="T392" s="4" t="s">
        <v>2591</v>
      </c>
      <c r="U392" s="4" t="s">
        <v>62</v>
      </c>
      <c r="V392" s="4" t="s">
        <v>62</v>
      </c>
      <c r="W392" s="35"/>
      <c r="X392" s="31" t="s">
        <v>1147</v>
      </c>
      <c r="Y392" s="28" t="s">
        <v>89</v>
      </c>
      <c r="Z392" s="27" t="s">
        <v>2590</v>
      </c>
      <c r="AA392" s="4" t="s">
        <v>3285</v>
      </c>
      <c r="AB392" s="4" t="s">
        <v>62</v>
      </c>
      <c r="AC392" s="4" t="s">
        <v>62</v>
      </c>
      <c r="AD392" s="35"/>
      <c r="AE392" s="31" t="s">
        <v>1147</v>
      </c>
      <c r="AF392" s="28" t="s">
        <v>89</v>
      </c>
      <c r="AG392" s="27" t="s">
        <v>2590</v>
      </c>
      <c r="AH392" s="4" t="s">
        <v>3286</v>
      </c>
      <c r="AI392" s="4" t="s">
        <v>62</v>
      </c>
      <c r="AJ392" s="4" t="s">
        <v>62</v>
      </c>
      <c r="AK392" s="35"/>
      <c r="AL392" s="31" t="s">
        <v>1147</v>
      </c>
      <c r="AM392" s="28" t="s">
        <v>89</v>
      </c>
      <c r="AN392" s="27" t="s">
        <v>2590</v>
      </c>
      <c r="AO392" s="4" t="s">
        <v>3287</v>
      </c>
      <c r="AP392" s="4" t="s">
        <v>62</v>
      </c>
      <c r="AQ392" s="4" t="s">
        <v>62</v>
      </c>
      <c r="AR392" s="35"/>
      <c r="AS392" s="36"/>
      <c r="AT392" s="61"/>
      <c r="AU392" s="31" t="s">
        <v>1147</v>
      </c>
      <c r="AV392" s="24" t="s">
        <v>89</v>
      </c>
      <c r="AW392" s="25" t="s">
        <v>2592</v>
      </c>
      <c r="AX392" s="4" t="s">
        <v>2593</v>
      </c>
      <c r="AY392" s="4" t="s">
        <v>62</v>
      </c>
      <c r="AZ392" s="4" t="s">
        <v>62</v>
      </c>
      <c r="BA392" s="35"/>
      <c r="BB392" s="31" t="s">
        <v>1147</v>
      </c>
      <c r="BC392" s="26" t="s">
        <v>89</v>
      </c>
      <c r="BD392" s="27" t="s">
        <v>2592</v>
      </c>
      <c r="BE392" s="28" t="s">
        <v>62</v>
      </c>
      <c r="BF392" s="4" t="s">
        <v>2594</v>
      </c>
      <c r="BG392" s="4" t="s">
        <v>62</v>
      </c>
      <c r="BH392" s="4" t="s">
        <v>62</v>
      </c>
      <c r="BI392" s="35"/>
      <c r="BJ392" s="31" t="s">
        <v>1147</v>
      </c>
      <c r="BK392" s="28" t="s">
        <v>89</v>
      </c>
      <c r="BL392" s="27" t="s">
        <v>2595</v>
      </c>
      <c r="BM392" s="28" t="s">
        <v>62</v>
      </c>
      <c r="BN392" s="4" t="s">
        <v>2596</v>
      </c>
      <c r="BO392" s="4" t="s">
        <v>62</v>
      </c>
      <c r="BP392" s="4" t="s">
        <v>62</v>
      </c>
      <c r="BQ392" s="35"/>
      <c r="BR392" s="31" t="s">
        <v>1147</v>
      </c>
      <c r="BS392" s="74"/>
      <c r="BT392" s="75"/>
      <c r="BU392" s="75"/>
      <c r="BV392" s="76"/>
      <c r="BW392" s="76"/>
      <c r="BX392" s="35"/>
      <c r="BY392" s="35"/>
      <c r="BZ392" s="36"/>
    </row>
    <row r="393" spans="1:78" ht="168.75" customHeight="1" x14ac:dyDescent="0.25">
      <c r="A393" s="16" t="s">
        <v>1150</v>
      </c>
      <c r="B393" s="35"/>
      <c r="C393" s="37"/>
      <c r="D393" s="33" t="s">
        <v>1149</v>
      </c>
      <c r="E393" s="87"/>
      <c r="F393" s="85" t="s">
        <v>62</v>
      </c>
      <c r="G393" s="88"/>
      <c r="H393" s="83"/>
      <c r="I393" s="93" t="s">
        <v>62</v>
      </c>
      <c r="J393" s="93" t="s">
        <v>62</v>
      </c>
      <c r="K393" s="93" t="s">
        <v>62</v>
      </c>
      <c r="L393" s="93" t="s">
        <v>62</v>
      </c>
      <c r="M393" s="97" t="s">
        <v>62</v>
      </c>
      <c r="N393" s="97" t="s">
        <v>62</v>
      </c>
      <c r="O393" s="37"/>
      <c r="P393" s="35"/>
      <c r="Q393" s="33" t="s">
        <v>1149</v>
      </c>
      <c r="R393" s="24"/>
      <c r="S393" s="34" t="s">
        <v>62</v>
      </c>
      <c r="T393" s="4" t="s">
        <v>62</v>
      </c>
      <c r="U393" s="4" t="s">
        <v>62</v>
      </c>
      <c r="V393" s="4" t="s">
        <v>62</v>
      </c>
      <c r="W393" s="35"/>
      <c r="X393" s="33" t="s">
        <v>1149</v>
      </c>
      <c r="Y393" s="28"/>
      <c r="Z393" s="27" t="s">
        <v>62</v>
      </c>
      <c r="AA393" s="4" t="s">
        <v>62</v>
      </c>
      <c r="AB393" s="4" t="s">
        <v>62</v>
      </c>
      <c r="AC393" s="4" t="s">
        <v>62</v>
      </c>
      <c r="AD393" s="35"/>
      <c r="AE393" s="33" t="s">
        <v>1149</v>
      </c>
      <c r="AF393" s="28"/>
      <c r="AG393" s="27" t="s">
        <v>62</v>
      </c>
      <c r="AH393" s="4" t="s">
        <v>62</v>
      </c>
      <c r="AI393" s="4" t="s">
        <v>62</v>
      </c>
      <c r="AJ393" s="4" t="s">
        <v>62</v>
      </c>
      <c r="AK393" s="35"/>
      <c r="AL393" s="33" t="s">
        <v>1149</v>
      </c>
      <c r="AM393" s="28"/>
      <c r="AN393" s="27" t="s">
        <v>62</v>
      </c>
      <c r="AO393" s="4" t="s">
        <v>62</v>
      </c>
      <c r="AP393" s="4" t="s">
        <v>62</v>
      </c>
      <c r="AQ393" s="4" t="s">
        <v>62</v>
      </c>
      <c r="AR393" s="35"/>
      <c r="AS393" s="36"/>
      <c r="AT393" s="61"/>
      <c r="AU393" s="33" t="s">
        <v>1149</v>
      </c>
      <c r="AV393" s="24"/>
      <c r="AW393" s="34" t="s">
        <v>62</v>
      </c>
      <c r="AX393" s="4" t="s">
        <v>62</v>
      </c>
      <c r="AY393" s="4" t="s">
        <v>62</v>
      </c>
      <c r="AZ393" s="4" t="s">
        <v>62</v>
      </c>
      <c r="BA393" s="35"/>
      <c r="BB393" s="33" t="s">
        <v>1149</v>
      </c>
      <c r="BC393" s="26"/>
      <c r="BD393" s="27" t="s">
        <v>62</v>
      </c>
      <c r="BE393" s="28" t="s">
        <v>62</v>
      </c>
      <c r="BF393" s="4" t="s">
        <v>62</v>
      </c>
      <c r="BG393" s="4" t="s">
        <v>62</v>
      </c>
      <c r="BH393" s="4" t="s">
        <v>62</v>
      </c>
      <c r="BI393" s="35"/>
      <c r="BJ393" s="33" t="s">
        <v>1149</v>
      </c>
      <c r="BK393" s="28"/>
      <c r="BL393" s="27" t="s">
        <v>62</v>
      </c>
      <c r="BM393" s="28" t="s">
        <v>62</v>
      </c>
      <c r="BN393" s="4" t="s">
        <v>62</v>
      </c>
      <c r="BO393" s="4" t="s">
        <v>62</v>
      </c>
      <c r="BP393" s="4" t="s">
        <v>62</v>
      </c>
      <c r="BQ393" s="35"/>
      <c r="BR393" s="33" t="s">
        <v>1149</v>
      </c>
      <c r="BS393" s="74"/>
      <c r="BT393" s="75"/>
      <c r="BU393" s="75"/>
      <c r="BV393" s="76"/>
      <c r="BW393" s="76"/>
      <c r="BX393" s="35"/>
      <c r="BY393" s="35"/>
      <c r="BZ393" s="36"/>
    </row>
    <row r="394" spans="1:78" ht="135" customHeight="1" x14ac:dyDescent="0.25">
      <c r="A394" s="16" t="s">
        <v>1152</v>
      </c>
      <c r="B394" s="35"/>
      <c r="C394" s="37"/>
      <c r="D394" s="33" t="s">
        <v>1151</v>
      </c>
      <c r="E394" s="87"/>
      <c r="F394" s="85" t="s">
        <v>62</v>
      </c>
      <c r="G394" s="88"/>
      <c r="H394" s="83"/>
      <c r="I394" s="93" t="s">
        <v>62</v>
      </c>
      <c r="J394" s="93" t="s">
        <v>62</v>
      </c>
      <c r="K394" s="93" t="s">
        <v>62</v>
      </c>
      <c r="L394" s="93" t="s">
        <v>62</v>
      </c>
      <c r="M394" s="97" t="s">
        <v>62</v>
      </c>
      <c r="N394" s="97" t="s">
        <v>62</v>
      </c>
      <c r="O394" s="37"/>
      <c r="P394" s="35"/>
      <c r="Q394" s="33" t="s">
        <v>1151</v>
      </c>
      <c r="R394" s="24"/>
      <c r="S394" s="34" t="s">
        <v>62</v>
      </c>
      <c r="T394" s="4" t="s">
        <v>62</v>
      </c>
      <c r="U394" s="4" t="s">
        <v>62</v>
      </c>
      <c r="V394" s="4" t="s">
        <v>62</v>
      </c>
      <c r="W394" s="35"/>
      <c r="X394" s="33" t="s">
        <v>1151</v>
      </c>
      <c r="Y394" s="28"/>
      <c r="Z394" s="27" t="s">
        <v>62</v>
      </c>
      <c r="AA394" s="4" t="s">
        <v>62</v>
      </c>
      <c r="AB394" s="4" t="s">
        <v>62</v>
      </c>
      <c r="AC394" s="4" t="s">
        <v>62</v>
      </c>
      <c r="AD394" s="35"/>
      <c r="AE394" s="33" t="s">
        <v>1151</v>
      </c>
      <c r="AF394" s="28"/>
      <c r="AG394" s="27" t="s">
        <v>62</v>
      </c>
      <c r="AH394" s="4" t="s">
        <v>62</v>
      </c>
      <c r="AI394" s="4" t="s">
        <v>62</v>
      </c>
      <c r="AJ394" s="4" t="s">
        <v>62</v>
      </c>
      <c r="AK394" s="35"/>
      <c r="AL394" s="33" t="s">
        <v>1151</v>
      </c>
      <c r="AM394" s="28"/>
      <c r="AN394" s="27" t="s">
        <v>62</v>
      </c>
      <c r="AO394" s="4" t="s">
        <v>62</v>
      </c>
      <c r="AP394" s="4" t="s">
        <v>62</v>
      </c>
      <c r="AQ394" s="4" t="s">
        <v>62</v>
      </c>
      <c r="AR394" s="35"/>
      <c r="AS394" s="36"/>
      <c r="AT394" s="61"/>
      <c r="AU394" s="33" t="s">
        <v>1151</v>
      </c>
      <c r="AV394" s="24"/>
      <c r="AW394" s="34" t="s">
        <v>62</v>
      </c>
      <c r="AX394" s="4" t="s">
        <v>62</v>
      </c>
      <c r="AY394" s="4" t="s">
        <v>62</v>
      </c>
      <c r="AZ394" s="4" t="s">
        <v>62</v>
      </c>
      <c r="BA394" s="35"/>
      <c r="BB394" s="33" t="s">
        <v>1151</v>
      </c>
      <c r="BC394" s="26"/>
      <c r="BD394" s="27" t="s">
        <v>62</v>
      </c>
      <c r="BE394" s="28" t="s">
        <v>62</v>
      </c>
      <c r="BF394" s="4" t="s">
        <v>62</v>
      </c>
      <c r="BG394" s="4" t="s">
        <v>62</v>
      </c>
      <c r="BH394" s="4" t="s">
        <v>62</v>
      </c>
      <c r="BI394" s="35"/>
      <c r="BJ394" s="33" t="s">
        <v>1151</v>
      </c>
      <c r="BK394" s="28"/>
      <c r="BL394" s="27" t="s">
        <v>62</v>
      </c>
      <c r="BM394" s="28" t="s">
        <v>62</v>
      </c>
      <c r="BN394" s="4" t="s">
        <v>62</v>
      </c>
      <c r="BO394" s="4" t="s">
        <v>62</v>
      </c>
      <c r="BP394" s="4" t="s">
        <v>62</v>
      </c>
      <c r="BQ394" s="35"/>
      <c r="BR394" s="33" t="s">
        <v>1151</v>
      </c>
      <c r="BS394" s="74"/>
      <c r="BT394" s="75"/>
      <c r="BU394" s="75"/>
      <c r="BV394" s="76"/>
      <c r="BW394" s="76"/>
      <c r="BX394" s="35"/>
      <c r="BY394" s="35"/>
      <c r="BZ394" s="36"/>
    </row>
    <row r="395" spans="1:78" ht="191.25" customHeight="1" x14ac:dyDescent="0.25">
      <c r="A395" s="16" t="s">
        <v>1154</v>
      </c>
      <c r="B395" s="35"/>
      <c r="C395" s="37"/>
      <c r="D395" s="33" t="s">
        <v>1153</v>
      </c>
      <c r="E395" s="87"/>
      <c r="F395" s="85" t="s">
        <v>62</v>
      </c>
      <c r="G395" s="88"/>
      <c r="H395" s="83"/>
      <c r="I395" s="93" t="s">
        <v>62</v>
      </c>
      <c r="J395" s="93" t="s">
        <v>62</v>
      </c>
      <c r="K395" s="93" t="s">
        <v>62</v>
      </c>
      <c r="L395" s="93" t="s">
        <v>62</v>
      </c>
      <c r="M395" s="97" t="s">
        <v>62</v>
      </c>
      <c r="N395" s="97" t="s">
        <v>62</v>
      </c>
      <c r="O395" s="37"/>
      <c r="P395" s="35"/>
      <c r="Q395" s="33" t="s">
        <v>1153</v>
      </c>
      <c r="R395" s="24"/>
      <c r="S395" s="34" t="s">
        <v>62</v>
      </c>
      <c r="T395" s="4" t="s">
        <v>62</v>
      </c>
      <c r="U395" s="4" t="s">
        <v>62</v>
      </c>
      <c r="V395" s="4" t="s">
        <v>62</v>
      </c>
      <c r="W395" s="35"/>
      <c r="X395" s="33" t="s">
        <v>1153</v>
      </c>
      <c r="Y395" s="28"/>
      <c r="Z395" s="27" t="s">
        <v>62</v>
      </c>
      <c r="AA395" s="4" t="s">
        <v>62</v>
      </c>
      <c r="AB395" s="4" t="s">
        <v>62</v>
      </c>
      <c r="AC395" s="4" t="s">
        <v>62</v>
      </c>
      <c r="AD395" s="35"/>
      <c r="AE395" s="33" t="s">
        <v>1153</v>
      </c>
      <c r="AF395" s="28"/>
      <c r="AG395" s="27" t="s">
        <v>62</v>
      </c>
      <c r="AH395" s="4" t="s">
        <v>62</v>
      </c>
      <c r="AI395" s="4" t="s">
        <v>62</v>
      </c>
      <c r="AJ395" s="4" t="s">
        <v>62</v>
      </c>
      <c r="AK395" s="35"/>
      <c r="AL395" s="33" t="s">
        <v>1153</v>
      </c>
      <c r="AM395" s="28"/>
      <c r="AN395" s="27" t="s">
        <v>62</v>
      </c>
      <c r="AO395" s="4" t="s">
        <v>62</v>
      </c>
      <c r="AP395" s="4" t="s">
        <v>62</v>
      </c>
      <c r="AQ395" s="4" t="s">
        <v>62</v>
      </c>
      <c r="AR395" s="35"/>
      <c r="AS395" s="36"/>
      <c r="AT395" s="61"/>
      <c r="AU395" s="33" t="s">
        <v>1153</v>
      </c>
      <c r="AV395" s="24"/>
      <c r="AW395" s="34" t="s">
        <v>62</v>
      </c>
      <c r="AX395" s="4" t="s">
        <v>62</v>
      </c>
      <c r="AY395" s="4" t="s">
        <v>62</v>
      </c>
      <c r="AZ395" s="4" t="s">
        <v>62</v>
      </c>
      <c r="BA395" s="35"/>
      <c r="BB395" s="33" t="s">
        <v>1153</v>
      </c>
      <c r="BC395" s="26"/>
      <c r="BD395" s="27" t="s">
        <v>62</v>
      </c>
      <c r="BE395" s="28" t="s">
        <v>62</v>
      </c>
      <c r="BF395" s="4" t="s">
        <v>62</v>
      </c>
      <c r="BG395" s="4" t="s">
        <v>62</v>
      </c>
      <c r="BH395" s="4" t="s">
        <v>62</v>
      </c>
      <c r="BI395" s="35"/>
      <c r="BJ395" s="33" t="s">
        <v>1153</v>
      </c>
      <c r="BK395" s="28"/>
      <c r="BL395" s="27" t="s">
        <v>62</v>
      </c>
      <c r="BM395" s="28" t="s">
        <v>62</v>
      </c>
      <c r="BN395" s="4" t="s">
        <v>62</v>
      </c>
      <c r="BO395" s="4" t="s">
        <v>62</v>
      </c>
      <c r="BP395" s="4" t="s">
        <v>62</v>
      </c>
      <c r="BQ395" s="35"/>
      <c r="BR395" s="33" t="s">
        <v>1153</v>
      </c>
      <c r="BS395" s="74"/>
      <c r="BT395" s="75"/>
      <c r="BU395" s="75"/>
      <c r="BV395" s="76"/>
      <c r="BW395" s="76"/>
      <c r="BX395" s="35"/>
      <c r="BY395" s="35"/>
      <c r="BZ395" s="36"/>
    </row>
    <row r="396" spans="1:78" ht="141.75" customHeight="1" x14ac:dyDescent="0.25">
      <c r="A396" s="16" t="s">
        <v>1156</v>
      </c>
      <c r="B396" s="35"/>
      <c r="C396" s="37"/>
      <c r="D396" s="33" t="s">
        <v>1155</v>
      </c>
      <c r="E396" s="87"/>
      <c r="F396" s="85" t="s">
        <v>62</v>
      </c>
      <c r="G396" s="88"/>
      <c r="H396" s="83"/>
      <c r="I396" s="93" t="s">
        <v>62</v>
      </c>
      <c r="J396" s="93" t="s">
        <v>62</v>
      </c>
      <c r="K396" s="93" t="s">
        <v>62</v>
      </c>
      <c r="L396" s="93" t="s">
        <v>62</v>
      </c>
      <c r="M396" s="97" t="s">
        <v>62</v>
      </c>
      <c r="N396" s="97" t="s">
        <v>62</v>
      </c>
      <c r="O396" s="37"/>
      <c r="P396" s="35"/>
      <c r="Q396" s="33" t="s">
        <v>1155</v>
      </c>
      <c r="R396" s="24"/>
      <c r="S396" s="34" t="s">
        <v>62</v>
      </c>
      <c r="T396" s="4" t="s">
        <v>62</v>
      </c>
      <c r="U396" s="4" t="s">
        <v>62</v>
      </c>
      <c r="V396" s="4" t="s">
        <v>62</v>
      </c>
      <c r="W396" s="35"/>
      <c r="X396" s="33" t="s">
        <v>1155</v>
      </c>
      <c r="Y396" s="28"/>
      <c r="Z396" s="27" t="s">
        <v>62</v>
      </c>
      <c r="AA396" s="4" t="s">
        <v>62</v>
      </c>
      <c r="AB396" s="4" t="s">
        <v>62</v>
      </c>
      <c r="AC396" s="4" t="s">
        <v>62</v>
      </c>
      <c r="AD396" s="35"/>
      <c r="AE396" s="33" t="s">
        <v>1155</v>
      </c>
      <c r="AF396" s="28"/>
      <c r="AG396" s="27" t="s">
        <v>62</v>
      </c>
      <c r="AH396" s="4" t="s">
        <v>62</v>
      </c>
      <c r="AI396" s="4" t="s">
        <v>62</v>
      </c>
      <c r="AJ396" s="4" t="s">
        <v>62</v>
      </c>
      <c r="AK396" s="35"/>
      <c r="AL396" s="33" t="s">
        <v>1155</v>
      </c>
      <c r="AM396" s="28"/>
      <c r="AN396" s="27" t="s">
        <v>62</v>
      </c>
      <c r="AO396" s="4" t="s">
        <v>62</v>
      </c>
      <c r="AP396" s="4" t="s">
        <v>62</v>
      </c>
      <c r="AQ396" s="4" t="s">
        <v>62</v>
      </c>
      <c r="AR396" s="35"/>
      <c r="AS396" s="36"/>
      <c r="AT396" s="61"/>
      <c r="AU396" s="33" t="s">
        <v>1155</v>
      </c>
      <c r="AV396" s="24"/>
      <c r="AW396" s="34" t="s">
        <v>62</v>
      </c>
      <c r="AX396" s="4" t="s">
        <v>62</v>
      </c>
      <c r="AY396" s="4" t="s">
        <v>62</v>
      </c>
      <c r="AZ396" s="4" t="s">
        <v>62</v>
      </c>
      <c r="BA396" s="35"/>
      <c r="BB396" s="33" t="s">
        <v>1155</v>
      </c>
      <c r="BC396" s="26"/>
      <c r="BD396" s="27" t="s">
        <v>62</v>
      </c>
      <c r="BE396" s="28" t="s">
        <v>62</v>
      </c>
      <c r="BF396" s="4" t="s">
        <v>62</v>
      </c>
      <c r="BG396" s="4" t="s">
        <v>62</v>
      </c>
      <c r="BH396" s="4" t="s">
        <v>62</v>
      </c>
      <c r="BI396" s="35"/>
      <c r="BJ396" s="33" t="s">
        <v>1155</v>
      </c>
      <c r="BK396" s="28"/>
      <c r="BL396" s="27" t="s">
        <v>62</v>
      </c>
      <c r="BM396" s="28" t="s">
        <v>62</v>
      </c>
      <c r="BN396" s="4" t="s">
        <v>62</v>
      </c>
      <c r="BO396" s="4" t="s">
        <v>62</v>
      </c>
      <c r="BP396" s="4" t="s">
        <v>62</v>
      </c>
      <c r="BQ396" s="35"/>
      <c r="BR396" s="33" t="s">
        <v>1155</v>
      </c>
      <c r="BS396" s="74"/>
      <c r="BT396" s="75"/>
      <c r="BU396" s="75"/>
      <c r="BV396" s="76"/>
      <c r="BW396" s="76"/>
      <c r="BX396" s="35"/>
      <c r="BY396" s="35"/>
      <c r="BZ396" s="36"/>
    </row>
    <row r="397" spans="1:78" ht="281.25" customHeight="1" x14ac:dyDescent="0.25">
      <c r="A397" s="16" t="s">
        <v>4018</v>
      </c>
      <c r="B397" s="35"/>
      <c r="C397" s="37"/>
      <c r="D397" s="33" t="s">
        <v>1157</v>
      </c>
      <c r="E397" s="87"/>
      <c r="F397" s="85" t="s">
        <v>62</v>
      </c>
      <c r="G397" s="88"/>
      <c r="H397" s="83"/>
      <c r="I397" s="93" t="s">
        <v>62</v>
      </c>
      <c r="J397" s="93" t="s">
        <v>62</v>
      </c>
      <c r="K397" s="93" t="s">
        <v>62</v>
      </c>
      <c r="L397" s="93" t="s">
        <v>62</v>
      </c>
      <c r="M397" s="97" t="s">
        <v>62</v>
      </c>
      <c r="N397" s="97" t="s">
        <v>62</v>
      </c>
      <c r="O397" s="37"/>
      <c r="P397" s="35"/>
      <c r="Q397" s="33" t="s">
        <v>1157</v>
      </c>
      <c r="R397" s="24"/>
      <c r="S397" s="34" t="s">
        <v>62</v>
      </c>
      <c r="T397" s="4" t="s">
        <v>62</v>
      </c>
      <c r="U397" s="4" t="s">
        <v>62</v>
      </c>
      <c r="V397" s="4" t="s">
        <v>62</v>
      </c>
      <c r="W397" s="35"/>
      <c r="X397" s="33" t="s">
        <v>1157</v>
      </c>
      <c r="Y397" s="28"/>
      <c r="Z397" s="27" t="s">
        <v>62</v>
      </c>
      <c r="AA397" s="4" t="s">
        <v>62</v>
      </c>
      <c r="AB397" s="4" t="s">
        <v>62</v>
      </c>
      <c r="AC397" s="4" t="s">
        <v>62</v>
      </c>
      <c r="AD397" s="35"/>
      <c r="AE397" s="33" t="s">
        <v>1157</v>
      </c>
      <c r="AF397" s="28"/>
      <c r="AG397" s="27" t="s">
        <v>62</v>
      </c>
      <c r="AH397" s="4" t="s">
        <v>62</v>
      </c>
      <c r="AI397" s="4" t="s">
        <v>62</v>
      </c>
      <c r="AJ397" s="4" t="s">
        <v>62</v>
      </c>
      <c r="AK397" s="35"/>
      <c r="AL397" s="33" t="s">
        <v>1157</v>
      </c>
      <c r="AM397" s="28"/>
      <c r="AN397" s="27" t="s">
        <v>62</v>
      </c>
      <c r="AO397" s="4" t="s">
        <v>62</v>
      </c>
      <c r="AP397" s="4" t="s">
        <v>62</v>
      </c>
      <c r="AQ397" s="4" t="s">
        <v>62</v>
      </c>
      <c r="AR397" s="35"/>
      <c r="AS397" s="36"/>
      <c r="AT397" s="61"/>
      <c r="AU397" s="33" t="s">
        <v>1157</v>
      </c>
      <c r="AV397" s="24"/>
      <c r="AW397" s="34" t="s">
        <v>62</v>
      </c>
      <c r="AX397" s="4" t="s">
        <v>62</v>
      </c>
      <c r="AY397" s="4" t="s">
        <v>62</v>
      </c>
      <c r="AZ397" s="4" t="s">
        <v>62</v>
      </c>
      <c r="BA397" s="35"/>
      <c r="BB397" s="33" t="s">
        <v>1157</v>
      </c>
      <c r="BC397" s="26"/>
      <c r="BD397" s="27" t="s">
        <v>62</v>
      </c>
      <c r="BE397" s="28" t="s">
        <v>62</v>
      </c>
      <c r="BF397" s="4" t="s">
        <v>62</v>
      </c>
      <c r="BG397" s="4" t="s">
        <v>62</v>
      </c>
      <c r="BH397" s="4" t="s">
        <v>62</v>
      </c>
      <c r="BI397" s="35"/>
      <c r="BJ397" s="33" t="s">
        <v>1157</v>
      </c>
      <c r="BK397" s="28"/>
      <c r="BL397" s="27" t="s">
        <v>62</v>
      </c>
      <c r="BM397" s="28" t="s">
        <v>62</v>
      </c>
      <c r="BN397" s="4" t="s">
        <v>62</v>
      </c>
      <c r="BO397" s="4" t="s">
        <v>62</v>
      </c>
      <c r="BP397" s="4" t="s">
        <v>62</v>
      </c>
      <c r="BQ397" s="35"/>
      <c r="BR397" s="33" t="s">
        <v>1157</v>
      </c>
      <c r="BS397" s="74"/>
      <c r="BT397" s="75"/>
      <c r="BU397" s="75"/>
      <c r="BV397" s="76"/>
      <c r="BW397" s="76"/>
      <c r="BX397" s="35"/>
      <c r="BY397" s="35"/>
      <c r="BZ397" s="36"/>
    </row>
    <row r="398" spans="1:78" ht="180" customHeight="1" x14ac:dyDescent="0.25">
      <c r="A398" s="16" t="s">
        <v>4019</v>
      </c>
      <c r="B398" s="35"/>
      <c r="C398" s="37"/>
      <c r="D398" s="33" t="s">
        <v>1158</v>
      </c>
      <c r="E398" s="87"/>
      <c r="F398" s="85" t="s">
        <v>62</v>
      </c>
      <c r="G398" s="88"/>
      <c r="H398" s="83"/>
      <c r="I398" s="93" t="s">
        <v>62</v>
      </c>
      <c r="J398" s="93" t="s">
        <v>62</v>
      </c>
      <c r="K398" s="93" t="s">
        <v>62</v>
      </c>
      <c r="L398" s="93" t="s">
        <v>62</v>
      </c>
      <c r="M398" s="97" t="s">
        <v>62</v>
      </c>
      <c r="N398" s="97" t="s">
        <v>62</v>
      </c>
      <c r="O398" s="37"/>
      <c r="P398" s="35"/>
      <c r="Q398" s="33" t="s">
        <v>1158</v>
      </c>
      <c r="R398" s="24"/>
      <c r="S398" s="34" t="s">
        <v>62</v>
      </c>
      <c r="T398" s="4" t="s">
        <v>62</v>
      </c>
      <c r="U398" s="4" t="s">
        <v>62</v>
      </c>
      <c r="V398" s="4" t="s">
        <v>62</v>
      </c>
      <c r="W398" s="35"/>
      <c r="X398" s="33" t="s">
        <v>1158</v>
      </c>
      <c r="Y398" s="28"/>
      <c r="Z398" s="27" t="s">
        <v>62</v>
      </c>
      <c r="AA398" s="4" t="s">
        <v>62</v>
      </c>
      <c r="AB398" s="4" t="s">
        <v>62</v>
      </c>
      <c r="AC398" s="4" t="s">
        <v>62</v>
      </c>
      <c r="AD398" s="35"/>
      <c r="AE398" s="33" t="s">
        <v>1158</v>
      </c>
      <c r="AF398" s="28"/>
      <c r="AG398" s="27" t="s">
        <v>62</v>
      </c>
      <c r="AH398" s="4" t="s">
        <v>62</v>
      </c>
      <c r="AI398" s="4" t="s">
        <v>62</v>
      </c>
      <c r="AJ398" s="4" t="s">
        <v>62</v>
      </c>
      <c r="AK398" s="35"/>
      <c r="AL398" s="33" t="s">
        <v>1158</v>
      </c>
      <c r="AM398" s="28"/>
      <c r="AN398" s="27" t="s">
        <v>62</v>
      </c>
      <c r="AO398" s="4" t="s">
        <v>62</v>
      </c>
      <c r="AP398" s="4" t="s">
        <v>62</v>
      </c>
      <c r="AQ398" s="4" t="s">
        <v>62</v>
      </c>
      <c r="AR398" s="35"/>
      <c r="AS398" s="36"/>
      <c r="AT398" s="61"/>
      <c r="AU398" s="33" t="s">
        <v>1158</v>
      </c>
      <c r="AV398" s="24"/>
      <c r="AW398" s="34" t="s">
        <v>62</v>
      </c>
      <c r="AX398" s="4" t="s">
        <v>62</v>
      </c>
      <c r="AY398" s="4" t="s">
        <v>62</v>
      </c>
      <c r="AZ398" s="4" t="s">
        <v>62</v>
      </c>
      <c r="BA398" s="35"/>
      <c r="BB398" s="33" t="s">
        <v>1158</v>
      </c>
      <c r="BC398" s="26"/>
      <c r="BD398" s="27" t="s">
        <v>62</v>
      </c>
      <c r="BE398" s="28" t="s">
        <v>62</v>
      </c>
      <c r="BF398" s="4" t="s">
        <v>62</v>
      </c>
      <c r="BG398" s="4" t="s">
        <v>62</v>
      </c>
      <c r="BH398" s="4" t="s">
        <v>62</v>
      </c>
      <c r="BI398" s="35"/>
      <c r="BJ398" s="33" t="s">
        <v>1158</v>
      </c>
      <c r="BK398" s="28"/>
      <c r="BL398" s="27" t="s">
        <v>62</v>
      </c>
      <c r="BM398" s="28" t="s">
        <v>62</v>
      </c>
      <c r="BN398" s="4" t="s">
        <v>62</v>
      </c>
      <c r="BO398" s="4" t="s">
        <v>62</v>
      </c>
      <c r="BP398" s="4" t="s">
        <v>62</v>
      </c>
      <c r="BQ398" s="35"/>
      <c r="BR398" s="33" t="s">
        <v>1158</v>
      </c>
      <c r="BS398" s="74"/>
      <c r="BT398" s="75"/>
      <c r="BU398" s="75"/>
      <c r="BV398" s="76"/>
      <c r="BW398" s="76"/>
      <c r="BX398" s="35"/>
      <c r="BY398" s="35"/>
      <c r="BZ398" s="36"/>
    </row>
    <row r="399" spans="1:78" ht="409.6" customHeight="1" x14ac:dyDescent="0.25">
      <c r="A399" s="16" t="s">
        <v>1160</v>
      </c>
      <c r="B399" s="35"/>
      <c r="C399" s="37"/>
      <c r="D399" s="31" t="s">
        <v>1159</v>
      </c>
      <c r="E399" s="87" t="s">
        <v>60</v>
      </c>
      <c r="F399" s="85" t="s">
        <v>60</v>
      </c>
      <c r="G399" s="88" t="s">
        <v>60</v>
      </c>
      <c r="H399" s="83" t="s">
        <v>60</v>
      </c>
      <c r="I399" s="93" t="s">
        <v>4311</v>
      </c>
      <c r="J399" s="93" t="s">
        <v>4311</v>
      </c>
      <c r="K399" s="93" t="s">
        <v>4311</v>
      </c>
      <c r="L399" s="93" t="s">
        <v>4311</v>
      </c>
      <c r="M399" s="97" t="s">
        <v>62</v>
      </c>
      <c r="N399" s="97" t="s">
        <v>60</v>
      </c>
      <c r="O399" s="37"/>
      <c r="P399" s="35"/>
      <c r="Q399" s="31" t="s">
        <v>1159</v>
      </c>
      <c r="R399" s="24" t="s">
        <v>2589</v>
      </c>
      <c r="S399" s="25" t="s">
        <v>2590</v>
      </c>
      <c r="T399" s="4" t="s">
        <v>2591</v>
      </c>
      <c r="U399" s="4" t="s">
        <v>1161</v>
      </c>
      <c r="V399" s="4" t="s">
        <v>62</v>
      </c>
      <c r="W399" s="35"/>
      <c r="X399" s="31" t="s">
        <v>1159</v>
      </c>
      <c r="Y399" s="28" t="s">
        <v>2589</v>
      </c>
      <c r="Z399" s="27" t="s">
        <v>2590</v>
      </c>
      <c r="AA399" s="4" t="s">
        <v>3288</v>
      </c>
      <c r="AB399" s="4" t="s">
        <v>1162</v>
      </c>
      <c r="AC399" s="4" t="s">
        <v>62</v>
      </c>
      <c r="AD399" s="35"/>
      <c r="AE399" s="31" t="s">
        <v>1159</v>
      </c>
      <c r="AF399" s="28" t="s">
        <v>2589</v>
      </c>
      <c r="AG399" s="27" t="s">
        <v>2590</v>
      </c>
      <c r="AH399" s="4" t="s">
        <v>3289</v>
      </c>
      <c r="AI399" s="4" t="s">
        <v>1162</v>
      </c>
      <c r="AJ399" s="4" t="s">
        <v>62</v>
      </c>
      <c r="AK399" s="35"/>
      <c r="AL399" s="31" t="s">
        <v>1159</v>
      </c>
      <c r="AM399" s="28" t="s">
        <v>2589</v>
      </c>
      <c r="AN399" s="27" t="s">
        <v>2590</v>
      </c>
      <c r="AO399" s="4" t="s">
        <v>3290</v>
      </c>
      <c r="AP399" s="4" t="s">
        <v>1162</v>
      </c>
      <c r="AQ399" s="4" t="s">
        <v>62</v>
      </c>
      <c r="AR399" s="35"/>
      <c r="AS399" s="36"/>
      <c r="AT399" s="61"/>
      <c r="AU399" s="31" t="s">
        <v>1159</v>
      </c>
      <c r="AV399" s="24" t="s">
        <v>2589</v>
      </c>
      <c r="AW399" s="25" t="s">
        <v>2592</v>
      </c>
      <c r="AX399" s="4" t="s">
        <v>2593</v>
      </c>
      <c r="AY399" s="4" t="s">
        <v>1163</v>
      </c>
      <c r="AZ399" s="4" t="s">
        <v>62</v>
      </c>
      <c r="BA399" s="35"/>
      <c r="BB399" s="31" t="s">
        <v>1159</v>
      </c>
      <c r="BC399" s="26" t="s">
        <v>2589</v>
      </c>
      <c r="BD399" s="27" t="s">
        <v>2592</v>
      </c>
      <c r="BE399" s="28" t="s">
        <v>62</v>
      </c>
      <c r="BF399" s="4" t="s">
        <v>2594</v>
      </c>
      <c r="BG399" s="4" t="s">
        <v>1163</v>
      </c>
      <c r="BH399" s="4" t="s">
        <v>62</v>
      </c>
      <c r="BI399" s="35"/>
      <c r="BJ399" s="31" t="s">
        <v>1159</v>
      </c>
      <c r="BK399" s="28" t="s">
        <v>2589</v>
      </c>
      <c r="BL399" s="27" t="s">
        <v>2595</v>
      </c>
      <c r="BM399" s="28" t="s">
        <v>62</v>
      </c>
      <c r="BN399" s="4" t="s">
        <v>2596</v>
      </c>
      <c r="BO399" s="4" t="s">
        <v>1163</v>
      </c>
      <c r="BP399" s="4" t="s">
        <v>62</v>
      </c>
      <c r="BQ399" s="35"/>
      <c r="BR399" s="31" t="s">
        <v>1159</v>
      </c>
      <c r="BS399" s="74"/>
      <c r="BT399" s="75"/>
      <c r="BU399" s="75"/>
      <c r="BV399" s="76"/>
      <c r="BW399" s="76"/>
      <c r="BX399" s="35"/>
      <c r="BY399" s="35"/>
      <c r="BZ399" s="36"/>
    </row>
    <row r="400" spans="1:78" s="44" customFormat="1" ht="225.75" customHeight="1" x14ac:dyDescent="0.25">
      <c r="A400" s="16" t="s">
        <v>1165</v>
      </c>
      <c r="B400" s="35"/>
      <c r="C400" s="37"/>
      <c r="D400" s="31" t="s">
        <v>1164</v>
      </c>
      <c r="E400" s="87" t="s">
        <v>60</v>
      </c>
      <c r="F400" s="85" t="s">
        <v>60</v>
      </c>
      <c r="G400" s="88" t="s">
        <v>60</v>
      </c>
      <c r="H400" s="83" t="s">
        <v>60</v>
      </c>
      <c r="I400" s="93" t="s">
        <v>4311</v>
      </c>
      <c r="J400" s="93" t="s">
        <v>4311</v>
      </c>
      <c r="K400" s="93" t="s">
        <v>4311</v>
      </c>
      <c r="L400" s="93" t="s">
        <v>4311</v>
      </c>
      <c r="M400" s="97" t="s">
        <v>62</v>
      </c>
      <c r="N400" s="97" t="s">
        <v>60</v>
      </c>
      <c r="O400" s="37"/>
      <c r="P400" s="35"/>
      <c r="Q400" s="31" t="s">
        <v>1164</v>
      </c>
      <c r="R400" s="24" t="s">
        <v>2589</v>
      </c>
      <c r="S400" s="25" t="s">
        <v>2590</v>
      </c>
      <c r="T400" s="4" t="s">
        <v>2591</v>
      </c>
      <c r="U400" s="4" t="s">
        <v>1166</v>
      </c>
      <c r="V400" s="4" t="s">
        <v>62</v>
      </c>
      <c r="W400" s="35"/>
      <c r="X400" s="31" t="s">
        <v>1164</v>
      </c>
      <c r="Y400" s="28" t="s">
        <v>2589</v>
      </c>
      <c r="Z400" s="27" t="s">
        <v>2590</v>
      </c>
      <c r="AA400" s="4" t="s">
        <v>3291</v>
      </c>
      <c r="AB400" s="4" t="s">
        <v>1167</v>
      </c>
      <c r="AC400" s="4" t="s">
        <v>62</v>
      </c>
      <c r="AD400" s="35"/>
      <c r="AE400" s="31" t="s">
        <v>1164</v>
      </c>
      <c r="AF400" s="28" t="s">
        <v>2589</v>
      </c>
      <c r="AG400" s="27" t="s">
        <v>2590</v>
      </c>
      <c r="AH400" s="4" t="s">
        <v>3292</v>
      </c>
      <c r="AI400" s="4" t="s">
        <v>1167</v>
      </c>
      <c r="AJ400" s="4" t="s">
        <v>62</v>
      </c>
      <c r="AK400" s="35"/>
      <c r="AL400" s="31" t="s">
        <v>1164</v>
      </c>
      <c r="AM400" s="28" t="s">
        <v>2589</v>
      </c>
      <c r="AN400" s="27" t="s">
        <v>2590</v>
      </c>
      <c r="AO400" s="4" t="s">
        <v>3293</v>
      </c>
      <c r="AP400" s="4" t="s">
        <v>1167</v>
      </c>
      <c r="AQ400" s="4" t="s">
        <v>62</v>
      </c>
      <c r="AR400" s="35"/>
      <c r="AS400" s="36"/>
      <c r="AT400" s="61"/>
      <c r="AU400" s="31" t="s">
        <v>1164</v>
      </c>
      <c r="AV400" s="24" t="s">
        <v>2589</v>
      </c>
      <c r="AW400" s="25" t="s">
        <v>2592</v>
      </c>
      <c r="AX400" s="4" t="s">
        <v>2593</v>
      </c>
      <c r="AY400" s="4" t="s">
        <v>1168</v>
      </c>
      <c r="AZ400" s="4" t="s">
        <v>62</v>
      </c>
      <c r="BA400" s="35"/>
      <c r="BB400" s="31" t="s">
        <v>1164</v>
      </c>
      <c r="BC400" s="26" t="s">
        <v>2589</v>
      </c>
      <c r="BD400" s="27" t="s">
        <v>2592</v>
      </c>
      <c r="BE400" s="28" t="s">
        <v>62</v>
      </c>
      <c r="BF400" s="4" t="s">
        <v>2594</v>
      </c>
      <c r="BG400" s="4" t="s">
        <v>1168</v>
      </c>
      <c r="BH400" s="4" t="s">
        <v>62</v>
      </c>
      <c r="BI400" s="35"/>
      <c r="BJ400" s="31" t="s">
        <v>1164</v>
      </c>
      <c r="BK400" s="28" t="s">
        <v>2589</v>
      </c>
      <c r="BL400" s="27" t="s">
        <v>2595</v>
      </c>
      <c r="BM400" s="28" t="s">
        <v>62</v>
      </c>
      <c r="BN400" s="4" t="s">
        <v>2596</v>
      </c>
      <c r="BO400" s="4" t="s">
        <v>1168</v>
      </c>
      <c r="BP400" s="4" t="s">
        <v>62</v>
      </c>
      <c r="BQ400" s="35"/>
      <c r="BR400" s="31" t="s">
        <v>1164</v>
      </c>
      <c r="BS400" s="74"/>
      <c r="BT400" s="75"/>
      <c r="BU400" s="75"/>
      <c r="BV400" s="76"/>
      <c r="BW400" s="76"/>
      <c r="BX400" s="35"/>
      <c r="BY400" s="35"/>
      <c r="BZ400" s="36"/>
    </row>
    <row r="401" spans="1:78" ht="405" customHeight="1" x14ac:dyDescent="0.25">
      <c r="A401" s="16" t="s">
        <v>1170</v>
      </c>
      <c r="B401" s="35"/>
      <c r="C401" s="37"/>
      <c r="D401" s="33" t="s">
        <v>1169</v>
      </c>
      <c r="E401" s="87"/>
      <c r="F401" s="85" t="s">
        <v>62</v>
      </c>
      <c r="G401" s="88"/>
      <c r="H401" s="83" t="s">
        <v>60</v>
      </c>
      <c r="I401" s="93" t="s">
        <v>62</v>
      </c>
      <c r="J401" s="93" t="s">
        <v>62</v>
      </c>
      <c r="K401" s="93" t="s">
        <v>62</v>
      </c>
      <c r="L401" s="93" t="s">
        <v>62</v>
      </c>
      <c r="M401" s="97" t="s">
        <v>62</v>
      </c>
      <c r="N401" s="97" t="s">
        <v>62</v>
      </c>
      <c r="O401" s="37"/>
      <c r="P401" s="35"/>
      <c r="Q401" s="33" t="s">
        <v>1169</v>
      </c>
      <c r="R401" s="24"/>
      <c r="S401" s="34" t="s">
        <v>62</v>
      </c>
      <c r="T401" s="4" t="s">
        <v>62</v>
      </c>
      <c r="U401" s="4" t="s">
        <v>62</v>
      </c>
      <c r="V401" s="4" t="s">
        <v>62</v>
      </c>
      <c r="W401" s="35"/>
      <c r="X401" s="33" t="s">
        <v>1169</v>
      </c>
      <c r="Y401" s="28"/>
      <c r="Z401" s="27" t="s">
        <v>62</v>
      </c>
      <c r="AA401" s="4" t="s">
        <v>62</v>
      </c>
      <c r="AB401" s="4" t="s">
        <v>62</v>
      </c>
      <c r="AC401" s="4" t="s">
        <v>62</v>
      </c>
      <c r="AD401" s="35"/>
      <c r="AE401" s="33" t="s">
        <v>1169</v>
      </c>
      <c r="AF401" s="28"/>
      <c r="AG401" s="27" t="s">
        <v>62</v>
      </c>
      <c r="AH401" s="4" t="s">
        <v>62</v>
      </c>
      <c r="AI401" s="4" t="s">
        <v>62</v>
      </c>
      <c r="AJ401" s="4" t="s">
        <v>62</v>
      </c>
      <c r="AK401" s="35"/>
      <c r="AL401" s="33" t="s">
        <v>1169</v>
      </c>
      <c r="AM401" s="28"/>
      <c r="AN401" s="27" t="s">
        <v>62</v>
      </c>
      <c r="AO401" s="4" t="s">
        <v>62</v>
      </c>
      <c r="AP401" s="4" t="s">
        <v>62</v>
      </c>
      <c r="AQ401" s="4" t="s">
        <v>62</v>
      </c>
      <c r="AR401" s="35"/>
      <c r="AS401" s="36"/>
      <c r="AT401" s="61"/>
      <c r="AU401" s="33" t="s">
        <v>1169</v>
      </c>
      <c r="AV401" s="24" t="s">
        <v>89</v>
      </c>
      <c r="AW401" s="34" t="s">
        <v>2633</v>
      </c>
      <c r="AX401" s="4" t="s">
        <v>2684</v>
      </c>
      <c r="AY401" s="4" t="s">
        <v>62</v>
      </c>
      <c r="AZ401" s="4" t="s">
        <v>62</v>
      </c>
      <c r="BA401" s="35"/>
      <c r="BB401" s="33" t="s">
        <v>1169</v>
      </c>
      <c r="BC401" s="26" t="s">
        <v>89</v>
      </c>
      <c r="BD401" s="27" t="s">
        <v>2633</v>
      </c>
      <c r="BE401" s="28" t="s">
        <v>62</v>
      </c>
      <c r="BF401" s="4" t="s">
        <v>2685</v>
      </c>
      <c r="BG401" s="4" t="s">
        <v>62</v>
      </c>
      <c r="BH401" s="4" t="s">
        <v>62</v>
      </c>
      <c r="BI401" s="35"/>
      <c r="BJ401" s="33" t="s">
        <v>1169</v>
      </c>
      <c r="BK401" s="28" t="s">
        <v>89</v>
      </c>
      <c r="BL401" s="27" t="s">
        <v>2633</v>
      </c>
      <c r="BM401" s="28" t="s">
        <v>62</v>
      </c>
      <c r="BN401" s="4" t="s">
        <v>2686</v>
      </c>
      <c r="BO401" s="4" t="s">
        <v>62</v>
      </c>
      <c r="BP401" s="4" t="s">
        <v>62</v>
      </c>
      <c r="BQ401" s="35"/>
      <c r="BR401" s="33" t="s">
        <v>1169</v>
      </c>
      <c r="BS401" s="74"/>
      <c r="BT401" s="75"/>
      <c r="BU401" s="75"/>
      <c r="BV401" s="76"/>
      <c r="BW401" s="76"/>
      <c r="BX401" s="35"/>
      <c r="BY401" s="35"/>
      <c r="BZ401" s="36"/>
    </row>
    <row r="402" spans="1:78" ht="202.5" customHeight="1" x14ac:dyDescent="0.25">
      <c r="A402" s="16" t="s">
        <v>1172</v>
      </c>
      <c r="B402" s="35"/>
      <c r="C402" s="37"/>
      <c r="D402" s="33" t="s">
        <v>1171</v>
      </c>
      <c r="E402" s="87"/>
      <c r="F402" s="85" t="s">
        <v>62</v>
      </c>
      <c r="G402" s="88"/>
      <c r="H402" s="83" t="s">
        <v>60</v>
      </c>
      <c r="I402" s="93" t="s">
        <v>62</v>
      </c>
      <c r="J402" s="93" t="s">
        <v>62</v>
      </c>
      <c r="K402" s="93" t="s">
        <v>62</v>
      </c>
      <c r="L402" s="93" t="s">
        <v>62</v>
      </c>
      <c r="M402" s="97" t="s">
        <v>62</v>
      </c>
      <c r="N402" s="97" t="s">
        <v>62</v>
      </c>
      <c r="O402" s="37"/>
      <c r="P402" s="35"/>
      <c r="Q402" s="33" t="s">
        <v>1171</v>
      </c>
      <c r="R402" s="24"/>
      <c r="S402" s="34" t="s">
        <v>62</v>
      </c>
      <c r="T402" s="4" t="s">
        <v>62</v>
      </c>
      <c r="U402" s="4" t="s">
        <v>62</v>
      </c>
      <c r="V402" s="4" t="s">
        <v>62</v>
      </c>
      <c r="W402" s="35"/>
      <c r="X402" s="33" t="s">
        <v>1171</v>
      </c>
      <c r="Y402" s="28"/>
      <c r="Z402" s="27" t="s">
        <v>62</v>
      </c>
      <c r="AA402" s="4" t="s">
        <v>62</v>
      </c>
      <c r="AB402" s="4" t="s">
        <v>62</v>
      </c>
      <c r="AC402" s="4" t="s">
        <v>62</v>
      </c>
      <c r="AD402" s="35"/>
      <c r="AE402" s="33" t="s">
        <v>1171</v>
      </c>
      <c r="AF402" s="28"/>
      <c r="AG402" s="27" t="s">
        <v>62</v>
      </c>
      <c r="AH402" s="4" t="s">
        <v>62</v>
      </c>
      <c r="AI402" s="4" t="s">
        <v>62</v>
      </c>
      <c r="AJ402" s="4" t="s">
        <v>62</v>
      </c>
      <c r="AK402" s="35"/>
      <c r="AL402" s="33" t="s">
        <v>1171</v>
      </c>
      <c r="AM402" s="28"/>
      <c r="AN402" s="27" t="s">
        <v>62</v>
      </c>
      <c r="AO402" s="4" t="s">
        <v>62</v>
      </c>
      <c r="AP402" s="4" t="s">
        <v>62</v>
      </c>
      <c r="AQ402" s="4" t="s">
        <v>62</v>
      </c>
      <c r="AR402" s="35"/>
      <c r="AS402" s="36"/>
      <c r="AT402" s="61"/>
      <c r="AU402" s="33" t="s">
        <v>1171</v>
      </c>
      <c r="AV402" s="24" t="s">
        <v>89</v>
      </c>
      <c r="AW402" s="34" t="s">
        <v>2633</v>
      </c>
      <c r="AX402" s="4" t="s">
        <v>2684</v>
      </c>
      <c r="AY402" s="4" t="s">
        <v>62</v>
      </c>
      <c r="AZ402" s="4" t="s">
        <v>62</v>
      </c>
      <c r="BA402" s="35"/>
      <c r="BB402" s="33" t="s">
        <v>1171</v>
      </c>
      <c r="BC402" s="26" t="s">
        <v>89</v>
      </c>
      <c r="BD402" s="27" t="s">
        <v>2633</v>
      </c>
      <c r="BE402" s="28" t="s">
        <v>62</v>
      </c>
      <c r="BF402" s="4" t="s">
        <v>2685</v>
      </c>
      <c r="BG402" s="4" t="s">
        <v>62</v>
      </c>
      <c r="BH402" s="4" t="s">
        <v>62</v>
      </c>
      <c r="BI402" s="35"/>
      <c r="BJ402" s="33" t="s">
        <v>1171</v>
      </c>
      <c r="BK402" s="28" t="s">
        <v>89</v>
      </c>
      <c r="BL402" s="27" t="s">
        <v>2633</v>
      </c>
      <c r="BM402" s="28" t="s">
        <v>62</v>
      </c>
      <c r="BN402" s="4" t="s">
        <v>2686</v>
      </c>
      <c r="BO402" s="4" t="s">
        <v>62</v>
      </c>
      <c r="BP402" s="4" t="s">
        <v>62</v>
      </c>
      <c r="BQ402" s="35"/>
      <c r="BR402" s="33" t="s">
        <v>1171</v>
      </c>
      <c r="BS402" s="74"/>
      <c r="BT402" s="75"/>
      <c r="BU402" s="75"/>
      <c r="BV402" s="76"/>
      <c r="BW402" s="76"/>
      <c r="BX402" s="35"/>
      <c r="BY402" s="35"/>
      <c r="BZ402" s="36"/>
    </row>
    <row r="403" spans="1:78" ht="292.5" customHeight="1" x14ac:dyDescent="0.25">
      <c r="A403" s="16" t="s">
        <v>1174</v>
      </c>
      <c r="B403" s="35"/>
      <c r="C403" s="37"/>
      <c r="D403" s="31" t="s">
        <v>1173</v>
      </c>
      <c r="E403" s="87" t="s">
        <v>60</v>
      </c>
      <c r="F403" s="85" t="s">
        <v>60</v>
      </c>
      <c r="G403" s="88" t="s">
        <v>60</v>
      </c>
      <c r="H403" s="83" t="s">
        <v>60</v>
      </c>
      <c r="I403" s="93" t="s">
        <v>4311</v>
      </c>
      <c r="J403" s="93" t="s">
        <v>4311</v>
      </c>
      <c r="K403" s="93" t="s">
        <v>4311</v>
      </c>
      <c r="L403" s="93" t="s">
        <v>4311</v>
      </c>
      <c r="M403" s="97" t="s">
        <v>62</v>
      </c>
      <c r="N403" s="97" t="s">
        <v>60</v>
      </c>
      <c r="O403" s="37"/>
      <c r="P403" s="35"/>
      <c r="Q403" s="31" t="s">
        <v>1173</v>
      </c>
      <c r="R403" s="24" t="s">
        <v>2610</v>
      </c>
      <c r="S403" s="25" t="s">
        <v>2590</v>
      </c>
      <c r="T403" s="4" t="s">
        <v>2591</v>
      </c>
      <c r="U403" s="4" t="s">
        <v>1175</v>
      </c>
      <c r="V403" s="4" t="s">
        <v>1176</v>
      </c>
      <c r="W403" s="35"/>
      <c r="X403" s="31" t="s">
        <v>1173</v>
      </c>
      <c r="Y403" s="28" t="s">
        <v>2610</v>
      </c>
      <c r="Z403" s="27" t="s">
        <v>2590</v>
      </c>
      <c r="AA403" s="4" t="s">
        <v>3294</v>
      </c>
      <c r="AB403" s="4" t="s">
        <v>1177</v>
      </c>
      <c r="AC403" s="4" t="s">
        <v>1176</v>
      </c>
      <c r="AD403" s="35"/>
      <c r="AE403" s="31" t="s">
        <v>1173</v>
      </c>
      <c r="AF403" s="28" t="s">
        <v>2610</v>
      </c>
      <c r="AG403" s="27" t="s">
        <v>2590</v>
      </c>
      <c r="AH403" s="4" t="s">
        <v>3295</v>
      </c>
      <c r="AI403" s="4" t="s">
        <v>1177</v>
      </c>
      <c r="AJ403" s="4" t="s">
        <v>1176</v>
      </c>
      <c r="AK403" s="35"/>
      <c r="AL403" s="31" t="s">
        <v>1173</v>
      </c>
      <c r="AM403" s="28" t="s">
        <v>2610</v>
      </c>
      <c r="AN403" s="27" t="s">
        <v>2590</v>
      </c>
      <c r="AO403" s="4" t="s">
        <v>3296</v>
      </c>
      <c r="AP403" s="4" t="s">
        <v>1177</v>
      </c>
      <c r="AQ403" s="4" t="s">
        <v>1176</v>
      </c>
      <c r="AR403" s="35"/>
      <c r="AS403" s="36"/>
      <c r="AT403" s="61"/>
      <c r="AU403" s="31" t="s">
        <v>1173</v>
      </c>
      <c r="AV403" s="24" t="s">
        <v>2610</v>
      </c>
      <c r="AW403" s="25" t="s">
        <v>2592</v>
      </c>
      <c r="AX403" s="4" t="s">
        <v>2593</v>
      </c>
      <c r="AY403" s="4" t="s">
        <v>1178</v>
      </c>
      <c r="AZ403" s="4" t="s">
        <v>1179</v>
      </c>
      <c r="BA403" s="35"/>
      <c r="BB403" s="31" t="s">
        <v>1173</v>
      </c>
      <c r="BC403" s="26" t="s">
        <v>2610</v>
      </c>
      <c r="BD403" s="27" t="s">
        <v>2592</v>
      </c>
      <c r="BE403" s="28" t="s">
        <v>62</v>
      </c>
      <c r="BF403" s="4" t="s">
        <v>2594</v>
      </c>
      <c r="BG403" s="4" t="s">
        <v>1178</v>
      </c>
      <c r="BH403" s="4" t="s">
        <v>1179</v>
      </c>
      <c r="BI403" s="35"/>
      <c r="BJ403" s="31" t="s">
        <v>1173</v>
      </c>
      <c r="BK403" s="28" t="s">
        <v>2610</v>
      </c>
      <c r="BL403" s="27" t="s">
        <v>2595</v>
      </c>
      <c r="BM403" s="28" t="s">
        <v>62</v>
      </c>
      <c r="BN403" s="4" t="s">
        <v>2596</v>
      </c>
      <c r="BO403" s="4" t="s">
        <v>1178</v>
      </c>
      <c r="BP403" s="4" t="s">
        <v>1179</v>
      </c>
      <c r="BQ403" s="35"/>
      <c r="BR403" s="31" t="s">
        <v>1173</v>
      </c>
      <c r="BS403" s="74"/>
      <c r="BT403" s="75"/>
      <c r="BU403" s="75"/>
      <c r="BV403" s="76"/>
      <c r="BW403" s="76"/>
      <c r="BX403" s="35"/>
      <c r="BY403" s="35"/>
      <c r="BZ403" s="36"/>
    </row>
    <row r="404" spans="1:78" ht="108" customHeight="1" x14ac:dyDescent="0.25">
      <c r="A404" s="16" t="s">
        <v>1181</v>
      </c>
      <c r="B404" s="35"/>
      <c r="C404" s="37"/>
      <c r="D404" s="33" t="s">
        <v>1180</v>
      </c>
      <c r="E404" s="87"/>
      <c r="F404" s="85" t="s">
        <v>62</v>
      </c>
      <c r="G404" s="88"/>
      <c r="H404" s="83"/>
      <c r="I404" s="93" t="s">
        <v>62</v>
      </c>
      <c r="J404" s="93" t="s">
        <v>62</v>
      </c>
      <c r="K404" s="93" t="s">
        <v>62</v>
      </c>
      <c r="L404" s="93" t="s">
        <v>62</v>
      </c>
      <c r="M404" s="97" t="s">
        <v>62</v>
      </c>
      <c r="N404" s="97" t="s">
        <v>62</v>
      </c>
      <c r="O404" s="37"/>
      <c r="P404" s="35"/>
      <c r="Q404" s="33" t="s">
        <v>1180</v>
      </c>
      <c r="R404" s="24"/>
      <c r="S404" s="34" t="s">
        <v>62</v>
      </c>
      <c r="T404" s="4" t="s">
        <v>62</v>
      </c>
      <c r="U404" s="4" t="s">
        <v>62</v>
      </c>
      <c r="V404" s="4" t="s">
        <v>62</v>
      </c>
      <c r="W404" s="35"/>
      <c r="X404" s="33" t="s">
        <v>1180</v>
      </c>
      <c r="Y404" s="28"/>
      <c r="Z404" s="27" t="s">
        <v>62</v>
      </c>
      <c r="AA404" s="4" t="s">
        <v>62</v>
      </c>
      <c r="AB404" s="4" t="s">
        <v>62</v>
      </c>
      <c r="AC404" s="4" t="s">
        <v>62</v>
      </c>
      <c r="AD404" s="35"/>
      <c r="AE404" s="33" t="s">
        <v>1180</v>
      </c>
      <c r="AF404" s="28"/>
      <c r="AG404" s="27" t="s">
        <v>62</v>
      </c>
      <c r="AH404" s="4" t="s">
        <v>62</v>
      </c>
      <c r="AI404" s="4" t="s">
        <v>62</v>
      </c>
      <c r="AJ404" s="4" t="s">
        <v>62</v>
      </c>
      <c r="AK404" s="35"/>
      <c r="AL404" s="33" t="s">
        <v>1180</v>
      </c>
      <c r="AM404" s="28"/>
      <c r="AN404" s="27" t="s">
        <v>62</v>
      </c>
      <c r="AO404" s="4" t="s">
        <v>62</v>
      </c>
      <c r="AP404" s="4" t="s">
        <v>62</v>
      </c>
      <c r="AQ404" s="4" t="s">
        <v>62</v>
      </c>
      <c r="AR404" s="35"/>
      <c r="AS404" s="36"/>
      <c r="AT404" s="61"/>
      <c r="AU404" s="33" t="s">
        <v>1180</v>
      </c>
      <c r="AV404" s="24"/>
      <c r="AW404" s="34" t="s">
        <v>62</v>
      </c>
      <c r="AX404" s="4" t="s">
        <v>62</v>
      </c>
      <c r="AY404" s="4" t="s">
        <v>62</v>
      </c>
      <c r="AZ404" s="4" t="s">
        <v>62</v>
      </c>
      <c r="BA404" s="35"/>
      <c r="BB404" s="33" t="s">
        <v>1180</v>
      </c>
      <c r="BC404" s="26"/>
      <c r="BD404" s="27" t="s">
        <v>62</v>
      </c>
      <c r="BE404" s="28" t="s">
        <v>62</v>
      </c>
      <c r="BF404" s="4" t="s">
        <v>62</v>
      </c>
      <c r="BG404" s="4" t="s">
        <v>62</v>
      </c>
      <c r="BH404" s="4" t="s">
        <v>62</v>
      </c>
      <c r="BI404" s="35"/>
      <c r="BJ404" s="33" t="s">
        <v>1180</v>
      </c>
      <c r="BK404" s="28"/>
      <c r="BL404" s="27" t="s">
        <v>62</v>
      </c>
      <c r="BM404" s="28" t="s">
        <v>62</v>
      </c>
      <c r="BN404" s="4" t="s">
        <v>62</v>
      </c>
      <c r="BO404" s="4" t="s">
        <v>62</v>
      </c>
      <c r="BP404" s="4" t="s">
        <v>62</v>
      </c>
      <c r="BQ404" s="35"/>
      <c r="BR404" s="33" t="s">
        <v>1180</v>
      </c>
      <c r="BS404" s="74"/>
      <c r="BT404" s="75"/>
      <c r="BU404" s="75"/>
      <c r="BV404" s="76"/>
      <c r="BW404" s="76"/>
      <c r="BX404" s="35"/>
      <c r="BY404" s="35"/>
      <c r="BZ404" s="36"/>
    </row>
    <row r="405" spans="1:78" ht="180" customHeight="1" x14ac:dyDescent="0.25">
      <c r="A405" s="16" t="s">
        <v>1183</v>
      </c>
      <c r="B405" s="35"/>
      <c r="C405" s="37"/>
      <c r="D405" s="31" t="s">
        <v>1182</v>
      </c>
      <c r="E405" s="87" t="s">
        <v>60</v>
      </c>
      <c r="F405" s="85" t="s">
        <v>60</v>
      </c>
      <c r="G405" s="88" t="s">
        <v>60</v>
      </c>
      <c r="H405" s="83" t="s">
        <v>60</v>
      </c>
      <c r="I405" s="93" t="s">
        <v>4311</v>
      </c>
      <c r="J405" s="93" t="s">
        <v>4311</v>
      </c>
      <c r="K405" s="93" t="s">
        <v>4311</v>
      </c>
      <c r="L405" s="93" t="s">
        <v>4311</v>
      </c>
      <c r="M405" s="97" t="s">
        <v>62</v>
      </c>
      <c r="N405" s="97" t="s">
        <v>60</v>
      </c>
      <c r="O405" s="37"/>
      <c r="P405" s="35"/>
      <c r="Q405" s="31" t="s">
        <v>1182</v>
      </c>
      <c r="R405" s="24" t="s">
        <v>2603</v>
      </c>
      <c r="S405" s="25" t="s">
        <v>2590</v>
      </c>
      <c r="T405" s="4" t="s">
        <v>2591</v>
      </c>
      <c r="U405" s="4" t="s">
        <v>62</v>
      </c>
      <c r="V405" s="4" t="s">
        <v>62</v>
      </c>
      <c r="W405" s="35"/>
      <c r="X405" s="31" t="s">
        <v>1182</v>
      </c>
      <c r="Y405" s="28" t="s">
        <v>89</v>
      </c>
      <c r="Z405" s="27" t="s">
        <v>2590</v>
      </c>
      <c r="AA405" s="4" t="s">
        <v>3297</v>
      </c>
      <c r="AB405" s="4" t="s">
        <v>62</v>
      </c>
      <c r="AC405" s="4" t="s">
        <v>62</v>
      </c>
      <c r="AD405" s="35"/>
      <c r="AE405" s="31" t="s">
        <v>1182</v>
      </c>
      <c r="AF405" s="28" t="s">
        <v>89</v>
      </c>
      <c r="AG405" s="27" t="s">
        <v>2590</v>
      </c>
      <c r="AH405" s="4" t="s">
        <v>3298</v>
      </c>
      <c r="AI405" s="4" t="s">
        <v>62</v>
      </c>
      <c r="AJ405" s="4" t="s">
        <v>62</v>
      </c>
      <c r="AK405" s="35"/>
      <c r="AL405" s="31" t="s">
        <v>1182</v>
      </c>
      <c r="AM405" s="28" t="s">
        <v>89</v>
      </c>
      <c r="AN405" s="27" t="s">
        <v>2590</v>
      </c>
      <c r="AO405" s="4" t="s">
        <v>3299</v>
      </c>
      <c r="AP405" s="4" t="s">
        <v>62</v>
      </c>
      <c r="AQ405" s="4" t="s">
        <v>62</v>
      </c>
      <c r="AR405" s="35"/>
      <c r="AS405" s="36"/>
      <c r="AT405" s="61"/>
      <c r="AU405" s="31" t="s">
        <v>1182</v>
      </c>
      <c r="AV405" s="24" t="s">
        <v>89</v>
      </c>
      <c r="AW405" s="25" t="s">
        <v>2592</v>
      </c>
      <c r="AX405" s="4" t="s">
        <v>2593</v>
      </c>
      <c r="AY405" s="4" t="s">
        <v>62</v>
      </c>
      <c r="AZ405" s="4" t="s">
        <v>62</v>
      </c>
      <c r="BA405" s="35"/>
      <c r="BB405" s="31" t="s">
        <v>1182</v>
      </c>
      <c r="BC405" s="26" t="s">
        <v>89</v>
      </c>
      <c r="BD405" s="27" t="s">
        <v>2592</v>
      </c>
      <c r="BE405" s="28" t="s">
        <v>62</v>
      </c>
      <c r="BF405" s="4" t="s">
        <v>2594</v>
      </c>
      <c r="BG405" s="4" t="s">
        <v>62</v>
      </c>
      <c r="BH405" s="4" t="s">
        <v>62</v>
      </c>
      <c r="BI405" s="35"/>
      <c r="BJ405" s="31" t="s">
        <v>1182</v>
      </c>
      <c r="BK405" s="28" t="s">
        <v>89</v>
      </c>
      <c r="BL405" s="27" t="s">
        <v>2595</v>
      </c>
      <c r="BM405" s="28" t="s">
        <v>62</v>
      </c>
      <c r="BN405" s="4" t="s">
        <v>2596</v>
      </c>
      <c r="BO405" s="4" t="s">
        <v>62</v>
      </c>
      <c r="BP405" s="4" t="s">
        <v>62</v>
      </c>
      <c r="BQ405" s="35"/>
      <c r="BR405" s="31" t="s">
        <v>1182</v>
      </c>
      <c r="BS405" s="74"/>
      <c r="BT405" s="75"/>
      <c r="BU405" s="75"/>
      <c r="BV405" s="76"/>
      <c r="BW405" s="76"/>
      <c r="BX405" s="35"/>
      <c r="BY405" s="35"/>
      <c r="BZ405" s="36"/>
    </row>
    <row r="406" spans="1:78" ht="248.25" customHeight="1" x14ac:dyDescent="0.25">
      <c r="A406" s="16" t="s">
        <v>1185</v>
      </c>
      <c r="B406" s="35"/>
      <c r="C406" s="37"/>
      <c r="D406" s="31" t="s">
        <v>1184</v>
      </c>
      <c r="E406" s="87" t="s">
        <v>60</v>
      </c>
      <c r="F406" s="85" t="s">
        <v>60</v>
      </c>
      <c r="G406" s="88" t="s">
        <v>60</v>
      </c>
      <c r="H406" s="83" t="s">
        <v>60</v>
      </c>
      <c r="I406" s="93" t="s">
        <v>4311</v>
      </c>
      <c r="J406" s="93" t="s">
        <v>4311</v>
      </c>
      <c r="K406" s="93" t="s">
        <v>4311</v>
      </c>
      <c r="L406" s="93" t="s">
        <v>4311</v>
      </c>
      <c r="M406" s="97" t="s">
        <v>62</v>
      </c>
      <c r="N406" s="97" t="s">
        <v>60</v>
      </c>
      <c r="O406" s="37"/>
      <c r="P406" s="35"/>
      <c r="Q406" s="31" t="s">
        <v>1184</v>
      </c>
      <c r="R406" s="24" t="s">
        <v>2626</v>
      </c>
      <c r="S406" s="25" t="s">
        <v>2590</v>
      </c>
      <c r="T406" s="4" t="s">
        <v>2591</v>
      </c>
      <c r="U406" s="4" t="s">
        <v>62</v>
      </c>
      <c r="V406" s="4" t="s">
        <v>1186</v>
      </c>
      <c r="W406" s="35"/>
      <c r="X406" s="31" t="s">
        <v>1184</v>
      </c>
      <c r="Y406" s="28" t="s">
        <v>2626</v>
      </c>
      <c r="Z406" s="27" t="s">
        <v>2590</v>
      </c>
      <c r="AA406" s="4" t="s">
        <v>3300</v>
      </c>
      <c r="AB406" s="4" t="s">
        <v>62</v>
      </c>
      <c r="AC406" s="4" t="s">
        <v>1186</v>
      </c>
      <c r="AD406" s="35"/>
      <c r="AE406" s="31" t="s">
        <v>1184</v>
      </c>
      <c r="AF406" s="28" t="s">
        <v>2626</v>
      </c>
      <c r="AG406" s="27" t="s">
        <v>2590</v>
      </c>
      <c r="AH406" s="4" t="s">
        <v>3301</v>
      </c>
      <c r="AI406" s="4" t="s">
        <v>62</v>
      </c>
      <c r="AJ406" s="4" t="s">
        <v>1186</v>
      </c>
      <c r="AK406" s="35"/>
      <c r="AL406" s="31" t="s">
        <v>1184</v>
      </c>
      <c r="AM406" s="28" t="s">
        <v>2626</v>
      </c>
      <c r="AN406" s="27" t="s">
        <v>2590</v>
      </c>
      <c r="AO406" s="4" t="s">
        <v>3302</v>
      </c>
      <c r="AP406" s="4" t="s">
        <v>62</v>
      </c>
      <c r="AQ406" s="4" t="s">
        <v>1186</v>
      </c>
      <c r="AR406" s="35"/>
      <c r="AS406" s="36"/>
      <c r="AT406" s="61"/>
      <c r="AU406" s="31" t="s">
        <v>1184</v>
      </c>
      <c r="AV406" s="24" t="s">
        <v>2626</v>
      </c>
      <c r="AW406" s="25" t="s">
        <v>2592</v>
      </c>
      <c r="AX406" s="4" t="s">
        <v>2593</v>
      </c>
      <c r="AY406" s="4" t="s">
        <v>62</v>
      </c>
      <c r="AZ406" s="4" t="s">
        <v>1187</v>
      </c>
      <c r="BA406" s="35"/>
      <c r="BB406" s="31" t="s">
        <v>1184</v>
      </c>
      <c r="BC406" s="26" t="s">
        <v>2626</v>
      </c>
      <c r="BD406" s="27" t="s">
        <v>2592</v>
      </c>
      <c r="BE406" s="28" t="s">
        <v>62</v>
      </c>
      <c r="BF406" s="4" t="s">
        <v>2594</v>
      </c>
      <c r="BG406" s="4" t="s">
        <v>62</v>
      </c>
      <c r="BH406" s="4" t="s">
        <v>1187</v>
      </c>
      <c r="BI406" s="35"/>
      <c r="BJ406" s="31" t="s">
        <v>1184</v>
      </c>
      <c r="BK406" s="28" t="s">
        <v>2626</v>
      </c>
      <c r="BL406" s="27" t="s">
        <v>2595</v>
      </c>
      <c r="BM406" s="28" t="s">
        <v>62</v>
      </c>
      <c r="BN406" s="4" t="s">
        <v>2596</v>
      </c>
      <c r="BO406" s="4" t="s">
        <v>62</v>
      </c>
      <c r="BP406" s="4" t="s">
        <v>1187</v>
      </c>
      <c r="BQ406" s="35"/>
      <c r="BR406" s="31" t="s">
        <v>1184</v>
      </c>
      <c r="BS406" s="74"/>
      <c r="BT406" s="75"/>
      <c r="BU406" s="75"/>
      <c r="BV406" s="76"/>
      <c r="BW406" s="76"/>
      <c r="BX406" s="35"/>
      <c r="BY406" s="35"/>
      <c r="BZ406" s="36"/>
    </row>
    <row r="407" spans="1:78" ht="108" customHeight="1" x14ac:dyDescent="0.25">
      <c r="A407" s="16" t="s">
        <v>1189</v>
      </c>
      <c r="B407" s="35"/>
      <c r="C407" s="37"/>
      <c r="D407" s="31" t="s">
        <v>1188</v>
      </c>
      <c r="E407" s="87" t="s">
        <v>60</v>
      </c>
      <c r="F407" s="85" t="s">
        <v>60</v>
      </c>
      <c r="G407" s="88" t="s">
        <v>60</v>
      </c>
      <c r="H407" s="83" t="s">
        <v>60</v>
      </c>
      <c r="I407" s="93" t="s">
        <v>4311</v>
      </c>
      <c r="J407" s="93" t="s">
        <v>4311</v>
      </c>
      <c r="K407" s="93" t="s">
        <v>4311</v>
      </c>
      <c r="L407" s="93" t="s">
        <v>4311</v>
      </c>
      <c r="M407" s="97" t="s">
        <v>62</v>
      </c>
      <c r="N407" s="97" t="s">
        <v>60</v>
      </c>
      <c r="O407" s="37"/>
      <c r="P407" s="35"/>
      <c r="Q407" s="31" t="s">
        <v>1188</v>
      </c>
      <c r="R407" s="24" t="s">
        <v>2603</v>
      </c>
      <c r="S407" s="25" t="s">
        <v>2590</v>
      </c>
      <c r="T407" s="4" t="s">
        <v>2591</v>
      </c>
      <c r="U407" s="4" t="s">
        <v>62</v>
      </c>
      <c r="V407" s="4" t="s">
        <v>62</v>
      </c>
      <c r="W407" s="35"/>
      <c r="X407" s="31" t="s">
        <v>1188</v>
      </c>
      <c r="Y407" s="28" t="s">
        <v>89</v>
      </c>
      <c r="Z407" s="27" t="s">
        <v>2590</v>
      </c>
      <c r="AA407" s="4" t="s">
        <v>3303</v>
      </c>
      <c r="AB407" s="4" t="s">
        <v>62</v>
      </c>
      <c r="AC407" s="4" t="s">
        <v>62</v>
      </c>
      <c r="AD407" s="35"/>
      <c r="AE407" s="31" t="s">
        <v>1188</v>
      </c>
      <c r="AF407" s="28" t="s">
        <v>89</v>
      </c>
      <c r="AG407" s="27" t="s">
        <v>2590</v>
      </c>
      <c r="AH407" s="4" t="s">
        <v>3304</v>
      </c>
      <c r="AI407" s="4" t="s">
        <v>62</v>
      </c>
      <c r="AJ407" s="4" t="s">
        <v>62</v>
      </c>
      <c r="AK407" s="35"/>
      <c r="AL407" s="31" t="s">
        <v>1188</v>
      </c>
      <c r="AM407" s="28" t="s">
        <v>89</v>
      </c>
      <c r="AN407" s="27" t="s">
        <v>2590</v>
      </c>
      <c r="AO407" s="4" t="s">
        <v>3305</v>
      </c>
      <c r="AP407" s="4" t="s">
        <v>62</v>
      </c>
      <c r="AQ407" s="4" t="s">
        <v>62</v>
      </c>
      <c r="AR407" s="35"/>
      <c r="AS407" s="36"/>
      <c r="AT407" s="61"/>
      <c r="AU407" s="31" t="s">
        <v>1188</v>
      </c>
      <c r="AV407" s="24" t="s">
        <v>89</v>
      </c>
      <c r="AW407" s="25" t="s">
        <v>2592</v>
      </c>
      <c r="AX407" s="4" t="s">
        <v>2593</v>
      </c>
      <c r="AY407" s="4" t="s">
        <v>62</v>
      </c>
      <c r="AZ407" s="4" t="s">
        <v>62</v>
      </c>
      <c r="BA407" s="35"/>
      <c r="BB407" s="31" t="s">
        <v>1188</v>
      </c>
      <c r="BC407" s="26" t="s">
        <v>89</v>
      </c>
      <c r="BD407" s="27" t="s">
        <v>2592</v>
      </c>
      <c r="BE407" s="28" t="s">
        <v>62</v>
      </c>
      <c r="BF407" s="4" t="s">
        <v>2594</v>
      </c>
      <c r="BG407" s="4" t="s">
        <v>62</v>
      </c>
      <c r="BH407" s="4" t="s">
        <v>62</v>
      </c>
      <c r="BI407" s="35"/>
      <c r="BJ407" s="31" t="s">
        <v>1188</v>
      </c>
      <c r="BK407" s="28" t="s">
        <v>89</v>
      </c>
      <c r="BL407" s="27" t="s">
        <v>2595</v>
      </c>
      <c r="BM407" s="28" t="s">
        <v>62</v>
      </c>
      <c r="BN407" s="4" t="s">
        <v>2596</v>
      </c>
      <c r="BO407" s="4" t="s">
        <v>62</v>
      </c>
      <c r="BP407" s="4" t="s">
        <v>62</v>
      </c>
      <c r="BQ407" s="35"/>
      <c r="BR407" s="31" t="s">
        <v>1188</v>
      </c>
      <c r="BS407" s="74"/>
      <c r="BT407" s="75"/>
      <c r="BU407" s="75"/>
      <c r="BV407" s="76"/>
      <c r="BW407" s="76"/>
      <c r="BX407" s="35"/>
      <c r="BY407" s="35"/>
      <c r="BZ407" s="36"/>
    </row>
    <row r="408" spans="1:78" ht="213.75" customHeight="1" x14ac:dyDescent="0.25">
      <c r="A408" s="16" t="s">
        <v>1191</v>
      </c>
      <c r="B408" s="35"/>
      <c r="C408" s="37"/>
      <c r="D408" s="33" t="s">
        <v>1190</v>
      </c>
      <c r="E408" s="87"/>
      <c r="F408" s="85" t="s">
        <v>62</v>
      </c>
      <c r="G408" s="88"/>
      <c r="H408" s="83" t="s">
        <v>60</v>
      </c>
      <c r="I408" s="93" t="s">
        <v>62</v>
      </c>
      <c r="J408" s="93" t="s">
        <v>62</v>
      </c>
      <c r="K408" s="93" t="s">
        <v>62</v>
      </c>
      <c r="L408" s="93" t="s">
        <v>62</v>
      </c>
      <c r="M408" s="97" t="s">
        <v>62</v>
      </c>
      <c r="N408" s="97" t="s">
        <v>62</v>
      </c>
      <c r="O408" s="37"/>
      <c r="P408" s="35"/>
      <c r="Q408" s="33" t="s">
        <v>1190</v>
      </c>
      <c r="R408" s="24"/>
      <c r="S408" s="34" t="s">
        <v>62</v>
      </c>
      <c r="T408" s="4" t="s">
        <v>62</v>
      </c>
      <c r="U408" s="4" t="s">
        <v>62</v>
      </c>
      <c r="V408" s="4" t="s">
        <v>62</v>
      </c>
      <c r="W408" s="35"/>
      <c r="X408" s="33" t="s">
        <v>1190</v>
      </c>
      <c r="Y408" s="28"/>
      <c r="Z408" s="27" t="s">
        <v>62</v>
      </c>
      <c r="AA408" s="4" t="s">
        <v>62</v>
      </c>
      <c r="AB408" s="4" t="s">
        <v>62</v>
      </c>
      <c r="AC408" s="4" t="s">
        <v>62</v>
      </c>
      <c r="AD408" s="35"/>
      <c r="AE408" s="33" t="s">
        <v>1190</v>
      </c>
      <c r="AF408" s="28"/>
      <c r="AG408" s="27" t="s">
        <v>62</v>
      </c>
      <c r="AH408" s="4" t="s">
        <v>62</v>
      </c>
      <c r="AI408" s="4" t="s">
        <v>62</v>
      </c>
      <c r="AJ408" s="4" t="s">
        <v>62</v>
      </c>
      <c r="AK408" s="35"/>
      <c r="AL408" s="33" t="s">
        <v>1190</v>
      </c>
      <c r="AM408" s="28"/>
      <c r="AN408" s="27" t="s">
        <v>62</v>
      </c>
      <c r="AO408" s="4" t="s">
        <v>62</v>
      </c>
      <c r="AP408" s="4" t="s">
        <v>62</v>
      </c>
      <c r="AQ408" s="4" t="s">
        <v>62</v>
      </c>
      <c r="AR408" s="35"/>
      <c r="AS408" s="36"/>
      <c r="AT408" s="61"/>
      <c r="AU408" s="33" t="s">
        <v>1190</v>
      </c>
      <c r="AV408" s="24" t="s">
        <v>2589</v>
      </c>
      <c r="AW408" s="34" t="s">
        <v>2633</v>
      </c>
      <c r="AX408" s="4" t="s">
        <v>3306</v>
      </c>
      <c r="AY408" s="4" t="s">
        <v>1192</v>
      </c>
      <c r="AZ408" s="4" t="s">
        <v>62</v>
      </c>
      <c r="BA408" s="35"/>
      <c r="BB408" s="33" t="s">
        <v>1190</v>
      </c>
      <c r="BC408" s="26" t="s">
        <v>2589</v>
      </c>
      <c r="BD408" s="27" t="s">
        <v>2633</v>
      </c>
      <c r="BE408" s="28" t="s">
        <v>62</v>
      </c>
      <c r="BF408" s="4" t="s">
        <v>3307</v>
      </c>
      <c r="BG408" s="4" t="s">
        <v>1192</v>
      </c>
      <c r="BH408" s="4" t="s">
        <v>62</v>
      </c>
      <c r="BI408" s="35"/>
      <c r="BJ408" s="33" t="s">
        <v>1190</v>
      </c>
      <c r="BK408" s="28" t="s">
        <v>2589</v>
      </c>
      <c r="BL408" s="27" t="s">
        <v>2633</v>
      </c>
      <c r="BM408" s="28" t="s">
        <v>62</v>
      </c>
      <c r="BN408" s="4" t="s">
        <v>3308</v>
      </c>
      <c r="BO408" s="4" t="s">
        <v>1192</v>
      </c>
      <c r="BP408" s="4" t="s">
        <v>62</v>
      </c>
      <c r="BQ408" s="35"/>
      <c r="BR408" s="33" t="s">
        <v>1190</v>
      </c>
      <c r="BS408" s="74"/>
      <c r="BT408" s="75"/>
      <c r="BU408" s="75"/>
      <c r="BV408" s="76"/>
      <c r="BW408" s="76"/>
      <c r="BX408" s="35"/>
      <c r="BY408" s="35"/>
      <c r="BZ408" s="36"/>
    </row>
    <row r="409" spans="1:78" ht="216" customHeight="1" x14ac:dyDescent="0.25">
      <c r="A409" s="16" t="s">
        <v>1194</v>
      </c>
      <c r="B409" s="35"/>
      <c r="C409" s="37"/>
      <c r="D409" s="33" t="s">
        <v>1193</v>
      </c>
      <c r="E409" s="87" t="s">
        <v>89</v>
      </c>
      <c r="F409" s="85" t="s">
        <v>89</v>
      </c>
      <c r="G409" s="88"/>
      <c r="H409" s="83" t="s">
        <v>60</v>
      </c>
      <c r="I409" s="94" t="s">
        <v>4312</v>
      </c>
      <c r="J409" s="94" t="s">
        <v>60</v>
      </c>
      <c r="K409" s="94" t="s">
        <v>60</v>
      </c>
      <c r="L409" s="94" t="s">
        <v>60</v>
      </c>
      <c r="M409" s="97" t="s">
        <v>62</v>
      </c>
      <c r="N409" s="97" t="s">
        <v>60</v>
      </c>
      <c r="O409" s="37"/>
      <c r="P409" s="35"/>
      <c r="Q409" s="33" t="s">
        <v>1193</v>
      </c>
      <c r="R409" s="24" t="s">
        <v>2640</v>
      </c>
      <c r="S409" s="25" t="s">
        <v>2641</v>
      </c>
      <c r="T409" s="4" t="s">
        <v>2642</v>
      </c>
      <c r="U409" s="4" t="s">
        <v>62</v>
      </c>
      <c r="V409" s="4" t="s">
        <v>62</v>
      </c>
      <c r="W409" s="35"/>
      <c r="X409" s="33" t="s">
        <v>1193</v>
      </c>
      <c r="Y409" s="28" t="s">
        <v>2589</v>
      </c>
      <c r="Z409" s="27" t="s">
        <v>2641</v>
      </c>
      <c r="AA409" s="4" t="s">
        <v>3312</v>
      </c>
      <c r="AB409" s="4" t="s">
        <v>3313</v>
      </c>
      <c r="AC409" s="4" t="s">
        <v>62</v>
      </c>
      <c r="AD409" s="35"/>
      <c r="AE409" s="33" t="s">
        <v>1193</v>
      </c>
      <c r="AF409" s="28" t="s">
        <v>2589</v>
      </c>
      <c r="AG409" s="27" t="s">
        <v>2641</v>
      </c>
      <c r="AH409" s="4" t="s">
        <v>3314</v>
      </c>
      <c r="AI409" s="4" t="s">
        <v>3313</v>
      </c>
      <c r="AJ409" s="4" t="s">
        <v>62</v>
      </c>
      <c r="AK409" s="35"/>
      <c r="AL409" s="33" t="s">
        <v>1193</v>
      </c>
      <c r="AM409" s="28" t="s">
        <v>2589</v>
      </c>
      <c r="AN409" s="27" t="s">
        <v>2641</v>
      </c>
      <c r="AO409" s="4" t="s">
        <v>3315</v>
      </c>
      <c r="AP409" s="4" t="s">
        <v>3313</v>
      </c>
      <c r="AQ409" s="4" t="s">
        <v>62</v>
      </c>
      <c r="AR409" s="35"/>
      <c r="AS409" s="36"/>
      <c r="AT409" s="61"/>
      <c r="AU409" s="33" t="s">
        <v>1193</v>
      </c>
      <c r="AV409" s="24" t="s">
        <v>89</v>
      </c>
      <c r="AW409" s="25" t="s">
        <v>2592</v>
      </c>
      <c r="AX409" s="4" t="s">
        <v>3309</v>
      </c>
      <c r="AY409" s="4" t="s">
        <v>62</v>
      </c>
      <c r="AZ409" s="4" t="s">
        <v>62</v>
      </c>
      <c r="BA409" s="35"/>
      <c r="BB409" s="33" t="s">
        <v>1193</v>
      </c>
      <c r="BC409" s="26" t="s">
        <v>89</v>
      </c>
      <c r="BD409" s="27" t="s">
        <v>2592</v>
      </c>
      <c r="BE409" s="28" t="s">
        <v>62</v>
      </c>
      <c r="BF409" s="4" t="s">
        <v>3310</v>
      </c>
      <c r="BG409" s="4" t="s">
        <v>62</v>
      </c>
      <c r="BH409" s="4" t="s">
        <v>62</v>
      </c>
      <c r="BI409" s="35"/>
      <c r="BJ409" s="33" t="s">
        <v>1193</v>
      </c>
      <c r="BK409" s="28" t="s">
        <v>89</v>
      </c>
      <c r="BL409" s="27" t="s">
        <v>2595</v>
      </c>
      <c r="BM409" s="28" t="s">
        <v>62</v>
      </c>
      <c r="BN409" s="4" t="s">
        <v>3311</v>
      </c>
      <c r="BO409" s="4" t="s">
        <v>62</v>
      </c>
      <c r="BP409" s="4" t="s">
        <v>62</v>
      </c>
      <c r="BQ409" s="35"/>
      <c r="BR409" s="33" t="s">
        <v>1193</v>
      </c>
      <c r="BS409" s="74"/>
      <c r="BT409" s="75"/>
      <c r="BU409" s="75"/>
      <c r="BV409" s="76"/>
      <c r="BW409" s="76"/>
      <c r="BX409" s="35"/>
      <c r="BY409" s="35"/>
      <c r="BZ409" s="36"/>
    </row>
    <row r="410" spans="1:78" ht="281.25" customHeight="1" x14ac:dyDescent="0.25">
      <c r="A410" s="16" t="s">
        <v>1196</v>
      </c>
      <c r="B410" s="35"/>
      <c r="C410" s="37"/>
      <c r="D410" s="33" t="s">
        <v>1195</v>
      </c>
      <c r="E410" s="87" t="s">
        <v>89</v>
      </c>
      <c r="F410" s="85" t="s">
        <v>89</v>
      </c>
      <c r="G410" s="88"/>
      <c r="H410" s="83" t="s">
        <v>60</v>
      </c>
      <c r="I410" s="94" t="s">
        <v>4312</v>
      </c>
      <c r="J410" s="94" t="s">
        <v>60</v>
      </c>
      <c r="K410" s="94" t="s">
        <v>60</v>
      </c>
      <c r="L410" s="94" t="s">
        <v>60</v>
      </c>
      <c r="M410" s="97" t="s">
        <v>62</v>
      </c>
      <c r="N410" s="97" t="s">
        <v>60</v>
      </c>
      <c r="O410" s="37"/>
      <c r="P410" s="35"/>
      <c r="Q410" s="33" t="s">
        <v>1195</v>
      </c>
      <c r="R410" s="24" t="s">
        <v>2640</v>
      </c>
      <c r="S410" s="25" t="s">
        <v>2641</v>
      </c>
      <c r="T410" s="4" t="s">
        <v>2642</v>
      </c>
      <c r="U410" s="4" t="s">
        <v>62</v>
      </c>
      <c r="V410" s="4" t="s">
        <v>62</v>
      </c>
      <c r="W410" s="35"/>
      <c r="X410" s="33" t="s">
        <v>1195</v>
      </c>
      <c r="Y410" s="28" t="s">
        <v>89</v>
      </c>
      <c r="Z410" s="27" t="s">
        <v>2641</v>
      </c>
      <c r="AA410" s="4" t="s">
        <v>3316</v>
      </c>
      <c r="AB410" s="4" t="s">
        <v>62</v>
      </c>
      <c r="AC410" s="4" t="s">
        <v>62</v>
      </c>
      <c r="AD410" s="35"/>
      <c r="AE410" s="33" t="s">
        <v>1195</v>
      </c>
      <c r="AF410" s="28" t="s">
        <v>89</v>
      </c>
      <c r="AG410" s="27" t="s">
        <v>2641</v>
      </c>
      <c r="AH410" s="4" t="s">
        <v>3317</v>
      </c>
      <c r="AI410" s="4" t="s">
        <v>62</v>
      </c>
      <c r="AJ410" s="4" t="s">
        <v>62</v>
      </c>
      <c r="AK410" s="35"/>
      <c r="AL410" s="33" t="s">
        <v>1195</v>
      </c>
      <c r="AM410" s="28" t="s">
        <v>89</v>
      </c>
      <c r="AN410" s="27" t="s">
        <v>2641</v>
      </c>
      <c r="AO410" s="4" t="s">
        <v>3318</v>
      </c>
      <c r="AP410" s="4" t="s">
        <v>62</v>
      </c>
      <c r="AQ410" s="4" t="s">
        <v>62</v>
      </c>
      <c r="AR410" s="35"/>
      <c r="AS410" s="36"/>
      <c r="AT410" s="61"/>
      <c r="AU410" s="33" t="s">
        <v>1195</v>
      </c>
      <c r="AV410" s="24" t="s">
        <v>89</v>
      </c>
      <c r="AW410" s="25" t="s">
        <v>2592</v>
      </c>
      <c r="AX410" s="4" t="s">
        <v>2643</v>
      </c>
      <c r="AY410" s="4" t="s">
        <v>62</v>
      </c>
      <c r="AZ410" s="4" t="s">
        <v>62</v>
      </c>
      <c r="BA410" s="35"/>
      <c r="BB410" s="33" t="s">
        <v>1195</v>
      </c>
      <c r="BC410" s="26" t="s">
        <v>89</v>
      </c>
      <c r="BD410" s="27" t="s">
        <v>2592</v>
      </c>
      <c r="BE410" s="28" t="s">
        <v>62</v>
      </c>
      <c r="BF410" s="4" t="s">
        <v>2644</v>
      </c>
      <c r="BG410" s="4" t="s">
        <v>62</v>
      </c>
      <c r="BH410" s="4" t="s">
        <v>62</v>
      </c>
      <c r="BI410" s="35"/>
      <c r="BJ410" s="33" t="s">
        <v>1195</v>
      </c>
      <c r="BK410" s="28" t="s">
        <v>89</v>
      </c>
      <c r="BL410" s="27" t="s">
        <v>2595</v>
      </c>
      <c r="BM410" s="28" t="s">
        <v>62</v>
      </c>
      <c r="BN410" s="4" t="s">
        <v>2645</v>
      </c>
      <c r="BO410" s="4" t="s">
        <v>62</v>
      </c>
      <c r="BP410" s="4" t="s">
        <v>62</v>
      </c>
      <c r="BQ410" s="35"/>
      <c r="BR410" s="33" t="s">
        <v>1195</v>
      </c>
      <c r="BS410" s="74"/>
      <c r="BT410" s="75"/>
      <c r="BU410" s="75"/>
      <c r="BV410" s="76"/>
      <c r="BW410" s="76"/>
      <c r="BX410" s="35"/>
      <c r="BY410" s="35"/>
      <c r="BZ410" s="36"/>
    </row>
    <row r="411" spans="1:78" ht="168.75" customHeight="1" x14ac:dyDescent="0.25">
      <c r="A411" s="16" t="s">
        <v>1198</v>
      </c>
      <c r="B411" s="35"/>
      <c r="C411" s="37"/>
      <c r="D411" s="33" t="s">
        <v>1197</v>
      </c>
      <c r="E411" s="87"/>
      <c r="F411" s="85" t="s">
        <v>62</v>
      </c>
      <c r="G411" s="88"/>
      <c r="H411" s="83"/>
      <c r="I411" s="93" t="s">
        <v>62</v>
      </c>
      <c r="J411" s="93" t="s">
        <v>62</v>
      </c>
      <c r="K411" s="93" t="s">
        <v>62</v>
      </c>
      <c r="L411" s="93" t="s">
        <v>62</v>
      </c>
      <c r="M411" s="97" t="s">
        <v>62</v>
      </c>
      <c r="N411" s="97" t="s">
        <v>62</v>
      </c>
      <c r="O411" s="37"/>
      <c r="P411" s="35"/>
      <c r="Q411" s="33" t="s">
        <v>1197</v>
      </c>
      <c r="R411" s="24"/>
      <c r="S411" s="34" t="s">
        <v>62</v>
      </c>
      <c r="T411" s="4" t="s">
        <v>62</v>
      </c>
      <c r="U411" s="4" t="s">
        <v>62</v>
      </c>
      <c r="V411" s="4" t="s">
        <v>62</v>
      </c>
      <c r="W411" s="35"/>
      <c r="X411" s="33" t="s">
        <v>1197</v>
      </c>
      <c r="Y411" s="28"/>
      <c r="Z411" s="27" t="s">
        <v>62</v>
      </c>
      <c r="AA411" s="4" t="s">
        <v>62</v>
      </c>
      <c r="AB411" s="4" t="s">
        <v>62</v>
      </c>
      <c r="AC411" s="4" t="s">
        <v>62</v>
      </c>
      <c r="AD411" s="35"/>
      <c r="AE411" s="33" t="s">
        <v>1197</v>
      </c>
      <c r="AF411" s="28"/>
      <c r="AG411" s="27" t="s">
        <v>62</v>
      </c>
      <c r="AH411" s="4" t="s">
        <v>62</v>
      </c>
      <c r="AI411" s="4" t="s">
        <v>62</v>
      </c>
      <c r="AJ411" s="4" t="s">
        <v>62</v>
      </c>
      <c r="AK411" s="35"/>
      <c r="AL411" s="33" t="s">
        <v>1197</v>
      </c>
      <c r="AM411" s="28"/>
      <c r="AN411" s="27" t="s">
        <v>62</v>
      </c>
      <c r="AO411" s="4" t="s">
        <v>62</v>
      </c>
      <c r="AP411" s="4" t="s">
        <v>62</v>
      </c>
      <c r="AQ411" s="4" t="s">
        <v>62</v>
      </c>
      <c r="AR411" s="35"/>
      <c r="AS411" s="36"/>
      <c r="AT411" s="61"/>
      <c r="AU411" s="33" t="s">
        <v>1197</v>
      </c>
      <c r="AV411" s="24"/>
      <c r="AW411" s="34" t="s">
        <v>62</v>
      </c>
      <c r="AX411" s="4" t="s">
        <v>62</v>
      </c>
      <c r="AY411" s="4" t="s">
        <v>62</v>
      </c>
      <c r="AZ411" s="4" t="s">
        <v>62</v>
      </c>
      <c r="BA411" s="35"/>
      <c r="BB411" s="33" t="s">
        <v>1197</v>
      </c>
      <c r="BC411" s="26"/>
      <c r="BD411" s="27" t="s">
        <v>62</v>
      </c>
      <c r="BE411" s="28" t="s">
        <v>62</v>
      </c>
      <c r="BF411" s="4" t="s">
        <v>62</v>
      </c>
      <c r="BG411" s="4" t="s">
        <v>62</v>
      </c>
      <c r="BH411" s="4" t="s">
        <v>62</v>
      </c>
      <c r="BI411" s="35"/>
      <c r="BJ411" s="33" t="s">
        <v>1197</v>
      </c>
      <c r="BK411" s="28"/>
      <c r="BL411" s="27" t="s">
        <v>62</v>
      </c>
      <c r="BM411" s="28" t="s">
        <v>62</v>
      </c>
      <c r="BN411" s="4" t="s">
        <v>62</v>
      </c>
      <c r="BO411" s="4" t="s">
        <v>62</v>
      </c>
      <c r="BP411" s="4" t="s">
        <v>62</v>
      </c>
      <c r="BQ411" s="35"/>
      <c r="BR411" s="33" t="s">
        <v>1197</v>
      </c>
      <c r="BS411" s="74"/>
      <c r="BT411" s="75"/>
      <c r="BU411" s="75"/>
      <c r="BV411" s="76"/>
      <c r="BW411" s="76"/>
      <c r="BX411" s="35"/>
      <c r="BY411" s="35"/>
      <c r="BZ411" s="36"/>
    </row>
    <row r="412" spans="1:78" ht="157.5" customHeight="1" x14ac:dyDescent="0.25">
      <c r="A412" s="16" t="s">
        <v>1200</v>
      </c>
      <c r="B412" s="35"/>
      <c r="C412" s="37"/>
      <c r="D412" s="33" t="s">
        <v>1199</v>
      </c>
      <c r="E412" s="87" t="s">
        <v>89</v>
      </c>
      <c r="F412" s="85" t="s">
        <v>89</v>
      </c>
      <c r="G412" s="88"/>
      <c r="H412" s="83" t="s">
        <v>60</v>
      </c>
      <c r="I412" s="94" t="s">
        <v>4312</v>
      </c>
      <c r="J412" s="94" t="s">
        <v>60</v>
      </c>
      <c r="K412" s="94" t="s">
        <v>60</v>
      </c>
      <c r="L412" s="94" t="s">
        <v>60</v>
      </c>
      <c r="M412" s="97" t="s">
        <v>62</v>
      </c>
      <c r="N412" s="97" t="s">
        <v>60</v>
      </c>
      <c r="O412" s="37"/>
      <c r="P412" s="35"/>
      <c r="Q412" s="33" t="s">
        <v>1199</v>
      </c>
      <c r="R412" s="24" t="s">
        <v>2640</v>
      </c>
      <c r="S412" s="25" t="s">
        <v>2641</v>
      </c>
      <c r="T412" s="4" t="s">
        <v>2642</v>
      </c>
      <c r="U412" s="4" t="s">
        <v>62</v>
      </c>
      <c r="V412" s="4" t="s">
        <v>62</v>
      </c>
      <c r="W412" s="35"/>
      <c r="X412" s="33" t="s">
        <v>1199</v>
      </c>
      <c r="Y412" s="28" t="s">
        <v>89</v>
      </c>
      <c r="Z412" s="27" t="s">
        <v>2641</v>
      </c>
      <c r="AA412" s="4" t="s">
        <v>3322</v>
      </c>
      <c r="AB412" s="4" t="s">
        <v>62</v>
      </c>
      <c r="AC412" s="4" t="s">
        <v>62</v>
      </c>
      <c r="AD412" s="35"/>
      <c r="AE412" s="33" t="s">
        <v>1199</v>
      </c>
      <c r="AF412" s="28" t="s">
        <v>89</v>
      </c>
      <c r="AG412" s="27" t="s">
        <v>2641</v>
      </c>
      <c r="AH412" s="4" t="s">
        <v>3323</v>
      </c>
      <c r="AI412" s="4" t="s">
        <v>62</v>
      </c>
      <c r="AJ412" s="4" t="s">
        <v>62</v>
      </c>
      <c r="AK412" s="35"/>
      <c r="AL412" s="33" t="s">
        <v>1199</v>
      </c>
      <c r="AM412" s="28" t="s">
        <v>89</v>
      </c>
      <c r="AN412" s="27" t="s">
        <v>2641</v>
      </c>
      <c r="AO412" s="4" t="s">
        <v>3324</v>
      </c>
      <c r="AP412" s="4" t="s">
        <v>62</v>
      </c>
      <c r="AQ412" s="4" t="s">
        <v>62</v>
      </c>
      <c r="AR412" s="35"/>
      <c r="AS412" s="36"/>
      <c r="AT412" s="61"/>
      <c r="AU412" s="33" t="s">
        <v>1199</v>
      </c>
      <c r="AV412" s="24" t="s">
        <v>89</v>
      </c>
      <c r="AW412" s="25" t="s">
        <v>2592</v>
      </c>
      <c r="AX412" s="4" t="s">
        <v>3319</v>
      </c>
      <c r="AY412" s="4" t="s">
        <v>62</v>
      </c>
      <c r="AZ412" s="4" t="s">
        <v>62</v>
      </c>
      <c r="BA412" s="35"/>
      <c r="BB412" s="33" t="s">
        <v>1199</v>
      </c>
      <c r="BC412" s="26" t="s">
        <v>89</v>
      </c>
      <c r="BD412" s="27" t="s">
        <v>2592</v>
      </c>
      <c r="BE412" s="28" t="s">
        <v>62</v>
      </c>
      <c r="BF412" s="4" t="s">
        <v>3320</v>
      </c>
      <c r="BG412" s="4" t="s">
        <v>62</v>
      </c>
      <c r="BH412" s="4" t="s">
        <v>62</v>
      </c>
      <c r="BI412" s="35"/>
      <c r="BJ412" s="33" t="s">
        <v>1199</v>
      </c>
      <c r="BK412" s="28" t="s">
        <v>89</v>
      </c>
      <c r="BL412" s="27" t="s">
        <v>2595</v>
      </c>
      <c r="BM412" s="28" t="s">
        <v>62</v>
      </c>
      <c r="BN412" s="4" t="s">
        <v>3321</v>
      </c>
      <c r="BO412" s="4" t="s">
        <v>62</v>
      </c>
      <c r="BP412" s="4" t="s">
        <v>62</v>
      </c>
      <c r="BQ412" s="35"/>
      <c r="BR412" s="33" t="s">
        <v>1199</v>
      </c>
      <c r="BS412" s="74"/>
      <c r="BT412" s="75"/>
      <c r="BU412" s="75"/>
      <c r="BV412" s="76"/>
      <c r="BW412" s="76"/>
      <c r="BX412" s="35"/>
      <c r="BY412" s="35"/>
      <c r="BZ412" s="36"/>
    </row>
    <row r="413" spans="1:78" ht="202.5" customHeight="1" x14ac:dyDescent="0.25">
      <c r="A413" s="16" t="s">
        <v>1202</v>
      </c>
      <c r="B413" s="35"/>
      <c r="C413" s="37"/>
      <c r="D413" s="33" t="s">
        <v>1201</v>
      </c>
      <c r="E413" s="87" t="s">
        <v>89</v>
      </c>
      <c r="F413" s="85" t="s">
        <v>89</v>
      </c>
      <c r="G413" s="88"/>
      <c r="H413" s="83"/>
      <c r="I413" s="94" t="s">
        <v>4312</v>
      </c>
      <c r="J413" s="94" t="s">
        <v>60</v>
      </c>
      <c r="K413" s="94" t="s">
        <v>60</v>
      </c>
      <c r="L413" s="94" t="s">
        <v>60</v>
      </c>
      <c r="M413" s="97" t="s">
        <v>62</v>
      </c>
      <c r="N413" s="97" t="s">
        <v>60</v>
      </c>
      <c r="O413" s="37"/>
      <c r="P413" s="35"/>
      <c r="Q413" s="33" t="s">
        <v>1201</v>
      </c>
      <c r="R413" s="24" t="s">
        <v>2640</v>
      </c>
      <c r="S413" s="25" t="s">
        <v>2641</v>
      </c>
      <c r="T413" s="4" t="s">
        <v>2642</v>
      </c>
      <c r="U413" s="4" t="s">
        <v>62</v>
      </c>
      <c r="V413" s="4" t="s">
        <v>62</v>
      </c>
      <c r="W413" s="35"/>
      <c r="X413" s="33" t="s">
        <v>1201</v>
      </c>
      <c r="Y413" s="28" t="s">
        <v>2589</v>
      </c>
      <c r="Z413" s="27" t="s">
        <v>2641</v>
      </c>
      <c r="AA413" s="4" t="s">
        <v>3325</v>
      </c>
      <c r="AB413" s="4" t="s">
        <v>1203</v>
      </c>
      <c r="AC413" s="4" t="s">
        <v>62</v>
      </c>
      <c r="AD413" s="35"/>
      <c r="AE413" s="33" t="s">
        <v>1201</v>
      </c>
      <c r="AF413" s="28" t="s">
        <v>2589</v>
      </c>
      <c r="AG413" s="27" t="s">
        <v>2641</v>
      </c>
      <c r="AH413" s="4" t="s">
        <v>3326</v>
      </c>
      <c r="AI413" s="4" t="s">
        <v>1203</v>
      </c>
      <c r="AJ413" s="4" t="s">
        <v>62</v>
      </c>
      <c r="AK413" s="35"/>
      <c r="AL413" s="33" t="s">
        <v>1201</v>
      </c>
      <c r="AM413" s="28" t="s">
        <v>2589</v>
      </c>
      <c r="AN413" s="27" t="s">
        <v>2641</v>
      </c>
      <c r="AO413" s="4" t="s">
        <v>3327</v>
      </c>
      <c r="AP413" s="4" t="s">
        <v>1203</v>
      </c>
      <c r="AQ413" s="4" t="s">
        <v>62</v>
      </c>
      <c r="AR413" s="35"/>
      <c r="AS413" s="36"/>
      <c r="AT413" s="61"/>
      <c r="AU413" s="33" t="s">
        <v>1201</v>
      </c>
      <c r="AV413" s="24" t="s">
        <v>64</v>
      </c>
      <c r="AW413" s="25" t="s">
        <v>2641</v>
      </c>
      <c r="AX413" s="4" t="s">
        <v>2652</v>
      </c>
      <c r="AY413" s="4" t="s">
        <v>62</v>
      </c>
      <c r="AZ413" s="4" t="s">
        <v>62</v>
      </c>
      <c r="BA413" s="35"/>
      <c r="BB413" s="33" t="s">
        <v>1201</v>
      </c>
      <c r="BC413" s="26" t="s">
        <v>64</v>
      </c>
      <c r="BD413" s="27" t="s">
        <v>2641</v>
      </c>
      <c r="BE413" s="28" t="s">
        <v>62</v>
      </c>
      <c r="BF413" s="4" t="s">
        <v>2653</v>
      </c>
      <c r="BG413" s="4" t="s">
        <v>62</v>
      </c>
      <c r="BH413" s="4" t="s">
        <v>62</v>
      </c>
      <c r="BI413" s="35"/>
      <c r="BJ413" s="33" t="s">
        <v>1201</v>
      </c>
      <c r="BK413" s="28" t="s">
        <v>64</v>
      </c>
      <c r="BL413" s="27" t="s">
        <v>22</v>
      </c>
      <c r="BM413" s="28" t="s">
        <v>62</v>
      </c>
      <c r="BN413" s="4" t="s">
        <v>2654</v>
      </c>
      <c r="BO413" s="4" t="s">
        <v>62</v>
      </c>
      <c r="BP413" s="4" t="s">
        <v>62</v>
      </c>
      <c r="BQ413" s="35"/>
      <c r="BR413" s="33" t="s">
        <v>1201</v>
      </c>
      <c r="BS413" s="74"/>
      <c r="BT413" s="75"/>
      <c r="BU413" s="75"/>
      <c r="BV413" s="76"/>
      <c r="BW413" s="76"/>
      <c r="BX413" s="35"/>
      <c r="BY413" s="35"/>
      <c r="BZ413" s="36"/>
    </row>
    <row r="414" spans="1:78" ht="231" customHeight="1" x14ac:dyDescent="0.25">
      <c r="A414" s="16" t="s">
        <v>1205</v>
      </c>
      <c r="B414" s="35"/>
      <c r="C414" s="37"/>
      <c r="D414" s="33" t="s">
        <v>1204</v>
      </c>
      <c r="E414" s="87" t="s">
        <v>89</v>
      </c>
      <c r="F414" s="85" t="s">
        <v>89</v>
      </c>
      <c r="G414" s="88"/>
      <c r="H414" s="83" t="s">
        <v>60</v>
      </c>
      <c r="I414" s="94" t="s">
        <v>4312</v>
      </c>
      <c r="J414" s="94" t="s">
        <v>60</v>
      </c>
      <c r="K414" s="94" t="s">
        <v>60</v>
      </c>
      <c r="L414" s="94" t="s">
        <v>60</v>
      </c>
      <c r="M414" s="97" t="s">
        <v>62</v>
      </c>
      <c r="N414" s="97" t="s">
        <v>60</v>
      </c>
      <c r="O414" s="37"/>
      <c r="P414" s="35"/>
      <c r="Q414" s="33" t="s">
        <v>1204</v>
      </c>
      <c r="R414" s="24" t="s">
        <v>2640</v>
      </c>
      <c r="S414" s="25" t="s">
        <v>2641</v>
      </c>
      <c r="T414" s="4" t="s">
        <v>2642</v>
      </c>
      <c r="U414" s="4" t="s">
        <v>62</v>
      </c>
      <c r="V414" s="4" t="s">
        <v>62</v>
      </c>
      <c r="W414" s="35"/>
      <c r="X414" s="33" t="s">
        <v>1204</v>
      </c>
      <c r="Y414" s="28" t="s">
        <v>2589</v>
      </c>
      <c r="Z414" s="27" t="s">
        <v>2641</v>
      </c>
      <c r="AA414" s="4" t="s">
        <v>3331</v>
      </c>
      <c r="AB414" s="4" t="s">
        <v>1206</v>
      </c>
      <c r="AC414" s="4" t="s">
        <v>62</v>
      </c>
      <c r="AD414" s="35"/>
      <c r="AE414" s="33" t="s">
        <v>1204</v>
      </c>
      <c r="AF414" s="28" t="s">
        <v>2589</v>
      </c>
      <c r="AG414" s="27" t="s">
        <v>2641</v>
      </c>
      <c r="AH414" s="4" t="s">
        <v>3332</v>
      </c>
      <c r="AI414" s="4" t="s">
        <v>1206</v>
      </c>
      <c r="AJ414" s="4" t="s">
        <v>62</v>
      </c>
      <c r="AK414" s="35"/>
      <c r="AL414" s="33" t="s">
        <v>1204</v>
      </c>
      <c r="AM414" s="28" t="s">
        <v>2589</v>
      </c>
      <c r="AN414" s="27" t="s">
        <v>2641</v>
      </c>
      <c r="AO414" s="4" t="s">
        <v>3333</v>
      </c>
      <c r="AP414" s="4" t="s">
        <v>1206</v>
      </c>
      <c r="AQ414" s="4" t="s">
        <v>62</v>
      </c>
      <c r="AR414" s="35"/>
      <c r="AS414" s="36"/>
      <c r="AT414" s="61"/>
      <c r="AU414" s="33" t="s">
        <v>1204</v>
      </c>
      <c r="AV414" s="24" t="s">
        <v>2589</v>
      </c>
      <c r="AW414" s="25" t="s">
        <v>2592</v>
      </c>
      <c r="AX414" s="4" t="s">
        <v>3328</v>
      </c>
      <c r="AY414" s="4" t="s">
        <v>1207</v>
      </c>
      <c r="AZ414" s="4" t="s">
        <v>62</v>
      </c>
      <c r="BA414" s="35"/>
      <c r="BB414" s="33" t="s">
        <v>1204</v>
      </c>
      <c r="BC414" s="26" t="s">
        <v>2589</v>
      </c>
      <c r="BD414" s="27" t="s">
        <v>2592</v>
      </c>
      <c r="BE414" s="28" t="s">
        <v>62</v>
      </c>
      <c r="BF414" s="4" t="s">
        <v>3329</v>
      </c>
      <c r="BG414" s="4" t="s">
        <v>1207</v>
      </c>
      <c r="BH414" s="4" t="s">
        <v>62</v>
      </c>
      <c r="BI414" s="35"/>
      <c r="BJ414" s="33" t="s">
        <v>1204</v>
      </c>
      <c r="BK414" s="28" t="s">
        <v>2589</v>
      </c>
      <c r="BL414" s="27" t="s">
        <v>2595</v>
      </c>
      <c r="BM414" s="28" t="s">
        <v>62</v>
      </c>
      <c r="BN414" s="4" t="s">
        <v>3330</v>
      </c>
      <c r="BO414" s="4" t="s">
        <v>1207</v>
      </c>
      <c r="BP414" s="4" t="s">
        <v>62</v>
      </c>
      <c r="BQ414" s="35"/>
      <c r="BR414" s="33" t="s">
        <v>1204</v>
      </c>
      <c r="BS414" s="74"/>
      <c r="BT414" s="75"/>
      <c r="BU414" s="75"/>
      <c r="BV414" s="76"/>
      <c r="BW414" s="76"/>
      <c r="BX414" s="35"/>
      <c r="BY414" s="35"/>
      <c r="BZ414" s="36"/>
    </row>
    <row r="415" spans="1:78" ht="123.75" customHeight="1" x14ac:dyDescent="0.25">
      <c r="A415" s="16" t="s">
        <v>1209</v>
      </c>
      <c r="B415" s="35"/>
      <c r="C415" s="37"/>
      <c r="D415" s="33" t="s">
        <v>1208</v>
      </c>
      <c r="E415" s="87"/>
      <c r="F415" s="85" t="s">
        <v>62</v>
      </c>
      <c r="G415" s="88"/>
      <c r="H415" s="83"/>
      <c r="I415" s="93" t="s">
        <v>62</v>
      </c>
      <c r="J415" s="93" t="s">
        <v>62</v>
      </c>
      <c r="K415" s="93" t="s">
        <v>62</v>
      </c>
      <c r="L415" s="93" t="s">
        <v>62</v>
      </c>
      <c r="M415" s="97" t="s">
        <v>62</v>
      </c>
      <c r="N415" s="97" t="s">
        <v>62</v>
      </c>
      <c r="O415" s="37"/>
      <c r="P415" s="35"/>
      <c r="Q415" s="33" t="s">
        <v>1208</v>
      </c>
      <c r="R415" s="24"/>
      <c r="S415" s="34" t="s">
        <v>62</v>
      </c>
      <c r="T415" s="4" t="s">
        <v>62</v>
      </c>
      <c r="U415" s="4" t="s">
        <v>62</v>
      </c>
      <c r="V415" s="4" t="s">
        <v>62</v>
      </c>
      <c r="W415" s="35"/>
      <c r="X415" s="33" t="s">
        <v>1208</v>
      </c>
      <c r="Y415" s="28"/>
      <c r="Z415" s="27" t="s">
        <v>62</v>
      </c>
      <c r="AA415" s="4" t="s">
        <v>62</v>
      </c>
      <c r="AB415" s="4" t="s">
        <v>62</v>
      </c>
      <c r="AC415" s="4" t="s">
        <v>62</v>
      </c>
      <c r="AD415" s="35"/>
      <c r="AE415" s="33" t="s">
        <v>1208</v>
      </c>
      <c r="AF415" s="28"/>
      <c r="AG415" s="27" t="s">
        <v>62</v>
      </c>
      <c r="AH415" s="4" t="s">
        <v>62</v>
      </c>
      <c r="AI415" s="4" t="s">
        <v>62</v>
      </c>
      <c r="AJ415" s="4" t="s">
        <v>62</v>
      </c>
      <c r="AK415" s="35"/>
      <c r="AL415" s="33" t="s">
        <v>1208</v>
      </c>
      <c r="AM415" s="28"/>
      <c r="AN415" s="27" t="s">
        <v>62</v>
      </c>
      <c r="AO415" s="4" t="s">
        <v>62</v>
      </c>
      <c r="AP415" s="4" t="s">
        <v>62</v>
      </c>
      <c r="AQ415" s="4" t="s">
        <v>62</v>
      </c>
      <c r="AR415" s="35"/>
      <c r="AS415" s="36"/>
      <c r="AT415" s="61"/>
      <c r="AU415" s="33" t="s">
        <v>1208</v>
      </c>
      <c r="AV415" s="24"/>
      <c r="AW415" s="34" t="s">
        <v>62</v>
      </c>
      <c r="AX415" s="4" t="s">
        <v>62</v>
      </c>
      <c r="AY415" s="4" t="s">
        <v>62</v>
      </c>
      <c r="AZ415" s="4" t="s">
        <v>62</v>
      </c>
      <c r="BA415" s="35"/>
      <c r="BB415" s="33" t="s">
        <v>1208</v>
      </c>
      <c r="BC415" s="26"/>
      <c r="BD415" s="27" t="s">
        <v>62</v>
      </c>
      <c r="BE415" s="28" t="s">
        <v>62</v>
      </c>
      <c r="BF415" s="4" t="s">
        <v>62</v>
      </c>
      <c r="BG415" s="4" t="s">
        <v>62</v>
      </c>
      <c r="BH415" s="4" t="s">
        <v>62</v>
      </c>
      <c r="BI415" s="35"/>
      <c r="BJ415" s="33" t="s">
        <v>1208</v>
      </c>
      <c r="BK415" s="28"/>
      <c r="BL415" s="27" t="s">
        <v>62</v>
      </c>
      <c r="BM415" s="28" t="s">
        <v>62</v>
      </c>
      <c r="BN415" s="4" t="s">
        <v>62</v>
      </c>
      <c r="BO415" s="4" t="s">
        <v>62</v>
      </c>
      <c r="BP415" s="4" t="s">
        <v>62</v>
      </c>
      <c r="BQ415" s="35"/>
      <c r="BR415" s="33" t="s">
        <v>1208</v>
      </c>
      <c r="BS415" s="74"/>
      <c r="BT415" s="75"/>
      <c r="BU415" s="75"/>
      <c r="BV415" s="76"/>
      <c r="BW415" s="76"/>
      <c r="BX415" s="35"/>
      <c r="BY415" s="35"/>
      <c r="BZ415" s="36"/>
    </row>
    <row r="416" spans="1:78" ht="101.25" customHeight="1" x14ac:dyDescent="0.25">
      <c r="A416" s="16" t="s">
        <v>1211</v>
      </c>
      <c r="B416" s="35"/>
      <c r="C416" s="37"/>
      <c r="D416" s="33" t="s">
        <v>1210</v>
      </c>
      <c r="E416" s="87"/>
      <c r="F416" s="85" t="s">
        <v>62</v>
      </c>
      <c r="G416" s="88"/>
      <c r="H416" s="83"/>
      <c r="I416" s="93" t="s">
        <v>62</v>
      </c>
      <c r="J416" s="93" t="s">
        <v>62</v>
      </c>
      <c r="K416" s="93" t="s">
        <v>62</v>
      </c>
      <c r="L416" s="93" t="s">
        <v>62</v>
      </c>
      <c r="M416" s="97" t="s">
        <v>62</v>
      </c>
      <c r="N416" s="97" t="s">
        <v>62</v>
      </c>
      <c r="O416" s="37"/>
      <c r="P416" s="35"/>
      <c r="Q416" s="33" t="s">
        <v>1210</v>
      </c>
      <c r="R416" s="24"/>
      <c r="S416" s="34" t="s">
        <v>62</v>
      </c>
      <c r="T416" s="4" t="s">
        <v>62</v>
      </c>
      <c r="U416" s="4" t="s">
        <v>62</v>
      </c>
      <c r="V416" s="4" t="s">
        <v>62</v>
      </c>
      <c r="W416" s="35"/>
      <c r="X416" s="33" t="s">
        <v>1210</v>
      </c>
      <c r="Y416" s="28"/>
      <c r="Z416" s="27" t="s">
        <v>62</v>
      </c>
      <c r="AA416" s="4" t="s">
        <v>62</v>
      </c>
      <c r="AB416" s="4" t="s">
        <v>62</v>
      </c>
      <c r="AC416" s="4" t="s">
        <v>62</v>
      </c>
      <c r="AD416" s="35"/>
      <c r="AE416" s="33" t="s">
        <v>1210</v>
      </c>
      <c r="AF416" s="28"/>
      <c r="AG416" s="27" t="s">
        <v>62</v>
      </c>
      <c r="AH416" s="4" t="s">
        <v>62</v>
      </c>
      <c r="AI416" s="4" t="s">
        <v>62</v>
      </c>
      <c r="AJ416" s="4" t="s">
        <v>62</v>
      </c>
      <c r="AK416" s="35"/>
      <c r="AL416" s="33" t="s">
        <v>1210</v>
      </c>
      <c r="AM416" s="28"/>
      <c r="AN416" s="27" t="s">
        <v>62</v>
      </c>
      <c r="AO416" s="4" t="s">
        <v>62</v>
      </c>
      <c r="AP416" s="4" t="s">
        <v>62</v>
      </c>
      <c r="AQ416" s="4" t="s">
        <v>62</v>
      </c>
      <c r="AR416" s="35"/>
      <c r="AS416" s="36"/>
      <c r="AT416" s="61"/>
      <c r="AU416" s="33" t="s">
        <v>1210</v>
      </c>
      <c r="AV416" s="24"/>
      <c r="AW416" s="34" t="s">
        <v>62</v>
      </c>
      <c r="AX416" s="4" t="s">
        <v>62</v>
      </c>
      <c r="AY416" s="4" t="s">
        <v>62</v>
      </c>
      <c r="AZ416" s="4" t="s">
        <v>62</v>
      </c>
      <c r="BA416" s="35"/>
      <c r="BB416" s="33" t="s">
        <v>1210</v>
      </c>
      <c r="BC416" s="26"/>
      <c r="BD416" s="27" t="s">
        <v>62</v>
      </c>
      <c r="BE416" s="28" t="s">
        <v>62</v>
      </c>
      <c r="BF416" s="4" t="s">
        <v>62</v>
      </c>
      <c r="BG416" s="4" t="s">
        <v>62</v>
      </c>
      <c r="BH416" s="4" t="s">
        <v>62</v>
      </c>
      <c r="BI416" s="35"/>
      <c r="BJ416" s="33" t="s">
        <v>1210</v>
      </c>
      <c r="BK416" s="28"/>
      <c r="BL416" s="27" t="s">
        <v>62</v>
      </c>
      <c r="BM416" s="28" t="s">
        <v>62</v>
      </c>
      <c r="BN416" s="4" t="s">
        <v>62</v>
      </c>
      <c r="BO416" s="4" t="s">
        <v>62</v>
      </c>
      <c r="BP416" s="4" t="s">
        <v>62</v>
      </c>
      <c r="BQ416" s="35"/>
      <c r="BR416" s="33" t="s">
        <v>1210</v>
      </c>
      <c r="BS416" s="74"/>
      <c r="BT416" s="75"/>
      <c r="BU416" s="75"/>
      <c r="BV416" s="76"/>
      <c r="BW416" s="76"/>
      <c r="BX416" s="35"/>
      <c r="BY416" s="35"/>
      <c r="BZ416" s="36"/>
    </row>
    <row r="417" spans="1:78" ht="177" x14ac:dyDescent="0.25">
      <c r="A417" s="16" t="s">
        <v>1213</v>
      </c>
      <c r="B417" s="35"/>
      <c r="C417" s="37"/>
      <c r="D417" s="31" t="s">
        <v>1212</v>
      </c>
      <c r="E417" s="87" t="s">
        <v>60</v>
      </c>
      <c r="F417" s="85" t="s">
        <v>60</v>
      </c>
      <c r="G417" s="88" t="s">
        <v>60</v>
      </c>
      <c r="H417" s="83" t="s">
        <v>60</v>
      </c>
      <c r="I417" s="93" t="s">
        <v>4311</v>
      </c>
      <c r="J417" s="93" t="s">
        <v>4311</v>
      </c>
      <c r="K417" s="93" t="s">
        <v>4311</v>
      </c>
      <c r="L417" s="93" t="s">
        <v>4311</v>
      </c>
      <c r="M417" s="97" t="s">
        <v>62</v>
      </c>
      <c r="N417" s="97" t="s">
        <v>60</v>
      </c>
      <c r="O417" s="37"/>
      <c r="P417" s="35"/>
      <c r="Q417" s="31" t="s">
        <v>1212</v>
      </c>
      <c r="R417" s="24" t="s">
        <v>2603</v>
      </c>
      <c r="S417" s="25" t="s">
        <v>2590</v>
      </c>
      <c r="T417" s="4" t="s">
        <v>2591</v>
      </c>
      <c r="U417" s="4" t="s">
        <v>62</v>
      </c>
      <c r="V417" s="4" t="s">
        <v>62</v>
      </c>
      <c r="W417" s="35"/>
      <c r="X417" s="31" t="s">
        <v>1212</v>
      </c>
      <c r="Y417" s="28" t="s">
        <v>89</v>
      </c>
      <c r="Z417" s="27" t="s">
        <v>2590</v>
      </c>
      <c r="AA417" s="4" t="s">
        <v>3334</v>
      </c>
      <c r="AB417" s="4" t="s">
        <v>62</v>
      </c>
      <c r="AC417" s="4" t="s">
        <v>62</v>
      </c>
      <c r="AD417" s="35"/>
      <c r="AE417" s="31" t="s">
        <v>1212</v>
      </c>
      <c r="AF417" s="28" t="s">
        <v>89</v>
      </c>
      <c r="AG417" s="27" t="s">
        <v>2590</v>
      </c>
      <c r="AH417" s="4" t="s">
        <v>3335</v>
      </c>
      <c r="AI417" s="4" t="s">
        <v>62</v>
      </c>
      <c r="AJ417" s="4" t="s">
        <v>62</v>
      </c>
      <c r="AK417" s="35"/>
      <c r="AL417" s="31" t="s">
        <v>1212</v>
      </c>
      <c r="AM417" s="28" t="s">
        <v>89</v>
      </c>
      <c r="AN417" s="27" t="s">
        <v>2590</v>
      </c>
      <c r="AO417" s="4" t="s">
        <v>3336</v>
      </c>
      <c r="AP417" s="4" t="s">
        <v>62</v>
      </c>
      <c r="AQ417" s="4" t="s">
        <v>62</v>
      </c>
      <c r="AR417" s="35"/>
      <c r="AS417" s="36"/>
      <c r="AT417" s="61"/>
      <c r="AU417" s="31" t="s">
        <v>1212</v>
      </c>
      <c r="AV417" s="24" t="s">
        <v>89</v>
      </c>
      <c r="AW417" s="25" t="s">
        <v>2592</v>
      </c>
      <c r="AX417" s="4" t="s">
        <v>2593</v>
      </c>
      <c r="AY417" s="4" t="s">
        <v>62</v>
      </c>
      <c r="AZ417" s="4" t="s">
        <v>62</v>
      </c>
      <c r="BA417" s="35"/>
      <c r="BB417" s="31" t="s">
        <v>1212</v>
      </c>
      <c r="BC417" s="26" t="s">
        <v>89</v>
      </c>
      <c r="BD417" s="27" t="s">
        <v>2592</v>
      </c>
      <c r="BE417" s="28" t="s">
        <v>62</v>
      </c>
      <c r="BF417" s="4" t="s">
        <v>2594</v>
      </c>
      <c r="BG417" s="4" t="s">
        <v>62</v>
      </c>
      <c r="BH417" s="4" t="s">
        <v>62</v>
      </c>
      <c r="BI417" s="35"/>
      <c r="BJ417" s="31" t="s">
        <v>1212</v>
      </c>
      <c r="BK417" s="28" t="s">
        <v>89</v>
      </c>
      <c r="BL417" s="27" t="s">
        <v>2595</v>
      </c>
      <c r="BM417" s="28" t="s">
        <v>62</v>
      </c>
      <c r="BN417" s="4" t="s">
        <v>2596</v>
      </c>
      <c r="BO417" s="4" t="s">
        <v>62</v>
      </c>
      <c r="BP417" s="4" t="s">
        <v>62</v>
      </c>
      <c r="BQ417" s="35"/>
      <c r="BR417" s="31" t="s">
        <v>1212</v>
      </c>
      <c r="BS417" s="74"/>
      <c r="BT417" s="75"/>
      <c r="BU417" s="75"/>
      <c r="BV417" s="76"/>
      <c r="BW417" s="76"/>
      <c r="BX417" s="35"/>
      <c r="BY417" s="35"/>
      <c r="BZ417" s="36"/>
    </row>
    <row r="418" spans="1:78" ht="123.75" x14ac:dyDescent="0.25">
      <c r="A418" s="16" t="s">
        <v>1215</v>
      </c>
      <c r="B418" s="35"/>
      <c r="C418" s="37"/>
      <c r="D418" s="33" t="s">
        <v>1214</v>
      </c>
      <c r="E418" s="87"/>
      <c r="F418" s="85" t="s">
        <v>62</v>
      </c>
      <c r="G418" s="88"/>
      <c r="H418" s="83" t="s">
        <v>60</v>
      </c>
      <c r="I418" s="93" t="s">
        <v>62</v>
      </c>
      <c r="J418" s="93" t="s">
        <v>60</v>
      </c>
      <c r="K418" s="93" t="s">
        <v>60</v>
      </c>
      <c r="L418" s="93" t="s">
        <v>60</v>
      </c>
      <c r="M418" s="97" t="s">
        <v>62</v>
      </c>
      <c r="N418" s="97" t="s">
        <v>60</v>
      </c>
      <c r="O418" s="37"/>
      <c r="P418" s="35"/>
      <c r="Q418" s="33" t="s">
        <v>1214</v>
      </c>
      <c r="R418" s="24"/>
      <c r="S418" s="25" t="s">
        <v>62</v>
      </c>
      <c r="T418" s="4" t="s">
        <v>62</v>
      </c>
      <c r="U418" s="4" t="s">
        <v>62</v>
      </c>
      <c r="V418" s="4" t="s">
        <v>62</v>
      </c>
      <c r="W418" s="35"/>
      <c r="X418" s="33" t="s">
        <v>1214</v>
      </c>
      <c r="Y418" s="28" t="s">
        <v>89</v>
      </c>
      <c r="Z418" s="27" t="s">
        <v>3337</v>
      </c>
      <c r="AA418" s="4" t="s">
        <v>3338</v>
      </c>
      <c r="AB418" s="4" t="s">
        <v>62</v>
      </c>
      <c r="AC418" s="4" t="s">
        <v>62</v>
      </c>
      <c r="AD418" s="35"/>
      <c r="AE418" s="33" t="s">
        <v>1214</v>
      </c>
      <c r="AF418" s="28" t="s">
        <v>89</v>
      </c>
      <c r="AG418" s="27" t="s">
        <v>3337</v>
      </c>
      <c r="AH418" s="4" t="s">
        <v>3339</v>
      </c>
      <c r="AI418" s="4" t="s">
        <v>62</v>
      </c>
      <c r="AJ418" s="4" t="s">
        <v>62</v>
      </c>
      <c r="AK418" s="35"/>
      <c r="AL418" s="33" t="s">
        <v>1214</v>
      </c>
      <c r="AM418" s="28" t="s">
        <v>89</v>
      </c>
      <c r="AN418" s="27" t="s">
        <v>3337</v>
      </c>
      <c r="AO418" s="4" t="s">
        <v>3340</v>
      </c>
      <c r="AP418" s="4" t="s">
        <v>62</v>
      </c>
      <c r="AQ418" s="4" t="s">
        <v>62</v>
      </c>
      <c r="AR418" s="35"/>
      <c r="AS418" s="36"/>
      <c r="AT418" s="61"/>
      <c r="AU418" s="33" t="s">
        <v>1214</v>
      </c>
      <c r="AV418" s="24" t="s">
        <v>89</v>
      </c>
      <c r="AW418" s="25" t="s">
        <v>2633</v>
      </c>
      <c r="AX418" s="4" t="s">
        <v>2684</v>
      </c>
      <c r="AY418" s="4" t="s">
        <v>62</v>
      </c>
      <c r="AZ418" s="4" t="s">
        <v>62</v>
      </c>
      <c r="BA418" s="35"/>
      <c r="BB418" s="33" t="s">
        <v>1214</v>
      </c>
      <c r="BC418" s="26" t="s">
        <v>89</v>
      </c>
      <c r="BD418" s="27" t="s">
        <v>2633</v>
      </c>
      <c r="BE418" s="28" t="s">
        <v>62</v>
      </c>
      <c r="BF418" s="4" t="s">
        <v>2685</v>
      </c>
      <c r="BG418" s="4" t="s">
        <v>62</v>
      </c>
      <c r="BH418" s="4" t="s">
        <v>62</v>
      </c>
      <c r="BI418" s="35"/>
      <c r="BJ418" s="33" t="s">
        <v>1214</v>
      </c>
      <c r="BK418" s="28" t="s">
        <v>89</v>
      </c>
      <c r="BL418" s="27" t="s">
        <v>2633</v>
      </c>
      <c r="BM418" s="28" t="s">
        <v>62</v>
      </c>
      <c r="BN418" s="4" t="s">
        <v>2686</v>
      </c>
      <c r="BO418" s="4" t="s">
        <v>62</v>
      </c>
      <c r="BP418" s="4" t="s">
        <v>62</v>
      </c>
      <c r="BQ418" s="35"/>
      <c r="BR418" s="33" t="s">
        <v>1214</v>
      </c>
      <c r="BS418" s="74"/>
      <c r="BT418" s="75"/>
      <c r="BU418" s="75"/>
      <c r="BV418" s="76"/>
      <c r="BW418" s="76"/>
      <c r="BX418" s="35"/>
      <c r="BY418" s="35"/>
      <c r="BZ418" s="36"/>
    </row>
    <row r="419" spans="1:78" ht="409.5" customHeight="1" x14ac:dyDescent="0.25">
      <c r="A419" s="16" t="s">
        <v>1217</v>
      </c>
      <c r="B419" s="35"/>
      <c r="C419" s="37"/>
      <c r="D419" s="31" t="s">
        <v>1216</v>
      </c>
      <c r="E419" s="87" t="s">
        <v>60</v>
      </c>
      <c r="F419" s="85" t="s">
        <v>60</v>
      </c>
      <c r="G419" s="88" t="s">
        <v>60</v>
      </c>
      <c r="H419" s="83" t="s">
        <v>60</v>
      </c>
      <c r="I419" s="93" t="s">
        <v>4311</v>
      </c>
      <c r="J419" s="93" t="s">
        <v>4311</v>
      </c>
      <c r="K419" s="93" t="s">
        <v>4311</v>
      </c>
      <c r="L419" s="93" t="s">
        <v>4311</v>
      </c>
      <c r="M419" s="97" t="s">
        <v>62</v>
      </c>
      <c r="N419" s="97" t="s">
        <v>60</v>
      </c>
      <c r="O419" s="37"/>
      <c r="P419" s="35"/>
      <c r="Q419" s="31" t="s">
        <v>1216</v>
      </c>
      <c r="R419" s="24" t="s">
        <v>2610</v>
      </c>
      <c r="S419" s="25" t="s">
        <v>2590</v>
      </c>
      <c r="T419" s="4" t="s">
        <v>2591</v>
      </c>
      <c r="U419" s="4" t="s">
        <v>1218</v>
      </c>
      <c r="V419" s="4" t="s">
        <v>1219</v>
      </c>
      <c r="W419" s="35"/>
      <c r="X419" s="31" t="s">
        <v>1216</v>
      </c>
      <c r="Y419" s="28" t="s">
        <v>2610</v>
      </c>
      <c r="Z419" s="27" t="s">
        <v>2590</v>
      </c>
      <c r="AA419" s="4" t="s">
        <v>3341</v>
      </c>
      <c r="AB419" s="4" t="s">
        <v>1220</v>
      </c>
      <c r="AC419" s="4" t="s">
        <v>1219</v>
      </c>
      <c r="AD419" s="35"/>
      <c r="AE419" s="31" t="s">
        <v>1216</v>
      </c>
      <c r="AF419" s="28" t="s">
        <v>2610</v>
      </c>
      <c r="AG419" s="27" t="s">
        <v>2590</v>
      </c>
      <c r="AH419" s="4" t="s">
        <v>3342</v>
      </c>
      <c r="AI419" s="4" t="s">
        <v>1220</v>
      </c>
      <c r="AJ419" s="4" t="s">
        <v>1219</v>
      </c>
      <c r="AK419" s="35"/>
      <c r="AL419" s="31" t="s">
        <v>1216</v>
      </c>
      <c r="AM419" s="28" t="s">
        <v>2610</v>
      </c>
      <c r="AN419" s="27" t="s">
        <v>2590</v>
      </c>
      <c r="AO419" s="4" t="s">
        <v>3343</v>
      </c>
      <c r="AP419" s="4" t="s">
        <v>1220</v>
      </c>
      <c r="AQ419" s="4" t="s">
        <v>1219</v>
      </c>
      <c r="AR419" s="35"/>
      <c r="AS419" s="36"/>
      <c r="AT419" s="61"/>
      <c r="AU419" s="31" t="s">
        <v>1216</v>
      </c>
      <c r="AV419" s="24" t="s">
        <v>2610</v>
      </c>
      <c r="AW419" s="25" t="s">
        <v>2592</v>
      </c>
      <c r="AX419" s="4" t="s">
        <v>2593</v>
      </c>
      <c r="AY419" s="4" t="s">
        <v>1221</v>
      </c>
      <c r="AZ419" s="4" t="s">
        <v>1222</v>
      </c>
      <c r="BA419" s="35"/>
      <c r="BB419" s="31" t="s">
        <v>1216</v>
      </c>
      <c r="BC419" s="26" t="s">
        <v>2610</v>
      </c>
      <c r="BD419" s="27" t="s">
        <v>2592</v>
      </c>
      <c r="BE419" s="28" t="s">
        <v>62</v>
      </c>
      <c r="BF419" s="4" t="s">
        <v>2594</v>
      </c>
      <c r="BG419" s="4" t="s">
        <v>1221</v>
      </c>
      <c r="BH419" s="4" t="s">
        <v>1222</v>
      </c>
      <c r="BI419" s="35"/>
      <c r="BJ419" s="31" t="s">
        <v>1216</v>
      </c>
      <c r="BK419" s="28" t="s">
        <v>2610</v>
      </c>
      <c r="BL419" s="27" t="s">
        <v>2595</v>
      </c>
      <c r="BM419" s="28" t="s">
        <v>62</v>
      </c>
      <c r="BN419" s="4" t="s">
        <v>2596</v>
      </c>
      <c r="BO419" s="4" t="s">
        <v>1221</v>
      </c>
      <c r="BP419" s="4" t="s">
        <v>1222</v>
      </c>
      <c r="BQ419" s="35"/>
      <c r="BR419" s="31" t="s">
        <v>1216</v>
      </c>
      <c r="BS419" s="74"/>
      <c r="BT419" s="75"/>
      <c r="BU419" s="75"/>
      <c r="BV419" s="76"/>
      <c r="BW419" s="76"/>
      <c r="BX419" s="35"/>
      <c r="BY419" s="35"/>
      <c r="BZ419" s="36"/>
    </row>
    <row r="420" spans="1:78" ht="142.5" customHeight="1" x14ac:dyDescent="0.25">
      <c r="A420" s="16" t="s">
        <v>1224</v>
      </c>
      <c r="B420" s="35"/>
      <c r="C420" s="37"/>
      <c r="D420" s="31" t="s">
        <v>1223</v>
      </c>
      <c r="E420" s="87" t="s">
        <v>60</v>
      </c>
      <c r="F420" s="85" t="s">
        <v>60</v>
      </c>
      <c r="G420" s="88" t="s">
        <v>60</v>
      </c>
      <c r="H420" s="83" t="s">
        <v>60</v>
      </c>
      <c r="I420" s="93" t="s">
        <v>4311</v>
      </c>
      <c r="J420" s="93" t="s">
        <v>4311</v>
      </c>
      <c r="K420" s="93" t="s">
        <v>4311</v>
      </c>
      <c r="L420" s="93" t="s">
        <v>4311</v>
      </c>
      <c r="M420" s="97" t="s">
        <v>62</v>
      </c>
      <c r="N420" s="97" t="s">
        <v>60</v>
      </c>
      <c r="O420" s="37"/>
      <c r="P420" s="35"/>
      <c r="Q420" s="31" t="s">
        <v>1223</v>
      </c>
      <c r="R420" s="24" t="s">
        <v>2603</v>
      </c>
      <c r="S420" s="25" t="s">
        <v>2590</v>
      </c>
      <c r="T420" s="4" t="s">
        <v>2591</v>
      </c>
      <c r="U420" s="4" t="s">
        <v>62</v>
      </c>
      <c r="V420" s="4" t="s">
        <v>62</v>
      </c>
      <c r="W420" s="35"/>
      <c r="X420" s="31" t="s">
        <v>1223</v>
      </c>
      <c r="Y420" s="28" t="s">
        <v>89</v>
      </c>
      <c r="Z420" s="27" t="s">
        <v>2590</v>
      </c>
      <c r="AA420" s="4" t="s">
        <v>3344</v>
      </c>
      <c r="AB420" s="4" t="s">
        <v>62</v>
      </c>
      <c r="AC420" s="4" t="s">
        <v>62</v>
      </c>
      <c r="AD420" s="35"/>
      <c r="AE420" s="31" t="s">
        <v>1223</v>
      </c>
      <c r="AF420" s="28" t="s">
        <v>89</v>
      </c>
      <c r="AG420" s="27" t="s">
        <v>2590</v>
      </c>
      <c r="AH420" s="4" t="s">
        <v>3345</v>
      </c>
      <c r="AI420" s="4" t="s">
        <v>62</v>
      </c>
      <c r="AJ420" s="4" t="s">
        <v>62</v>
      </c>
      <c r="AK420" s="35"/>
      <c r="AL420" s="31" t="s">
        <v>1223</v>
      </c>
      <c r="AM420" s="28" t="s">
        <v>89</v>
      </c>
      <c r="AN420" s="27" t="s">
        <v>2590</v>
      </c>
      <c r="AO420" s="4" t="s">
        <v>3346</v>
      </c>
      <c r="AP420" s="4" t="s">
        <v>62</v>
      </c>
      <c r="AQ420" s="4" t="s">
        <v>62</v>
      </c>
      <c r="AR420" s="35"/>
      <c r="AS420" s="36"/>
      <c r="AT420" s="61"/>
      <c r="AU420" s="31" t="s">
        <v>1223</v>
      </c>
      <c r="AV420" s="24" t="s">
        <v>89</v>
      </c>
      <c r="AW420" s="25" t="s">
        <v>2592</v>
      </c>
      <c r="AX420" s="4" t="s">
        <v>2593</v>
      </c>
      <c r="AY420" s="4" t="s">
        <v>62</v>
      </c>
      <c r="AZ420" s="4" t="s">
        <v>62</v>
      </c>
      <c r="BA420" s="35"/>
      <c r="BB420" s="31" t="s">
        <v>1223</v>
      </c>
      <c r="BC420" s="26" t="s">
        <v>89</v>
      </c>
      <c r="BD420" s="27" t="s">
        <v>2592</v>
      </c>
      <c r="BE420" s="28" t="s">
        <v>62</v>
      </c>
      <c r="BF420" s="4" t="s">
        <v>2594</v>
      </c>
      <c r="BG420" s="4" t="s">
        <v>62</v>
      </c>
      <c r="BH420" s="4" t="s">
        <v>62</v>
      </c>
      <c r="BI420" s="35"/>
      <c r="BJ420" s="31" t="s">
        <v>1223</v>
      </c>
      <c r="BK420" s="28" t="s">
        <v>89</v>
      </c>
      <c r="BL420" s="27" t="s">
        <v>2595</v>
      </c>
      <c r="BM420" s="28" t="s">
        <v>62</v>
      </c>
      <c r="BN420" s="4" t="s">
        <v>2596</v>
      </c>
      <c r="BO420" s="4" t="s">
        <v>62</v>
      </c>
      <c r="BP420" s="4" t="s">
        <v>62</v>
      </c>
      <c r="BQ420" s="35"/>
      <c r="BR420" s="31" t="s">
        <v>1223</v>
      </c>
      <c r="BS420" s="74"/>
      <c r="BT420" s="75"/>
      <c r="BU420" s="75"/>
      <c r="BV420" s="76"/>
      <c r="BW420" s="76"/>
      <c r="BX420" s="35"/>
      <c r="BY420" s="35"/>
      <c r="BZ420" s="36"/>
    </row>
    <row r="421" spans="1:78" ht="258.75" customHeight="1" x14ac:dyDescent="0.25">
      <c r="A421" s="16" t="s">
        <v>1226</v>
      </c>
      <c r="B421" s="35"/>
      <c r="C421" s="37"/>
      <c r="D421" s="33" t="s">
        <v>1225</v>
      </c>
      <c r="E421" s="87" t="s">
        <v>89</v>
      </c>
      <c r="F421" s="85" t="s">
        <v>89</v>
      </c>
      <c r="G421" s="88"/>
      <c r="H421" s="83"/>
      <c r="I421" s="94" t="s">
        <v>4312</v>
      </c>
      <c r="J421" s="94" t="s">
        <v>60</v>
      </c>
      <c r="K421" s="94" t="s">
        <v>60</v>
      </c>
      <c r="L421" s="94" t="s">
        <v>60</v>
      </c>
      <c r="M421" s="97" t="s">
        <v>62</v>
      </c>
      <c r="N421" s="97" t="s">
        <v>60</v>
      </c>
      <c r="O421" s="37"/>
      <c r="P421" s="35"/>
      <c r="Q421" s="33" t="s">
        <v>1225</v>
      </c>
      <c r="R421" s="24" t="s">
        <v>2640</v>
      </c>
      <c r="S421" s="25" t="s">
        <v>2641</v>
      </c>
      <c r="T421" s="4" t="s">
        <v>2642</v>
      </c>
      <c r="U421" s="4" t="s">
        <v>62</v>
      </c>
      <c r="V421" s="4" t="s">
        <v>62</v>
      </c>
      <c r="W421" s="35"/>
      <c r="X421" s="33" t="s">
        <v>1225</v>
      </c>
      <c r="Y421" s="28" t="s">
        <v>2589</v>
      </c>
      <c r="Z421" s="27" t="s">
        <v>2641</v>
      </c>
      <c r="AA421" s="4" t="s">
        <v>3347</v>
      </c>
      <c r="AB421" s="4" t="s">
        <v>1227</v>
      </c>
      <c r="AC421" s="4" t="s">
        <v>62</v>
      </c>
      <c r="AD421" s="35"/>
      <c r="AE421" s="33" t="s">
        <v>1225</v>
      </c>
      <c r="AF421" s="28" t="s">
        <v>2589</v>
      </c>
      <c r="AG421" s="27" t="s">
        <v>2641</v>
      </c>
      <c r="AH421" s="4" t="s">
        <v>3348</v>
      </c>
      <c r="AI421" s="4" t="s">
        <v>1227</v>
      </c>
      <c r="AJ421" s="4" t="s">
        <v>62</v>
      </c>
      <c r="AK421" s="35"/>
      <c r="AL421" s="33" t="s">
        <v>1225</v>
      </c>
      <c r="AM421" s="28" t="s">
        <v>2589</v>
      </c>
      <c r="AN421" s="27" t="s">
        <v>2641</v>
      </c>
      <c r="AO421" s="4" t="s">
        <v>3349</v>
      </c>
      <c r="AP421" s="4" t="s">
        <v>1227</v>
      </c>
      <c r="AQ421" s="4" t="s">
        <v>62</v>
      </c>
      <c r="AR421" s="35"/>
      <c r="AS421" s="36"/>
      <c r="AT421" s="61"/>
      <c r="AU421" s="33" t="s">
        <v>1225</v>
      </c>
      <c r="AV421" s="24" t="s">
        <v>64</v>
      </c>
      <c r="AW421" s="25" t="s">
        <v>2641</v>
      </c>
      <c r="AX421" s="4" t="s">
        <v>2652</v>
      </c>
      <c r="AY421" s="4" t="s">
        <v>62</v>
      </c>
      <c r="AZ421" s="4" t="s">
        <v>62</v>
      </c>
      <c r="BA421" s="35"/>
      <c r="BB421" s="33" t="s">
        <v>1225</v>
      </c>
      <c r="BC421" s="26" t="s">
        <v>64</v>
      </c>
      <c r="BD421" s="27" t="s">
        <v>2641</v>
      </c>
      <c r="BE421" s="28" t="s">
        <v>62</v>
      </c>
      <c r="BF421" s="4" t="s">
        <v>2653</v>
      </c>
      <c r="BG421" s="4" t="s">
        <v>62</v>
      </c>
      <c r="BH421" s="4" t="s">
        <v>62</v>
      </c>
      <c r="BI421" s="35"/>
      <c r="BJ421" s="33" t="s">
        <v>1225</v>
      </c>
      <c r="BK421" s="28" t="s">
        <v>64</v>
      </c>
      <c r="BL421" s="27" t="s">
        <v>22</v>
      </c>
      <c r="BM421" s="28" t="s">
        <v>62</v>
      </c>
      <c r="BN421" s="4" t="s">
        <v>2654</v>
      </c>
      <c r="BO421" s="4" t="s">
        <v>62</v>
      </c>
      <c r="BP421" s="4" t="s">
        <v>62</v>
      </c>
      <c r="BQ421" s="35"/>
      <c r="BR421" s="33" t="s">
        <v>1225</v>
      </c>
      <c r="BS421" s="74"/>
      <c r="BT421" s="75"/>
      <c r="BU421" s="75"/>
      <c r="BV421" s="76"/>
      <c r="BW421" s="76"/>
      <c r="BX421" s="35"/>
      <c r="BY421" s="35"/>
      <c r="BZ421" s="36"/>
    </row>
    <row r="422" spans="1:78" ht="141.75" customHeight="1" x14ac:dyDescent="0.25">
      <c r="A422" s="16" t="s">
        <v>1229</v>
      </c>
      <c r="B422" s="35"/>
      <c r="C422" s="37"/>
      <c r="D422" s="33" t="s">
        <v>1228</v>
      </c>
      <c r="E422" s="87"/>
      <c r="F422" s="85" t="s">
        <v>62</v>
      </c>
      <c r="G422" s="88"/>
      <c r="H422" s="83"/>
      <c r="I422" s="93" t="s">
        <v>62</v>
      </c>
      <c r="J422" s="93" t="s">
        <v>62</v>
      </c>
      <c r="K422" s="93" t="s">
        <v>62</v>
      </c>
      <c r="L422" s="93" t="s">
        <v>62</v>
      </c>
      <c r="M422" s="97" t="s">
        <v>62</v>
      </c>
      <c r="N422" s="97" t="s">
        <v>62</v>
      </c>
      <c r="O422" s="37"/>
      <c r="P422" s="35"/>
      <c r="Q422" s="33" t="s">
        <v>1228</v>
      </c>
      <c r="R422" s="24"/>
      <c r="S422" s="34" t="s">
        <v>62</v>
      </c>
      <c r="T422" s="4" t="s">
        <v>62</v>
      </c>
      <c r="U422" s="4" t="s">
        <v>62</v>
      </c>
      <c r="V422" s="4" t="s">
        <v>62</v>
      </c>
      <c r="W422" s="35"/>
      <c r="X422" s="33" t="s">
        <v>1228</v>
      </c>
      <c r="Y422" s="28"/>
      <c r="Z422" s="27" t="s">
        <v>62</v>
      </c>
      <c r="AA422" s="4" t="s">
        <v>62</v>
      </c>
      <c r="AB422" s="4" t="s">
        <v>62</v>
      </c>
      <c r="AC422" s="4" t="s">
        <v>62</v>
      </c>
      <c r="AD422" s="35"/>
      <c r="AE422" s="33" t="s">
        <v>1228</v>
      </c>
      <c r="AF422" s="28"/>
      <c r="AG422" s="27" t="s">
        <v>62</v>
      </c>
      <c r="AH422" s="4" t="s">
        <v>62</v>
      </c>
      <c r="AI422" s="4" t="s">
        <v>62</v>
      </c>
      <c r="AJ422" s="4" t="s">
        <v>62</v>
      </c>
      <c r="AK422" s="35"/>
      <c r="AL422" s="33" t="s">
        <v>1228</v>
      </c>
      <c r="AM422" s="28"/>
      <c r="AN422" s="27" t="s">
        <v>62</v>
      </c>
      <c r="AO422" s="4" t="s">
        <v>62</v>
      </c>
      <c r="AP422" s="4" t="s">
        <v>62</v>
      </c>
      <c r="AQ422" s="4" t="s">
        <v>62</v>
      </c>
      <c r="AR422" s="35"/>
      <c r="AS422" s="36"/>
      <c r="AT422" s="61"/>
      <c r="AU422" s="33" t="s">
        <v>1228</v>
      </c>
      <c r="AV422" s="24"/>
      <c r="AW422" s="34" t="s">
        <v>62</v>
      </c>
      <c r="AX422" s="4" t="s">
        <v>62</v>
      </c>
      <c r="AY422" s="4" t="s">
        <v>62</v>
      </c>
      <c r="AZ422" s="4" t="s">
        <v>62</v>
      </c>
      <c r="BA422" s="35"/>
      <c r="BB422" s="33" t="s">
        <v>1228</v>
      </c>
      <c r="BC422" s="26"/>
      <c r="BD422" s="27" t="s">
        <v>62</v>
      </c>
      <c r="BE422" s="28" t="s">
        <v>62</v>
      </c>
      <c r="BF422" s="4" t="s">
        <v>62</v>
      </c>
      <c r="BG422" s="4" t="s">
        <v>62</v>
      </c>
      <c r="BH422" s="4" t="s">
        <v>62</v>
      </c>
      <c r="BI422" s="35"/>
      <c r="BJ422" s="33" t="s">
        <v>1228</v>
      </c>
      <c r="BK422" s="28"/>
      <c r="BL422" s="27" t="s">
        <v>62</v>
      </c>
      <c r="BM422" s="28" t="s">
        <v>62</v>
      </c>
      <c r="BN422" s="4" t="s">
        <v>62</v>
      </c>
      <c r="BO422" s="4" t="s">
        <v>62</v>
      </c>
      <c r="BP422" s="4" t="s">
        <v>62</v>
      </c>
      <c r="BQ422" s="35"/>
      <c r="BR422" s="33" t="s">
        <v>1228</v>
      </c>
      <c r="BS422" s="74"/>
      <c r="BT422" s="75"/>
      <c r="BU422" s="75"/>
      <c r="BV422" s="76"/>
      <c r="BW422" s="76"/>
      <c r="BX422" s="35"/>
      <c r="BY422" s="35"/>
      <c r="BZ422" s="36"/>
    </row>
    <row r="423" spans="1:78" ht="191.25" customHeight="1" x14ac:dyDescent="0.25">
      <c r="A423" s="16" t="s">
        <v>1231</v>
      </c>
      <c r="B423" s="35"/>
      <c r="C423" s="37"/>
      <c r="D423" s="31" t="s">
        <v>1230</v>
      </c>
      <c r="E423" s="87" t="s">
        <v>60</v>
      </c>
      <c r="F423" s="85" t="s">
        <v>60</v>
      </c>
      <c r="G423" s="88" t="s">
        <v>60</v>
      </c>
      <c r="H423" s="83" t="s">
        <v>60</v>
      </c>
      <c r="I423" s="93" t="s">
        <v>4311</v>
      </c>
      <c r="J423" s="93" t="s">
        <v>4311</v>
      </c>
      <c r="K423" s="93" t="s">
        <v>4311</v>
      </c>
      <c r="L423" s="93" t="s">
        <v>4311</v>
      </c>
      <c r="M423" s="97" t="s">
        <v>62</v>
      </c>
      <c r="N423" s="97" t="s">
        <v>60</v>
      </c>
      <c r="O423" s="37"/>
      <c r="P423" s="35"/>
      <c r="Q423" s="31" t="s">
        <v>1230</v>
      </c>
      <c r="R423" s="24" t="s">
        <v>2603</v>
      </c>
      <c r="S423" s="25" t="s">
        <v>2590</v>
      </c>
      <c r="T423" s="4" t="s">
        <v>2591</v>
      </c>
      <c r="U423" s="4" t="s">
        <v>62</v>
      </c>
      <c r="V423" s="4" t="s">
        <v>62</v>
      </c>
      <c r="W423" s="35"/>
      <c r="X423" s="31" t="s">
        <v>1230</v>
      </c>
      <c r="Y423" s="28" t="s">
        <v>89</v>
      </c>
      <c r="Z423" s="27" t="s">
        <v>2590</v>
      </c>
      <c r="AA423" s="4" t="s">
        <v>3350</v>
      </c>
      <c r="AB423" s="4" t="s">
        <v>62</v>
      </c>
      <c r="AC423" s="4" t="s">
        <v>62</v>
      </c>
      <c r="AD423" s="35"/>
      <c r="AE423" s="31" t="s">
        <v>1230</v>
      </c>
      <c r="AF423" s="28" t="s">
        <v>89</v>
      </c>
      <c r="AG423" s="27" t="s">
        <v>2590</v>
      </c>
      <c r="AH423" s="4" t="s">
        <v>3351</v>
      </c>
      <c r="AI423" s="4" t="s">
        <v>62</v>
      </c>
      <c r="AJ423" s="4" t="s">
        <v>62</v>
      </c>
      <c r="AK423" s="35"/>
      <c r="AL423" s="31" t="s">
        <v>1230</v>
      </c>
      <c r="AM423" s="28" t="s">
        <v>89</v>
      </c>
      <c r="AN423" s="27" t="s">
        <v>2590</v>
      </c>
      <c r="AO423" s="4" t="s">
        <v>3352</v>
      </c>
      <c r="AP423" s="4" t="s">
        <v>62</v>
      </c>
      <c r="AQ423" s="4" t="s">
        <v>62</v>
      </c>
      <c r="AR423" s="35"/>
      <c r="AS423" s="36"/>
      <c r="AT423" s="61"/>
      <c r="AU423" s="31" t="s">
        <v>1230</v>
      </c>
      <c r="AV423" s="24" t="s">
        <v>89</v>
      </c>
      <c r="AW423" s="25" t="s">
        <v>2592</v>
      </c>
      <c r="AX423" s="4" t="s">
        <v>2593</v>
      </c>
      <c r="AY423" s="4" t="s">
        <v>62</v>
      </c>
      <c r="AZ423" s="4" t="s">
        <v>62</v>
      </c>
      <c r="BA423" s="35"/>
      <c r="BB423" s="31" t="s">
        <v>1230</v>
      </c>
      <c r="BC423" s="26" t="s">
        <v>89</v>
      </c>
      <c r="BD423" s="27" t="s">
        <v>2592</v>
      </c>
      <c r="BE423" s="28" t="s">
        <v>62</v>
      </c>
      <c r="BF423" s="4" t="s">
        <v>2594</v>
      </c>
      <c r="BG423" s="4" t="s">
        <v>62</v>
      </c>
      <c r="BH423" s="4" t="s">
        <v>62</v>
      </c>
      <c r="BI423" s="35"/>
      <c r="BJ423" s="31" t="s">
        <v>1230</v>
      </c>
      <c r="BK423" s="28" t="s">
        <v>89</v>
      </c>
      <c r="BL423" s="27" t="s">
        <v>2595</v>
      </c>
      <c r="BM423" s="28" t="s">
        <v>62</v>
      </c>
      <c r="BN423" s="4" t="s">
        <v>2596</v>
      </c>
      <c r="BO423" s="4" t="s">
        <v>62</v>
      </c>
      <c r="BP423" s="4" t="s">
        <v>62</v>
      </c>
      <c r="BQ423" s="35"/>
      <c r="BR423" s="31" t="s">
        <v>1230</v>
      </c>
      <c r="BS423" s="74"/>
      <c r="BT423" s="75"/>
      <c r="BU423" s="75"/>
      <c r="BV423" s="76"/>
      <c r="BW423" s="76"/>
      <c r="BX423" s="35"/>
      <c r="BY423" s="35"/>
      <c r="BZ423" s="36"/>
    </row>
    <row r="424" spans="1:78" ht="141.75" customHeight="1" x14ac:dyDescent="0.25">
      <c r="A424" s="16" t="s">
        <v>1233</v>
      </c>
      <c r="B424" s="35"/>
      <c r="C424" s="37"/>
      <c r="D424" s="31" t="s">
        <v>1232</v>
      </c>
      <c r="E424" s="87" t="s">
        <v>60</v>
      </c>
      <c r="F424" s="85" t="s">
        <v>60</v>
      </c>
      <c r="G424" s="88" t="s">
        <v>60</v>
      </c>
      <c r="H424" s="83" t="s">
        <v>60</v>
      </c>
      <c r="I424" s="93" t="s">
        <v>4311</v>
      </c>
      <c r="J424" s="93" t="s">
        <v>4311</v>
      </c>
      <c r="K424" s="93" t="s">
        <v>4311</v>
      </c>
      <c r="L424" s="93" t="s">
        <v>4311</v>
      </c>
      <c r="M424" s="97" t="s">
        <v>62</v>
      </c>
      <c r="N424" s="97" t="s">
        <v>60</v>
      </c>
      <c r="O424" s="37"/>
      <c r="P424" s="35"/>
      <c r="Q424" s="31" t="s">
        <v>1232</v>
      </c>
      <c r="R424" s="24" t="s">
        <v>2603</v>
      </c>
      <c r="S424" s="25" t="s">
        <v>2590</v>
      </c>
      <c r="T424" s="4" t="s">
        <v>2591</v>
      </c>
      <c r="U424" s="4" t="s">
        <v>62</v>
      </c>
      <c r="V424" s="4" t="s">
        <v>62</v>
      </c>
      <c r="W424" s="35"/>
      <c r="X424" s="31" t="s">
        <v>1232</v>
      </c>
      <c r="Y424" s="28" t="s">
        <v>89</v>
      </c>
      <c r="Z424" s="27" t="s">
        <v>2590</v>
      </c>
      <c r="AA424" s="4" t="s">
        <v>3353</v>
      </c>
      <c r="AB424" s="4" t="s">
        <v>62</v>
      </c>
      <c r="AC424" s="4" t="s">
        <v>62</v>
      </c>
      <c r="AD424" s="35"/>
      <c r="AE424" s="31" t="s">
        <v>1232</v>
      </c>
      <c r="AF424" s="28" t="s">
        <v>89</v>
      </c>
      <c r="AG424" s="27" t="s">
        <v>2590</v>
      </c>
      <c r="AH424" s="4" t="s">
        <v>3354</v>
      </c>
      <c r="AI424" s="4" t="s">
        <v>62</v>
      </c>
      <c r="AJ424" s="4" t="s">
        <v>62</v>
      </c>
      <c r="AK424" s="35"/>
      <c r="AL424" s="31" t="s">
        <v>1232</v>
      </c>
      <c r="AM424" s="28" t="s">
        <v>89</v>
      </c>
      <c r="AN424" s="27" t="s">
        <v>2590</v>
      </c>
      <c r="AO424" s="4" t="s">
        <v>3355</v>
      </c>
      <c r="AP424" s="4" t="s">
        <v>62</v>
      </c>
      <c r="AQ424" s="4" t="s">
        <v>62</v>
      </c>
      <c r="AR424" s="35"/>
      <c r="AS424" s="36"/>
      <c r="AT424" s="61"/>
      <c r="AU424" s="31" t="s">
        <v>1232</v>
      </c>
      <c r="AV424" s="24" t="s">
        <v>89</v>
      </c>
      <c r="AW424" s="25" t="s">
        <v>2592</v>
      </c>
      <c r="AX424" s="4" t="s">
        <v>2593</v>
      </c>
      <c r="AY424" s="4" t="s">
        <v>62</v>
      </c>
      <c r="AZ424" s="4" t="s">
        <v>62</v>
      </c>
      <c r="BA424" s="35"/>
      <c r="BB424" s="31" t="s">
        <v>1232</v>
      </c>
      <c r="BC424" s="26" t="s">
        <v>89</v>
      </c>
      <c r="BD424" s="27" t="s">
        <v>2592</v>
      </c>
      <c r="BE424" s="28" t="s">
        <v>62</v>
      </c>
      <c r="BF424" s="4" t="s">
        <v>2594</v>
      </c>
      <c r="BG424" s="4" t="s">
        <v>62</v>
      </c>
      <c r="BH424" s="4" t="s">
        <v>62</v>
      </c>
      <c r="BI424" s="35"/>
      <c r="BJ424" s="31" t="s">
        <v>1232</v>
      </c>
      <c r="BK424" s="28" t="s">
        <v>89</v>
      </c>
      <c r="BL424" s="27" t="s">
        <v>2595</v>
      </c>
      <c r="BM424" s="28" t="s">
        <v>62</v>
      </c>
      <c r="BN424" s="4" t="s">
        <v>2596</v>
      </c>
      <c r="BO424" s="4" t="s">
        <v>62</v>
      </c>
      <c r="BP424" s="4" t="s">
        <v>62</v>
      </c>
      <c r="BQ424" s="35"/>
      <c r="BR424" s="31" t="s">
        <v>1232</v>
      </c>
      <c r="BS424" s="74"/>
      <c r="BT424" s="75"/>
      <c r="BU424" s="75"/>
      <c r="BV424" s="76"/>
      <c r="BW424" s="76"/>
      <c r="BX424" s="35"/>
      <c r="BY424" s="35"/>
      <c r="BZ424" s="36"/>
    </row>
    <row r="425" spans="1:78" ht="157.5" customHeight="1" x14ac:dyDescent="0.25">
      <c r="A425" s="16" t="s">
        <v>1235</v>
      </c>
      <c r="B425" s="35"/>
      <c r="C425" s="37"/>
      <c r="D425" s="31" t="s">
        <v>1234</v>
      </c>
      <c r="E425" s="87" t="s">
        <v>89</v>
      </c>
      <c r="F425" s="85" t="s">
        <v>89</v>
      </c>
      <c r="G425" s="88" t="s">
        <v>60</v>
      </c>
      <c r="H425" s="83" t="s">
        <v>60</v>
      </c>
      <c r="I425" s="93" t="s">
        <v>4311</v>
      </c>
      <c r="J425" s="93" t="s">
        <v>4311</v>
      </c>
      <c r="K425" s="93" t="s">
        <v>4311</v>
      </c>
      <c r="L425" s="93" t="s">
        <v>4311</v>
      </c>
      <c r="M425" s="97" t="s">
        <v>62</v>
      </c>
      <c r="N425" s="97" t="s">
        <v>60</v>
      </c>
      <c r="O425" s="37"/>
      <c r="P425" s="35"/>
      <c r="Q425" s="31" t="s">
        <v>1234</v>
      </c>
      <c r="R425" s="24" t="s">
        <v>2603</v>
      </c>
      <c r="S425" s="25" t="s">
        <v>2590</v>
      </c>
      <c r="T425" s="4" t="s">
        <v>2591</v>
      </c>
      <c r="U425" s="4" t="s">
        <v>62</v>
      </c>
      <c r="V425" s="4" t="s">
        <v>62</v>
      </c>
      <c r="W425" s="35"/>
      <c r="X425" s="31" t="s">
        <v>1234</v>
      </c>
      <c r="Y425" s="28" t="s">
        <v>89</v>
      </c>
      <c r="Z425" s="27" t="s">
        <v>2590</v>
      </c>
      <c r="AA425" s="4" t="s">
        <v>3356</v>
      </c>
      <c r="AB425" s="4" t="s">
        <v>62</v>
      </c>
      <c r="AC425" s="4" t="s">
        <v>62</v>
      </c>
      <c r="AD425" s="35"/>
      <c r="AE425" s="31" t="s">
        <v>1234</v>
      </c>
      <c r="AF425" s="28" t="s">
        <v>89</v>
      </c>
      <c r="AG425" s="27" t="s">
        <v>2590</v>
      </c>
      <c r="AH425" s="4" t="s">
        <v>3357</v>
      </c>
      <c r="AI425" s="4" t="s">
        <v>62</v>
      </c>
      <c r="AJ425" s="4" t="s">
        <v>62</v>
      </c>
      <c r="AK425" s="35"/>
      <c r="AL425" s="31" t="s">
        <v>1234</v>
      </c>
      <c r="AM425" s="28" t="s">
        <v>89</v>
      </c>
      <c r="AN425" s="27" t="s">
        <v>2590</v>
      </c>
      <c r="AO425" s="4" t="s">
        <v>3358</v>
      </c>
      <c r="AP425" s="4" t="s">
        <v>62</v>
      </c>
      <c r="AQ425" s="4" t="s">
        <v>62</v>
      </c>
      <c r="AR425" s="35"/>
      <c r="AS425" s="36"/>
      <c r="AT425" s="61"/>
      <c r="AU425" s="31" t="s">
        <v>1234</v>
      </c>
      <c r="AV425" s="24" t="s">
        <v>89</v>
      </c>
      <c r="AW425" s="25" t="s">
        <v>2592</v>
      </c>
      <c r="AX425" s="4" t="s">
        <v>2620</v>
      </c>
      <c r="AY425" s="4" t="s">
        <v>62</v>
      </c>
      <c r="AZ425" s="4" t="s">
        <v>62</v>
      </c>
      <c r="BA425" s="35"/>
      <c r="BB425" s="31" t="s">
        <v>1234</v>
      </c>
      <c r="BC425" s="26" t="s">
        <v>89</v>
      </c>
      <c r="BD425" s="27" t="s">
        <v>2592</v>
      </c>
      <c r="BE425" s="28" t="s">
        <v>62</v>
      </c>
      <c r="BF425" s="4" t="s">
        <v>2621</v>
      </c>
      <c r="BG425" s="4" t="s">
        <v>62</v>
      </c>
      <c r="BH425" s="4" t="s">
        <v>62</v>
      </c>
      <c r="BI425" s="35"/>
      <c r="BJ425" s="31" t="s">
        <v>1234</v>
      </c>
      <c r="BK425" s="28" t="s">
        <v>89</v>
      </c>
      <c r="BL425" s="27" t="s">
        <v>2595</v>
      </c>
      <c r="BM425" s="28" t="s">
        <v>62</v>
      </c>
      <c r="BN425" s="4" t="s">
        <v>2622</v>
      </c>
      <c r="BO425" s="4" t="s">
        <v>62</v>
      </c>
      <c r="BP425" s="4" t="s">
        <v>62</v>
      </c>
      <c r="BQ425" s="35"/>
      <c r="BR425" s="31" t="s">
        <v>1234</v>
      </c>
      <c r="BS425" s="74"/>
      <c r="BT425" s="75"/>
      <c r="BU425" s="75"/>
      <c r="BV425" s="76"/>
      <c r="BW425" s="76"/>
      <c r="BX425" s="35"/>
      <c r="BY425" s="35"/>
      <c r="BZ425" s="36"/>
    </row>
    <row r="426" spans="1:78" ht="409.5" customHeight="1" x14ac:dyDescent="0.25">
      <c r="A426" s="16" t="s">
        <v>1237</v>
      </c>
      <c r="B426" s="35"/>
      <c r="C426" s="37"/>
      <c r="D426" s="31" t="s">
        <v>1236</v>
      </c>
      <c r="E426" s="87" t="s">
        <v>60</v>
      </c>
      <c r="F426" s="85" t="s">
        <v>60</v>
      </c>
      <c r="G426" s="88" t="s">
        <v>60</v>
      </c>
      <c r="H426" s="83" t="s">
        <v>60</v>
      </c>
      <c r="I426" s="93" t="s">
        <v>4311</v>
      </c>
      <c r="J426" s="93" t="s">
        <v>4311</v>
      </c>
      <c r="K426" s="93" t="s">
        <v>4311</v>
      </c>
      <c r="L426" s="93" t="s">
        <v>4311</v>
      </c>
      <c r="M426" s="97" t="s">
        <v>62</v>
      </c>
      <c r="N426" s="97" t="s">
        <v>60</v>
      </c>
      <c r="O426" s="37"/>
      <c r="P426" s="35"/>
      <c r="Q426" s="31" t="s">
        <v>1236</v>
      </c>
      <c r="R426" s="24" t="s">
        <v>2610</v>
      </c>
      <c r="S426" s="25" t="s">
        <v>2590</v>
      </c>
      <c r="T426" s="4" t="s">
        <v>2591</v>
      </c>
      <c r="U426" s="4" t="s">
        <v>1238</v>
      </c>
      <c r="V426" s="4" t="s">
        <v>1239</v>
      </c>
      <c r="W426" s="35"/>
      <c r="X426" s="31" t="s">
        <v>1236</v>
      </c>
      <c r="Y426" s="28" t="s">
        <v>2610</v>
      </c>
      <c r="Z426" s="27" t="s">
        <v>2590</v>
      </c>
      <c r="AA426" s="4" t="s">
        <v>3359</v>
      </c>
      <c r="AB426" s="4" t="s">
        <v>1240</v>
      </c>
      <c r="AC426" s="4" t="s">
        <v>1239</v>
      </c>
      <c r="AD426" s="35"/>
      <c r="AE426" s="31" t="s">
        <v>1236</v>
      </c>
      <c r="AF426" s="28" t="s">
        <v>2610</v>
      </c>
      <c r="AG426" s="27" t="s">
        <v>2590</v>
      </c>
      <c r="AH426" s="4" t="s">
        <v>3360</v>
      </c>
      <c r="AI426" s="4" t="s">
        <v>1240</v>
      </c>
      <c r="AJ426" s="4" t="s">
        <v>1239</v>
      </c>
      <c r="AK426" s="35"/>
      <c r="AL426" s="31" t="s">
        <v>1236</v>
      </c>
      <c r="AM426" s="28" t="s">
        <v>2610</v>
      </c>
      <c r="AN426" s="27" t="s">
        <v>2590</v>
      </c>
      <c r="AO426" s="4" t="s">
        <v>3361</v>
      </c>
      <c r="AP426" s="4" t="s">
        <v>1240</v>
      </c>
      <c r="AQ426" s="4" t="s">
        <v>1239</v>
      </c>
      <c r="AR426" s="35"/>
      <c r="AS426" s="36"/>
      <c r="AT426" s="61"/>
      <c r="AU426" s="31" t="s">
        <v>1236</v>
      </c>
      <c r="AV426" s="24" t="s">
        <v>2610</v>
      </c>
      <c r="AW426" s="25" t="s">
        <v>2592</v>
      </c>
      <c r="AX426" s="4" t="s">
        <v>2593</v>
      </c>
      <c r="AY426" s="4" t="s">
        <v>1241</v>
      </c>
      <c r="AZ426" s="4" t="s">
        <v>1242</v>
      </c>
      <c r="BA426" s="35"/>
      <c r="BB426" s="31" t="s">
        <v>1236</v>
      </c>
      <c r="BC426" s="26" t="s">
        <v>2610</v>
      </c>
      <c r="BD426" s="27" t="s">
        <v>2592</v>
      </c>
      <c r="BE426" s="28" t="s">
        <v>62</v>
      </c>
      <c r="BF426" s="4" t="s">
        <v>2594</v>
      </c>
      <c r="BG426" s="4" t="s">
        <v>1241</v>
      </c>
      <c r="BH426" s="4" t="s">
        <v>1242</v>
      </c>
      <c r="BI426" s="35"/>
      <c r="BJ426" s="31" t="s">
        <v>1236</v>
      </c>
      <c r="BK426" s="28" t="s">
        <v>2610</v>
      </c>
      <c r="BL426" s="27" t="s">
        <v>2595</v>
      </c>
      <c r="BM426" s="28" t="s">
        <v>62</v>
      </c>
      <c r="BN426" s="4" t="s">
        <v>2596</v>
      </c>
      <c r="BO426" s="4" t="s">
        <v>1241</v>
      </c>
      <c r="BP426" s="4" t="s">
        <v>1242</v>
      </c>
      <c r="BQ426" s="35"/>
      <c r="BR426" s="31" t="s">
        <v>1236</v>
      </c>
      <c r="BS426" s="74"/>
      <c r="BT426" s="75"/>
      <c r="BU426" s="75"/>
      <c r="BV426" s="76"/>
      <c r="BW426" s="76"/>
      <c r="BX426" s="35"/>
      <c r="BY426" s="35"/>
      <c r="BZ426" s="36"/>
    </row>
    <row r="427" spans="1:78" ht="296.25" customHeight="1" x14ac:dyDescent="0.25">
      <c r="A427" s="16" t="s">
        <v>1244</v>
      </c>
      <c r="B427" s="35"/>
      <c r="C427" s="37"/>
      <c r="D427" s="31" t="s">
        <v>1243</v>
      </c>
      <c r="E427" s="87" t="s">
        <v>89</v>
      </c>
      <c r="F427" s="85" t="s">
        <v>89</v>
      </c>
      <c r="G427" s="88" t="s">
        <v>60</v>
      </c>
      <c r="H427" s="83" t="s">
        <v>60</v>
      </c>
      <c r="I427" s="93" t="s">
        <v>4311</v>
      </c>
      <c r="J427" s="93" t="s">
        <v>4311</v>
      </c>
      <c r="K427" s="93" t="s">
        <v>4311</v>
      </c>
      <c r="L427" s="93" t="s">
        <v>4311</v>
      </c>
      <c r="M427" s="97" t="s">
        <v>60</v>
      </c>
      <c r="N427" s="97" t="s">
        <v>60</v>
      </c>
      <c r="O427" s="37"/>
      <c r="P427" s="35"/>
      <c r="Q427" s="31" t="s">
        <v>1243</v>
      </c>
      <c r="R427" s="24" t="s">
        <v>2603</v>
      </c>
      <c r="S427" s="25" t="s">
        <v>2590</v>
      </c>
      <c r="T427" s="4" t="s">
        <v>2591</v>
      </c>
      <c r="U427" s="4" t="s">
        <v>62</v>
      </c>
      <c r="V427" s="4" t="s">
        <v>62</v>
      </c>
      <c r="W427" s="35"/>
      <c r="X427" s="31" t="s">
        <v>1243</v>
      </c>
      <c r="Y427" s="28" t="s">
        <v>2589</v>
      </c>
      <c r="Z427" s="27" t="s">
        <v>2590</v>
      </c>
      <c r="AA427" s="4" t="s">
        <v>3362</v>
      </c>
      <c r="AB427" s="4" t="s">
        <v>1245</v>
      </c>
      <c r="AC427" s="4" t="s">
        <v>62</v>
      </c>
      <c r="AD427" s="35"/>
      <c r="AE427" s="31" t="s">
        <v>1243</v>
      </c>
      <c r="AF427" s="28" t="s">
        <v>2589</v>
      </c>
      <c r="AG427" s="27" t="s">
        <v>2590</v>
      </c>
      <c r="AH427" s="4" t="s">
        <v>3363</v>
      </c>
      <c r="AI427" s="4" t="s">
        <v>1245</v>
      </c>
      <c r="AJ427" s="4" t="s">
        <v>62</v>
      </c>
      <c r="AK427" s="35"/>
      <c r="AL427" s="31" t="s">
        <v>1243</v>
      </c>
      <c r="AM427" s="28" t="s">
        <v>2589</v>
      </c>
      <c r="AN427" s="27" t="s">
        <v>2590</v>
      </c>
      <c r="AO427" s="4" t="s">
        <v>3364</v>
      </c>
      <c r="AP427" s="4" t="s">
        <v>1245</v>
      </c>
      <c r="AQ427" s="4" t="s">
        <v>62</v>
      </c>
      <c r="AR427" s="35"/>
      <c r="AS427" s="36"/>
      <c r="AT427" s="61"/>
      <c r="AU427" s="31" t="s">
        <v>1243</v>
      </c>
      <c r="AV427" s="24" t="s">
        <v>89</v>
      </c>
      <c r="AW427" s="25" t="s">
        <v>2592</v>
      </c>
      <c r="AX427" s="4" t="s">
        <v>2620</v>
      </c>
      <c r="AY427" s="4" t="s">
        <v>62</v>
      </c>
      <c r="AZ427" s="4" t="s">
        <v>62</v>
      </c>
      <c r="BA427" s="35"/>
      <c r="BB427" s="31" t="s">
        <v>1243</v>
      </c>
      <c r="BC427" s="26" t="s">
        <v>89</v>
      </c>
      <c r="BD427" s="27" t="s">
        <v>2592</v>
      </c>
      <c r="BE427" s="28" t="s">
        <v>62</v>
      </c>
      <c r="BF427" s="4" t="s">
        <v>2621</v>
      </c>
      <c r="BG427" s="4" t="s">
        <v>62</v>
      </c>
      <c r="BH427" s="4" t="s">
        <v>62</v>
      </c>
      <c r="BI427" s="35"/>
      <c r="BJ427" s="31" t="s">
        <v>1243</v>
      </c>
      <c r="BK427" s="28" t="s">
        <v>89</v>
      </c>
      <c r="BL427" s="27" t="s">
        <v>2595</v>
      </c>
      <c r="BM427" s="28" t="s">
        <v>62</v>
      </c>
      <c r="BN427" s="4" t="s">
        <v>2622</v>
      </c>
      <c r="BO427" s="4" t="s">
        <v>62</v>
      </c>
      <c r="BP427" s="4" t="s">
        <v>62</v>
      </c>
      <c r="BQ427" s="35"/>
      <c r="BR427" s="31" t="s">
        <v>1243</v>
      </c>
      <c r="BS427" s="74" t="s">
        <v>4084</v>
      </c>
      <c r="BT427" s="78" t="s">
        <v>4173</v>
      </c>
      <c r="BU427" s="75"/>
      <c r="BV427" s="76"/>
      <c r="BW427" s="76" t="s">
        <v>4174</v>
      </c>
      <c r="BX427" s="35"/>
      <c r="BY427" s="35"/>
      <c r="BZ427" s="36"/>
    </row>
    <row r="428" spans="1:78" ht="146.25" customHeight="1" x14ac:dyDescent="0.25">
      <c r="A428" s="16" t="s">
        <v>1247</v>
      </c>
      <c r="B428" s="35"/>
      <c r="C428" s="37"/>
      <c r="D428" s="31" t="s">
        <v>1246</v>
      </c>
      <c r="E428" s="87" t="s">
        <v>89</v>
      </c>
      <c r="F428" s="85" t="s">
        <v>89</v>
      </c>
      <c r="G428" s="88" t="s">
        <v>60</v>
      </c>
      <c r="H428" s="83" t="s">
        <v>60</v>
      </c>
      <c r="I428" s="93" t="s">
        <v>4311</v>
      </c>
      <c r="J428" s="93" t="s">
        <v>4311</v>
      </c>
      <c r="K428" s="93" t="s">
        <v>4311</v>
      </c>
      <c r="L428" s="93" t="s">
        <v>4311</v>
      </c>
      <c r="M428" s="97" t="s">
        <v>60</v>
      </c>
      <c r="N428" s="97" t="s">
        <v>60</v>
      </c>
      <c r="O428" s="37"/>
      <c r="P428" s="35"/>
      <c r="Q428" s="31" t="s">
        <v>1246</v>
      </c>
      <c r="R428" s="24" t="s">
        <v>2603</v>
      </c>
      <c r="S428" s="25" t="s">
        <v>2590</v>
      </c>
      <c r="T428" s="4" t="s">
        <v>2591</v>
      </c>
      <c r="U428" s="4" t="s">
        <v>62</v>
      </c>
      <c r="V428" s="4" t="s">
        <v>62</v>
      </c>
      <c r="W428" s="35"/>
      <c r="X428" s="31" t="s">
        <v>1246</v>
      </c>
      <c r="Y428" s="28" t="s">
        <v>2589</v>
      </c>
      <c r="Z428" s="27" t="s">
        <v>2590</v>
      </c>
      <c r="AA428" s="4" t="s">
        <v>3365</v>
      </c>
      <c r="AB428" s="4" t="s">
        <v>1248</v>
      </c>
      <c r="AC428" s="4" t="s">
        <v>62</v>
      </c>
      <c r="AD428" s="35"/>
      <c r="AE428" s="31" t="s">
        <v>1246</v>
      </c>
      <c r="AF428" s="28" t="s">
        <v>2589</v>
      </c>
      <c r="AG428" s="27" t="s">
        <v>2590</v>
      </c>
      <c r="AH428" s="4" t="s">
        <v>3366</v>
      </c>
      <c r="AI428" s="4" t="s">
        <v>1248</v>
      </c>
      <c r="AJ428" s="4" t="s">
        <v>62</v>
      </c>
      <c r="AK428" s="35"/>
      <c r="AL428" s="31" t="s">
        <v>1246</v>
      </c>
      <c r="AM428" s="28" t="s">
        <v>2589</v>
      </c>
      <c r="AN428" s="27" t="s">
        <v>2590</v>
      </c>
      <c r="AO428" s="4" t="s">
        <v>3367</v>
      </c>
      <c r="AP428" s="4" t="s">
        <v>1248</v>
      </c>
      <c r="AQ428" s="4" t="s">
        <v>62</v>
      </c>
      <c r="AR428" s="35"/>
      <c r="AS428" s="36"/>
      <c r="AT428" s="61"/>
      <c r="AU428" s="31" t="s">
        <v>1246</v>
      </c>
      <c r="AV428" s="24" t="s">
        <v>89</v>
      </c>
      <c r="AW428" s="25" t="s">
        <v>2592</v>
      </c>
      <c r="AX428" s="4" t="s">
        <v>2620</v>
      </c>
      <c r="AY428" s="4" t="s">
        <v>62</v>
      </c>
      <c r="AZ428" s="4" t="s">
        <v>62</v>
      </c>
      <c r="BA428" s="35"/>
      <c r="BB428" s="31" t="s">
        <v>1246</v>
      </c>
      <c r="BC428" s="26" t="s">
        <v>89</v>
      </c>
      <c r="BD428" s="27" t="s">
        <v>2592</v>
      </c>
      <c r="BE428" s="28" t="s">
        <v>62</v>
      </c>
      <c r="BF428" s="4" t="s">
        <v>2621</v>
      </c>
      <c r="BG428" s="4" t="s">
        <v>62</v>
      </c>
      <c r="BH428" s="4" t="s">
        <v>62</v>
      </c>
      <c r="BI428" s="35"/>
      <c r="BJ428" s="31" t="s">
        <v>1246</v>
      </c>
      <c r="BK428" s="28" t="s">
        <v>89</v>
      </c>
      <c r="BL428" s="27" t="s">
        <v>2595</v>
      </c>
      <c r="BM428" s="28" t="s">
        <v>62</v>
      </c>
      <c r="BN428" s="4" t="s">
        <v>2622</v>
      </c>
      <c r="BO428" s="4" t="s">
        <v>62</v>
      </c>
      <c r="BP428" s="4" t="s">
        <v>62</v>
      </c>
      <c r="BQ428" s="35"/>
      <c r="BR428" s="31" t="s">
        <v>1246</v>
      </c>
      <c r="BS428" s="74" t="s">
        <v>4084</v>
      </c>
      <c r="BT428" s="75" t="s">
        <v>4175</v>
      </c>
      <c r="BU428" s="75"/>
      <c r="BV428" s="76"/>
      <c r="BW428" s="76" t="s">
        <v>4174</v>
      </c>
      <c r="BX428" s="35"/>
      <c r="BY428" s="35"/>
      <c r="BZ428" s="36"/>
    </row>
    <row r="429" spans="1:78" ht="216" customHeight="1" x14ac:dyDescent="0.25">
      <c r="A429" s="16" t="s">
        <v>1250</v>
      </c>
      <c r="B429" s="35"/>
      <c r="C429" s="37"/>
      <c r="D429" s="31" t="s">
        <v>1249</v>
      </c>
      <c r="E429" s="87" t="s">
        <v>89</v>
      </c>
      <c r="F429" s="85" t="s">
        <v>89</v>
      </c>
      <c r="G429" s="88" t="s">
        <v>60</v>
      </c>
      <c r="H429" s="83" t="s">
        <v>60</v>
      </c>
      <c r="I429" s="93" t="s">
        <v>4311</v>
      </c>
      <c r="J429" s="93" t="s">
        <v>4311</v>
      </c>
      <c r="K429" s="93" t="s">
        <v>4311</v>
      </c>
      <c r="L429" s="93" t="s">
        <v>4311</v>
      </c>
      <c r="M429" s="97" t="s">
        <v>60</v>
      </c>
      <c r="N429" s="97" t="s">
        <v>60</v>
      </c>
      <c r="O429" s="37"/>
      <c r="P429" s="35"/>
      <c r="Q429" s="31" t="s">
        <v>1249</v>
      </c>
      <c r="R429" s="24" t="s">
        <v>2603</v>
      </c>
      <c r="S429" s="25" t="s">
        <v>2590</v>
      </c>
      <c r="T429" s="4" t="s">
        <v>2591</v>
      </c>
      <c r="U429" s="4" t="s">
        <v>62</v>
      </c>
      <c r="V429" s="4" t="s">
        <v>62</v>
      </c>
      <c r="W429" s="35"/>
      <c r="X429" s="31" t="s">
        <v>1249</v>
      </c>
      <c r="Y429" s="28" t="s">
        <v>2589</v>
      </c>
      <c r="Z429" s="27" t="s">
        <v>2590</v>
      </c>
      <c r="AA429" s="4" t="s">
        <v>3368</v>
      </c>
      <c r="AB429" s="4" t="s">
        <v>1251</v>
      </c>
      <c r="AC429" s="4" t="s">
        <v>62</v>
      </c>
      <c r="AD429" s="35"/>
      <c r="AE429" s="31" t="s">
        <v>1249</v>
      </c>
      <c r="AF429" s="28" t="s">
        <v>2589</v>
      </c>
      <c r="AG429" s="27" t="s">
        <v>2590</v>
      </c>
      <c r="AH429" s="4" t="s">
        <v>3369</v>
      </c>
      <c r="AI429" s="4" t="s">
        <v>1251</v>
      </c>
      <c r="AJ429" s="4" t="s">
        <v>62</v>
      </c>
      <c r="AK429" s="35"/>
      <c r="AL429" s="31" t="s">
        <v>1249</v>
      </c>
      <c r="AM429" s="28" t="s">
        <v>2589</v>
      </c>
      <c r="AN429" s="27" t="s">
        <v>2590</v>
      </c>
      <c r="AO429" s="4" t="s">
        <v>3370</v>
      </c>
      <c r="AP429" s="4" t="s">
        <v>1251</v>
      </c>
      <c r="AQ429" s="4" t="s">
        <v>62</v>
      </c>
      <c r="AR429" s="35"/>
      <c r="AS429" s="36"/>
      <c r="AT429" s="61"/>
      <c r="AU429" s="31" t="s">
        <v>1249</v>
      </c>
      <c r="AV429" s="24" t="s">
        <v>2589</v>
      </c>
      <c r="AW429" s="25" t="s">
        <v>2592</v>
      </c>
      <c r="AX429" s="4" t="s">
        <v>2620</v>
      </c>
      <c r="AY429" s="4" t="s">
        <v>1252</v>
      </c>
      <c r="AZ429" s="4" t="s">
        <v>62</v>
      </c>
      <c r="BA429" s="35"/>
      <c r="BB429" s="31" t="s">
        <v>1249</v>
      </c>
      <c r="BC429" s="26" t="s">
        <v>2589</v>
      </c>
      <c r="BD429" s="27" t="s">
        <v>2592</v>
      </c>
      <c r="BE429" s="28" t="s">
        <v>62</v>
      </c>
      <c r="BF429" s="4" t="s">
        <v>2621</v>
      </c>
      <c r="BG429" s="4" t="s">
        <v>1252</v>
      </c>
      <c r="BH429" s="4" t="s">
        <v>62</v>
      </c>
      <c r="BI429" s="35"/>
      <c r="BJ429" s="31" t="s">
        <v>1249</v>
      </c>
      <c r="BK429" s="28" t="s">
        <v>2589</v>
      </c>
      <c r="BL429" s="27" t="s">
        <v>2595</v>
      </c>
      <c r="BM429" s="28" t="s">
        <v>62</v>
      </c>
      <c r="BN429" s="4" t="s">
        <v>2622</v>
      </c>
      <c r="BO429" s="4" t="s">
        <v>1252</v>
      </c>
      <c r="BP429" s="4" t="s">
        <v>62</v>
      </c>
      <c r="BQ429" s="35"/>
      <c r="BR429" s="31" t="s">
        <v>1249</v>
      </c>
      <c r="BS429" s="74" t="s">
        <v>4084</v>
      </c>
      <c r="BT429" s="75" t="s">
        <v>4175</v>
      </c>
      <c r="BU429" s="75"/>
      <c r="BV429" s="76"/>
      <c r="BW429" s="76" t="s">
        <v>4174</v>
      </c>
      <c r="BX429" s="35"/>
      <c r="BY429" s="35"/>
      <c r="BZ429" s="36"/>
    </row>
    <row r="430" spans="1:78" ht="213.75" customHeight="1" x14ac:dyDescent="0.25">
      <c r="A430" s="16" t="s">
        <v>1254</v>
      </c>
      <c r="B430" s="35"/>
      <c r="C430" s="37"/>
      <c r="D430" s="31" t="s">
        <v>1253</v>
      </c>
      <c r="E430" s="87" t="s">
        <v>89</v>
      </c>
      <c r="F430" s="85" t="s">
        <v>62</v>
      </c>
      <c r="G430" s="88" t="s">
        <v>60</v>
      </c>
      <c r="H430" s="83" t="s">
        <v>60</v>
      </c>
      <c r="I430" s="93" t="s">
        <v>4311</v>
      </c>
      <c r="J430" s="93" t="s">
        <v>4311</v>
      </c>
      <c r="K430" s="93" t="s">
        <v>4311</v>
      </c>
      <c r="L430" s="93" t="s">
        <v>4311</v>
      </c>
      <c r="M430" s="97" t="s">
        <v>62</v>
      </c>
      <c r="N430" s="97" t="s">
        <v>60</v>
      </c>
      <c r="O430" s="37"/>
      <c r="P430" s="35"/>
      <c r="Q430" s="31" t="s">
        <v>1253</v>
      </c>
      <c r="R430" s="24" t="s">
        <v>2603</v>
      </c>
      <c r="S430" s="25" t="s">
        <v>2590</v>
      </c>
      <c r="T430" s="4" t="s">
        <v>2591</v>
      </c>
      <c r="U430" s="4" t="s">
        <v>62</v>
      </c>
      <c r="V430" s="4" t="s">
        <v>62</v>
      </c>
      <c r="W430" s="35"/>
      <c r="X430" s="31" t="s">
        <v>1253</v>
      </c>
      <c r="Y430" s="28" t="s">
        <v>2589</v>
      </c>
      <c r="Z430" s="27" t="s">
        <v>2590</v>
      </c>
      <c r="AA430" s="4" t="s">
        <v>3371</v>
      </c>
      <c r="AB430" s="4" t="s">
        <v>1255</v>
      </c>
      <c r="AC430" s="4" t="s">
        <v>62</v>
      </c>
      <c r="AD430" s="35"/>
      <c r="AE430" s="31" t="s">
        <v>1253</v>
      </c>
      <c r="AF430" s="28" t="s">
        <v>2589</v>
      </c>
      <c r="AG430" s="27" t="s">
        <v>2590</v>
      </c>
      <c r="AH430" s="4" t="s">
        <v>3372</v>
      </c>
      <c r="AI430" s="4" t="s">
        <v>1255</v>
      </c>
      <c r="AJ430" s="4" t="s">
        <v>62</v>
      </c>
      <c r="AK430" s="35"/>
      <c r="AL430" s="31" t="s">
        <v>1253</v>
      </c>
      <c r="AM430" s="28" t="s">
        <v>2589</v>
      </c>
      <c r="AN430" s="27" t="s">
        <v>2590</v>
      </c>
      <c r="AO430" s="4" t="s">
        <v>3373</v>
      </c>
      <c r="AP430" s="4" t="s">
        <v>1255</v>
      </c>
      <c r="AQ430" s="4" t="s">
        <v>62</v>
      </c>
      <c r="AR430" s="35"/>
      <c r="AS430" s="36"/>
      <c r="AT430" s="61"/>
      <c r="AU430" s="31" t="s">
        <v>1253</v>
      </c>
      <c r="AV430" s="24" t="s">
        <v>89</v>
      </c>
      <c r="AW430" s="25" t="s">
        <v>2592</v>
      </c>
      <c r="AX430" s="4" t="s">
        <v>2620</v>
      </c>
      <c r="AY430" s="4" t="s">
        <v>62</v>
      </c>
      <c r="AZ430" s="4" t="s">
        <v>62</v>
      </c>
      <c r="BA430" s="35"/>
      <c r="BB430" s="31" t="s">
        <v>1253</v>
      </c>
      <c r="BC430" s="26" t="s">
        <v>89</v>
      </c>
      <c r="BD430" s="27" t="s">
        <v>2592</v>
      </c>
      <c r="BE430" s="28" t="s">
        <v>62</v>
      </c>
      <c r="BF430" s="4" t="s">
        <v>2621</v>
      </c>
      <c r="BG430" s="4" t="s">
        <v>62</v>
      </c>
      <c r="BH430" s="4" t="s">
        <v>62</v>
      </c>
      <c r="BI430" s="35"/>
      <c r="BJ430" s="31" t="s">
        <v>1253</v>
      </c>
      <c r="BK430" s="28" t="s">
        <v>89</v>
      </c>
      <c r="BL430" s="27" t="s">
        <v>2595</v>
      </c>
      <c r="BM430" s="28" t="s">
        <v>62</v>
      </c>
      <c r="BN430" s="4" t="s">
        <v>2622</v>
      </c>
      <c r="BO430" s="4" t="s">
        <v>62</v>
      </c>
      <c r="BP430" s="4" t="s">
        <v>62</v>
      </c>
      <c r="BQ430" s="35"/>
      <c r="BR430" s="31" t="s">
        <v>1253</v>
      </c>
      <c r="BS430" s="74"/>
      <c r="BT430" s="75"/>
      <c r="BU430" s="75"/>
      <c r="BV430" s="76"/>
      <c r="BW430" s="76"/>
      <c r="BX430" s="35"/>
      <c r="BY430" s="35"/>
      <c r="BZ430" s="36"/>
    </row>
    <row r="431" spans="1:78" ht="180" customHeight="1" x14ac:dyDescent="0.25">
      <c r="A431" s="16" t="s">
        <v>1257</v>
      </c>
      <c r="B431" s="35"/>
      <c r="C431" s="37"/>
      <c r="D431" s="31" t="s">
        <v>1256</v>
      </c>
      <c r="E431" s="87" t="s">
        <v>89</v>
      </c>
      <c r="F431" s="85" t="s">
        <v>89</v>
      </c>
      <c r="G431" s="88" t="s">
        <v>60</v>
      </c>
      <c r="H431" s="83" t="s">
        <v>60</v>
      </c>
      <c r="I431" s="93" t="s">
        <v>4311</v>
      </c>
      <c r="J431" s="93" t="s">
        <v>4311</v>
      </c>
      <c r="K431" s="93" t="s">
        <v>4311</v>
      </c>
      <c r="L431" s="93" t="s">
        <v>4311</v>
      </c>
      <c r="M431" s="97" t="s">
        <v>60</v>
      </c>
      <c r="N431" s="97" t="s">
        <v>60</v>
      </c>
      <c r="O431" s="37"/>
      <c r="P431" s="35"/>
      <c r="Q431" s="31" t="s">
        <v>1256</v>
      </c>
      <c r="R431" s="24" t="s">
        <v>2603</v>
      </c>
      <c r="S431" s="25" t="s">
        <v>2590</v>
      </c>
      <c r="T431" s="4" t="s">
        <v>2591</v>
      </c>
      <c r="U431" s="4" t="s">
        <v>62</v>
      </c>
      <c r="V431" s="4" t="s">
        <v>62</v>
      </c>
      <c r="W431" s="35"/>
      <c r="X431" s="31" t="s">
        <v>1256</v>
      </c>
      <c r="Y431" s="28" t="s">
        <v>2589</v>
      </c>
      <c r="Z431" s="27" t="s">
        <v>2590</v>
      </c>
      <c r="AA431" s="4" t="s">
        <v>3374</v>
      </c>
      <c r="AB431" s="4" t="s">
        <v>1258</v>
      </c>
      <c r="AC431" s="4" t="s">
        <v>62</v>
      </c>
      <c r="AD431" s="35"/>
      <c r="AE431" s="31" t="s">
        <v>1256</v>
      </c>
      <c r="AF431" s="28" t="s">
        <v>2589</v>
      </c>
      <c r="AG431" s="27" t="s">
        <v>2590</v>
      </c>
      <c r="AH431" s="4" t="s">
        <v>3375</v>
      </c>
      <c r="AI431" s="4" t="s">
        <v>1258</v>
      </c>
      <c r="AJ431" s="4" t="s">
        <v>62</v>
      </c>
      <c r="AK431" s="35"/>
      <c r="AL431" s="31" t="s">
        <v>1256</v>
      </c>
      <c r="AM431" s="28" t="s">
        <v>2589</v>
      </c>
      <c r="AN431" s="27" t="s">
        <v>2590</v>
      </c>
      <c r="AO431" s="4" t="s">
        <v>3376</v>
      </c>
      <c r="AP431" s="4" t="s">
        <v>1258</v>
      </c>
      <c r="AQ431" s="4" t="s">
        <v>62</v>
      </c>
      <c r="AR431" s="35"/>
      <c r="AS431" s="36"/>
      <c r="AT431" s="61"/>
      <c r="AU431" s="31" t="s">
        <v>1256</v>
      </c>
      <c r="AV431" s="24" t="s">
        <v>89</v>
      </c>
      <c r="AW431" s="25" t="s">
        <v>2592</v>
      </c>
      <c r="AX431" s="4" t="s">
        <v>2620</v>
      </c>
      <c r="AY431" s="4" t="s">
        <v>62</v>
      </c>
      <c r="AZ431" s="4" t="s">
        <v>62</v>
      </c>
      <c r="BA431" s="35"/>
      <c r="BB431" s="31" t="s">
        <v>1256</v>
      </c>
      <c r="BC431" s="26" t="s">
        <v>89</v>
      </c>
      <c r="BD431" s="27" t="s">
        <v>2592</v>
      </c>
      <c r="BE431" s="28" t="s">
        <v>62</v>
      </c>
      <c r="BF431" s="4" t="s">
        <v>2621</v>
      </c>
      <c r="BG431" s="4" t="s">
        <v>62</v>
      </c>
      <c r="BH431" s="4" t="s">
        <v>62</v>
      </c>
      <c r="BI431" s="35"/>
      <c r="BJ431" s="31" t="s">
        <v>1256</v>
      </c>
      <c r="BK431" s="28" t="s">
        <v>89</v>
      </c>
      <c r="BL431" s="27" t="s">
        <v>2595</v>
      </c>
      <c r="BM431" s="28" t="s">
        <v>62</v>
      </c>
      <c r="BN431" s="4" t="s">
        <v>2622</v>
      </c>
      <c r="BO431" s="4" t="s">
        <v>62</v>
      </c>
      <c r="BP431" s="4" t="s">
        <v>62</v>
      </c>
      <c r="BQ431" s="35"/>
      <c r="BR431" s="31" t="s">
        <v>1256</v>
      </c>
      <c r="BS431" s="74" t="s">
        <v>4084</v>
      </c>
      <c r="BT431" s="75" t="s">
        <v>4175</v>
      </c>
      <c r="BU431" s="75"/>
      <c r="BV431" s="76"/>
      <c r="BW431" s="76" t="s">
        <v>4174</v>
      </c>
      <c r="BX431" s="35"/>
      <c r="BY431" s="35"/>
      <c r="BZ431" s="36"/>
    </row>
    <row r="432" spans="1:78" ht="216" customHeight="1" x14ac:dyDescent="0.25">
      <c r="A432" s="16" t="s">
        <v>1260</v>
      </c>
      <c r="B432" s="35"/>
      <c r="C432" s="37"/>
      <c r="D432" s="33" t="s">
        <v>1259</v>
      </c>
      <c r="E432" s="87" t="s">
        <v>89</v>
      </c>
      <c r="F432" s="85" t="s">
        <v>89</v>
      </c>
      <c r="G432" s="88"/>
      <c r="H432" s="83"/>
      <c r="I432" s="94" t="s">
        <v>4312</v>
      </c>
      <c r="J432" s="94" t="s">
        <v>4312</v>
      </c>
      <c r="K432" s="94" t="s">
        <v>4312</v>
      </c>
      <c r="L432" s="94" t="s">
        <v>4312</v>
      </c>
      <c r="M432" s="97" t="s">
        <v>62</v>
      </c>
      <c r="N432" s="97" t="s">
        <v>62</v>
      </c>
      <c r="O432" s="37"/>
      <c r="P432" s="35"/>
      <c r="Q432" s="33" t="s">
        <v>1259</v>
      </c>
      <c r="R432" s="24" t="s">
        <v>2640</v>
      </c>
      <c r="S432" s="25" t="s">
        <v>2641</v>
      </c>
      <c r="T432" s="4" t="s">
        <v>2642</v>
      </c>
      <c r="U432" s="4" t="s">
        <v>62</v>
      </c>
      <c r="V432" s="4" t="s">
        <v>62</v>
      </c>
      <c r="W432" s="35"/>
      <c r="X432" s="33" t="s">
        <v>1259</v>
      </c>
      <c r="Y432" s="28" t="s">
        <v>64</v>
      </c>
      <c r="Z432" s="27" t="s">
        <v>2641</v>
      </c>
      <c r="AA432" s="4" t="s">
        <v>3377</v>
      </c>
      <c r="AB432" s="4" t="s">
        <v>62</v>
      </c>
      <c r="AC432" s="4" t="s">
        <v>62</v>
      </c>
      <c r="AD432" s="35"/>
      <c r="AE432" s="33" t="s">
        <v>1259</v>
      </c>
      <c r="AF432" s="28" t="s">
        <v>64</v>
      </c>
      <c r="AG432" s="27" t="s">
        <v>2641</v>
      </c>
      <c r="AH432" s="4" t="s">
        <v>3378</v>
      </c>
      <c r="AI432" s="4" t="s">
        <v>62</v>
      </c>
      <c r="AJ432" s="4" t="s">
        <v>62</v>
      </c>
      <c r="AK432" s="35"/>
      <c r="AL432" s="33" t="s">
        <v>1259</v>
      </c>
      <c r="AM432" s="28" t="s">
        <v>64</v>
      </c>
      <c r="AN432" s="27" t="s">
        <v>2641</v>
      </c>
      <c r="AO432" s="4" t="s">
        <v>3379</v>
      </c>
      <c r="AP432" s="4" t="s">
        <v>62</v>
      </c>
      <c r="AQ432" s="4" t="s">
        <v>62</v>
      </c>
      <c r="AR432" s="35"/>
      <c r="AS432" s="36"/>
      <c r="AT432" s="61"/>
      <c r="AU432" s="33" t="s">
        <v>1259</v>
      </c>
      <c r="AV432" s="24" t="s">
        <v>64</v>
      </c>
      <c r="AW432" s="25" t="s">
        <v>2641</v>
      </c>
      <c r="AX432" s="4" t="s">
        <v>2652</v>
      </c>
      <c r="AY432" s="4" t="s">
        <v>62</v>
      </c>
      <c r="AZ432" s="4" t="s">
        <v>62</v>
      </c>
      <c r="BA432" s="35"/>
      <c r="BB432" s="33" t="s">
        <v>1259</v>
      </c>
      <c r="BC432" s="26" t="s">
        <v>64</v>
      </c>
      <c r="BD432" s="27" t="s">
        <v>2641</v>
      </c>
      <c r="BE432" s="28" t="s">
        <v>62</v>
      </c>
      <c r="BF432" s="4" t="s">
        <v>2653</v>
      </c>
      <c r="BG432" s="4" t="s">
        <v>62</v>
      </c>
      <c r="BH432" s="4" t="s">
        <v>62</v>
      </c>
      <c r="BI432" s="35"/>
      <c r="BJ432" s="33" t="s">
        <v>1259</v>
      </c>
      <c r="BK432" s="28" t="s">
        <v>64</v>
      </c>
      <c r="BL432" s="27" t="s">
        <v>22</v>
      </c>
      <c r="BM432" s="28" t="s">
        <v>62</v>
      </c>
      <c r="BN432" s="4" t="s">
        <v>2654</v>
      </c>
      <c r="BO432" s="4" t="s">
        <v>62</v>
      </c>
      <c r="BP432" s="4" t="s">
        <v>62</v>
      </c>
      <c r="BQ432" s="35"/>
      <c r="BR432" s="33" t="s">
        <v>1259</v>
      </c>
      <c r="BS432" s="74"/>
      <c r="BT432" s="75"/>
      <c r="BU432" s="75"/>
      <c r="BV432" s="76"/>
      <c r="BW432" s="76"/>
      <c r="BX432" s="35"/>
      <c r="BY432" s="35"/>
      <c r="BZ432" s="36"/>
    </row>
    <row r="433" spans="1:78" ht="270" customHeight="1" x14ac:dyDescent="0.25">
      <c r="A433" s="16" t="s">
        <v>1262</v>
      </c>
      <c r="B433" s="35"/>
      <c r="C433" s="37"/>
      <c r="D433" s="31" t="s">
        <v>1261</v>
      </c>
      <c r="E433" s="87" t="s">
        <v>60</v>
      </c>
      <c r="F433" s="85" t="s">
        <v>60</v>
      </c>
      <c r="G433" s="88" t="s">
        <v>60</v>
      </c>
      <c r="H433" s="83" t="s">
        <v>60</v>
      </c>
      <c r="I433" s="93" t="s">
        <v>4311</v>
      </c>
      <c r="J433" s="93" t="s">
        <v>4311</v>
      </c>
      <c r="K433" s="93" t="s">
        <v>4311</v>
      </c>
      <c r="L433" s="93" t="s">
        <v>4311</v>
      </c>
      <c r="M433" s="97" t="s">
        <v>62</v>
      </c>
      <c r="N433" s="97" t="s">
        <v>60</v>
      </c>
      <c r="O433" s="37"/>
      <c r="P433" s="35"/>
      <c r="Q433" s="31" t="s">
        <v>1261</v>
      </c>
      <c r="R433" s="24" t="s">
        <v>2589</v>
      </c>
      <c r="S433" s="25" t="s">
        <v>2590</v>
      </c>
      <c r="T433" s="4" t="s">
        <v>2591</v>
      </c>
      <c r="U433" s="4" t="s">
        <v>1263</v>
      </c>
      <c r="V433" s="4" t="s">
        <v>62</v>
      </c>
      <c r="W433" s="35"/>
      <c r="X433" s="31" t="s">
        <v>1261</v>
      </c>
      <c r="Y433" s="28" t="s">
        <v>2589</v>
      </c>
      <c r="Z433" s="27" t="s">
        <v>2590</v>
      </c>
      <c r="AA433" s="4" t="s">
        <v>3380</v>
      </c>
      <c r="AB433" s="4" t="s">
        <v>1264</v>
      </c>
      <c r="AC433" s="4" t="s">
        <v>62</v>
      </c>
      <c r="AD433" s="35"/>
      <c r="AE433" s="31" t="s">
        <v>1261</v>
      </c>
      <c r="AF433" s="28" t="s">
        <v>2589</v>
      </c>
      <c r="AG433" s="27" t="s">
        <v>2590</v>
      </c>
      <c r="AH433" s="4" t="s">
        <v>3381</v>
      </c>
      <c r="AI433" s="4" t="s">
        <v>1264</v>
      </c>
      <c r="AJ433" s="4" t="s">
        <v>62</v>
      </c>
      <c r="AK433" s="35"/>
      <c r="AL433" s="31" t="s">
        <v>1261</v>
      </c>
      <c r="AM433" s="28" t="s">
        <v>2589</v>
      </c>
      <c r="AN433" s="27" t="s">
        <v>2590</v>
      </c>
      <c r="AO433" s="4" t="s">
        <v>3382</v>
      </c>
      <c r="AP433" s="4" t="s">
        <v>1264</v>
      </c>
      <c r="AQ433" s="4" t="s">
        <v>62</v>
      </c>
      <c r="AR433" s="35"/>
      <c r="AS433" s="36"/>
      <c r="AT433" s="61"/>
      <c r="AU433" s="31" t="s">
        <v>1261</v>
      </c>
      <c r="AV433" s="24" t="s">
        <v>2589</v>
      </c>
      <c r="AW433" s="25" t="s">
        <v>2592</v>
      </c>
      <c r="AX433" s="4" t="s">
        <v>2593</v>
      </c>
      <c r="AY433" s="4" t="s">
        <v>1265</v>
      </c>
      <c r="AZ433" s="4" t="s">
        <v>62</v>
      </c>
      <c r="BA433" s="35"/>
      <c r="BB433" s="31" t="s">
        <v>1261</v>
      </c>
      <c r="BC433" s="26" t="s">
        <v>2589</v>
      </c>
      <c r="BD433" s="27" t="s">
        <v>2592</v>
      </c>
      <c r="BE433" s="28" t="s">
        <v>62</v>
      </c>
      <c r="BF433" s="4" t="s">
        <v>2594</v>
      </c>
      <c r="BG433" s="4" t="s">
        <v>1265</v>
      </c>
      <c r="BH433" s="4" t="s">
        <v>62</v>
      </c>
      <c r="BI433" s="35"/>
      <c r="BJ433" s="31" t="s">
        <v>1261</v>
      </c>
      <c r="BK433" s="28" t="s">
        <v>2589</v>
      </c>
      <c r="BL433" s="27" t="s">
        <v>2595</v>
      </c>
      <c r="BM433" s="28" t="s">
        <v>62</v>
      </c>
      <c r="BN433" s="4" t="s">
        <v>2596</v>
      </c>
      <c r="BO433" s="4" t="s">
        <v>1265</v>
      </c>
      <c r="BP433" s="4" t="s">
        <v>62</v>
      </c>
      <c r="BQ433" s="35"/>
      <c r="BR433" s="31" t="s">
        <v>1261</v>
      </c>
      <c r="BS433" s="74"/>
      <c r="BT433" s="75"/>
      <c r="BU433" s="75"/>
      <c r="BV433" s="76"/>
      <c r="BW433" s="76"/>
      <c r="BX433" s="35"/>
      <c r="BY433" s="35"/>
      <c r="BZ433" s="36"/>
    </row>
    <row r="434" spans="1:78" ht="189" customHeight="1" x14ac:dyDescent="0.25">
      <c r="A434" s="16" t="s">
        <v>1267</v>
      </c>
      <c r="B434" s="35"/>
      <c r="C434" s="37"/>
      <c r="D434" s="31" t="s">
        <v>1266</v>
      </c>
      <c r="E434" s="87" t="s">
        <v>60</v>
      </c>
      <c r="F434" s="85" t="s">
        <v>60</v>
      </c>
      <c r="G434" s="88" t="s">
        <v>60</v>
      </c>
      <c r="H434" s="83" t="s">
        <v>60</v>
      </c>
      <c r="I434" s="93" t="s">
        <v>4311</v>
      </c>
      <c r="J434" s="93" t="s">
        <v>4311</v>
      </c>
      <c r="K434" s="93" t="s">
        <v>4311</v>
      </c>
      <c r="L434" s="93" t="s">
        <v>4311</v>
      </c>
      <c r="M434" s="97" t="s">
        <v>62</v>
      </c>
      <c r="N434" s="97" t="s">
        <v>60</v>
      </c>
      <c r="O434" s="37"/>
      <c r="P434" s="35"/>
      <c r="Q434" s="31" t="s">
        <v>1266</v>
      </c>
      <c r="R434" s="24" t="s">
        <v>2603</v>
      </c>
      <c r="S434" s="25" t="s">
        <v>2590</v>
      </c>
      <c r="T434" s="4" t="s">
        <v>2591</v>
      </c>
      <c r="U434" s="4" t="s">
        <v>62</v>
      </c>
      <c r="V434" s="4" t="s">
        <v>62</v>
      </c>
      <c r="W434" s="35"/>
      <c r="X434" s="31" t="s">
        <v>1266</v>
      </c>
      <c r="Y434" s="28" t="s">
        <v>2589</v>
      </c>
      <c r="Z434" s="27" t="s">
        <v>2590</v>
      </c>
      <c r="AA434" s="4" t="s">
        <v>3383</v>
      </c>
      <c r="AB434" s="4" t="s">
        <v>1268</v>
      </c>
      <c r="AC434" s="4" t="s">
        <v>62</v>
      </c>
      <c r="AD434" s="35"/>
      <c r="AE434" s="31" t="s">
        <v>1266</v>
      </c>
      <c r="AF434" s="28" t="s">
        <v>2589</v>
      </c>
      <c r="AG434" s="27" t="s">
        <v>2590</v>
      </c>
      <c r="AH434" s="4" t="s">
        <v>3384</v>
      </c>
      <c r="AI434" s="4" t="s">
        <v>1268</v>
      </c>
      <c r="AJ434" s="4" t="s">
        <v>62</v>
      </c>
      <c r="AK434" s="35"/>
      <c r="AL434" s="31" t="s">
        <v>1266</v>
      </c>
      <c r="AM434" s="28" t="s">
        <v>2589</v>
      </c>
      <c r="AN434" s="27" t="s">
        <v>2590</v>
      </c>
      <c r="AO434" s="4" t="s">
        <v>3385</v>
      </c>
      <c r="AP434" s="4" t="s">
        <v>1268</v>
      </c>
      <c r="AQ434" s="4" t="s">
        <v>62</v>
      </c>
      <c r="AR434" s="35"/>
      <c r="AS434" s="36"/>
      <c r="AT434" s="61"/>
      <c r="AU434" s="31" t="s">
        <v>1266</v>
      </c>
      <c r="AV434" s="24" t="s">
        <v>89</v>
      </c>
      <c r="AW434" s="25" t="s">
        <v>2592</v>
      </c>
      <c r="AX434" s="4" t="s">
        <v>2593</v>
      </c>
      <c r="AY434" s="4" t="s">
        <v>62</v>
      </c>
      <c r="AZ434" s="4" t="s">
        <v>62</v>
      </c>
      <c r="BA434" s="35"/>
      <c r="BB434" s="31" t="s">
        <v>1266</v>
      </c>
      <c r="BC434" s="26" t="s">
        <v>89</v>
      </c>
      <c r="BD434" s="27" t="s">
        <v>2592</v>
      </c>
      <c r="BE434" s="28" t="s">
        <v>62</v>
      </c>
      <c r="BF434" s="4" t="s">
        <v>2594</v>
      </c>
      <c r="BG434" s="4" t="s">
        <v>62</v>
      </c>
      <c r="BH434" s="4" t="s">
        <v>62</v>
      </c>
      <c r="BI434" s="35"/>
      <c r="BJ434" s="31" t="s">
        <v>1266</v>
      </c>
      <c r="BK434" s="28" t="s">
        <v>89</v>
      </c>
      <c r="BL434" s="27" t="s">
        <v>2595</v>
      </c>
      <c r="BM434" s="28" t="s">
        <v>62</v>
      </c>
      <c r="BN434" s="4" t="s">
        <v>2596</v>
      </c>
      <c r="BO434" s="4" t="s">
        <v>62</v>
      </c>
      <c r="BP434" s="4" t="s">
        <v>62</v>
      </c>
      <c r="BQ434" s="35"/>
      <c r="BR434" s="31" t="s">
        <v>1266</v>
      </c>
      <c r="BS434" s="74"/>
      <c r="BT434" s="75"/>
      <c r="BU434" s="75"/>
      <c r="BV434" s="76"/>
      <c r="BW434" s="76"/>
      <c r="BX434" s="35"/>
      <c r="BY434" s="35"/>
      <c r="BZ434" s="36"/>
    </row>
    <row r="435" spans="1:78" ht="101.25" customHeight="1" x14ac:dyDescent="0.25">
      <c r="A435" s="40" t="s">
        <v>1270</v>
      </c>
      <c r="B435" s="35"/>
      <c r="C435" s="37"/>
      <c r="D435" s="33" t="s">
        <v>1269</v>
      </c>
      <c r="E435" s="87"/>
      <c r="F435" s="85" t="s">
        <v>62</v>
      </c>
      <c r="G435" s="90"/>
      <c r="H435" s="83"/>
      <c r="I435" s="93" t="s">
        <v>62</v>
      </c>
      <c r="J435" s="93" t="s">
        <v>62</v>
      </c>
      <c r="K435" s="93" t="s">
        <v>62</v>
      </c>
      <c r="L435" s="93" t="s">
        <v>62</v>
      </c>
      <c r="M435" s="97" t="s">
        <v>62</v>
      </c>
      <c r="N435" s="97" t="s">
        <v>62</v>
      </c>
      <c r="O435" s="37"/>
      <c r="P435" s="35"/>
      <c r="Q435" s="33" t="s">
        <v>1269</v>
      </c>
      <c r="R435" s="24"/>
      <c r="S435" s="34" t="s">
        <v>62</v>
      </c>
      <c r="T435" s="4" t="s">
        <v>62</v>
      </c>
      <c r="U435" s="4" t="s">
        <v>62</v>
      </c>
      <c r="V435" s="4" t="s">
        <v>62</v>
      </c>
      <c r="W435" s="35"/>
      <c r="X435" s="33" t="s">
        <v>1269</v>
      </c>
      <c r="Y435" s="28"/>
      <c r="Z435" s="27" t="s">
        <v>62</v>
      </c>
      <c r="AA435" s="4" t="s">
        <v>62</v>
      </c>
      <c r="AB435" s="4" t="s">
        <v>62</v>
      </c>
      <c r="AC435" s="4" t="s">
        <v>62</v>
      </c>
      <c r="AD435" s="35"/>
      <c r="AE435" s="33" t="s">
        <v>1269</v>
      </c>
      <c r="AF435" s="28"/>
      <c r="AG435" s="27" t="s">
        <v>62</v>
      </c>
      <c r="AH435" s="4" t="s">
        <v>62</v>
      </c>
      <c r="AI435" s="4" t="s">
        <v>62</v>
      </c>
      <c r="AJ435" s="4" t="s">
        <v>62</v>
      </c>
      <c r="AK435" s="35"/>
      <c r="AL435" s="33" t="s">
        <v>1269</v>
      </c>
      <c r="AM435" s="28"/>
      <c r="AN435" s="27" t="s">
        <v>62</v>
      </c>
      <c r="AO435" s="4" t="s">
        <v>62</v>
      </c>
      <c r="AP435" s="4" t="s">
        <v>62</v>
      </c>
      <c r="AQ435" s="4" t="s">
        <v>62</v>
      </c>
      <c r="AR435" s="35"/>
      <c r="AS435" s="36"/>
      <c r="AT435" s="61"/>
      <c r="AU435" s="33" t="s">
        <v>1269</v>
      </c>
      <c r="AV435" s="24"/>
      <c r="AW435" s="34" t="s">
        <v>62</v>
      </c>
      <c r="AX435" s="4" t="s">
        <v>62</v>
      </c>
      <c r="AY435" s="4" t="s">
        <v>62</v>
      </c>
      <c r="AZ435" s="4" t="s">
        <v>62</v>
      </c>
      <c r="BA435" s="35"/>
      <c r="BB435" s="33" t="s">
        <v>1269</v>
      </c>
      <c r="BC435" s="26"/>
      <c r="BD435" s="27" t="s">
        <v>62</v>
      </c>
      <c r="BE435" s="28" t="s">
        <v>62</v>
      </c>
      <c r="BF435" s="4" t="s">
        <v>62</v>
      </c>
      <c r="BG435" s="4" t="s">
        <v>62</v>
      </c>
      <c r="BH435" s="4" t="s">
        <v>62</v>
      </c>
      <c r="BI435" s="35"/>
      <c r="BJ435" s="33" t="s">
        <v>1269</v>
      </c>
      <c r="BK435" s="28"/>
      <c r="BL435" s="27" t="s">
        <v>62</v>
      </c>
      <c r="BM435" s="28" t="s">
        <v>62</v>
      </c>
      <c r="BN435" s="4" t="s">
        <v>62</v>
      </c>
      <c r="BO435" s="4" t="s">
        <v>62</v>
      </c>
      <c r="BP435" s="4" t="s">
        <v>62</v>
      </c>
      <c r="BQ435" s="35"/>
      <c r="BR435" s="33" t="s">
        <v>1269</v>
      </c>
      <c r="BS435" s="74"/>
      <c r="BT435" s="75"/>
      <c r="BU435" s="75"/>
      <c r="BV435" s="76"/>
      <c r="BW435" s="76"/>
      <c r="BX435" s="35"/>
      <c r="BY435" s="35"/>
      <c r="BZ435" s="36"/>
    </row>
    <row r="436" spans="1:78" ht="146.25" customHeight="1" x14ac:dyDescent="0.25">
      <c r="A436" s="16" t="s">
        <v>1272</v>
      </c>
      <c r="B436" s="35"/>
      <c r="C436" s="37"/>
      <c r="D436" s="33" t="s">
        <v>1271</v>
      </c>
      <c r="E436" s="87"/>
      <c r="F436" s="85" t="s">
        <v>62</v>
      </c>
      <c r="G436" s="88"/>
      <c r="H436" s="83" t="s">
        <v>60</v>
      </c>
      <c r="I436" s="93" t="s">
        <v>62</v>
      </c>
      <c r="J436" s="93" t="s">
        <v>62</v>
      </c>
      <c r="K436" s="93" t="s">
        <v>62</v>
      </c>
      <c r="L436" s="93" t="s">
        <v>62</v>
      </c>
      <c r="M436" s="97" t="s">
        <v>62</v>
      </c>
      <c r="N436" s="97" t="s">
        <v>62</v>
      </c>
      <c r="O436" s="37"/>
      <c r="P436" s="35"/>
      <c r="Q436" s="33" t="s">
        <v>1271</v>
      </c>
      <c r="R436" s="24"/>
      <c r="S436" s="34" t="s">
        <v>62</v>
      </c>
      <c r="T436" s="4" t="s">
        <v>62</v>
      </c>
      <c r="U436" s="4" t="s">
        <v>62</v>
      </c>
      <c r="V436" s="4" t="s">
        <v>62</v>
      </c>
      <c r="W436" s="35"/>
      <c r="X436" s="33" t="s">
        <v>1271</v>
      </c>
      <c r="Y436" s="28"/>
      <c r="Z436" s="27" t="s">
        <v>62</v>
      </c>
      <c r="AA436" s="4" t="s">
        <v>62</v>
      </c>
      <c r="AB436" s="4" t="s">
        <v>62</v>
      </c>
      <c r="AC436" s="4" t="s">
        <v>62</v>
      </c>
      <c r="AD436" s="35"/>
      <c r="AE436" s="33" t="s">
        <v>1271</v>
      </c>
      <c r="AF436" s="28"/>
      <c r="AG436" s="27" t="s">
        <v>62</v>
      </c>
      <c r="AH436" s="4" t="s">
        <v>62</v>
      </c>
      <c r="AI436" s="4" t="s">
        <v>62</v>
      </c>
      <c r="AJ436" s="4" t="s">
        <v>62</v>
      </c>
      <c r="AK436" s="35"/>
      <c r="AL436" s="33" t="s">
        <v>1271</v>
      </c>
      <c r="AM436" s="28"/>
      <c r="AN436" s="27" t="s">
        <v>62</v>
      </c>
      <c r="AO436" s="4" t="s">
        <v>62</v>
      </c>
      <c r="AP436" s="4" t="s">
        <v>62</v>
      </c>
      <c r="AQ436" s="4" t="s">
        <v>62</v>
      </c>
      <c r="AR436" s="35"/>
      <c r="AS436" s="36"/>
      <c r="AT436" s="61"/>
      <c r="AU436" s="33" t="s">
        <v>1271</v>
      </c>
      <c r="AV436" s="24" t="s">
        <v>89</v>
      </c>
      <c r="AW436" s="34" t="s">
        <v>2633</v>
      </c>
      <c r="AX436" s="4" t="s">
        <v>2684</v>
      </c>
      <c r="AY436" s="4" t="s">
        <v>62</v>
      </c>
      <c r="AZ436" s="4" t="s">
        <v>62</v>
      </c>
      <c r="BA436" s="35"/>
      <c r="BB436" s="33" t="s">
        <v>1271</v>
      </c>
      <c r="BC436" s="26" t="s">
        <v>89</v>
      </c>
      <c r="BD436" s="27" t="s">
        <v>2633</v>
      </c>
      <c r="BE436" s="28" t="s">
        <v>62</v>
      </c>
      <c r="BF436" s="4" t="s">
        <v>2685</v>
      </c>
      <c r="BG436" s="4" t="s">
        <v>62</v>
      </c>
      <c r="BH436" s="4" t="s">
        <v>62</v>
      </c>
      <c r="BI436" s="35"/>
      <c r="BJ436" s="33" t="s">
        <v>1271</v>
      </c>
      <c r="BK436" s="28" t="s">
        <v>89</v>
      </c>
      <c r="BL436" s="27" t="s">
        <v>2633</v>
      </c>
      <c r="BM436" s="28" t="s">
        <v>62</v>
      </c>
      <c r="BN436" s="4" t="s">
        <v>2686</v>
      </c>
      <c r="BO436" s="4" t="s">
        <v>62</v>
      </c>
      <c r="BP436" s="4" t="s">
        <v>62</v>
      </c>
      <c r="BQ436" s="35"/>
      <c r="BR436" s="33" t="s">
        <v>1271</v>
      </c>
      <c r="BS436" s="74"/>
      <c r="BT436" s="75"/>
      <c r="BU436" s="75"/>
      <c r="BV436" s="76"/>
      <c r="BW436" s="76"/>
      <c r="BX436" s="35"/>
      <c r="BY436" s="35"/>
      <c r="BZ436" s="36"/>
    </row>
    <row r="437" spans="1:78" ht="158.25" customHeight="1" x14ac:dyDescent="0.25">
      <c r="A437" s="16" t="s">
        <v>1274</v>
      </c>
      <c r="B437" s="35"/>
      <c r="C437" s="37"/>
      <c r="D437" s="31" t="s">
        <v>1273</v>
      </c>
      <c r="E437" s="87" t="s">
        <v>60</v>
      </c>
      <c r="F437" s="85" t="s">
        <v>60</v>
      </c>
      <c r="G437" s="88" t="s">
        <v>60</v>
      </c>
      <c r="H437" s="83" t="s">
        <v>60</v>
      </c>
      <c r="I437" s="93" t="s">
        <v>4311</v>
      </c>
      <c r="J437" s="93" t="s">
        <v>4311</v>
      </c>
      <c r="K437" s="93" t="s">
        <v>4311</v>
      </c>
      <c r="L437" s="93" t="s">
        <v>4311</v>
      </c>
      <c r="M437" s="97" t="s">
        <v>62</v>
      </c>
      <c r="N437" s="97" t="s">
        <v>60</v>
      </c>
      <c r="O437" s="37"/>
      <c r="P437" s="35"/>
      <c r="Q437" s="31" t="s">
        <v>1273</v>
      </c>
      <c r="R437" s="24" t="s">
        <v>2603</v>
      </c>
      <c r="S437" s="25" t="s">
        <v>2590</v>
      </c>
      <c r="T437" s="4" t="s">
        <v>2591</v>
      </c>
      <c r="U437" s="4" t="s">
        <v>62</v>
      </c>
      <c r="V437" s="4" t="s">
        <v>62</v>
      </c>
      <c r="W437" s="35"/>
      <c r="X437" s="31" t="s">
        <v>1273</v>
      </c>
      <c r="Y437" s="28" t="s">
        <v>89</v>
      </c>
      <c r="Z437" s="27" t="s">
        <v>2590</v>
      </c>
      <c r="AA437" s="4" t="s">
        <v>3386</v>
      </c>
      <c r="AB437" s="4" t="s">
        <v>62</v>
      </c>
      <c r="AC437" s="4" t="s">
        <v>62</v>
      </c>
      <c r="AD437" s="35"/>
      <c r="AE437" s="31" t="s">
        <v>1273</v>
      </c>
      <c r="AF437" s="28" t="s">
        <v>89</v>
      </c>
      <c r="AG437" s="27" t="s">
        <v>2590</v>
      </c>
      <c r="AH437" s="4" t="s">
        <v>3387</v>
      </c>
      <c r="AI437" s="4" t="s">
        <v>62</v>
      </c>
      <c r="AJ437" s="4" t="s">
        <v>62</v>
      </c>
      <c r="AK437" s="35"/>
      <c r="AL437" s="31" t="s">
        <v>1273</v>
      </c>
      <c r="AM437" s="28" t="s">
        <v>89</v>
      </c>
      <c r="AN437" s="27" t="s">
        <v>2590</v>
      </c>
      <c r="AO437" s="4" t="s">
        <v>3388</v>
      </c>
      <c r="AP437" s="4" t="s">
        <v>62</v>
      </c>
      <c r="AQ437" s="4" t="s">
        <v>62</v>
      </c>
      <c r="AR437" s="35"/>
      <c r="AS437" s="36"/>
      <c r="AT437" s="61"/>
      <c r="AU437" s="31" t="s">
        <v>1273</v>
      </c>
      <c r="AV437" s="24" t="s">
        <v>89</v>
      </c>
      <c r="AW437" s="25" t="s">
        <v>2592</v>
      </c>
      <c r="AX437" s="4" t="s">
        <v>2593</v>
      </c>
      <c r="AY437" s="4" t="s">
        <v>62</v>
      </c>
      <c r="AZ437" s="4" t="s">
        <v>62</v>
      </c>
      <c r="BA437" s="35"/>
      <c r="BB437" s="31" t="s">
        <v>1273</v>
      </c>
      <c r="BC437" s="26" t="s">
        <v>89</v>
      </c>
      <c r="BD437" s="27" t="s">
        <v>2592</v>
      </c>
      <c r="BE437" s="28" t="s">
        <v>62</v>
      </c>
      <c r="BF437" s="4" t="s">
        <v>2594</v>
      </c>
      <c r="BG437" s="4" t="s">
        <v>62</v>
      </c>
      <c r="BH437" s="4" t="s">
        <v>62</v>
      </c>
      <c r="BI437" s="35"/>
      <c r="BJ437" s="31" t="s">
        <v>1273</v>
      </c>
      <c r="BK437" s="28" t="s">
        <v>89</v>
      </c>
      <c r="BL437" s="27" t="s">
        <v>2595</v>
      </c>
      <c r="BM437" s="28" t="s">
        <v>62</v>
      </c>
      <c r="BN437" s="4" t="s">
        <v>2596</v>
      </c>
      <c r="BO437" s="4" t="s">
        <v>62</v>
      </c>
      <c r="BP437" s="4" t="s">
        <v>62</v>
      </c>
      <c r="BQ437" s="35"/>
      <c r="BR437" s="31" t="s">
        <v>1273</v>
      </c>
      <c r="BS437" s="74"/>
      <c r="BT437" s="75"/>
      <c r="BU437" s="75"/>
      <c r="BV437" s="76"/>
      <c r="BW437" s="76"/>
      <c r="BX437" s="35"/>
      <c r="BY437" s="35"/>
      <c r="BZ437" s="36"/>
    </row>
    <row r="438" spans="1:78" ht="157.5" customHeight="1" x14ac:dyDescent="0.25">
      <c r="A438" s="16" t="s">
        <v>1276</v>
      </c>
      <c r="B438" s="35"/>
      <c r="C438" s="37"/>
      <c r="D438" s="31" t="s">
        <v>1275</v>
      </c>
      <c r="E438" s="87" t="s">
        <v>60</v>
      </c>
      <c r="F438" s="85" t="s">
        <v>60</v>
      </c>
      <c r="G438" s="88" t="s">
        <v>60</v>
      </c>
      <c r="H438" s="83" t="s">
        <v>60</v>
      </c>
      <c r="I438" s="93" t="s">
        <v>4311</v>
      </c>
      <c r="J438" s="93" t="s">
        <v>4311</v>
      </c>
      <c r="K438" s="93" t="s">
        <v>4311</v>
      </c>
      <c r="L438" s="93" t="s">
        <v>4311</v>
      </c>
      <c r="M438" s="97" t="s">
        <v>62</v>
      </c>
      <c r="N438" s="97" t="s">
        <v>60</v>
      </c>
      <c r="O438" s="37"/>
      <c r="P438" s="35"/>
      <c r="Q438" s="31" t="s">
        <v>1275</v>
      </c>
      <c r="R438" s="24" t="s">
        <v>2603</v>
      </c>
      <c r="S438" s="25" t="s">
        <v>2590</v>
      </c>
      <c r="T438" s="4" t="s">
        <v>2591</v>
      </c>
      <c r="U438" s="4" t="s">
        <v>62</v>
      </c>
      <c r="V438" s="4" t="s">
        <v>62</v>
      </c>
      <c r="W438" s="35"/>
      <c r="X438" s="31" t="s">
        <v>1275</v>
      </c>
      <c r="Y438" s="28" t="s">
        <v>89</v>
      </c>
      <c r="Z438" s="27" t="s">
        <v>2590</v>
      </c>
      <c r="AA438" s="4" t="s">
        <v>3389</v>
      </c>
      <c r="AB438" s="4" t="s">
        <v>62</v>
      </c>
      <c r="AC438" s="4" t="s">
        <v>62</v>
      </c>
      <c r="AD438" s="35"/>
      <c r="AE438" s="31" t="s">
        <v>1275</v>
      </c>
      <c r="AF438" s="28" t="s">
        <v>89</v>
      </c>
      <c r="AG438" s="27" t="s">
        <v>2590</v>
      </c>
      <c r="AH438" s="4" t="s">
        <v>3390</v>
      </c>
      <c r="AI438" s="4" t="s">
        <v>62</v>
      </c>
      <c r="AJ438" s="4" t="s">
        <v>62</v>
      </c>
      <c r="AK438" s="35"/>
      <c r="AL438" s="31" t="s">
        <v>1275</v>
      </c>
      <c r="AM438" s="28" t="s">
        <v>89</v>
      </c>
      <c r="AN438" s="27" t="s">
        <v>2590</v>
      </c>
      <c r="AO438" s="4" t="s">
        <v>3391</v>
      </c>
      <c r="AP438" s="4" t="s">
        <v>62</v>
      </c>
      <c r="AQ438" s="4" t="s">
        <v>62</v>
      </c>
      <c r="AR438" s="35"/>
      <c r="AS438" s="36"/>
      <c r="AT438" s="61"/>
      <c r="AU438" s="31" t="s">
        <v>1275</v>
      </c>
      <c r="AV438" s="24" t="s">
        <v>89</v>
      </c>
      <c r="AW438" s="25" t="s">
        <v>2592</v>
      </c>
      <c r="AX438" s="4" t="s">
        <v>2593</v>
      </c>
      <c r="AY438" s="4" t="s">
        <v>62</v>
      </c>
      <c r="AZ438" s="4" t="s">
        <v>62</v>
      </c>
      <c r="BA438" s="35"/>
      <c r="BB438" s="31" t="s">
        <v>1275</v>
      </c>
      <c r="BC438" s="26" t="s">
        <v>89</v>
      </c>
      <c r="BD438" s="27" t="s">
        <v>2592</v>
      </c>
      <c r="BE438" s="28" t="s">
        <v>62</v>
      </c>
      <c r="BF438" s="4" t="s">
        <v>2594</v>
      </c>
      <c r="BG438" s="4" t="s">
        <v>62</v>
      </c>
      <c r="BH438" s="4" t="s">
        <v>62</v>
      </c>
      <c r="BI438" s="35"/>
      <c r="BJ438" s="31" t="s">
        <v>1275</v>
      </c>
      <c r="BK438" s="28" t="s">
        <v>89</v>
      </c>
      <c r="BL438" s="27" t="s">
        <v>2595</v>
      </c>
      <c r="BM438" s="28" t="s">
        <v>62</v>
      </c>
      <c r="BN438" s="4" t="s">
        <v>2596</v>
      </c>
      <c r="BO438" s="4" t="s">
        <v>62</v>
      </c>
      <c r="BP438" s="4" t="s">
        <v>62</v>
      </c>
      <c r="BQ438" s="35"/>
      <c r="BR438" s="31" t="s">
        <v>1275</v>
      </c>
      <c r="BS438" s="74"/>
      <c r="BT438" s="75"/>
      <c r="BU438" s="75"/>
      <c r="BV438" s="76"/>
      <c r="BW438" s="76"/>
      <c r="BX438" s="35"/>
      <c r="BY438" s="35"/>
      <c r="BZ438" s="36"/>
    </row>
    <row r="439" spans="1:78" ht="141.75" customHeight="1" x14ac:dyDescent="0.25">
      <c r="A439" s="16" t="s">
        <v>1278</v>
      </c>
      <c r="B439" s="35"/>
      <c r="C439" s="37"/>
      <c r="D439" s="31" t="s">
        <v>1277</v>
      </c>
      <c r="E439" s="87" t="s">
        <v>60</v>
      </c>
      <c r="F439" s="85" t="s">
        <v>60</v>
      </c>
      <c r="G439" s="88" t="s">
        <v>60</v>
      </c>
      <c r="H439" s="83" t="s">
        <v>60</v>
      </c>
      <c r="I439" s="93" t="s">
        <v>4311</v>
      </c>
      <c r="J439" s="93" t="s">
        <v>4311</v>
      </c>
      <c r="K439" s="93" t="s">
        <v>4311</v>
      </c>
      <c r="L439" s="93" t="s">
        <v>4311</v>
      </c>
      <c r="M439" s="97" t="s">
        <v>62</v>
      </c>
      <c r="N439" s="97" t="s">
        <v>60</v>
      </c>
      <c r="O439" s="37"/>
      <c r="P439" s="35"/>
      <c r="Q439" s="31" t="s">
        <v>1277</v>
      </c>
      <c r="R439" s="24" t="s">
        <v>2603</v>
      </c>
      <c r="S439" s="25" t="s">
        <v>2590</v>
      </c>
      <c r="T439" s="4" t="s">
        <v>2591</v>
      </c>
      <c r="U439" s="4" t="s">
        <v>62</v>
      </c>
      <c r="V439" s="4" t="s">
        <v>62</v>
      </c>
      <c r="W439" s="35"/>
      <c r="X439" s="31" t="s">
        <v>1277</v>
      </c>
      <c r="Y439" s="28" t="s">
        <v>89</v>
      </c>
      <c r="Z439" s="27" t="s">
        <v>2590</v>
      </c>
      <c r="AA439" s="4" t="s">
        <v>3392</v>
      </c>
      <c r="AB439" s="4" t="s">
        <v>62</v>
      </c>
      <c r="AC439" s="4" t="s">
        <v>62</v>
      </c>
      <c r="AD439" s="35"/>
      <c r="AE439" s="31" t="s">
        <v>1277</v>
      </c>
      <c r="AF439" s="28" t="s">
        <v>89</v>
      </c>
      <c r="AG439" s="27" t="s">
        <v>2590</v>
      </c>
      <c r="AH439" s="4" t="s">
        <v>3393</v>
      </c>
      <c r="AI439" s="4" t="s">
        <v>62</v>
      </c>
      <c r="AJ439" s="4" t="s">
        <v>62</v>
      </c>
      <c r="AK439" s="35"/>
      <c r="AL439" s="31" t="s">
        <v>1277</v>
      </c>
      <c r="AM439" s="28" t="s">
        <v>89</v>
      </c>
      <c r="AN439" s="27" t="s">
        <v>2590</v>
      </c>
      <c r="AO439" s="4" t="s">
        <v>3394</v>
      </c>
      <c r="AP439" s="4" t="s">
        <v>62</v>
      </c>
      <c r="AQ439" s="4" t="s">
        <v>62</v>
      </c>
      <c r="AR439" s="35"/>
      <c r="AS439" s="36"/>
      <c r="AT439" s="61"/>
      <c r="AU439" s="31" t="s">
        <v>1277</v>
      </c>
      <c r="AV439" s="24" t="s">
        <v>89</v>
      </c>
      <c r="AW439" s="25" t="s">
        <v>2592</v>
      </c>
      <c r="AX439" s="4" t="s">
        <v>2593</v>
      </c>
      <c r="AY439" s="4" t="s">
        <v>62</v>
      </c>
      <c r="AZ439" s="4" t="s">
        <v>62</v>
      </c>
      <c r="BA439" s="35"/>
      <c r="BB439" s="31" t="s">
        <v>1277</v>
      </c>
      <c r="BC439" s="26" t="s">
        <v>89</v>
      </c>
      <c r="BD439" s="27" t="s">
        <v>2592</v>
      </c>
      <c r="BE439" s="28" t="s">
        <v>62</v>
      </c>
      <c r="BF439" s="4" t="s">
        <v>2594</v>
      </c>
      <c r="BG439" s="4" t="s">
        <v>62</v>
      </c>
      <c r="BH439" s="4" t="s">
        <v>62</v>
      </c>
      <c r="BI439" s="35"/>
      <c r="BJ439" s="31" t="s">
        <v>1277</v>
      </c>
      <c r="BK439" s="28" t="s">
        <v>89</v>
      </c>
      <c r="BL439" s="27" t="s">
        <v>2595</v>
      </c>
      <c r="BM439" s="28" t="s">
        <v>62</v>
      </c>
      <c r="BN439" s="4" t="s">
        <v>2596</v>
      </c>
      <c r="BO439" s="4" t="s">
        <v>62</v>
      </c>
      <c r="BP439" s="4" t="s">
        <v>62</v>
      </c>
      <c r="BQ439" s="35"/>
      <c r="BR439" s="31" t="s">
        <v>1277</v>
      </c>
      <c r="BS439" s="74"/>
      <c r="BT439" s="75"/>
      <c r="BU439" s="75"/>
      <c r="BV439" s="76"/>
      <c r="BW439" s="76"/>
      <c r="BX439" s="35"/>
      <c r="BY439" s="35"/>
      <c r="BZ439" s="36"/>
    </row>
    <row r="440" spans="1:78" ht="216" customHeight="1" x14ac:dyDescent="0.25">
      <c r="A440" s="16" t="s">
        <v>1280</v>
      </c>
      <c r="B440" s="35"/>
      <c r="C440" s="37"/>
      <c r="D440" s="31" t="s">
        <v>1279</v>
      </c>
      <c r="E440" s="87" t="s">
        <v>89</v>
      </c>
      <c r="F440" s="85" t="s">
        <v>89</v>
      </c>
      <c r="G440" s="88" t="s">
        <v>60</v>
      </c>
      <c r="H440" s="83" t="s">
        <v>60</v>
      </c>
      <c r="I440" s="93" t="s">
        <v>4311</v>
      </c>
      <c r="J440" s="93" t="s">
        <v>4311</v>
      </c>
      <c r="K440" s="93" t="s">
        <v>4311</v>
      </c>
      <c r="L440" s="93" t="s">
        <v>4311</v>
      </c>
      <c r="M440" s="97" t="s">
        <v>60</v>
      </c>
      <c r="N440" s="97" t="s">
        <v>60</v>
      </c>
      <c r="O440" s="37"/>
      <c r="P440" s="35"/>
      <c r="Q440" s="31" t="s">
        <v>1279</v>
      </c>
      <c r="R440" s="24" t="s">
        <v>2589</v>
      </c>
      <c r="S440" s="25" t="s">
        <v>2590</v>
      </c>
      <c r="T440" s="4" t="s">
        <v>2591</v>
      </c>
      <c r="U440" s="4" t="s">
        <v>1281</v>
      </c>
      <c r="V440" s="4" t="s">
        <v>62</v>
      </c>
      <c r="W440" s="35"/>
      <c r="X440" s="31" t="s">
        <v>1279</v>
      </c>
      <c r="Y440" s="28" t="s">
        <v>2589</v>
      </c>
      <c r="Z440" s="27" t="s">
        <v>2590</v>
      </c>
      <c r="AA440" s="4" t="s">
        <v>3395</v>
      </c>
      <c r="AB440" s="4" t="s">
        <v>1282</v>
      </c>
      <c r="AC440" s="4" t="s">
        <v>62</v>
      </c>
      <c r="AD440" s="35"/>
      <c r="AE440" s="31" t="s">
        <v>1279</v>
      </c>
      <c r="AF440" s="28" t="s">
        <v>2589</v>
      </c>
      <c r="AG440" s="27" t="s">
        <v>2590</v>
      </c>
      <c r="AH440" s="4" t="s">
        <v>3396</v>
      </c>
      <c r="AI440" s="4" t="s">
        <v>1282</v>
      </c>
      <c r="AJ440" s="4" t="s">
        <v>62</v>
      </c>
      <c r="AK440" s="35"/>
      <c r="AL440" s="31" t="s">
        <v>1279</v>
      </c>
      <c r="AM440" s="28" t="s">
        <v>2589</v>
      </c>
      <c r="AN440" s="27" t="s">
        <v>2590</v>
      </c>
      <c r="AO440" s="4" t="s">
        <v>3397</v>
      </c>
      <c r="AP440" s="4" t="s">
        <v>1282</v>
      </c>
      <c r="AQ440" s="4" t="s">
        <v>62</v>
      </c>
      <c r="AR440" s="35"/>
      <c r="AS440" s="36"/>
      <c r="AT440" s="61"/>
      <c r="AU440" s="31" t="s">
        <v>1279</v>
      </c>
      <c r="AV440" s="24" t="s">
        <v>2589</v>
      </c>
      <c r="AW440" s="25" t="s">
        <v>2592</v>
      </c>
      <c r="AX440" s="4" t="s">
        <v>2593</v>
      </c>
      <c r="AY440" s="4" t="s">
        <v>1281</v>
      </c>
      <c r="AZ440" s="4" t="s">
        <v>62</v>
      </c>
      <c r="BA440" s="35"/>
      <c r="BB440" s="31" t="s">
        <v>1279</v>
      </c>
      <c r="BC440" s="26" t="s">
        <v>2589</v>
      </c>
      <c r="BD440" s="27" t="s">
        <v>2592</v>
      </c>
      <c r="BE440" s="28" t="s">
        <v>62</v>
      </c>
      <c r="BF440" s="4" t="s">
        <v>2594</v>
      </c>
      <c r="BG440" s="4" t="s">
        <v>1281</v>
      </c>
      <c r="BH440" s="4" t="s">
        <v>62</v>
      </c>
      <c r="BI440" s="35"/>
      <c r="BJ440" s="31" t="s">
        <v>1279</v>
      </c>
      <c r="BK440" s="28" t="s">
        <v>2589</v>
      </c>
      <c r="BL440" s="27" t="s">
        <v>2595</v>
      </c>
      <c r="BM440" s="28" t="s">
        <v>62</v>
      </c>
      <c r="BN440" s="4" t="s">
        <v>2596</v>
      </c>
      <c r="BO440" s="4" t="s">
        <v>1281</v>
      </c>
      <c r="BP440" s="4" t="s">
        <v>62</v>
      </c>
      <c r="BQ440" s="35"/>
      <c r="BR440" s="31" t="s">
        <v>1279</v>
      </c>
      <c r="BS440" s="74" t="s">
        <v>4084</v>
      </c>
      <c r="BT440" s="75" t="s">
        <v>4176</v>
      </c>
      <c r="BU440" s="75"/>
      <c r="BV440" s="76"/>
      <c r="BW440" s="76" t="s">
        <v>4177</v>
      </c>
      <c r="BX440" s="35"/>
      <c r="BY440" s="35"/>
      <c r="BZ440" s="36"/>
    </row>
    <row r="441" spans="1:78" ht="142.5" customHeight="1" x14ac:dyDescent="0.25">
      <c r="A441" s="16" t="s">
        <v>1284</v>
      </c>
      <c r="B441" s="35"/>
      <c r="C441" s="37"/>
      <c r="D441" s="33" t="s">
        <v>1283</v>
      </c>
      <c r="E441" s="87"/>
      <c r="F441" s="85" t="s">
        <v>62</v>
      </c>
      <c r="G441" s="88"/>
      <c r="H441" s="83"/>
      <c r="I441" s="93" t="s">
        <v>62</v>
      </c>
      <c r="J441" s="93" t="s">
        <v>62</v>
      </c>
      <c r="K441" s="93" t="s">
        <v>62</v>
      </c>
      <c r="L441" s="93" t="s">
        <v>62</v>
      </c>
      <c r="M441" s="97" t="s">
        <v>62</v>
      </c>
      <c r="N441" s="97" t="s">
        <v>62</v>
      </c>
      <c r="O441" s="37"/>
      <c r="P441" s="35"/>
      <c r="Q441" s="33" t="s">
        <v>1283</v>
      </c>
      <c r="R441" s="24"/>
      <c r="S441" s="34" t="s">
        <v>62</v>
      </c>
      <c r="T441" s="4" t="s">
        <v>62</v>
      </c>
      <c r="U441" s="4" t="s">
        <v>62</v>
      </c>
      <c r="V441" s="4" t="s">
        <v>62</v>
      </c>
      <c r="W441" s="35"/>
      <c r="X441" s="33" t="s">
        <v>1283</v>
      </c>
      <c r="Y441" s="28"/>
      <c r="Z441" s="27" t="s">
        <v>62</v>
      </c>
      <c r="AA441" s="4" t="s">
        <v>62</v>
      </c>
      <c r="AB441" s="4" t="s">
        <v>62</v>
      </c>
      <c r="AC441" s="4" t="s">
        <v>62</v>
      </c>
      <c r="AD441" s="35"/>
      <c r="AE441" s="33" t="s">
        <v>1283</v>
      </c>
      <c r="AF441" s="28"/>
      <c r="AG441" s="27" t="s">
        <v>62</v>
      </c>
      <c r="AH441" s="4" t="s">
        <v>62</v>
      </c>
      <c r="AI441" s="4" t="s">
        <v>62</v>
      </c>
      <c r="AJ441" s="4" t="s">
        <v>62</v>
      </c>
      <c r="AK441" s="35"/>
      <c r="AL441" s="33" t="s">
        <v>1283</v>
      </c>
      <c r="AM441" s="28"/>
      <c r="AN441" s="27" t="s">
        <v>62</v>
      </c>
      <c r="AO441" s="4" t="s">
        <v>62</v>
      </c>
      <c r="AP441" s="4" t="s">
        <v>62</v>
      </c>
      <c r="AQ441" s="4" t="s">
        <v>62</v>
      </c>
      <c r="AR441" s="35"/>
      <c r="AS441" s="36"/>
      <c r="AT441" s="61"/>
      <c r="AU441" s="33" t="s">
        <v>1283</v>
      </c>
      <c r="AV441" s="24"/>
      <c r="AW441" s="34" t="s">
        <v>62</v>
      </c>
      <c r="AX441" s="4" t="s">
        <v>62</v>
      </c>
      <c r="AY441" s="4" t="s">
        <v>62</v>
      </c>
      <c r="AZ441" s="4" t="s">
        <v>62</v>
      </c>
      <c r="BA441" s="35"/>
      <c r="BB441" s="33" t="s">
        <v>1283</v>
      </c>
      <c r="BC441" s="26"/>
      <c r="BD441" s="27" t="s">
        <v>62</v>
      </c>
      <c r="BE441" s="28" t="s">
        <v>62</v>
      </c>
      <c r="BF441" s="4" t="s">
        <v>62</v>
      </c>
      <c r="BG441" s="4" t="s">
        <v>62</v>
      </c>
      <c r="BH441" s="4" t="s">
        <v>62</v>
      </c>
      <c r="BI441" s="35"/>
      <c r="BJ441" s="33" t="s">
        <v>1283</v>
      </c>
      <c r="BK441" s="28"/>
      <c r="BL441" s="27" t="s">
        <v>62</v>
      </c>
      <c r="BM441" s="28" t="s">
        <v>62</v>
      </c>
      <c r="BN441" s="4" t="s">
        <v>62</v>
      </c>
      <c r="BO441" s="4" t="s">
        <v>62</v>
      </c>
      <c r="BP441" s="4" t="s">
        <v>62</v>
      </c>
      <c r="BQ441" s="35"/>
      <c r="BR441" s="33" t="s">
        <v>1283</v>
      </c>
      <c r="BS441" s="74"/>
      <c r="BT441" s="75"/>
      <c r="BU441" s="75"/>
      <c r="BV441" s="76"/>
      <c r="BW441" s="76"/>
      <c r="BX441" s="35"/>
      <c r="BY441" s="35"/>
      <c r="BZ441" s="36"/>
    </row>
    <row r="442" spans="1:78" ht="207.75" customHeight="1" x14ac:dyDescent="0.25">
      <c r="A442" s="16" t="s">
        <v>1286</v>
      </c>
      <c r="B442" s="35"/>
      <c r="C442" s="37"/>
      <c r="D442" s="31" t="s">
        <v>1285</v>
      </c>
      <c r="E442" s="87" t="s">
        <v>60</v>
      </c>
      <c r="F442" s="85" t="s">
        <v>60</v>
      </c>
      <c r="G442" s="88" t="s">
        <v>60</v>
      </c>
      <c r="H442" s="83" t="s">
        <v>60</v>
      </c>
      <c r="I442" s="93" t="s">
        <v>4311</v>
      </c>
      <c r="J442" s="93" t="s">
        <v>4311</v>
      </c>
      <c r="K442" s="93" t="s">
        <v>4311</v>
      </c>
      <c r="L442" s="93" t="s">
        <v>4311</v>
      </c>
      <c r="M442" s="97" t="s">
        <v>62</v>
      </c>
      <c r="N442" s="97" t="s">
        <v>60</v>
      </c>
      <c r="O442" s="37"/>
      <c r="P442" s="35"/>
      <c r="Q442" s="31" t="s">
        <v>1285</v>
      </c>
      <c r="R442" s="24" t="s">
        <v>2603</v>
      </c>
      <c r="S442" s="25" t="s">
        <v>2590</v>
      </c>
      <c r="T442" s="4" t="s">
        <v>2591</v>
      </c>
      <c r="U442" s="4" t="s">
        <v>62</v>
      </c>
      <c r="V442" s="4" t="s">
        <v>62</v>
      </c>
      <c r="W442" s="35"/>
      <c r="X442" s="31" t="s">
        <v>1285</v>
      </c>
      <c r="Y442" s="28" t="s">
        <v>89</v>
      </c>
      <c r="Z442" s="27" t="s">
        <v>2590</v>
      </c>
      <c r="AA442" s="4" t="s">
        <v>3398</v>
      </c>
      <c r="AB442" s="4" t="s">
        <v>62</v>
      </c>
      <c r="AC442" s="4" t="s">
        <v>62</v>
      </c>
      <c r="AD442" s="35"/>
      <c r="AE442" s="31" t="s">
        <v>1285</v>
      </c>
      <c r="AF442" s="28" t="s">
        <v>89</v>
      </c>
      <c r="AG442" s="27" t="s">
        <v>2590</v>
      </c>
      <c r="AH442" s="4" t="s">
        <v>3399</v>
      </c>
      <c r="AI442" s="4" t="s">
        <v>62</v>
      </c>
      <c r="AJ442" s="4" t="s">
        <v>62</v>
      </c>
      <c r="AK442" s="35"/>
      <c r="AL442" s="31" t="s">
        <v>1285</v>
      </c>
      <c r="AM442" s="28" t="s">
        <v>89</v>
      </c>
      <c r="AN442" s="27" t="s">
        <v>2590</v>
      </c>
      <c r="AO442" s="4" t="s">
        <v>3400</v>
      </c>
      <c r="AP442" s="4" t="s">
        <v>62</v>
      </c>
      <c r="AQ442" s="4" t="s">
        <v>62</v>
      </c>
      <c r="AR442" s="35"/>
      <c r="AS442" s="36"/>
      <c r="AT442" s="61"/>
      <c r="AU442" s="31" t="s">
        <v>1285</v>
      </c>
      <c r="AV442" s="24" t="s">
        <v>89</v>
      </c>
      <c r="AW442" s="25" t="s">
        <v>2592</v>
      </c>
      <c r="AX442" s="4" t="s">
        <v>2593</v>
      </c>
      <c r="AY442" s="4" t="s">
        <v>62</v>
      </c>
      <c r="AZ442" s="4" t="s">
        <v>62</v>
      </c>
      <c r="BA442" s="35"/>
      <c r="BB442" s="31" t="s">
        <v>1285</v>
      </c>
      <c r="BC442" s="26" t="s">
        <v>89</v>
      </c>
      <c r="BD442" s="27" t="s">
        <v>2592</v>
      </c>
      <c r="BE442" s="28" t="s">
        <v>62</v>
      </c>
      <c r="BF442" s="4" t="s">
        <v>2594</v>
      </c>
      <c r="BG442" s="4" t="s">
        <v>62</v>
      </c>
      <c r="BH442" s="4" t="s">
        <v>62</v>
      </c>
      <c r="BI442" s="35"/>
      <c r="BJ442" s="31" t="s">
        <v>1285</v>
      </c>
      <c r="BK442" s="28" t="s">
        <v>89</v>
      </c>
      <c r="BL442" s="27" t="s">
        <v>2595</v>
      </c>
      <c r="BM442" s="28" t="s">
        <v>62</v>
      </c>
      <c r="BN442" s="4" t="s">
        <v>2596</v>
      </c>
      <c r="BO442" s="4" t="s">
        <v>62</v>
      </c>
      <c r="BP442" s="4" t="s">
        <v>62</v>
      </c>
      <c r="BQ442" s="35"/>
      <c r="BR442" s="31" t="s">
        <v>1285</v>
      </c>
      <c r="BS442" s="74"/>
      <c r="BT442" s="75"/>
      <c r="BU442" s="75"/>
      <c r="BV442" s="76"/>
      <c r="BW442" s="76"/>
      <c r="BX442" s="35"/>
      <c r="BY442" s="35"/>
      <c r="BZ442" s="36"/>
    </row>
    <row r="443" spans="1:78" ht="216" customHeight="1" x14ac:dyDescent="0.25">
      <c r="A443" s="16" t="s">
        <v>1288</v>
      </c>
      <c r="B443" s="35"/>
      <c r="C443" s="37"/>
      <c r="D443" s="33" t="s">
        <v>1287</v>
      </c>
      <c r="E443" s="87" t="s">
        <v>89</v>
      </c>
      <c r="F443" s="85" t="s">
        <v>89</v>
      </c>
      <c r="G443" s="90"/>
      <c r="H443" s="83"/>
      <c r="I443" s="94" t="s">
        <v>4312</v>
      </c>
      <c r="J443" s="94" t="s">
        <v>4312</v>
      </c>
      <c r="K443" s="94" t="s">
        <v>4312</v>
      </c>
      <c r="L443" s="94" t="s">
        <v>4312</v>
      </c>
      <c r="M443" s="97" t="s">
        <v>62</v>
      </c>
      <c r="N443" s="97" t="s">
        <v>62</v>
      </c>
      <c r="O443" s="37"/>
      <c r="P443" s="35"/>
      <c r="Q443" s="33" t="s">
        <v>1287</v>
      </c>
      <c r="R443" s="24" t="s">
        <v>2640</v>
      </c>
      <c r="S443" s="25" t="s">
        <v>2641</v>
      </c>
      <c r="T443" s="4" t="s">
        <v>2642</v>
      </c>
      <c r="U443" s="4" t="s">
        <v>62</v>
      </c>
      <c r="V443" s="4" t="s">
        <v>62</v>
      </c>
      <c r="W443" s="35"/>
      <c r="X443" s="33" t="s">
        <v>1287</v>
      </c>
      <c r="Y443" s="28" t="s">
        <v>64</v>
      </c>
      <c r="Z443" s="27" t="s">
        <v>2641</v>
      </c>
      <c r="AA443" s="4" t="s">
        <v>3401</v>
      </c>
      <c r="AB443" s="4" t="s">
        <v>62</v>
      </c>
      <c r="AC443" s="4" t="s">
        <v>62</v>
      </c>
      <c r="AD443" s="35"/>
      <c r="AE443" s="33" t="s">
        <v>1287</v>
      </c>
      <c r="AF443" s="28" t="s">
        <v>64</v>
      </c>
      <c r="AG443" s="27" t="s">
        <v>2641</v>
      </c>
      <c r="AH443" s="4" t="s">
        <v>3402</v>
      </c>
      <c r="AI443" s="4" t="s">
        <v>62</v>
      </c>
      <c r="AJ443" s="4" t="s">
        <v>62</v>
      </c>
      <c r="AK443" s="35"/>
      <c r="AL443" s="33" t="s">
        <v>1287</v>
      </c>
      <c r="AM443" s="28" t="s">
        <v>64</v>
      </c>
      <c r="AN443" s="27" t="s">
        <v>2641</v>
      </c>
      <c r="AO443" s="4" t="s">
        <v>3403</v>
      </c>
      <c r="AP443" s="4" t="s">
        <v>62</v>
      </c>
      <c r="AQ443" s="4" t="s">
        <v>62</v>
      </c>
      <c r="AR443" s="35"/>
      <c r="AS443" s="36"/>
      <c r="AT443" s="61"/>
      <c r="AU443" s="33" t="s">
        <v>1287</v>
      </c>
      <c r="AV443" s="24" t="s">
        <v>64</v>
      </c>
      <c r="AW443" s="25" t="s">
        <v>2641</v>
      </c>
      <c r="AX443" s="4" t="s">
        <v>2652</v>
      </c>
      <c r="AY443" s="4" t="s">
        <v>62</v>
      </c>
      <c r="AZ443" s="4" t="s">
        <v>62</v>
      </c>
      <c r="BA443" s="35"/>
      <c r="BB443" s="33" t="s">
        <v>1287</v>
      </c>
      <c r="BC443" s="26" t="s">
        <v>64</v>
      </c>
      <c r="BD443" s="27" t="s">
        <v>2641</v>
      </c>
      <c r="BE443" s="28" t="s">
        <v>62</v>
      </c>
      <c r="BF443" s="4" t="s">
        <v>2653</v>
      </c>
      <c r="BG443" s="4" t="s">
        <v>62</v>
      </c>
      <c r="BH443" s="4" t="s">
        <v>62</v>
      </c>
      <c r="BI443" s="35"/>
      <c r="BJ443" s="33" t="s">
        <v>1287</v>
      </c>
      <c r="BK443" s="28" t="s">
        <v>64</v>
      </c>
      <c r="BL443" s="27" t="s">
        <v>22</v>
      </c>
      <c r="BM443" s="28" t="s">
        <v>62</v>
      </c>
      <c r="BN443" s="4" t="s">
        <v>2654</v>
      </c>
      <c r="BO443" s="4" t="s">
        <v>62</v>
      </c>
      <c r="BP443" s="4" t="s">
        <v>62</v>
      </c>
      <c r="BQ443" s="35"/>
      <c r="BR443" s="33" t="s">
        <v>1287</v>
      </c>
      <c r="BS443" s="74"/>
      <c r="BT443" s="75"/>
      <c r="BU443" s="75"/>
      <c r="BV443" s="76"/>
      <c r="BW443" s="76"/>
      <c r="BX443" s="35"/>
      <c r="BY443" s="35"/>
      <c r="BZ443" s="36"/>
    </row>
    <row r="444" spans="1:78" ht="130.5" customHeight="1" x14ac:dyDescent="0.25">
      <c r="A444" s="16" t="s">
        <v>1290</v>
      </c>
      <c r="B444" s="35"/>
      <c r="C444" s="37"/>
      <c r="D444" s="31" t="s">
        <v>1289</v>
      </c>
      <c r="E444" s="87" t="s">
        <v>60</v>
      </c>
      <c r="F444" s="85" t="s">
        <v>60</v>
      </c>
      <c r="G444" s="88" t="s">
        <v>60</v>
      </c>
      <c r="H444" s="83" t="s">
        <v>60</v>
      </c>
      <c r="I444" s="93" t="s">
        <v>4311</v>
      </c>
      <c r="J444" s="93" t="s">
        <v>4311</v>
      </c>
      <c r="K444" s="93" t="s">
        <v>4311</v>
      </c>
      <c r="L444" s="93" t="s">
        <v>4311</v>
      </c>
      <c r="M444" s="97" t="s">
        <v>62</v>
      </c>
      <c r="N444" s="97" t="s">
        <v>60</v>
      </c>
      <c r="O444" s="37"/>
      <c r="P444" s="35"/>
      <c r="Q444" s="31" t="s">
        <v>1289</v>
      </c>
      <c r="R444" s="24" t="s">
        <v>2603</v>
      </c>
      <c r="S444" s="25" t="s">
        <v>2590</v>
      </c>
      <c r="T444" s="4" t="s">
        <v>2591</v>
      </c>
      <c r="U444" s="4" t="s">
        <v>62</v>
      </c>
      <c r="V444" s="4" t="s">
        <v>62</v>
      </c>
      <c r="W444" s="35"/>
      <c r="X444" s="31" t="s">
        <v>1289</v>
      </c>
      <c r="Y444" s="28" t="s">
        <v>89</v>
      </c>
      <c r="Z444" s="27" t="s">
        <v>2590</v>
      </c>
      <c r="AA444" s="4" t="s">
        <v>3404</v>
      </c>
      <c r="AB444" s="4" t="s">
        <v>62</v>
      </c>
      <c r="AC444" s="4" t="s">
        <v>62</v>
      </c>
      <c r="AD444" s="35"/>
      <c r="AE444" s="31" t="s">
        <v>1289</v>
      </c>
      <c r="AF444" s="28" t="s">
        <v>89</v>
      </c>
      <c r="AG444" s="27" t="s">
        <v>2590</v>
      </c>
      <c r="AH444" s="4" t="s">
        <v>3405</v>
      </c>
      <c r="AI444" s="4" t="s">
        <v>62</v>
      </c>
      <c r="AJ444" s="4" t="s">
        <v>62</v>
      </c>
      <c r="AK444" s="35"/>
      <c r="AL444" s="31" t="s">
        <v>1289</v>
      </c>
      <c r="AM444" s="28" t="s">
        <v>89</v>
      </c>
      <c r="AN444" s="27" t="s">
        <v>2590</v>
      </c>
      <c r="AO444" s="4" t="s">
        <v>3406</v>
      </c>
      <c r="AP444" s="4" t="s">
        <v>62</v>
      </c>
      <c r="AQ444" s="4" t="s">
        <v>62</v>
      </c>
      <c r="AR444" s="35"/>
      <c r="AS444" s="36"/>
      <c r="AT444" s="61"/>
      <c r="AU444" s="31" t="s">
        <v>1289</v>
      </c>
      <c r="AV444" s="24" t="s">
        <v>89</v>
      </c>
      <c r="AW444" s="25" t="s">
        <v>2592</v>
      </c>
      <c r="AX444" s="4" t="s">
        <v>2593</v>
      </c>
      <c r="AY444" s="4" t="s">
        <v>62</v>
      </c>
      <c r="AZ444" s="4" t="s">
        <v>62</v>
      </c>
      <c r="BA444" s="35"/>
      <c r="BB444" s="31" t="s">
        <v>1289</v>
      </c>
      <c r="BC444" s="26" t="s">
        <v>89</v>
      </c>
      <c r="BD444" s="27" t="s">
        <v>2592</v>
      </c>
      <c r="BE444" s="28" t="s">
        <v>62</v>
      </c>
      <c r="BF444" s="4" t="s">
        <v>2594</v>
      </c>
      <c r="BG444" s="4" t="s">
        <v>62</v>
      </c>
      <c r="BH444" s="4" t="s">
        <v>62</v>
      </c>
      <c r="BI444" s="35"/>
      <c r="BJ444" s="31" t="s">
        <v>1289</v>
      </c>
      <c r="BK444" s="28" t="s">
        <v>89</v>
      </c>
      <c r="BL444" s="27" t="s">
        <v>2595</v>
      </c>
      <c r="BM444" s="28" t="s">
        <v>62</v>
      </c>
      <c r="BN444" s="4" t="s">
        <v>2596</v>
      </c>
      <c r="BO444" s="4" t="s">
        <v>62</v>
      </c>
      <c r="BP444" s="4" t="s">
        <v>62</v>
      </c>
      <c r="BQ444" s="35"/>
      <c r="BR444" s="31" t="s">
        <v>1289</v>
      </c>
      <c r="BS444" s="74"/>
      <c r="BT444" s="75"/>
      <c r="BU444" s="75"/>
      <c r="BV444" s="76"/>
      <c r="BW444" s="76"/>
      <c r="BX444" s="35"/>
      <c r="BY444" s="35"/>
      <c r="BZ444" s="36"/>
    </row>
    <row r="445" spans="1:78" ht="216" customHeight="1" x14ac:dyDescent="0.25">
      <c r="A445" s="16" t="s">
        <v>1292</v>
      </c>
      <c r="B445" s="35"/>
      <c r="C445" s="37"/>
      <c r="D445" s="33" t="s">
        <v>1291</v>
      </c>
      <c r="E445" s="87" t="s">
        <v>89</v>
      </c>
      <c r="F445" s="85" t="s">
        <v>89</v>
      </c>
      <c r="G445" s="88"/>
      <c r="H445" s="83" t="s">
        <v>60</v>
      </c>
      <c r="I445" s="94" t="s">
        <v>4312</v>
      </c>
      <c r="J445" s="94" t="s">
        <v>60</v>
      </c>
      <c r="K445" s="94" t="s">
        <v>60</v>
      </c>
      <c r="L445" s="94" t="s">
        <v>60</v>
      </c>
      <c r="M445" s="97" t="s">
        <v>62</v>
      </c>
      <c r="N445" s="97" t="s">
        <v>60</v>
      </c>
      <c r="O445" s="37"/>
      <c r="P445" s="35"/>
      <c r="Q445" s="33" t="s">
        <v>1291</v>
      </c>
      <c r="R445" s="24" t="s">
        <v>2640</v>
      </c>
      <c r="S445" s="25" t="s">
        <v>2641</v>
      </c>
      <c r="T445" s="4" t="s">
        <v>2642</v>
      </c>
      <c r="U445" s="4" t="s">
        <v>62</v>
      </c>
      <c r="V445" s="4" t="s">
        <v>62</v>
      </c>
      <c r="W445" s="35"/>
      <c r="X445" s="33" t="s">
        <v>1291</v>
      </c>
      <c r="Y445" s="28" t="s">
        <v>89</v>
      </c>
      <c r="Z445" s="27" t="s">
        <v>2641</v>
      </c>
      <c r="AA445" s="4" t="s">
        <v>3407</v>
      </c>
      <c r="AB445" s="4" t="s">
        <v>62</v>
      </c>
      <c r="AC445" s="4" t="s">
        <v>62</v>
      </c>
      <c r="AD445" s="35"/>
      <c r="AE445" s="33" t="s">
        <v>1291</v>
      </c>
      <c r="AF445" s="28" t="s">
        <v>89</v>
      </c>
      <c r="AG445" s="27" t="s">
        <v>2641</v>
      </c>
      <c r="AH445" s="4" t="s">
        <v>3408</v>
      </c>
      <c r="AI445" s="4" t="s">
        <v>62</v>
      </c>
      <c r="AJ445" s="4" t="s">
        <v>62</v>
      </c>
      <c r="AK445" s="35"/>
      <c r="AL445" s="33" t="s">
        <v>1291</v>
      </c>
      <c r="AM445" s="28" t="s">
        <v>89</v>
      </c>
      <c r="AN445" s="27" t="s">
        <v>2641</v>
      </c>
      <c r="AO445" s="4" t="s">
        <v>3409</v>
      </c>
      <c r="AP445" s="4" t="s">
        <v>62</v>
      </c>
      <c r="AQ445" s="4" t="s">
        <v>62</v>
      </c>
      <c r="AR445" s="35"/>
      <c r="AS445" s="36"/>
      <c r="AT445" s="61"/>
      <c r="AU445" s="33" t="s">
        <v>1291</v>
      </c>
      <c r="AV445" s="24" t="s">
        <v>89</v>
      </c>
      <c r="AW445" s="25" t="s">
        <v>2592</v>
      </c>
      <c r="AX445" s="4" t="s">
        <v>2643</v>
      </c>
      <c r="AY445" s="4" t="s">
        <v>62</v>
      </c>
      <c r="AZ445" s="4" t="s">
        <v>62</v>
      </c>
      <c r="BA445" s="35"/>
      <c r="BB445" s="33" t="s">
        <v>1291</v>
      </c>
      <c r="BC445" s="26" t="s">
        <v>89</v>
      </c>
      <c r="BD445" s="27" t="s">
        <v>2592</v>
      </c>
      <c r="BE445" s="28" t="s">
        <v>62</v>
      </c>
      <c r="BF445" s="4" t="s">
        <v>2644</v>
      </c>
      <c r="BG445" s="4" t="s">
        <v>62</v>
      </c>
      <c r="BH445" s="4" t="s">
        <v>62</v>
      </c>
      <c r="BI445" s="35"/>
      <c r="BJ445" s="33" t="s">
        <v>1291</v>
      </c>
      <c r="BK445" s="28" t="s">
        <v>89</v>
      </c>
      <c r="BL445" s="27" t="s">
        <v>2595</v>
      </c>
      <c r="BM445" s="28" t="s">
        <v>62</v>
      </c>
      <c r="BN445" s="4" t="s">
        <v>2645</v>
      </c>
      <c r="BO445" s="4" t="s">
        <v>62</v>
      </c>
      <c r="BP445" s="4" t="s">
        <v>62</v>
      </c>
      <c r="BQ445" s="35"/>
      <c r="BR445" s="33" t="s">
        <v>1291</v>
      </c>
      <c r="BS445" s="74"/>
      <c r="BT445" s="75"/>
      <c r="BU445" s="75"/>
      <c r="BV445" s="76"/>
      <c r="BW445" s="76"/>
      <c r="BX445" s="35"/>
      <c r="BY445" s="35"/>
      <c r="BZ445" s="36"/>
    </row>
    <row r="446" spans="1:78" ht="90" customHeight="1" x14ac:dyDescent="0.25">
      <c r="A446" s="16" t="s">
        <v>1294</v>
      </c>
      <c r="B446" s="35"/>
      <c r="C446" s="37"/>
      <c r="D446" s="33" t="s">
        <v>1293</v>
      </c>
      <c r="E446" s="87"/>
      <c r="F446" s="85" t="s">
        <v>62</v>
      </c>
      <c r="G446" s="88"/>
      <c r="H446" s="83"/>
      <c r="I446" s="93" t="s">
        <v>62</v>
      </c>
      <c r="J446" s="93" t="s">
        <v>62</v>
      </c>
      <c r="K446" s="93" t="s">
        <v>62</v>
      </c>
      <c r="L446" s="93" t="s">
        <v>62</v>
      </c>
      <c r="M446" s="97" t="s">
        <v>62</v>
      </c>
      <c r="N446" s="97" t="s">
        <v>62</v>
      </c>
      <c r="O446" s="37"/>
      <c r="P446" s="35"/>
      <c r="Q446" s="33" t="s">
        <v>1293</v>
      </c>
      <c r="R446" s="24"/>
      <c r="S446" s="34" t="s">
        <v>62</v>
      </c>
      <c r="T446" s="4" t="s">
        <v>62</v>
      </c>
      <c r="U446" s="4" t="s">
        <v>62</v>
      </c>
      <c r="V446" s="4" t="s">
        <v>62</v>
      </c>
      <c r="W446" s="35"/>
      <c r="X446" s="33" t="s">
        <v>1293</v>
      </c>
      <c r="Y446" s="28"/>
      <c r="Z446" s="27" t="s">
        <v>62</v>
      </c>
      <c r="AA446" s="4" t="s">
        <v>62</v>
      </c>
      <c r="AB446" s="4" t="s">
        <v>62</v>
      </c>
      <c r="AC446" s="4" t="s">
        <v>62</v>
      </c>
      <c r="AD446" s="35"/>
      <c r="AE446" s="33" t="s">
        <v>1293</v>
      </c>
      <c r="AF446" s="28"/>
      <c r="AG446" s="27" t="s">
        <v>62</v>
      </c>
      <c r="AH446" s="4" t="s">
        <v>62</v>
      </c>
      <c r="AI446" s="4" t="s">
        <v>62</v>
      </c>
      <c r="AJ446" s="4" t="s">
        <v>62</v>
      </c>
      <c r="AK446" s="35"/>
      <c r="AL446" s="33" t="s">
        <v>1293</v>
      </c>
      <c r="AM446" s="28"/>
      <c r="AN446" s="27" t="s">
        <v>62</v>
      </c>
      <c r="AO446" s="4" t="s">
        <v>62</v>
      </c>
      <c r="AP446" s="4" t="s">
        <v>62</v>
      </c>
      <c r="AQ446" s="4" t="s">
        <v>62</v>
      </c>
      <c r="AR446" s="35"/>
      <c r="AS446" s="36"/>
      <c r="AT446" s="61"/>
      <c r="AU446" s="33" t="s">
        <v>1293</v>
      </c>
      <c r="AV446" s="24"/>
      <c r="AW446" s="34" t="s">
        <v>62</v>
      </c>
      <c r="AX446" s="4" t="s">
        <v>62</v>
      </c>
      <c r="AY446" s="4" t="s">
        <v>62</v>
      </c>
      <c r="AZ446" s="4" t="s">
        <v>62</v>
      </c>
      <c r="BA446" s="35"/>
      <c r="BB446" s="33" t="s">
        <v>1293</v>
      </c>
      <c r="BC446" s="26"/>
      <c r="BD446" s="27" t="s">
        <v>62</v>
      </c>
      <c r="BE446" s="28" t="s">
        <v>62</v>
      </c>
      <c r="BF446" s="4" t="s">
        <v>62</v>
      </c>
      <c r="BG446" s="4" t="s">
        <v>62</v>
      </c>
      <c r="BH446" s="4" t="s">
        <v>62</v>
      </c>
      <c r="BI446" s="35"/>
      <c r="BJ446" s="33" t="s">
        <v>1293</v>
      </c>
      <c r="BK446" s="28"/>
      <c r="BL446" s="27" t="s">
        <v>62</v>
      </c>
      <c r="BM446" s="28" t="s">
        <v>62</v>
      </c>
      <c r="BN446" s="4" t="s">
        <v>62</v>
      </c>
      <c r="BO446" s="4" t="s">
        <v>62</v>
      </c>
      <c r="BP446" s="4" t="s">
        <v>62</v>
      </c>
      <c r="BQ446" s="35"/>
      <c r="BR446" s="33" t="s">
        <v>1293</v>
      </c>
      <c r="BS446" s="74"/>
      <c r="BT446" s="75"/>
      <c r="BU446" s="75"/>
      <c r="BV446" s="76"/>
      <c r="BW446" s="76"/>
      <c r="BX446" s="35"/>
      <c r="BY446" s="35"/>
      <c r="BZ446" s="36"/>
    </row>
    <row r="447" spans="1:78" ht="225" customHeight="1" x14ac:dyDescent="0.25">
      <c r="A447" s="16" t="s">
        <v>1296</v>
      </c>
      <c r="B447" s="35"/>
      <c r="C447" s="37"/>
      <c r="D447" s="33" t="s">
        <v>1295</v>
      </c>
      <c r="E447" s="87"/>
      <c r="F447" s="85" t="s">
        <v>62</v>
      </c>
      <c r="G447" s="88"/>
      <c r="H447" s="83"/>
      <c r="I447" s="93" t="s">
        <v>62</v>
      </c>
      <c r="J447" s="93" t="s">
        <v>62</v>
      </c>
      <c r="K447" s="93" t="s">
        <v>62</v>
      </c>
      <c r="L447" s="93" t="s">
        <v>62</v>
      </c>
      <c r="M447" s="97" t="s">
        <v>62</v>
      </c>
      <c r="N447" s="97" t="s">
        <v>62</v>
      </c>
      <c r="O447" s="37"/>
      <c r="P447" s="35"/>
      <c r="Q447" s="33" t="s">
        <v>1295</v>
      </c>
      <c r="R447" s="24"/>
      <c r="S447" s="34" t="s">
        <v>62</v>
      </c>
      <c r="T447" s="4" t="s">
        <v>62</v>
      </c>
      <c r="U447" s="4" t="s">
        <v>62</v>
      </c>
      <c r="V447" s="4" t="s">
        <v>62</v>
      </c>
      <c r="W447" s="35"/>
      <c r="X447" s="33" t="s">
        <v>1295</v>
      </c>
      <c r="Y447" s="28"/>
      <c r="Z447" s="27" t="s">
        <v>62</v>
      </c>
      <c r="AA447" s="4" t="s">
        <v>62</v>
      </c>
      <c r="AB447" s="4" t="s">
        <v>62</v>
      </c>
      <c r="AC447" s="4" t="s">
        <v>62</v>
      </c>
      <c r="AD447" s="35"/>
      <c r="AE447" s="33" t="s">
        <v>1295</v>
      </c>
      <c r="AF447" s="28"/>
      <c r="AG447" s="27" t="s">
        <v>62</v>
      </c>
      <c r="AH447" s="4" t="s">
        <v>62</v>
      </c>
      <c r="AI447" s="4" t="s">
        <v>62</v>
      </c>
      <c r="AJ447" s="4" t="s">
        <v>62</v>
      </c>
      <c r="AK447" s="35"/>
      <c r="AL447" s="33" t="s">
        <v>1295</v>
      </c>
      <c r="AM447" s="28"/>
      <c r="AN447" s="27" t="s">
        <v>62</v>
      </c>
      <c r="AO447" s="4" t="s">
        <v>62</v>
      </c>
      <c r="AP447" s="4" t="s">
        <v>62</v>
      </c>
      <c r="AQ447" s="4" t="s">
        <v>62</v>
      </c>
      <c r="AR447" s="35"/>
      <c r="AS447" s="36"/>
      <c r="AT447" s="61"/>
      <c r="AU447" s="33" t="s">
        <v>1295</v>
      </c>
      <c r="AV447" s="24"/>
      <c r="AW447" s="34" t="s">
        <v>62</v>
      </c>
      <c r="AX447" s="4" t="s">
        <v>62</v>
      </c>
      <c r="AY447" s="4" t="s">
        <v>62</v>
      </c>
      <c r="AZ447" s="4" t="s">
        <v>62</v>
      </c>
      <c r="BA447" s="35"/>
      <c r="BB447" s="33" t="s">
        <v>1295</v>
      </c>
      <c r="BC447" s="26"/>
      <c r="BD447" s="27" t="s">
        <v>62</v>
      </c>
      <c r="BE447" s="28" t="s">
        <v>62</v>
      </c>
      <c r="BF447" s="4" t="s">
        <v>62</v>
      </c>
      <c r="BG447" s="4" t="s">
        <v>62</v>
      </c>
      <c r="BH447" s="4" t="s">
        <v>62</v>
      </c>
      <c r="BI447" s="35"/>
      <c r="BJ447" s="33" t="s">
        <v>1295</v>
      </c>
      <c r="BK447" s="28"/>
      <c r="BL447" s="27" t="s">
        <v>62</v>
      </c>
      <c r="BM447" s="28" t="s">
        <v>62</v>
      </c>
      <c r="BN447" s="4" t="s">
        <v>62</v>
      </c>
      <c r="BO447" s="4" t="s">
        <v>62</v>
      </c>
      <c r="BP447" s="4" t="s">
        <v>62</v>
      </c>
      <c r="BQ447" s="35"/>
      <c r="BR447" s="33" t="s">
        <v>1295</v>
      </c>
      <c r="BS447" s="74"/>
      <c r="BT447" s="75"/>
      <c r="BU447" s="75"/>
      <c r="BV447" s="76"/>
      <c r="BW447" s="76"/>
      <c r="BX447" s="35"/>
      <c r="BY447" s="35"/>
      <c r="BZ447" s="36"/>
    </row>
    <row r="448" spans="1:78" ht="247.5" customHeight="1" x14ac:dyDescent="0.25">
      <c r="A448" s="16" t="s">
        <v>1298</v>
      </c>
      <c r="B448" s="35"/>
      <c r="C448" s="37"/>
      <c r="D448" s="33" t="s">
        <v>1297</v>
      </c>
      <c r="E448" s="87" t="s">
        <v>89</v>
      </c>
      <c r="F448" s="85" t="s">
        <v>89</v>
      </c>
      <c r="G448" s="88"/>
      <c r="H448" s="83" t="s">
        <v>60</v>
      </c>
      <c r="I448" s="94" t="s">
        <v>4312</v>
      </c>
      <c r="J448" s="94" t="s">
        <v>60</v>
      </c>
      <c r="K448" s="94" t="s">
        <v>60</v>
      </c>
      <c r="L448" s="94" t="s">
        <v>60</v>
      </c>
      <c r="M448" s="97" t="s">
        <v>62</v>
      </c>
      <c r="N448" s="97" t="s">
        <v>60</v>
      </c>
      <c r="O448" s="37"/>
      <c r="P448" s="35"/>
      <c r="Q448" s="33" t="s">
        <v>1297</v>
      </c>
      <c r="R448" s="24" t="s">
        <v>2640</v>
      </c>
      <c r="S448" s="25" t="s">
        <v>2641</v>
      </c>
      <c r="T448" s="4" t="s">
        <v>2642</v>
      </c>
      <c r="U448" s="4" t="s">
        <v>62</v>
      </c>
      <c r="V448" s="4" t="s">
        <v>62</v>
      </c>
      <c r="W448" s="35"/>
      <c r="X448" s="33" t="s">
        <v>1297</v>
      </c>
      <c r="Y448" s="28" t="s">
        <v>89</v>
      </c>
      <c r="Z448" s="27" t="s">
        <v>2641</v>
      </c>
      <c r="AA448" s="4" t="s">
        <v>3413</v>
      </c>
      <c r="AB448" s="4" t="s">
        <v>62</v>
      </c>
      <c r="AC448" s="4" t="s">
        <v>62</v>
      </c>
      <c r="AD448" s="35"/>
      <c r="AE448" s="33" t="s">
        <v>1297</v>
      </c>
      <c r="AF448" s="28" t="s">
        <v>89</v>
      </c>
      <c r="AG448" s="27" t="s">
        <v>2641</v>
      </c>
      <c r="AH448" s="4" t="s">
        <v>3414</v>
      </c>
      <c r="AI448" s="4" t="s">
        <v>62</v>
      </c>
      <c r="AJ448" s="4" t="s">
        <v>62</v>
      </c>
      <c r="AK448" s="35"/>
      <c r="AL448" s="33" t="s">
        <v>1297</v>
      </c>
      <c r="AM448" s="28" t="s">
        <v>89</v>
      </c>
      <c r="AN448" s="27" t="s">
        <v>2641</v>
      </c>
      <c r="AO448" s="4" t="s">
        <v>3415</v>
      </c>
      <c r="AP448" s="4" t="s">
        <v>62</v>
      </c>
      <c r="AQ448" s="4" t="s">
        <v>62</v>
      </c>
      <c r="AR448" s="35"/>
      <c r="AS448" s="36"/>
      <c r="AT448" s="61"/>
      <c r="AU448" s="33" t="s">
        <v>1297</v>
      </c>
      <c r="AV448" s="24" t="s">
        <v>89</v>
      </c>
      <c r="AW448" s="25" t="s">
        <v>2592</v>
      </c>
      <c r="AX448" s="4" t="s">
        <v>3410</v>
      </c>
      <c r="AY448" s="4" t="s">
        <v>62</v>
      </c>
      <c r="AZ448" s="4" t="s">
        <v>62</v>
      </c>
      <c r="BA448" s="35"/>
      <c r="BB448" s="33" t="s">
        <v>1297</v>
      </c>
      <c r="BC448" s="26" t="s">
        <v>89</v>
      </c>
      <c r="BD448" s="27" t="s">
        <v>2592</v>
      </c>
      <c r="BE448" s="28" t="s">
        <v>62</v>
      </c>
      <c r="BF448" s="4" t="s">
        <v>3411</v>
      </c>
      <c r="BG448" s="4" t="s">
        <v>62</v>
      </c>
      <c r="BH448" s="4" t="s">
        <v>62</v>
      </c>
      <c r="BI448" s="35"/>
      <c r="BJ448" s="33" t="s">
        <v>1297</v>
      </c>
      <c r="BK448" s="28" t="s">
        <v>89</v>
      </c>
      <c r="BL448" s="27" t="s">
        <v>2595</v>
      </c>
      <c r="BM448" s="28" t="s">
        <v>62</v>
      </c>
      <c r="BN448" s="4" t="s">
        <v>3412</v>
      </c>
      <c r="BO448" s="4" t="s">
        <v>62</v>
      </c>
      <c r="BP448" s="4" t="s">
        <v>62</v>
      </c>
      <c r="BQ448" s="35"/>
      <c r="BR448" s="33" t="s">
        <v>1297</v>
      </c>
      <c r="BS448" s="74"/>
      <c r="BT448" s="75"/>
      <c r="BU448" s="75"/>
      <c r="BV448" s="76"/>
      <c r="BW448" s="76"/>
      <c r="BX448" s="35"/>
      <c r="BY448" s="35"/>
      <c r="BZ448" s="36"/>
    </row>
    <row r="449" spans="1:78" ht="258.75" customHeight="1" x14ac:dyDescent="0.25">
      <c r="A449" s="16" t="s">
        <v>1300</v>
      </c>
      <c r="B449" s="35"/>
      <c r="C449" s="37"/>
      <c r="D449" s="33" t="s">
        <v>1299</v>
      </c>
      <c r="E449" s="87" t="s">
        <v>89</v>
      </c>
      <c r="F449" s="85" t="s">
        <v>89</v>
      </c>
      <c r="G449" s="88"/>
      <c r="H449" s="83"/>
      <c r="I449" s="94" t="s">
        <v>4312</v>
      </c>
      <c r="J449" s="94" t="s">
        <v>4312</v>
      </c>
      <c r="K449" s="94" t="s">
        <v>4312</v>
      </c>
      <c r="L449" s="94" t="s">
        <v>4312</v>
      </c>
      <c r="M449" s="97" t="s">
        <v>62</v>
      </c>
      <c r="N449" s="97" t="s">
        <v>62</v>
      </c>
      <c r="O449" s="37"/>
      <c r="P449" s="35"/>
      <c r="Q449" s="33" t="s">
        <v>1299</v>
      </c>
      <c r="R449" s="24" t="s">
        <v>2640</v>
      </c>
      <c r="S449" s="25" t="s">
        <v>2641</v>
      </c>
      <c r="T449" s="4" t="s">
        <v>2642</v>
      </c>
      <c r="U449" s="4" t="s">
        <v>62</v>
      </c>
      <c r="V449" s="4" t="s">
        <v>62</v>
      </c>
      <c r="W449" s="35"/>
      <c r="X449" s="33" t="s">
        <v>1299</v>
      </c>
      <c r="Y449" s="28" t="s">
        <v>64</v>
      </c>
      <c r="Z449" s="27" t="s">
        <v>2641</v>
      </c>
      <c r="AA449" s="4" t="s">
        <v>3416</v>
      </c>
      <c r="AB449" s="4" t="s">
        <v>62</v>
      </c>
      <c r="AC449" s="4" t="s">
        <v>62</v>
      </c>
      <c r="AD449" s="35"/>
      <c r="AE449" s="33" t="s">
        <v>1299</v>
      </c>
      <c r="AF449" s="28" t="s">
        <v>64</v>
      </c>
      <c r="AG449" s="27" t="s">
        <v>2641</v>
      </c>
      <c r="AH449" s="4" t="s">
        <v>3417</v>
      </c>
      <c r="AI449" s="4" t="s">
        <v>62</v>
      </c>
      <c r="AJ449" s="4" t="s">
        <v>62</v>
      </c>
      <c r="AK449" s="35"/>
      <c r="AL449" s="33" t="s">
        <v>1299</v>
      </c>
      <c r="AM449" s="28" t="s">
        <v>64</v>
      </c>
      <c r="AN449" s="27" t="s">
        <v>2641</v>
      </c>
      <c r="AO449" s="4" t="s">
        <v>3418</v>
      </c>
      <c r="AP449" s="4" t="s">
        <v>62</v>
      </c>
      <c r="AQ449" s="4" t="s">
        <v>62</v>
      </c>
      <c r="AR449" s="35"/>
      <c r="AS449" s="36"/>
      <c r="AT449" s="61"/>
      <c r="AU449" s="33" t="s">
        <v>1299</v>
      </c>
      <c r="AV449" s="24" t="s">
        <v>64</v>
      </c>
      <c r="AW449" s="25" t="s">
        <v>2641</v>
      </c>
      <c r="AX449" s="4" t="s">
        <v>2652</v>
      </c>
      <c r="AY449" s="4" t="s">
        <v>62</v>
      </c>
      <c r="AZ449" s="4" t="s">
        <v>62</v>
      </c>
      <c r="BA449" s="35"/>
      <c r="BB449" s="33" t="s">
        <v>1299</v>
      </c>
      <c r="BC449" s="26" t="s">
        <v>64</v>
      </c>
      <c r="BD449" s="27" t="s">
        <v>2641</v>
      </c>
      <c r="BE449" s="28" t="s">
        <v>62</v>
      </c>
      <c r="BF449" s="4" t="s">
        <v>2653</v>
      </c>
      <c r="BG449" s="4" t="s">
        <v>62</v>
      </c>
      <c r="BH449" s="4" t="s">
        <v>62</v>
      </c>
      <c r="BI449" s="35"/>
      <c r="BJ449" s="33" t="s">
        <v>1299</v>
      </c>
      <c r="BK449" s="28" t="s">
        <v>64</v>
      </c>
      <c r="BL449" s="27" t="s">
        <v>22</v>
      </c>
      <c r="BM449" s="28" t="s">
        <v>62</v>
      </c>
      <c r="BN449" s="4" t="s">
        <v>2654</v>
      </c>
      <c r="BO449" s="4" t="s">
        <v>62</v>
      </c>
      <c r="BP449" s="4" t="s">
        <v>62</v>
      </c>
      <c r="BQ449" s="35"/>
      <c r="BR449" s="33" t="s">
        <v>1299</v>
      </c>
      <c r="BS449" s="74"/>
      <c r="BT449" s="75"/>
      <c r="BU449" s="75"/>
      <c r="BV449" s="76"/>
      <c r="BW449" s="76"/>
      <c r="BX449" s="35"/>
      <c r="BY449" s="35"/>
      <c r="BZ449" s="36"/>
    </row>
    <row r="450" spans="1:78" ht="292.5" customHeight="1" x14ac:dyDescent="0.25">
      <c r="A450" s="16" t="s">
        <v>1302</v>
      </c>
      <c r="B450" s="35"/>
      <c r="C450" s="37"/>
      <c r="D450" s="31" t="s">
        <v>1301</v>
      </c>
      <c r="E450" s="87" t="s">
        <v>60</v>
      </c>
      <c r="F450" s="85" t="s">
        <v>60</v>
      </c>
      <c r="G450" s="88" t="s">
        <v>60</v>
      </c>
      <c r="H450" s="83" t="s">
        <v>60</v>
      </c>
      <c r="I450" s="93" t="s">
        <v>4311</v>
      </c>
      <c r="J450" s="93" t="s">
        <v>4311</v>
      </c>
      <c r="K450" s="93" t="s">
        <v>4311</v>
      </c>
      <c r="L450" s="93" t="s">
        <v>4311</v>
      </c>
      <c r="M450" s="97" t="s">
        <v>62</v>
      </c>
      <c r="N450" s="97" t="s">
        <v>60</v>
      </c>
      <c r="O450" s="37"/>
      <c r="P450" s="35"/>
      <c r="Q450" s="31" t="s">
        <v>1301</v>
      </c>
      <c r="R450" s="24" t="s">
        <v>2603</v>
      </c>
      <c r="S450" s="25" t="s">
        <v>2590</v>
      </c>
      <c r="T450" s="4" t="s">
        <v>2591</v>
      </c>
      <c r="U450" s="4" t="s">
        <v>62</v>
      </c>
      <c r="V450" s="4" t="s">
        <v>62</v>
      </c>
      <c r="W450" s="35"/>
      <c r="X450" s="31" t="s">
        <v>1301</v>
      </c>
      <c r="Y450" s="28" t="s">
        <v>89</v>
      </c>
      <c r="Z450" s="27" t="s">
        <v>2590</v>
      </c>
      <c r="AA450" s="4" t="s">
        <v>3419</v>
      </c>
      <c r="AB450" s="4" t="s">
        <v>62</v>
      </c>
      <c r="AC450" s="4" t="s">
        <v>62</v>
      </c>
      <c r="AD450" s="35"/>
      <c r="AE450" s="31" t="s">
        <v>1301</v>
      </c>
      <c r="AF450" s="28" t="s">
        <v>89</v>
      </c>
      <c r="AG450" s="27" t="s">
        <v>2590</v>
      </c>
      <c r="AH450" s="4" t="s">
        <v>3420</v>
      </c>
      <c r="AI450" s="4" t="s">
        <v>62</v>
      </c>
      <c r="AJ450" s="4" t="s">
        <v>62</v>
      </c>
      <c r="AK450" s="35"/>
      <c r="AL450" s="31" t="s">
        <v>1301</v>
      </c>
      <c r="AM450" s="28" t="s">
        <v>89</v>
      </c>
      <c r="AN450" s="27" t="s">
        <v>2590</v>
      </c>
      <c r="AO450" s="4" t="s">
        <v>3421</v>
      </c>
      <c r="AP450" s="4" t="s">
        <v>62</v>
      </c>
      <c r="AQ450" s="4" t="s">
        <v>62</v>
      </c>
      <c r="AR450" s="35"/>
      <c r="AS450" s="36"/>
      <c r="AT450" s="61"/>
      <c r="AU450" s="31" t="s">
        <v>1301</v>
      </c>
      <c r="AV450" s="24" t="s">
        <v>89</v>
      </c>
      <c r="AW450" s="25" t="s">
        <v>2592</v>
      </c>
      <c r="AX450" s="4" t="s">
        <v>2593</v>
      </c>
      <c r="AY450" s="4" t="s">
        <v>62</v>
      </c>
      <c r="AZ450" s="4" t="s">
        <v>62</v>
      </c>
      <c r="BA450" s="35"/>
      <c r="BB450" s="31" t="s">
        <v>1301</v>
      </c>
      <c r="BC450" s="26" t="s">
        <v>89</v>
      </c>
      <c r="BD450" s="27" t="s">
        <v>2592</v>
      </c>
      <c r="BE450" s="28" t="s">
        <v>62</v>
      </c>
      <c r="BF450" s="4" t="s">
        <v>2594</v>
      </c>
      <c r="BG450" s="4" t="s">
        <v>62</v>
      </c>
      <c r="BH450" s="4" t="s">
        <v>62</v>
      </c>
      <c r="BI450" s="35"/>
      <c r="BJ450" s="31" t="s">
        <v>1301</v>
      </c>
      <c r="BK450" s="28" t="s">
        <v>89</v>
      </c>
      <c r="BL450" s="27" t="s">
        <v>2595</v>
      </c>
      <c r="BM450" s="28" t="s">
        <v>62</v>
      </c>
      <c r="BN450" s="4" t="s">
        <v>2596</v>
      </c>
      <c r="BO450" s="4" t="s">
        <v>62</v>
      </c>
      <c r="BP450" s="4" t="s">
        <v>62</v>
      </c>
      <c r="BQ450" s="35"/>
      <c r="BR450" s="31" t="s">
        <v>1301</v>
      </c>
      <c r="BS450" s="74"/>
      <c r="BT450" s="75"/>
      <c r="BU450" s="75"/>
      <c r="BV450" s="76"/>
      <c r="BW450" s="76"/>
      <c r="BX450" s="35"/>
      <c r="BY450" s="35"/>
      <c r="BZ450" s="36"/>
    </row>
    <row r="451" spans="1:78" ht="372" customHeight="1" x14ac:dyDescent="0.25">
      <c r="A451" s="16" t="s">
        <v>1304</v>
      </c>
      <c r="B451" s="35"/>
      <c r="C451" s="37"/>
      <c r="D451" s="31" t="s">
        <v>1303</v>
      </c>
      <c r="E451" s="87"/>
      <c r="F451" s="85" t="s">
        <v>62</v>
      </c>
      <c r="G451" s="88" t="s">
        <v>60</v>
      </c>
      <c r="H451" s="83" t="s">
        <v>60</v>
      </c>
      <c r="I451" s="93" t="s">
        <v>4311</v>
      </c>
      <c r="J451" s="93" t="s">
        <v>4311</v>
      </c>
      <c r="K451" s="93" t="s">
        <v>4311</v>
      </c>
      <c r="L451" s="93" t="s">
        <v>4311</v>
      </c>
      <c r="M451" s="97" t="s">
        <v>60</v>
      </c>
      <c r="N451" s="97" t="s">
        <v>60</v>
      </c>
      <c r="O451" s="37"/>
      <c r="P451" s="35"/>
      <c r="Q451" s="31" t="s">
        <v>1303</v>
      </c>
      <c r="R451" s="24" t="s">
        <v>2626</v>
      </c>
      <c r="S451" s="25" t="s">
        <v>2664</v>
      </c>
      <c r="T451" s="4" t="s">
        <v>2665</v>
      </c>
      <c r="U451" s="4" t="s">
        <v>62</v>
      </c>
      <c r="V451" s="4" t="s">
        <v>1305</v>
      </c>
      <c r="W451" s="35"/>
      <c r="X451" s="31" t="s">
        <v>1303</v>
      </c>
      <c r="Y451" s="28" t="s">
        <v>2626</v>
      </c>
      <c r="Z451" s="27" t="s">
        <v>2664</v>
      </c>
      <c r="AA451" s="4" t="s">
        <v>3422</v>
      </c>
      <c r="AB451" s="4" t="s">
        <v>62</v>
      </c>
      <c r="AC451" s="4" t="s">
        <v>1305</v>
      </c>
      <c r="AD451" s="35"/>
      <c r="AE451" s="31" t="s">
        <v>1303</v>
      </c>
      <c r="AF451" s="28" t="s">
        <v>2626</v>
      </c>
      <c r="AG451" s="27" t="s">
        <v>2664</v>
      </c>
      <c r="AH451" s="4" t="s">
        <v>3423</v>
      </c>
      <c r="AI451" s="4" t="s">
        <v>62</v>
      </c>
      <c r="AJ451" s="4" t="s">
        <v>1305</v>
      </c>
      <c r="AK451" s="35"/>
      <c r="AL451" s="31" t="s">
        <v>1303</v>
      </c>
      <c r="AM451" s="28" t="s">
        <v>2626</v>
      </c>
      <c r="AN451" s="27" t="s">
        <v>2664</v>
      </c>
      <c r="AO451" s="4" t="s">
        <v>3424</v>
      </c>
      <c r="AP451" s="4" t="s">
        <v>62</v>
      </c>
      <c r="AQ451" s="4" t="s">
        <v>1305</v>
      </c>
      <c r="AR451" s="35"/>
      <c r="AS451" s="36"/>
      <c r="AT451" s="61"/>
      <c r="AU451" s="31" t="s">
        <v>1303</v>
      </c>
      <c r="AV451" s="24" t="s">
        <v>89</v>
      </c>
      <c r="AW451" s="25" t="s">
        <v>2633</v>
      </c>
      <c r="AX451" s="4" t="s">
        <v>2900</v>
      </c>
      <c r="AY451" s="4" t="s">
        <v>62</v>
      </c>
      <c r="AZ451" s="4" t="s">
        <v>62</v>
      </c>
      <c r="BA451" s="35"/>
      <c r="BB451" s="31" t="s">
        <v>1303</v>
      </c>
      <c r="BC451" s="26" t="s">
        <v>89</v>
      </c>
      <c r="BD451" s="27" t="s">
        <v>2633</v>
      </c>
      <c r="BE451" s="28" t="s">
        <v>62</v>
      </c>
      <c r="BF451" s="4" t="s">
        <v>2901</v>
      </c>
      <c r="BG451" s="4" t="s">
        <v>62</v>
      </c>
      <c r="BH451" s="4" t="s">
        <v>62</v>
      </c>
      <c r="BI451" s="35"/>
      <c r="BJ451" s="31" t="s">
        <v>1303</v>
      </c>
      <c r="BK451" s="28" t="s">
        <v>89</v>
      </c>
      <c r="BL451" s="27" t="s">
        <v>2633</v>
      </c>
      <c r="BM451" s="28" t="s">
        <v>62</v>
      </c>
      <c r="BN451" s="4" t="s">
        <v>2902</v>
      </c>
      <c r="BO451" s="4" t="s">
        <v>62</v>
      </c>
      <c r="BP451" s="4" t="s">
        <v>62</v>
      </c>
      <c r="BQ451" s="35"/>
      <c r="BR451" s="31" t="s">
        <v>1303</v>
      </c>
      <c r="BS451" s="74" t="s">
        <v>4084</v>
      </c>
      <c r="BT451" s="75" t="s">
        <v>4178</v>
      </c>
      <c r="BU451" s="75"/>
      <c r="BV451" s="76"/>
      <c r="BW451" s="76" t="s">
        <v>4179</v>
      </c>
      <c r="BX451" s="35"/>
      <c r="BY451" s="35"/>
      <c r="BZ451" s="36"/>
    </row>
    <row r="452" spans="1:78" ht="140.25" customHeight="1" x14ac:dyDescent="0.25">
      <c r="A452" s="16" t="s">
        <v>1307</v>
      </c>
      <c r="B452" s="35"/>
      <c r="C452" s="37"/>
      <c r="D452" s="33" t="s">
        <v>1306</v>
      </c>
      <c r="E452" s="87"/>
      <c r="F452" s="85" t="s">
        <v>62</v>
      </c>
      <c r="G452" s="88"/>
      <c r="H452" s="83"/>
      <c r="I452" s="93" t="s">
        <v>62</v>
      </c>
      <c r="J452" s="93" t="s">
        <v>62</v>
      </c>
      <c r="K452" s="93" t="s">
        <v>62</v>
      </c>
      <c r="L452" s="93" t="s">
        <v>62</v>
      </c>
      <c r="M452" s="97" t="s">
        <v>62</v>
      </c>
      <c r="N452" s="97" t="s">
        <v>62</v>
      </c>
      <c r="O452" s="37"/>
      <c r="P452" s="35"/>
      <c r="Q452" s="33" t="s">
        <v>1306</v>
      </c>
      <c r="R452" s="24"/>
      <c r="S452" s="34" t="s">
        <v>62</v>
      </c>
      <c r="T452" s="4" t="s">
        <v>62</v>
      </c>
      <c r="U452" s="4" t="s">
        <v>62</v>
      </c>
      <c r="V452" s="4" t="s">
        <v>62</v>
      </c>
      <c r="W452" s="35"/>
      <c r="X452" s="33" t="s">
        <v>1306</v>
      </c>
      <c r="Y452" s="28"/>
      <c r="Z452" s="27" t="s">
        <v>62</v>
      </c>
      <c r="AA452" s="4" t="s">
        <v>62</v>
      </c>
      <c r="AB452" s="4" t="s">
        <v>62</v>
      </c>
      <c r="AC452" s="4" t="s">
        <v>62</v>
      </c>
      <c r="AD452" s="35"/>
      <c r="AE452" s="33" t="s">
        <v>1306</v>
      </c>
      <c r="AF452" s="28"/>
      <c r="AG452" s="27" t="s">
        <v>62</v>
      </c>
      <c r="AH452" s="4" t="s">
        <v>62</v>
      </c>
      <c r="AI452" s="4" t="s">
        <v>62</v>
      </c>
      <c r="AJ452" s="4" t="s">
        <v>62</v>
      </c>
      <c r="AK452" s="35"/>
      <c r="AL452" s="33" t="s">
        <v>1306</v>
      </c>
      <c r="AM452" s="28"/>
      <c r="AN452" s="27" t="s">
        <v>62</v>
      </c>
      <c r="AO452" s="4" t="s">
        <v>62</v>
      </c>
      <c r="AP452" s="4" t="s">
        <v>62</v>
      </c>
      <c r="AQ452" s="4" t="s">
        <v>62</v>
      </c>
      <c r="AR452" s="35"/>
      <c r="AS452" s="36"/>
      <c r="AT452" s="61"/>
      <c r="AU452" s="33" t="s">
        <v>1306</v>
      </c>
      <c r="AV452" s="24"/>
      <c r="AW452" s="34" t="s">
        <v>62</v>
      </c>
      <c r="AX452" s="4" t="s">
        <v>62</v>
      </c>
      <c r="AY452" s="4" t="s">
        <v>62</v>
      </c>
      <c r="AZ452" s="4" t="s">
        <v>62</v>
      </c>
      <c r="BA452" s="35"/>
      <c r="BB452" s="33" t="s">
        <v>1306</v>
      </c>
      <c r="BC452" s="26"/>
      <c r="BD452" s="27" t="s">
        <v>62</v>
      </c>
      <c r="BE452" s="28" t="s">
        <v>62</v>
      </c>
      <c r="BF452" s="4" t="s">
        <v>62</v>
      </c>
      <c r="BG452" s="4" t="s">
        <v>62</v>
      </c>
      <c r="BH452" s="4" t="s">
        <v>62</v>
      </c>
      <c r="BI452" s="35"/>
      <c r="BJ452" s="33" t="s">
        <v>1306</v>
      </c>
      <c r="BK452" s="28"/>
      <c r="BL452" s="27" t="s">
        <v>62</v>
      </c>
      <c r="BM452" s="28" t="s">
        <v>62</v>
      </c>
      <c r="BN452" s="4" t="s">
        <v>62</v>
      </c>
      <c r="BO452" s="4" t="s">
        <v>62</v>
      </c>
      <c r="BP452" s="4" t="s">
        <v>62</v>
      </c>
      <c r="BQ452" s="35"/>
      <c r="BR452" s="33" t="s">
        <v>1306</v>
      </c>
      <c r="BS452" s="74"/>
      <c r="BT452" s="75"/>
      <c r="BU452" s="75"/>
      <c r="BV452" s="76"/>
      <c r="BW452" s="76"/>
      <c r="BX452" s="35"/>
      <c r="BY452" s="35"/>
      <c r="BZ452" s="36"/>
    </row>
    <row r="453" spans="1:78" ht="101.25" customHeight="1" x14ac:dyDescent="0.25">
      <c r="A453" s="16" t="s">
        <v>1309</v>
      </c>
      <c r="B453" s="35"/>
      <c r="C453" s="37"/>
      <c r="D453" s="33" t="s">
        <v>1308</v>
      </c>
      <c r="E453" s="87"/>
      <c r="F453" s="85" t="s">
        <v>62</v>
      </c>
      <c r="G453" s="88"/>
      <c r="H453" s="83"/>
      <c r="I453" s="93" t="s">
        <v>62</v>
      </c>
      <c r="J453" s="93" t="s">
        <v>62</v>
      </c>
      <c r="K453" s="93" t="s">
        <v>62</v>
      </c>
      <c r="L453" s="93" t="s">
        <v>62</v>
      </c>
      <c r="M453" s="97" t="s">
        <v>62</v>
      </c>
      <c r="N453" s="97" t="s">
        <v>62</v>
      </c>
      <c r="O453" s="37"/>
      <c r="P453" s="35"/>
      <c r="Q453" s="33" t="s">
        <v>1308</v>
      </c>
      <c r="R453" s="24"/>
      <c r="S453" s="34" t="s">
        <v>62</v>
      </c>
      <c r="T453" s="4" t="s">
        <v>62</v>
      </c>
      <c r="U453" s="4" t="s">
        <v>62</v>
      </c>
      <c r="V453" s="4" t="s">
        <v>62</v>
      </c>
      <c r="W453" s="35"/>
      <c r="X453" s="33" t="s">
        <v>1308</v>
      </c>
      <c r="Y453" s="28"/>
      <c r="Z453" s="27" t="s">
        <v>62</v>
      </c>
      <c r="AA453" s="4" t="s">
        <v>62</v>
      </c>
      <c r="AB453" s="4" t="s">
        <v>62</v>
      </c>
      <c r="AC453" s="4" t="s">
        <v>62</v>
      </c>
      <c r="AD453" s="35"/>
      <c r="AE453" s="33" t="s">
        <v>1308</v>
      </c>
      <c r="AF453" s="28"/>
      <c r="AG453" s="27" t="s">
        <v>62</v>
      </c>
      <c r="AH453" s="4" t="s">
        <v>62</v>
      </c>
      <c r="AI453" s="4" t="s">
        <v>62</v>
      </c>
      <c r="AJ453" s="4" t="s">
        <v>62</v>
      </c>
      <c r="AK453" s="35"/>
      <c r="AL453" s="33" t="s">
        <v>1308</v>
      </c>
      <c r="AM453" s="28"/>
      <c r="AN453" s="27" t="s">
        <v>62</v>
      </c>
      <c r="AO453" s="4" t="s">
        <v>62</v>
      </c>
      <c r="AP453" s="4" t="s">
        <v>62</v>
      </c>
      <c r="AQ453" s="4" t="s">
        <v>62</v>
      </c>
      <c r="AR453" s="35"/>
      <c r="AS453" s="36"/>
      <c r="AT453" s="61"/>
      <c r="AU453" s="33" t="s">
        <v>1308</v>
      </c>
      <c r="AV453" s="24"/>
      <c r="AW453" s="34" t="s">
        <v>62</v>
      </c>
      <c r="AX453" s="4" t="s">
        <v>62</v>
      </c>
      <c r="AY453" s="4" t="s">
        <v>62</v>
      </c>
      <c r="AZ453" s="4" t="s">
        <v>62</v>
      </c>
      <c r="BA453" s="35"/>
      <c r="BB453" s="33" t="s">
        <v>1308</v>
      </c>
      <c r="BC453" s="26"/>
      <c r="BD453" s="27" t="s">
        <v>62</v>
      </c>
      <c r="BE453" s="28" t="s">
        <v>62</v>
      </c>
      <c r="BF453" s="4" t="s">
        <v>62</v>
      </c>
      <c r="BG453" s="4" t="s">
        <v>62</v>
      </c>
      <c r="BH453" s="4" t="s">
        <v>62</v>
      </c>
      <c r="BI453" s="35"/>
      <c r="BJ453" s="33" t="s">
        <v>1308</v>
      </c>
      <c r="BK453" s="28"/>
      <c r="BL453" s="27" t="s">
        <v>62</v>
      </c>
      <c r="BM453" s="28" t="s">
        <v>62</v>
      </c>
      <c r="BN453" s="4" t="s">
        <v>62</v>
      </c>
      <c r="BO453" s="4" t="s">
        <v>62</v>
      </c>
      <c r="BP453" s="4" t="s">
        <v>62</v>
      </c>
      <c r="BQ453" s="35"/>
      <c r="BR453" s="33" t="s">
        <v>1308</v>
      </c>
      <c r="BS453" s="74"/>
      <c r="BT453" s="75"/>
      <c r="BU453" s="75"/>
      <c r="BV453" s="76"/>
      <c r="BW453" s="76"/>
      <c r="BX453" s="35"/>
      <c r="BY453" s="35"/>
      <c r="BZ453" s="36"/>
    </row>
    <row r="454" spans="1:78" ht="180" customHeight="1" x14ac:dyDescent="0.25">
      <c r="A454" s="16" t="s">
        <v>1311</v>
      </c>
      <c r="B454" s="35"/>
      <c r="C454" s="37"/>
      <c r="D454" s="33" t="s">
        <v>1310</v>
      </c>
      <c r="E454" s="87"/>
      <c r="F454" s="85" t="s">
        <v>62</v>
      </c>
      <c r="G454" s="88"/>
      <c r="H454" s="83"/>
      <c r="I454" s="93" t="s">
        <v>62</v>
      </c>
      <c r="J454" s="93" t="s">
        <v>62</v>
      </c>
      <c r="K454" s="93" t="s">
        <v>62</v>
      </c>
      <c r="L454" s="93" t="s">
        <v>62</v>
      </c>
      <c r="M454" s="97" t="s">
        <v>62</v>
      </c>
      <c r="N454" s="97" t="s">
        <v>62</v>
      </c>
      <c r="O454" s="37"/>
      <c r="P454" s="35"/>
      <c r="Q454" s="33" t="s">
        <v>1310</v>
      </c>
      <c r="R454" s="24"/>
      <c r="S454" s="34" t="s">
        <v>62</v>
      </c>
      <c r="T454" s="4" t="s">
        <v>62</v>
      </c>
      <c r="U454" s="4" t="s">
        <v>62</v>
      </c>
      <c r="V454" s="4" t="s">
        <v>62</v>
      </c>
      <c r="W454" s="35"/>
      <c r="X454" s="33" t="s">
        <v>1310</v>
      </c>
      <c r="Y454" s="28"/>
      <c r="Z454" s="27" t="s">
        <v>62</v>
      </c>
      <c r="AA454" s="4" t="s">
        <v>62</v>
      </c>
      <c r="AB454" s="4" t="s">
        <v>62</v>
      </c>
      <c r="AC454" s="4" t="s">
        <v>62</v>
      </c>
      <c r="AD454" s="35"/>
      <c r="AE454" s="33" t="s">
        <v>1310</v>
      </c>
      <c r="AF454" s="28"/>
      <c r="AG454" s="27" t="s">
        <v>62</v>
      </c>
      <c r="AH454" s="4" t="s">
        <v>62</v>
      </c>
      <c r="AI454" s="4" t="s">
        <v>62</v>
      </c>
      <c r="AJ454" s="4" t="s">
        <v>62</v>
      </c>
      <c r="AK454" s="35"/>
      <c r="AL454" s="33" t="s">
        <v>1310</v>
      </c>
      <c r="AM454" s="28"/>
      <c r="AN454" s="27" t="s">
        <v>62</v>
      </c>
      <c r="AO454" s="4" t="s">
        <v>62</v>
      </c>
      <c r="AP454" s="4" t="s">
        <v>62</v>
      </c>
      <c r="AQ454" s="4" t="s">
        <v>62</v>
      </c>
      <c r="AR454" s="35"/>
      <c r="AS454" s="36"/>
      <c r="AT454" s="61"/>
      <c r="AU454" s="33" t="s">
        <v>1310</v>
      </c>
      <c r="AV454" s="24"/>
      <c r="AW454" s="34" t="s">
        <v>62</v>
      </c>
      <c r="AX454" s="4" t="s">
        <v>62</v>
      </c>
      <c r="AY454" s="4" t="s">
        <v>62</v>
      </c>
      <c r="AZ454" s="4" t="s">
        <v>62</v>
      </c>
      <c r="BA454" s="35"/>
      <c r="BB454" s="33" t="s">
        <v>1310</v>
      </c>
      <c r="BC454" s="26"/>
      <c r="BD454" s="27" t="s">
        <v>62</v>
      </c>
      <c r="BE454" s="28" t="s">
        <v>62</v>
      </c>
      <c r="BF454" s="4" t="s">
        <v>62</v>
      </c>
      <c r="BG454" s="4" t="s">
        <v>62</v>
      </c>
      <c r="BH454" s="4" t="s">
        <v>62</v>
      </c>
      <c r="BI454" s="35"/>
      <c r="BJ454" s="33" t="s">
        <v>1310</v>
      </c>
      <c r="BK454" s="28"/>
      <c r="BL454" s="27" t="s">
        <v>62</v>
      </c>
      <c r="BM454" s="28" t="s">
        <v>62</v>
      </c>
      <c r="BN454" s="4" t="s">
        <v>62</v>
      </c>
      <c r="BO454" s="4" t="s">
        <v>62</v>
      </c>
      <c r="BP454" s="4" t="s">
        <v>62</v>
      </c>
      <c r="BQ454" s="35"/>
      <c r="BR454" s="33" t="s">
        <v>1310</v>
      </c>
      <c r="BS454" s="74"/>
      <c r="BT454" s="75"/>
      <c r="BU454" s="75"/>
      <c r="BV454" s="76"/>
      <c r="BW454" s="76"/>
      <c r="BX454" s="35"/>
      <c r="BY454" s="35"/>
      <c r="BZ454" s="36"/>
    </row>
    <row r="455" spans="1:78" ht="90" customHeight="1" x14ac:dyDescent="0.25">
      <c r="A455" s="16" t="s">
        <v>1313</v>
      </c>
      <c r="B455" s="35"/>
      <c r="C455" s="37"/>
      <c r="D455" s="33" t="s">
        <v>1312</v>
      </c>
      <c r="E455" s="87"/>
      <c r="F455" s="85" t="s">
        <v>62</v>
      </c>
      <c r="G455" s="88"/>
      <c r="H455" s="83"/>
      <c r="I455" s="93" t="s">
        <v>62</v>
      </c>
      <c r="J455" s="93" t="s">
        <v>62</v>
      </c>
      <c r="K455" s="93" t="s">
        <v>62</v>
      </c>
      <c r="L455" s="93" t="s">
        <v>62</v>
      </c>
      <c r="M455" s="97" t="s">
        <v>62</v>
      </c>
      <c r="N455" s="97" t="s">
        <v>62</v>
      </c>
      <c r="O455" s="37"/>
      <c r="P455" s="35"/>
      <c r="Q455" s="33" t="s">
        <v>1312</v>
      </c>
      <c r="R455" s="24"/>
      <c r="S455" s="34" t="s">
        <v>62</v>
      </c>
      <c r="T455" s="4" t="s">
        <v>62</v>
      </c>
      <c r="U455" s="4" t="s">
        <v>62</v>
      </c>
      <c r="V455" s="4" t="s">
        <v>62</v>
      </c>
      <c r="W455" s="35"/>
      <c r="X455" s="33" t="s">
        <v>1312</v>
      </c>
      <c r="Y455" s="28"/>
      <c r="Z455" s="27" t="s">
        <v>62</v>
      </c>
      <c r="AA455" s="4" t="s">
        <v>62</v>
      </c>
      <c r="AB455" s="4" t="s">
        <v>62</v>
      </c>
      <c r="AC455" s="4" t="s">
        <v>62</v>
      </c>
      <c r="AD455" s="35"/>
      <c r="AE455" s="33" t="s">
        <v>1312</v>
      </c>
      <c r="AF455" s="28"/>
      <c r="AG455" s="27" t="s">
        <v>62</v>
      </c>
      <c r="AH455" s="4" t="s">
        <v>62</v>
      </c>
      <c r="AI455" s="4" t="s">
        <v>62</v>
      </c>
      <c r="AJ455" s="4" t="s">
        <v>62</v>
      </c>
      <c r="AK455" s="35"/>
      <c r="AL455" s="33" t="s">
        <v>1312</v>
      </c>
      <c r="AM455" s="28"/>
      <c r="AN455" s="27" t="s">
        <v>62</v>
      </c>
      <c r="AO455" s="4" t="s">
        <v>62</v>
      </c>
      <c r="AP455" s="4" t="s">
        <v>62</v>
      </c>
      <c r="AQ455" s="4" t="s">
        <v>62</v>
      </c>
      <c r="AR455" s="35"/>
      <c r="AS455" s="36"/>
      <c r="AT455" s="61"/>
      <c r="AU455" s="33" t="s">
        <v>1312</v>
      </c>
      <c r="AV455" s="24"/>
      <c r="AW455" s="34" t="s">
        <v>62</v>
      </c>
      <c r="AX455" s="4" t="s">
        <v>62</v>
      </c>
      <c r="AY455" s="4" t="s">
        <v>62</v>
      </c>
      <c r="AZ455" s="4" t="s">
        <v>62</v>
      </c>
      <c r="BA455" s="35"/>
      <c r="BB455" s="33" t="s">
        <v>1312</v>
      </c>
      <c r="BC455" s="26"/>
      <c r="BD455" s="27" t="s">
        <v>62</v>
      </c>
      <c r="BE455" s="28" t="s">
        <v>62</v>
      </c>
      <c r="BF455" s="4" t="s">
        <v>62</v>
      </c>
      <c r="BG455" s="4" t="s">
        <v>62</v>
      </c>
      <c r="BH455" s="4" t="s">
        <v>62</v>
      </c>
      <c r="BI455" s="35"/>
      <c r="BJ455" s="33" t="s">
        <v>1312</v>
      </c>
      <c r="BK455" s="28"/>
      <c r="BL455" s="27" t="s">
        <v>62</v>
      </c>
      <c r="BM455" s="28" t="s">
        <v>62</v>
      </c>
      <c r="BN455" s="4" t="s">
        <v>62</v>
      </c>
      <c r="BO455" s="4" t="s">
        <v>62</v>
      </c>
      <c r="BP455" s="4" t="s">
        <v>62</v>
      </c>
      <c r="BQ455" s="35"/>
      <c r="BR455" s="33" t="s">
        <v>1312</v>
      </c>
      <c r="BS455" s="74"/>
      <c r="BT455" s="75"/>
      <c r="BU455" s="75"/>
      <c r="BV455" s="76"/>
      <c r="BW455" s="76"/>
      <c r="BX455" s="35"/>
      <c r="BY455" s="35"/>
      <c r="BZ455" s="36"/>
    </row>
    <row r="456" spans="1:78" ht="315" customHeight="1" x14ac:dyDescent="0.25">
      <c r="A456" s="16" t="s">
        <v>1315</v>
      </c>
      <c r="B456" s="35"/>
      <c r="C456" s="37"/>
      <c r="D456" s="31" t="s">
        <v>1314</v>
      </c>
      <c r="E456" s="87" t="s">
        <v>60</v>
      </c>
      <c r="F456" s="85" t="s">
        <v>62</v>
      </c>
      <c r="G456" s="88" t="s">
        <v>60</v>
      </c>
      <c r="H456" s="83" t="s">
        <v>60</v>
      </c>
      <c r="I456" s="93" t="s">
        <v>4311</v>
      </c>
      <c r="J456" s="93" t="s">
        <v>4311</v>
      </c>
      <c r="K456" s="93" t="s">
        <v>4311</v>
      </c>
      <c r="L456" s="93" t="s">
        <v>4311</v>
      </c>
      <c r="M456" s="97" t="s">
        <v>62</v>
      </c>
      <c r="N456" s="97" t="s">
        <v>60</v>
      </c>
      <c r="O456" s="37"/>
      <c r="P456" s="35"/>
      <c r="Q456" s="31" t="s">
        <v>1314</v>
      </c>
      <c r="R456" s="24" t="s">
        <v>2603</v>
      </c>
      <c r="S456" s="25" t="s">
        <v>2590</v>
      </c>
      <c r="T456" s="4" t="s">
        <v>2591</v>
      </c>
      <c r="U456" s="4" t="s">
        <v>62</v>
      </c>
      <c r="V456" s="4" t="s">
        <v>62</v>
      </c>
      <c r="W456" s="35"/>
      <c r="X456" s="31" t="s">
        <v>1314</v>
      </c>
      <c r="Y456" s="28" t="s">
        <v>2589</v>
      </c>
      <c r="Z456" s="27" t="s">
        <v>2590</v>
      </c>
      <c r="AA456" s="4" t="s">
        <v>3425</v>
      </c>
      <c r="AB456" s="4" t="s">
        <v>1316</v>
      </c>
      <c r="AC456" s="4" t="s">
        <v>62</v>
      </c>
      <c r="AD456" s="35"/>
      <c r="AE456" s="31" t="s">
        <v>1314</v>
      </c>
      <c r="AF456" s="28" t="s">
        <v>2589</v>
      </c>
      <c r="AG456" s="27" t="s">
        <v>2590</v>
      </c>
      <c r="AH456" s="4" t="s">
        <v>3426</v>
      </c>
      <c r="AI456" s="4" t="s">
        <v>1316</v>
      </c>
      <c r="AJ456" s="4" t="s">
        <v>62</v>
      </c>
      <c r="AK456" s="35"/>
      <c r="AL456" s="31" t="s">
        <v>1314</v>
      </c>
      <c r="AM456" s="28" t="s">
        <v>2589</v>
      </c>
      <c r="AN456" s="27" t="s">
        <v>2590</v>
      </c>
      <c r="AO456" s="4" t="s">
        <v>3427</v>
      </c>
      <c r="AP456" s="4" t="s">
        <v>1316</v>
      </c>
      <c r="AQ456" s="4" t="s">
        <v>62</v>
      </c>
      <c r="AR456" s="35"/>
      <c r="AS456" s="36"/>
      <c r="AT456" s="61"/>
      <c r="AU456" s="31" t="s">
        <v>1314</v>
      </c>
      <c r="AV456" s="24" t="s">
        <v>89</v>
      </c>
      <c r="AW456" s="25" t="s">
        <v>2592</v>
      </c>
      <c r="AX456" s="4" t="s">
        <v>2593</v>
      </c>
      <c r="AY456" s="4" t="s">
        <v>62</v>
      </c>
      <c r="AZ456" s="4" t="s">
        <v>62</v>
      </c>
      <c r="BA456" s="35"/>
      <c r="BB456" s="31" t="s">
        <v>1314</v>
      </c>
      <c r="BC456" s="26" t="s">
        <v>89</v>
      </c>
      <c r="BD456" s="27" t="s">
        <v>2592</v>
      </c>
      <c r="BE456" s="28" t="s">
        <v>62</v>
      </c>
      <c r="BF456" s="4" t="s">
        <v>2594</v>
      </c>
      <c r="BG456" s="4" t="s">
        <v>62</v>
      </c>
      <c r="BH456" s="4" t="s">
        <v>62</v>
      </c>
      <c r="BI456" s="35"/>
      <c r="BJ456" s="31" t="s">
        <v>1314</v>
      </c>
      <c r="BK456" s="28" t="s">
        <v>89</v>
      </c>
      <c r="BL456" s="27" t="s">
        <v>2595</v>
      </c>
      <c r="BM456" s="28" t="s">
        <v>62</v>
      </c>
      <c r="BN456" s="4" t="s">
        <v>2596</v>
      </c>
      <c r="BO456" s="4" t="s">
        <v>62</v>
      </c>
      <c r="BP456" s="4" t="s">
        <v>62</v>
      </c>
      <c r="BQ456" s="35"/>
      <c r="BR456" s="31" t="s">
        <v>1314</v>
      </c>
      <c r="BS456" s="74"/>
      <c r="BT456" s="75"/>
      <c r="BU456" s="75"/>
      <c r="BV456" s="76"/>
      <c r="BW456" s="76"/>
      <c r="BX456" s="35"/>
      <c r="BY456" s="35"/>
      <c r="BZ456" s="36"/>
    </row>
    <row r="457" spans="1:78" ht="90" customHeight="1" x14ac:dyDescent="0.25">
      <c r="A457" s="16" t="s">
        <v>1318</v>
      </c>
      <c r="B457" s="35"/>
      <c r="C457" s="37"/>
      <c r="D457" s="33" t="s">
        <v>1317</v>
      </c>
      <c r="E457" s="87"/>
      <c r="F457" s="85" t="s">
        <v>62</v>
      </c>
      <c r="G457" s="88"/>
      <c r="H457" s="83"/>
      <c r="I457" s="93" t="s">
        <v>62</v>
      </c>
      <c r="J457" s="93" t="s">
        <v>62</v>
      </c>
      <c r="K457" s="93" t="s">
        <v>62</v>
      </c>
      <c r="L457" s="93" t="s">
        <v>62</v>
      </c>
      <c r="M457" s="97" t="s">
        <v>62</v>
      </c>
      <c r="N457" s="97" t="s">
        <v>62</v>
      </c>
      <c r="O457" s="37"/>
      <c r="P457" s="35"/>
      <c r="Q457" s="33" t="s">
        <v>1317</v>
      </c>
      <c r="R457" s="24"/>
      <c r="S457" s="34" t="s">
        <v>62</v>
      </c>
      <c r="T457" s="4" t="s">
        <v>62</v>
      </c>
      <c r="U457" s="4" t="s">
        <v>62</v>
      </c>
      <c r="V457" s="4" t="s">
        <v>62</v>
      </c>
      <c r="W457" s="35"/>
      <c r="X457" s="33" t="s">
        <v>1317</v>
      </c>
      <c r="Y457" s="28"/>
      <c r="Z457" s="27" t="s">
        <v>62</v>
      </c>
      <c r="AA457" s="4" t="s">
        <v>62</v>
      </c>
      <c r="AB457" s="4" t="s">
        <v>62</v>
      </c>
      <c r="AC457" s="4" t="s">
        <v>62</v>
      </c>
      <c r="AD457" s="35"/>
      <c r="AE457" s="33" t="s">
        <v>1317</v>
      </c>
      <c r="AF457" s="28"/>
      <c r="AG457" s="27" t="s">
        <v>62</v>
      </c>
      <c r="AH457" s="4" t="s">
        <v>62</v>
      </c>
      <c r="AI457" s="4" t="s">
        <v>62</v>
      </c>
      <c r="AJ457" s="4" t="s">
        <v>62</v>
      </c>
      <c r="AK457" s="35"/>
      <c r="AL457" s="33" t="s">
        <v>1317</v>
      </c>
      <c r="AM457" s="28"/>
      <c r="AN457" s="27" t="s">
        <v>62</v>
      </c>
      <c r="AO457" s="4" t="s">
        <v>62</v>
      </c>
      <c r="AP457" s="4" t="s">
        <v>62</v>
      </c>
      <c r="AQ457" s="4" t="s">
        <v>62</v>
      </c>
      <c r="AR457" s="35"/>
      <c r="AS457" s="36"/>
      <c r="AT457" s="61"/>
      <c r="AU457" s="33" t="s">
        <v>1317</v>
      </c>
      <c r="AV457" s="24"/>
      <c r="AW457" s="34" t="s">
        <v>62</v>
      </c>
      <c r="AX457" s="4" t="s">
        <v>62</v>
      </c>
      <c r="AY457" s="4" t="s">
        <v>62</v>
      </c>
      <c r="AZ457" s="4" t="s">
        <v>62</v>
      </c>
      <c r="BA457" s="35"/>
      <c r="BB457" s="33" t="s">
        <v>1317</v>
      </c>
      <c r="BC457" s="26"/>
      <c r="BD457" s="27" t="s">
        <v>62</v>
      </c>
      <c r="BE457" s="28" t="s">
        <v>62</v>
      </c>
      <c r="BF457" s="4" t="s">
        <v>62</v>
      </c>
      <c r="BG457" s="4" t="s">
        <v>62</v>
      </c>
      <c r="BH457" s="4" t="s">
        <v>62</v>
      </c>
      <c r="BI457" s="35"/>
      <c r="BJ457" s="33" t="s">
        <v>1317</v>
      </c>
      <c r="BK457" s="28"/>
      <c r="BL457" s="27" t="s">
        <v>62</v>
      </c>
      <c r="BM457" s="28" t="s">
        <v>62</v>
      </c>
      <c r="BN457" s="4" t="s">
        <v>62</v>
      </c>
      <c r="BO457" s="4" t="s">
        <v>62</v>
      </c>
      <c r="BP457" s="4" t="s">
        <v>62</v>
      </c>
      <c r="BQ457" s="35"/>
      <c r="BR457" s="33" t="s">
        <v>1317</v>
      </c>
      <c r="BS457" s="74"/>
      <c r="BT457" s="75"/>
      <c r="BU457" s="75"/>
      <c r="BV457" s="76"/>
      <c r="BW457" s="76"/>
      <c r="BX457" s="35"/>
      <c r="BY457" s="35"/>
      <c r="BZ457" s="36"/>
    </row>
    <row r="458" spans="1:78" ht="101.25" customHeight="1" x14ac:dyDescent="0.25">
      <c r="A458" s="16" t="s">
        <v>1320</v>
      </c>
      <c r="B458" s="35"/>
      <c r="C458" s="37"/>
      <c r="D458" s="33" t="s">
        <v>1319</v>
      </c>
      <c r="E458" s="87"/>
      <c r="F458" s="85" t="s">
        <v>62</v>
      </c>
      <c r="G458" s="88"/>
      <c r="H458" s="83"/>
      <c r="I458" s="93" t="s">
        <v>62</v>
      </c>
      <c r="J458" s="93" t="s">
        <v>62</v>
      </c>
      <c r="K458" s="93" t="s">
        <v>62</v>
      </c>
      <c r="L458" s="93" t="s">
        <v>62</v>
      </c>
      <c r="M458" s="97" t="s">
        <v>62</v>
      </c>
      <c r="N458" s="97" t="s">
        <v>62</v>
      </c>
      <c r="O458" s="37"/>
      <c r="P458" s="35"/>
      <c r="Q458" s="33" t="s">
        <v>1319</v>
      </c>
      <c r="R458" s="24"/>
      <c r="S458" s="34" t="s">
        <v>62</v>
      </c>
      <c r="T458" s="4" t="s">
        <v>62</v>
      </c>
      <c r="U458" s="4" t="s">
        <v>62</v>
      </c>
      <c r="V458" s="4" t="s">
        <v>62</v>
      </c>
      <c r="W458" s="35"/>
      <c r="X458" s="33" t="s">
        <v>1319</v>
      </c>
      <c r="Y458" s="28"/>
      <c r="Z458" s="27" t="s">
        <v>62</v>
      </c>
      <c r="AA458" s="4" t="s">
        <v>62</v>
      </c>
      <c r="AB458" s="4" t="s">
        <v>62</v>
      </c>
      <c r="AC458" s="4" t="s">
        <v>62</v>
      </c>
      <c r="AD458" s="35"/>
      <c r="AE458" s="33" t="s">
        <v>1319</v>
      </c>
      <c r="AF458" s="28"/>
      <c r="AG458" s="27" t="s">
        <v>62</v>
      </c>
      <c r="AH458" s="4" t="s">
        <v>62</v>
      </c>
      <c r="AI458" s="4" t="s">
        <v>62</v>
      </c>
      <c r="AJ458" s="4" t="s">
        <v>62</v>
      </c>
      <c r="AK458" s="35"/>
      <c r="AL458" s="33" t="s">
        <v>1319</v>
      </c>
      <c r="AM458" s="28"/>
      <c r="AN458" s="27" t="s">
        <v>62</v>
      </c>
      <c r="AO458" s="4" t="s">
        <v>62</v>
      </c>
      <c r="AP458" s="4" t="s">
        <v>62</v>
      </c>
      <c r="AQ458" s="4" t="s">
        <v>62</v>
      </c>
      <c r="AR458" s="35"/>
      <c r="AS458" s="36"/>
      <c r="AT458" s="61"/>
      <c r="AU458" s="33" t="s">
        <v>1319</v>
      </c>
      <c r="AV458" s="24"/>
      <c r="AW458" s="34" t="s">
        <v>62</v>
      </c>
      <c r="AX458" s="4" t="s">
        <v>62</v>
      </c>
      <c r="AY458" s="4" t="s">
        <v>62</v>
      </c>
      <c r="AZ458" s="4" t="s">
        <v>62</v>
      </c>
      <c r="BA458" s="35"/>
      <c r="BB458" s="33" t="s">
        <v>1319</v>
      </c>
      <c r="BC458" s="26"/>
      <c r="BD458" s="27" t="s">
        <v>62</v>
      </c>
      <c r="BE458" s="28" t="s">
        <v>62</v>
      </c>
      <c r="BF458" s="4" t="s">
        <v>62</v>
      </c>
      <c r="BG458" s="4" t="s">
        <v>62</v>
      </c>
      <c r="BH458" s="4" t="s">
        <v>62</v>
      </c>
      <c r="BI458" s="35"/>
      <c r="BJ458" s="33" t="s">
        <v>1319</v>
      </c>
      <c r="BK458" s="28"/>
      <c r="BL458" s="27" t="s">
        <v>62</v>
      </c>
      <c r="BM458" s="28" t="s">
        <v>62</v>
      </c>
      <c r="BN458" s="4" t="s">
        <v>62</v>
      </c>
      <c r="BO458" s="4" t="s">
        <v>62</v>
      </c>
      <c r="BP458" s="4" t="s">
        <v>62</v>
      </c>
      <c r="BQ458" s="35"/>
      <c r="BR458" s="33" t="s">
        <v>1319</v>
      </c>
      <c r="BS458" s="74"/>
      <c r="BT458" s="75"/>
      <c r="BU458" s="75"/>
      <c r="BV458" s="76"/>
      <c r="BW458" s="76"/>
      <c r="BX458" s="35"/>
      <c r="BY458" s="35"/>
      <c r="BZ458" s="36"/>
    </row>
    <row r="459" spans="1:78" ht="157.5" customHeight="1" x14ac:dyDescent="0.25">
      <c r="A459" s="16" t="s">
        <v>1322</v>
      </c>
      <c r="B459" s="35"/>
      <c r="C459" s="37"/>
      <c r="D459" s="33" t="s">
        <v>1321</v>
      </c>
      <c r="E459" s="87"/>
      <c r="F459" s="85" t="s">
        <v>62</v>
      </c>
      <c r="G459" s="88"/>
      <c r="H459" s="83"/>
      <c r="I459" s="93" t="s">
        <v>62</v>
      </c>
      <c r="J459" s="93" t="s">
        <v>62</v>
      </c>
      <c r="K459" s="93" t="s">
        <v>62</v>
      </c>
      <c r="L459" s="93" t="s">
        <v>62</v>
      </c>
      <c r="M459" s="97" t="s">
        <v>62</v>
      </c>
      <c r="N459" s="97" t="s">
        <v>62</v>
      </c>
      <c r="O459" s="37"/>
      <c r="P459" s="35"/>
      <c r="Q459" s="33" t="s">
        <v>1321</v>
      </c>
      <c r="R459" s="24"/>
      <c r="S459" s="34" t="s">
        <v>62</v>
      </c>
      <c r="T459" s="4" t="s">
        <v>62</v>
      </c>
      <c r="U459" s="4" t="s">
        <v>62</v>
      </c>
      <c r="V459" s="4" t="s">
        <v>62</v>
      </c>
      <c r="W459" s="35"/>
      <c r="X459" s="33" t="s">
        <v>1321</v>
      </c>
      <c r="Y459" s="28"/>
      <c r="Z459" s="27" t="s">
        <v>62</v>
      </c>
      <c r="AA459" s="4" t="s">
        <v>62</v>
      </c>
      <c r="AB459" s="4" t="s">
        <v>62</v>
      </c>
      <c r="AC459" s="4" t="s">
        <v>62</v>
      </c>
      <c r="AD459" s="35"/>
      <c r="AE459" s="33" t="s">
        <v>1321</v>
      </c>
      <c r="AF459" s="28"/>
      <c r="AG459" s="27" t="s">
        <v>62</v>
      </c>
      <c r="AH459" s="4" t="s">
        <v>62</v>
      </c>
      <c r="AI459" s="4" t="s">
        <v>62</v>
      </c>
      <c r="AJ459" s="4" t="s">
        <v>62</v>
      </c>
      <c r="AK459" s="35"/>
      <c r="AL459" s="33" t="s">
        <v>1321</v>
      </c>
      <c r="AM459" s="28"/>
      <c r="AN459" s="27" t="s">
        <v>62</v>
      </c>
      <c r="AO459" s="4" t="s">
        <v>62</v>
      </c>
      <c r="AP459" s="4" t="s">
        <v>62</v>
      </c>
      <c r="AQ459" s="4" t="s">
        <v>62</v>
      </c>
      <c r="AR459" s="35"/>
      <c r="AS459" s="36"/>
      <c r="AT459" s="61"/>
      <c r="AU459" s="33" t="s">
        <v>1321</v>
      </c>
      <c r="AV459" s="24"/>
      <c r="AW459" s="34" t="s">
        <v>62</v>
      </c>
      <c r="AX459" s="4" t="s">
        <v>62</v>
      </c>
      <c r="AY459" s="4" t="s">
        <v>62</v>
      </c>
      <c r="AZ459" s="4" t="s">
        <v>62</v>
      </c>
      <c r="BA459" s="35"/>
      <c r="BB459" s="33" t="s">
        <v>1321</v>
      </c>
      <c r="BC459" s="26"/>
      <c r="BD459" s="27" t="s">
        <v>62</v>
      </c>
      <c r="BE459" s="28" t="s">
        <v>62</v>
      </c>
      <c r="BF459" s="4" t="s">
        <v>62</v>
      </c>
      <c r="BG459" s="4" t="s">
        <v>62</v>
      </c>
      <c r="BH459" s="4" t="s">
        <v>62</v>
      </c>
      <c r="BI459" s="35"/>
      <c r="BJ459" s="33" t="s">
        <v>1321</v>
      </c>
      <c r="BK459" s="28"/>
      <c r="BL459" s="27" t="s">
        <v>62</v>
      </c>
      <c r="BM459" s="28" t="s">
        <v>62</v>
      </c>
      <c r="BN459" s="4" t="s">
        <v>62</v>
      </c>
      <c r="BO459" s="4" t="s">
        <v>62</v>
      </c>
      <c r="BP459" s="4" t="s">
        <v>62</v>
      </c>
      <c r="BQ459" s="35"/>
      <c r="BR459" s="33" t="s">
        <v>1321</v>
      </c>
      <c r="BS459" s="74"/>
      <c r="BT459" s="75"/>
      <c r="BU459" s="75"/>
      <c r="BV459" s="76"/>
      <c r="BW459" s="76"/>
      <c r="BX459" s="35"/>
      <c r="BY459" s="35"/>
      <c r="BZ459" s="36"/>
    </row>
    <row r="460" spans="1:78" ht="281.25" customHeight="1" x14ac:dyDescent="0.25">
      <c r="A460" s="16" t="s">
        <v>1324</v>
      </c>
      <c r="B460" s="35"/>
      <c r="C460" s="37"/>
      <c r="D460" s="31" t="s">
        <v>1323</v>
      </c>
      <c r="E460" s="87" t="s">
        <v>60</v>
      </c>
      <c r="F460" s="85" t="s">
        <v>60</v>
      </c>
      <c r="G460" s="88" t="s">
        <v>60</v>
      </c>
      <c r="H460" s="83" t="s">
        <v>60</v>
      </c>
      <c r="I460" s="93" t="s">
        <v>4311</v>
      </c>
      <c r="J460" s="93" t="s">
        <v>4311</v>
      </c>
      <c r="K460" s="93" t="s">
        <v>4311</v>
      </c>
      <c r="L460" s="93" t="s">
        <v>4311</v>
      </c>
      <c r="M460" s="97" t="s">
        <v>60</v>
      </c>
      <c r="N460" s="97" t="s">
        <v>60</v>
      </c>
      <c r="O460" s="37"/>
      <c r="P460" s="35"/>
      <c r="Q460" s="31" t="s">
        <v>1323</v>
      </c>
      <c r="R460" s="24" t="s">
        <v>2589</v>
      </c>
      <c r="S460" s="25" t="s">
        <v>2590</v>
      </c>
      <c r="T460" s="4" t="s">
        <v>2591</v>
      </c>
      <c r="U460" s="4" t="s">
        <v>1325</v>
      </c>
      <c r="V460" s="4" t="s">
        <v>62</v>
      </c>
      <c r="W460" s="35"/>
      <c r="X460" s="31" t="s">
        <v>1323</v>
      </c>
      <c r="Y460" s="28" t="s">
        <v>2589</v>
      </c>
      <c r="Z460" s="27" t="s">
        <v>2590</v>
      </c>
      <c r="AA460" s="4" t="s">
        <v>3428</v>
      </c>
      <c r="AB460" s="4" t="s">
        <v>1326</v>
      </c>
      <c r="AC460" s="4" t="s">
        <v>62</v>
      </c>
      <c r="AD460" s="35"/>
      <c r="AE460" s="31" t="s">
        <v>1323</v>
      </c>
      <c r="AF460" s="28" t="s">
        <v>2589</v>
      </c>
      <c r="AG460" s="27" t="s">
        <v>2590</v>
      </c>
      <c r="AH460" s="4" t="s">
        <v>3429</v>
      </c>
      <c r="AI460" s="4" t="s">
        <v>1326</v>
      </c>
      <c r="AJ460" s="4" t="s">
        <v>62</v>
      </c>
      <c r="AK460" s="35"/>
      <c r="AL460" s="31" t="s">
        <v>1323</v>
      </c>
      <c r="AM460" s="28" t="s">
        <v>2589</v>
      </c>
      <c r="AN460" s="27" t="s">
        <v>2590</v>
      </c>
      <c r="AO460" s="4" t="s">
        <v>3430</v>
      </c>
      <c r="AP460" s="4" t="s">
        <v>1326</v>
      </c>
      <c r="AQ460" s="4" t="s">
        <v>62</v>
      </c>
      <c r="AR460" s="35"/>
      <c r="AS460" s="36"/>
      <c r="AT460" s="61"/>
      <c r="AU460" s="31" t="s">
        <v>1323</v>
      </c>
      <c r="AV460" s="24" t="s">
        <v>2589</v>
      </c>
      <c r="AW460" s="25" t="s">
        <v>2592</v>
      </c>
      <c r="AX460" s="4" t="s">
        <v>2593</v>
      </c>
      <c r="AY460" s="4" t="s">
        <v>1327</v>
      </c>
      <c r="AZ460" s="4" t="s">
        <v>62</v>
      </c>
      <c r="BA460" s="35"/>
      <c r="BB460" s="31" t="s">
        <v>1323</v>
      </c>
      <c r="BC460" s="26" t="s">
        <v>2589</v>
      </c>
      <c r="BD460" s="27" t="s">
        <v>2592</v>
      </c>
      <c r="BE460" s="28" t="s">
        <v>62</v>
      </c>
      <c r="BF460" s="4" t="s">
        <v>2594</v>
      </c>
      <c r="BG460" s="4" t="s">
        <v>1327</v>
      </c>
      <c r="BH460" s="4" t="s">
        <v>62</v>
      </c>
      <c r="BI460" s="35"/>
      <c r="BJ460" s="31" t="s">
        <v>1323</v>
      </c>
      <c r="BK460" s="28" t="s">
        <v>2589</v>
      </c>
      <c r="BL460" s="27" t="s">
        <v>2595</v>
      </c>
      <c r="BM460" s="28" t="s">
        <v>62</v>
      </c>
      <c r="BN460" s="4" t="s">
        <v>2596</v>
      </c>
      <c r="BO460" s="4" t="s">
        <v>1327</v>
      </c>
      <c r="BP460" s="4" t="s">
        <v>62</v>
      </c>
      <c r="BQ460" s="35"/>
      <c r="BR460" s="31" t="s">
        <v>1323</v>
      </c>
      <c r="BS460" s="74" t="s">
        <v>4157</v>
      </c>
      <c r="BT460" s="75" t="s">
        <v>4180</v>
      </c>
      <c r="BU460" s="75" t="s">
        <v>4181</v>
      </c>
      <c r="BV460" s="76"/>
      <c r="BW460" s="76" t="s">
        <v>4182</v>
      </c>
      <c r="BX460" s="35"/>
      <c r="BY460" s="35"/>
      <c r="BZ460" s="36"/>
    </row>
    <row r="461" spans="1:78" ht="409.5" customHeight="1" x14ac:dyDescent="0.25">
      <c r="A461" s="16" t="s">
        <v>1329</v>
      </c>
      <c r="B461" s="35"/>
      <c r="C461" s="37"/>
      <c r="D461" s="31" t="s">
        <v>1328</v>
      </c>
      <c r="E461" s="87" t="s">
        <v>60</v>
      </c>
      <c r="F461" s="85" t="s">
        <v>60</v>
      </c>
      <c r="G461" s="88" t="s">
        <v>60</v>
      </c>
      <c r="H461" s="83" t="s">
        <v>60</v>
      </c>
      <c r="I461" s="93" t="s">
        <v>4311</v>
      </c>
      <c r="J461" s="93" t="s">
        <v>4311</v>
      </c>
      <c r="K461" s="93" t="s">
        <v>4311</v>
      </c>
      <c r="L461" s="93" t="s">
        <v>4311</v>
      </c>
      <c r="M461" s="97" t="s">
        <v>60</v>
      </c>
      <c r="N461" s="97" t="s">
        <v>60</v>
      </c>
      <c r="O461" s="37"/>
      <c r="P461" s="35"/>
      <c r="Q461" s="31" t="s">
        <v>1328</v>
      </c>
      <c r="R461" s="24" t="s">
        <v>2603</v>
      </c>
      <c r="S461" s="25" t="s">
        <v>2590</v>
      </c>
      <c r="T461" s="4" t="s">
        <v>2591</v>
      </c>
      <c r="U461" s="4" t="s">
        <v>62</v>
      </c>
      <c r="V461" s="4" t="s">
        <v>62</v>
      </c>
      <c r="W461" s="35"/>
      <c r="X461" s="31" t="s">
        <v>1328</v>
      </c>
      <c r="Y461" s="28" t="s">
        <v>2589</v>
      </c>
      <c r="Z461" s="27" t="s">
        <v>2590</v>
      </c>
      <c r="AA461" s="4" t="s">
        <v>3431</v>
      </c>
      <c r="AB461" s="4" t="s">
        <v>1330</v>
      </c>
      <c r="AC461" s="4" t="s">
        <v>62</v>
      </c>
      <c r="AD461" s="35"/>
      <c r="AE461" s="31" t="s">
        <v>1328</v>
      </c>
      <c r="AF461" s="28" t="s">
        <v>2589</v>
      </c>
      <c r="AG461" s="27" t="s">
        <v>2590</v>
      </c>
      <c r="AH461" s="4" t="s">
        <v>3432</v>
      </c>
      <c r="AI461" s="4" t="s">
        <v>1330</v>
      </c>
      <c r="AJ461" s="4" t="s">
        <v>62</v>
      </c>
      <c r="AK461" s="35"/>
      <c r="AL461" s="31" t="s">
        <v>1328</v>
      </c>
      <c r="AM461" s="28" t="s">
        <v>2589</v>
      </c>
      <c r="AN461" s="27" t="s">
        <v>2590</v>
      </c>
      <c r="AO461" s="4" t="s">
        <v>3433</v>
      </c>
      <c r="AP461" s="4" t="s">
        <v>1330</v>
      </c>
      <c r="AQ461" s="4" t="s">
        <v>62</v>
      </c>
      <c r="AR461" s="35"/>
      <c r="AS461" s="36"/>
      <c r="AT461" s="61"/>
      <c r="AU461" s="31" t="s">
        <v>1328</v>
      </c>
      <c r="AV461" s="24" t="s">
        <v>2589</v>
      </c>
      <c r="AW461" s="25" t="s">
        <v>2592</v>
      </c>
      <c r="AX461" s="4" t="s">
        <v>2593</v>
      </c>
      <c r="AY461" s="4" t="s">
        <v>1331</v>
      </c>
      <c r="AZ461" s="4" t="s">
        <v>62</v>
      </c>
      <c r="BA461" s="35"/>
      <c r="BB461" s="31" t="s">
        <v>1328</v>
      </c>
      <c r="BC461" s="26" t="s">
        <v>2589</v>
      </c>
      <c r="BD461" s="27" t="s">
        <v>2592</v>
      </c>
      <c r="BE461" s="28" t="s">
        <v>62</v>
      </c>
      <c r="BF461" s="4" t="s">
        <v>2594</v>
      </c>
      <c r="BG461" s="4" t="s">
        <v>1331</v>
      </c>
      <c r="BH461" s="4" t="s">
        <v>62</v>
      </c>
      <c r="BI461" s="35"/>
      <c r="BJ461" s="31" t="s">
        <v>1328</v>
      </c>
      <c r="BK461" s="28" t="s">
        <v>2589</v>
      </c>
      <c r="BL461" s="27" t="s">
        <v>2595</v>
      </c>
      <c r="BM461" s="28" t="s">
        <v>62</v>
      </c>
      <c r="BN461" s="4" t="s">
        <v>2596</v>
      </c>
      <c r="BO461" s="4" t="s">
        <v>1331</v>
      </c>
      <c r="BP461" s="4" t="s">
        <v>62</v>
      </c>
      <c r="BQ461" s="35"/>
      <c r="BR461" s="31" t="s">
        <v>1328</v>
      </c>
      <c r="BS461" s="74" t="s">
        <v>4084</v>
      </c>
      <c r="BT461" s="75" t="s">
        <v>4183</v>
      </c>
      <c r="BU461" s="75"/>
      <c r="BV461" s="76"/>
      <c r="BW461" s="76" t="s">
        <v>4184</v>
      </c>
      <c r="BX461" s="35"/>
      <c r="BY461" s="35"/>
      <c r="BZ461" s="36"/>
    </row>
    <row r="462" spans="1:78" ht="139.5" customHeight="1" x14ac:dyDescent="0.25">
      <c r="A462" s="40" t="s">
        <v>1333</v>
      </c>
      <c r="B462" s="35"/>
      <c r="C462" s="37"/>
      <c r="D462" s="33" t="s">
        <v>1332</v>
      </c>
      <c r="E462" s="87"/>
      <c r="F462" s="85" t="s">
        <v>62</v>
      </c>
      <c r="G462" s="90"/>
      <c r="H462" s="83"/>
      <c r="I462" s="93" t="s">
        <v>62</v>
      </c>
      <c r="J462" s="93" t="s">
        <v>62</v>
      </c>
      <c r="K462" s="93" t="s">
        <v>62</v>
      </c>
      <c r="L462" s="93" t="s">
        <v>62</v>
      </c>
      <c r="M462" s="97" t="s">
        <v>62</v>
      </c>
      <c r="N462" s="97" t="s">
        <v>62</v>
      </c>
      <c r="O462" s="37"/>
      <c r="P462" s="35"/>
      <c r="Q462" s="33" t="s">
        <v>1332</v>
      </c>
      <c r="R462" s="24"/>
      <c r="S462" s="34" t="s">
        <v>62</v>
      </c>
      <c r="T462" s="4" t="s">
        <v>62</v>
      </c>
      <c r="U462" s="4" t="s">
        <v>62</v>
      </c>
      <c r="V462" s="4" t="s">
        <v>62</v>
      </c>
      <c r="W462" s="35"/>
      <c r="X462" s="33" t="s">
        <v>1332</v>
      </c>
      <c r="Y462" s="28"/>
      <c r="Z462" s="27" t="s">
        <v>62</v>
      </c>
      <c r="AA462" s="4" t="s">
        <v>62</v>
      </c>
      <c r="AB462" s="4" t="s">
        <v>62</v>
      </c>
      <c r="AC462" s="4" t="s">
        <v>62</v>
      </c>
      <c r="AD462" s="35"/>
      <c r="AE462" s="33" t="s">
        <v>1332</v>
      </c>
      <c r="AF462" s="28"/>
      <c r="AG462" s="27" t="s">
        <v>62</v>
      </c>
      <c r="AH462" s="4" t="s">
        <v>62</v>
      </c>
      <c r="AI462" s="4" t="s">
        <v>62</v>
      </c>
      <c r="AJ462" s="4" t="s">
        <v>62</v>
      </c>
      <c r="AK462" s="35"/>
      <c r="AL462" s="33" t="s">
        <v>1332</v>
      </c>
      <c r="AM462" s="28"/>
      <c r="AN462" s="27" t="s">
        <v>62</v>
      </c>
      <c r="AO462" s="4" t="s">
        <v>62</v>
      </c>
      <c r="AP462" s="4" t="s">
        <v>62</v>
      </c>
      <c r="AQ462" s="4" t="s">
        <v>62</v>
      </c>
      <c r="AR462" s="35"/>
      <c r="AS462" s="36"/>
      <c r="AT462" s="61"/>
      <c r="AU462" s="33" t="s">
        <v>1332</v>
      </c>
      <c r="AV462" s="24"/>
      <c r="AW462" s="34" t="s">
        <v>62</v>
      </c>
      <c r="AX462" s="4" t="s">
        <v>62</v>
      </c>
      <c r="AY462" s="4" t="s">
        <v>62</v>
      </c>
      <c r="AZ462" s="4" t="s">
        <v>62</v>
      </c>
      <c r="BA462" s="35"/>
      <c r="BB462" s="33" t="s">
        <v>1332</v>
      </c>
      <c r="BC462" s="26"/>
      <c r="BD462" s="27" t="s">
        <v>62</v>
      </c>
      <c r="BE462" s="28" t="s">
        <v>62</v>
      </c>
      <c r="BF462" s="4" t="s">
        <v>62</v>
      </c>
      <c r="BG462" s="4" t="s">
        <v>62</v>
      </c>
      <c r="BH462" s="4" t="s">
        <v>62</v>
      </c>
      <c r="BI462" s="35"/>
      <c r="BJ462" s="33" t="s">
        <v>1332</v>
      </c>
      <c r="BK462" s="28"/>
      <c r="BL462" s="27" t="s">
        <v>62</v>
      </c>
      <c r="BM462" s="28" t="s">
        <v>62</v>
      </c>
      <c r="BN462" s="4" t="s">
        <v>62</v>
      </c>
      <c r="BO462" s="4" t="s">
        <v>62</v>
      </c>
      <c r="BP462" s="4" t="s">
        <v>62</v>
      </c>
      <c r="BQ462" s="35"/>
      <c r="BR462" s="33" t="s">
        <v>1332</v>
      </c>
      <c r="BS462" s="74"/>
      <c r="BT462" s="75"/>
      <c r="BU462" s="75"/>
      <c r="BV462" s="76"/>
      <c r="BW462" s="76"/>
      <c r="BX462" s="35"/>
      <c r="BY462" s="35"/>
      <c r="BZ462" s="36"/>
    </row>
    <row r="463" spans="1:78" ht="201" customHeight="1" x14ac:dyDescent="0.25">
      <c r="A463" s="40" t="s">
        <v>1335</v>
      </c>
      <c r="B463" s="35"/>
      <c r="C463" s="37"/>
      <c r="D463" s="33" t="s">
        <v>1334</v>
      </c>
      <c r="E463" s="87"/>
      <c r="F463" s="85" t="s">
        <v>62</v>
      </c>
      <c r="G463" s="88"/>
      <c r="H463" s="83"/>
      <c r="I463" s="93" t="s">
        <v>62</v>
      </c>
      <c r="J463" s="93" t="s">
        <v>62</v>
      </c>
      <c r="K463" s="93" t="s">
        <v>62</v>
      </c>
      <c r="L463" s="93" t="s">
        <v>62</v>
      </c>
      <c r="M463" s="97" t="s">
        <v>62</v>
      </c>
      <c r="N463" s="97" t="s">
        <v>62</v>
      </c>
      <c r="O463" s="37"/>
      <c r="P463" s="35"/>
      <c r="Q463" s="33" t="s">
        <v>1334</v>
      </c>
      <c r="R463" s="24"/>
      <c r="S463" s="34" t="s">
        <v>62</v>
      </c>
      <c r="T463" s="4" t="s">
        <v>62</v>
      </c>
      <c r="U463" s="4" t="s">
        <v>62</v>
      </c>
      <c r="V463" s="4" t="s">
        <v>62</v>
      </c>
      <c r="W463" s="35"/>
      <c r="X463" s="33" t="s">
        <v>1334</v>
      </c>
      <c r="Y463" s="28"/>
      <c r="Z463" s="27" t="s">
        <v>62</v>
      </c>
      <c r="AA463" s="4" t="s">
        <v>62</v>
      </c>
      <c r="AB463" s="4" t="s">
        <v>62</v>
      </c>
      <c r="AC463" s="4" t="s">
        <v>62</v>
      </c>
      <c r="AD463" s="35"/>
      <c r="AE463" s="33" t="s">
        <v>1334</v>
      </c>
      <c r="AF463" s="28"/>
      <c r="AG463" s="27" t="s">
        <v>62</v>
      </c>
      <c r="AH463" s="4" t="s">
        <v>62</v>
      </c>
      <c r="AI463" s="4" t="s">
        <v>62</v>
      </c>
      <c r="AJ463" s="4" t="s">
        <v>62</v>
      </c>
      <c r="AK463" s="35"/>
      <c r="AL463" s="33" t="s">
        <v>1334</v>
      </c>
      <c r="AM463" s="28"/>
      <c r="AN463" s="27" t="s">
        <v>62</v>
      </c>
      <c r="AO463" s="4" t="s">
        <v>62</v>
      </c>
      <c r="AP463" s="4" t="s">
        <v>62</v>
      </c>
      <c r="AQ463" s="4" t="s">
        <v>62</v>
      </c>
      <c r="AR463" s="35"/>
      <c r="AS463" s="36"/>
      <c r="AT463" s="61"/>
      <c r="AU463" s="33" t="s">
        <v>1334</v>
      </c>
      <c r="AV463" s="24"/>
      <c r="AW463" s="34" t="s">
        <v>62</v>
      </c>
      <c r="AX463" s="4" t="s">
        <v>62</v>
      </c>
      <c r="AY463" s="4" t="s">
        <v>62</v>
      </c>
      <c r="AZ463" s="4" t="s">
        <v>62</v>
      </c>
      <c r="BA463" s="35"/>
      <c r="BB463" s="33" t="s">
        <v>1334</v>
      </c>
      <c r="BC463" s="26"/>
      <c r="BD463" s="27" t="s">
        <v>62</v>
      </c>
      <c r="BE463" s="28" t="s">
        <v>62</v>
      </c>
      <c r="BF463" s="4" t="s">
        <v>62</v>
      </c>
      <c r="BG463" s="4" t="s">
        <v>62</v>
      </c>
      <c r="BH463" s="4" t="s">
        <v>62</v>
      </c>
      <c r="BI463" s="35"/>
      <c r="BJ463" s="33" t="s">
        <v>1334</v>
      </c>
      <c r="BK463" s="28"/>
      <c r="BL463" s="27" t="s">
        <v>62</v>
      </c>
      <c r="BM463" s="28" t="s">
        <v>62</v>
      </c>
      <c r="BN463" s="4" t="s">
        <v>62</v>
      </c>
      <c r="BO463" s="4" t="s">
        <v>62</v>
      </c>
      <c r="BP463" s="4" t="s">
        <v>62</v>
      </c>
      <c r="BQ463" s="35"/>
      <c r="BR463" s="33" t="s">
        <v>1334</v>
      </c>
      <c r="BS463" s="74"/>
      <c r="BT463" s="75"/>
      <c r="BU463" s="75"/>
      <c r="BV463" s="76"/>
      <c r="BW463" s="76"/>
      <c r="BX463" s="35"/>
      <c r="BY463" s="35"/>
      <c r="BZ463" s="36"/>
    </row>
    <row r="464" spans="1:78" ht="409.5" customHeight="1" x14ac:dyDescent="0.25">
      <c r="A464" s="16" t="s">
        <v>1337</v>
      </c>
      <c r="B464" s="35"/>
      <c r="C464" s="37"/>
      <c r="D464" s="31" t="s">
        <v>1336</v>
      </c>
      <c r="E464" s="87" t="s">
        <v>60</v>
      </c>
      <c r="F464" s="85" t="s">
        <v>60</v>
      </c>
      <c r="G464" s="88" t="s">
        <v>60</v>
      </c>
      <c r="H464" s="83" t="s">
        <v>60</v>
      </c>
      <c r="I464" s="93" t="s">
        <v>4311</v>
      </c>
      <c r="J464" s="93" t="s">
        <v>4311</v>
      </c>
      <c r="K464" s="93" t="s">
        <v>4311</v>
      </c>
      <c r="L464" s="93" t="s">
        <v>4311</v>
      </c>
      <c r="M464" s="97" t="s">
        <v>60</v>
      </c>
      <c r="N464" s="97" t="s">
        <v>60</v>
      </c>
      <c r="O464" s="37"/>
      <c r="P464" s="35"/>
      <c r="Q464" s="31" t="s">
        <v>1336</v>
      </c>
      <c r="R464" s="24" t="s">
        <v>2610</v>
      </c>
      <c r="S464" s="25" t="s">
        <v>2590</v>
      </c>
      <c r="T464" s="4" t="s">
        <v>2591</v>
      </c>
      <c r="U464" s="4" t="s">
        <v>1338</v>
      </c>
      <c r="V464" s="4" t="s">
        <v>1339</v>
      </c>
      <c r="W464" s="35"/>
      <c r="X464" s="31" t="s">
        <v>1336</v>
      </c>
      <c r="Y464" s="28" t="s">
        <v>2610</v>
      </c>
      <c r="Z464" s="27" t="s">
        <v>2590</v>
      </c>
      <c r="AA464" s="4" t="s">
        <v>3434</v>
      </c>
      <c r="AB464" s="4" t="s">
        <v>1340</v>
      </c>
      <c r="AC464" s="4" t="s">
        <v>1339</v>
      </c>
      <c r="AD464" s="35"/>
      <c r="AE464" s="31" t="s">
        <v>1336</v>
      </c>
      <c r="AF464" s="28" t="s">
        <v>2610</v>
      </c>
      <c r="AG464" s="27" t="s">
        <v>2590</v>
      </c>
      <c r="AH464" s="4" t="s">
        <v>3435</v>
      </c>
      <c r="AI464" s="4" t="s">
        <v>1340</v>
      </c>
      <c r="AJ464" s="4" t="s">
        <v>1339</v>
      </c>
      <c r="AK464" s="35"/>
      <c r="AL464" s="31" t="s">
        <v>1336</v>
      </c>
      <c r="AM464" s="28" t="s">
        <v>2610</v>
      </c>
      <c r="AN464" s="27" t="s">
        <v>2590</v>
      </c>
      <c r="AO464" s="4" t="s">
        <v>3436</v>
      </c>
      <c r="AP464" s="4" t="s">
        <v>1340</v>
      </c>
      <c r="AQ464" s="4" t="s">
        <v>1339</v>
      </c>
      <c r="AR464" s="35"/>
      <c r="AS464" s="36"/>
      <c r="AT464" s="61"/>
      <c r="AU464" s="31" t="s">
        <v>1336</v>
      </c>
      <c r="AV464" s="24" t="s">
        <v>2610</v>
      </c>
      <c r="AW464" s="25" t="s">
        <v>2592</v>
      </c>
      <c r="AX464" s="4" t="s">
        <v>2593</v>
      </c>
      <c r="AY464" s="4" t="s">
        <v>1341</v>
      </c>
      <c r="AZ464" s="4" t="s">
        <v>1342</v>
      </c>
      <c r="BA464" s="35"/>
      <c r="BB464" s="31" t="s">
        <v>1336</v>
      </c>
      <c r="BC464" s="26" t="s">
        <v>2610</v>
      </c>
      <c r="BD464" s="27" t="s">
        <v>2592</v>
      </c>
      <c r="BE464" s="28" t="s">
        <v>62</v>
      </c>
      <c r="BF464" s="4" t="s">
        <v>2594</v>
      </c>
      <c r="BG464" s="4" t="s">
        <v>1341</v>
      </c>
      <c r="BH464" s="4" t="s">
        <v>1342</v>
      </c>
      <c r="BI464" s="35"/>
      <c r="BJ464" s="31" t="s">
        <v>1336</v>
      </c>
      <c r="BK464" s="28" t="s">
        <v>2610</v>
      </c>
      <c r="BL464" s="27" t="s">
        <v>2595</v>
      </c>
      <c r="BM464" s="28" t="s">
        <v>62</v>
      </c>
      <c r="BN464" s="4" t="s">
        <v>2596</v>
      </c>
      <c r="BO464" s="4" t="s">
        <v>1341</v>
      </c>
      <c r="BP464" s="4" t="s">
        <v>1342</v>
      </c>
      <c r="BQ464" s="35"/>
      <c r="BR464" s="31" t="s">
        <v>1336</v>
      </c>
      <c r="BS464" s="74" t="s">
        <v>4084</v>
      </c>
      <c r="BT464" s="75" t="s">
        <v>4185</v>
      </c>
      <c r="BU464" s="75"/>
      <c r="BV464" s="76"/>
      <c r="BW464" s="76" t="s">
        <v>4186</v>
      </c>
      <c r="BX464" s="35"/>
      <c r="BY464" s="35"/>
      <c r="BZ464" s="36"/>
    </row>
    <row r="465" spans="1:78" ht="348.75" customHeight="1" x14ac:dyDescent="0.25">
      <c r="A465" s="16" t="s">
        <v>1344</v>
      </c>
      <c r="B465" s="35"/>
      <c r="C465" s="37"/>
      <c r="D465" s="31" t="s">
        <v>1343</v>
      </c>
      <c r="E465" s="87" t="s">
        <v>60</v>
      </c>
      <c r="F465" s="85" t="s">
        <v>60</v>
      </c>
      <c r="G465" s="88" t="s">
        <v>60</v>
      </c>
      <c r="H465" s="83" t="s">
        <v>60</v>
      </c>
      <c r="I465" s="93" t="s">
        <v>4311</v>
      </c>
      <c r="J465" s="93" t="s">
        <v>4311</v>
      </c>
      <c r="K465" s="93" t="s">
        <v>4311</v>
      </c>
      <c r="L465" s="93" t="s">
        <v>4311</v>
      </c>
      <c r="M465" s="97" t="s">
        <v>60</v>
      </c>
      <c r="N465" s="97" t="s">
        <v>60</v>
      </c>
      <c r="O465" s="37"/>
      <c r="P465" s="35"/>
      <c r="Q465" s="31" t="s">
        <v>1343</v>
      </c>
      <c r="R465" s="24" t="s">
        <v>2610</v>
      </c>
      <c r="S465" s="25" t="s">
        <v>2590</v>
      </c>
      <c r="T465" s="4" t="s">
        <v>2591</v>
      </c>
      <c r="U465" s="4" t="s">
        <v>1345</v>
      </c>
      <c r="V465" s="4" t="s">
        <v>1346</v>
      </c>
      <c r="W465" s="35"/>
      <c r="X465" s="31" t="s">
        <v>1343</v>
      </c>
      <c r="Y465" s="28" t="s">
        <v>2610</v>
      </c>
      <c r="Z465" s="27" t="s">
        <v>2590</v>
      </c>
      <c r="AA465" s="4" t="s">
        <v>3437</v>
      </c>
      <c r="AB465" s="4" t="s">
        <v>1347</v>
      </c>
      <c r="AC465" s="4" t="s">
        <v>1346</v>
      </c>
      <c r="AD465" s="35"/>
      <c r="AE465" s="31" t="s">
        <v>1343</v>
      </c>
      <c r="AF465" s="28" t="s">
        <v>2610</v>
      </c>
      <c r="AG465" s="27" t="s">
        <v>2590</v>
      </c>
      <c r="AH465" s="4" t="s">
        <v>3438</v>
      </c>
      <c r="AI465" s="4" t="s">
        <v>1347</v>
      </c>
      <c r="AJ465" s="4" t="s">
        <v>1346</v>
      </c>
      <c r="AK465" s="35"/>
      <c r="AL465" s="31" t="s">
        <v>1343</v>
      </c>
      <c r="AM465" s="28" t="s">
        <v>2610</v>
      </c>
      <c r="AN465" s="27" t="s">
        <v>2590</v>
      </c>
      <c r="AO465" s="4" t="s">
        <v>3439</v>
      </c>
      <c r="AP465" s="4" t="s">
        <v>1347</v>
      </c>
      <c r="AQ465" s="4" t="s">
        <v>1346</v>
      </c>
      <c r="AR465" s="35"/>
      <c r="AS465" s="36"/>
      <c r="AT465" s="61"/>
      <c r="AU465" s="31" t="s">
        <v>1343</v>
      </c>
      <c r="AV465" s="24" t="s">
        <v>2610</v>
      </c>
      <c r="AW465" s="25" t="s">
        <v>2592</v>
      </c>
      <c r="AX465" s="4" t="s">
        <v>2593</v>
      </c>
      <c r="AY465" s="4" t="s">
        <v>1348</v>
      </c>
      <c r="AZ465" s="4" t="s">
        <v>1349</v>
      </c>
      <c r="BA465" s="35"/>
      <c r="BB465" s="31" t="s">
        <v>1343</v>
      </c>
      <c r="BC465" s="26" t="s">
        <v>2610</v>
      </c>
      <c r="BD465" s="27" t="s">
        <v>2592</v>
      </c>
      <c r="BE465" s="28" t="s">
        <v>62</v>
      </c>
      <c r="BF465" s="4" t="s">
        <v>2594</v>
      </c>
      <c r="BG465" s="4" t="s">
        <v>1348</v>
      </c>
      <c r="BH465" s="4" t="s">
        <v>1349</v>
      </c>
      <c r="BI465" s="35"/>
      <c r="BJ465" s="31" t="s">
        <v>1343</v>
      </c>
      <c r="BK465" s="28" t="s">
        <v>2610</v>
      </c>
      <c r="BL465" s="27" t="s">
        <v>2595</v>
      </c>
      <c r="BM465" s="28" t="s">
        <v>62</v>
      </c>
      <c r="BN465" s="4" t="s">
        <v>2596</v>
      </c>
      <c r="BO465" s="4" t="s">
        <v>1348</v>
      </c>
      <c r="BP465" s="4" t="s">
        <v>1349</v>
      </c>
      <c r="BQ465" s="35"/>
      <c r="BR465" s="31" t="s">
        <v>1343</v>
      </c>
      <c r="BS465" s="74" t="s">
        <v>4080</v>
      </c>
      <c r="BT465" s="75" t="s">
        <v>4187</v>
      </c>
      <c r="BU465" s="75"/>
      <c r="BV465" s="76" t="s">
        <v>4188</v>
      </c>
      <c r="BW465" s="76" t="s">
        <v>4189</v>
      </c>
      <c r="BX465" s="35"/>
      <c r="BY465" s="35"/>
      <c r="BZ465" s="36"/>
    </row>
    <row r="466" spans="1:78" ht="168.75" customHeight="1" x14ac:dyDescent="0.25">
      <c r="A466" s="40" t="s">
        <v>1351</v>
      </c>
      <c r="B466" s="35"/>
      <c r="C466" s="37"/>
      <c r="D466" s="33" t="s">
        <v>1350</v>
      </c>
      <c r="E466" s="87"/>
      <c r="F466" s="85" t="s">
        <v>62</v>
      </c>
      <c r="G466" s="90"/>
      <c r="H466" s="83"/>
      <c r="I466" s="93" t="s">
        <v>62</v>
      </c>
      <c r="J466" s="93" t="s">
        <v>62</v>
      </c>
      <c r="K466" s="93" t="s">
        <v>62</v>
      </c>
      <c r="L466" s="93" t="s">
        <v>62</v>
      </c>
      <c r="M466" s="97" t="s">
        <v>62</v>
      </c>
      <c r="N466" s="97" t="s">
        <v>62</v>
      </c>
      <c r="O466" s="37"/>
      <c r="P466" s="35"/>
      <c r="Q466" s="33" t="s">
        <v>1350</v>
      </c>
      <c r="R466" s="24"/>
      <c r="S466" s="34" t="s">
        <v>62</v>
      </c>
      <c r="T466" s="4" t="s">
        <v>62</v>
      </c>
      <c r="U466" s="4" t="s">
        <v>62</v>
      </c>
      <c r="V466" s="4" t="s">
        <v>62</v>
      </c>
      <c r="W466" s="35"/>
      <c r="X466" s="33" t="s">
        <v>1350</v>
      </c>
      <c r="Y466" s="28"/>
      <c r="Z466" s="27" t="s">
        <v>62</v>
      </c>
      <c r="AA466" s="4" t="s">
        <v>62</v>
      </c>
      <c r="AB466" s="4" t="s">
        <v>62</v>
      </c>
      <c r="AC466" s="4" t="s">
        <v>62</v>
      </c>
      <c r="AD466" s="35"/>
      <c r="AE466" s="33" t="s">
        <v>1350</v>
      </c>
      <c r="AF466" s="28"/>
      <c r="AG466" s="27" t="s">
        <v>62</v>
      </c>
      <c r="AH466" s="4" t="s">
        <v>62</v>
      </c>
      <c r="AI466" s="4" t="s">
        <v>62</v>
      </c>
      <c r="AJ466" s="4" t="s">
        <v>62</v>
      </c>
      <c r="AK466" s="35"/>
      <c r="AL466" s="33" t="s">
        <v>1350</v>
      </c>
      <c r="AM466" s="28"/>
      <c r="AN466" s="27" t="s">
        <v>62</v>
      </c>
      <c r="AO466" s="4" t="s">
        <v>62</v>
      </c>
      <c r="AP466" s="4" t="s">
        <v>62</v>
      </c>
      <c r="AQ466" s="4" t="s">
        <v>62</v>
      </c>
      <c r="AR466" s="35"/>
      <c r="AS466" s="36"/>
      <c r="AT466" s="61"/>
      <c r="AU466" s="33" t="s">
        <v>1350</v>
      </c>
      <c r="AV466" s="24"/>
      <c r="AW466" s="34" t="s">
        <v>62</v>
      </c>
      <c r="AX466" s="4" t="s">
        <v>62</v>
      </c>
      <c r="AY466" s="4" t="s">
        <v>62</v>
      </c>
      <c r="AZ466" s="4" t="s">
        <v>62</v>
      </c>
      <c r="BA466" s="35"/>
      <c r="BB466" s="33" t="s">
        <v>1350</v>
      </c>
      <c r="BC466" s="26"/>
      <c r="BD466" s="27" t="s">
        <v>62</v>
      </c>
      <c r="BE466" s="28" t="s">
        <v>62</v>
      </c>
      <c r="BF466" s="4" t="s">
        <v>62</v>
      </c>
      <c r="BG466" s="4" t="s">
        <v>62</v>
      </c>
      <c r="BH466" s="4" t="s">
        <v>62</v>
      </c>
      <c r="BI466" s="35"/>
      <c r="BJ466" s="33" t="s">
        <v>1350</v>
      </c>
      <c r="BK466" s="28"/>
      <c r="BL466" s="27" t="s">
        <v>62</v>
      </c>
      <c r="BM466" s="28" t="s">
        <v>62</v>
      </c>
      <c r="BN466" s="4" t="s">
        <v>62</v>
      </c>
      <c r="BO466" s="4" t="s">
        <v>62</v>
      </c>
      <c r="BP466" s="4" t="s">
        <v>62</v>
      </c>
      <c r="BQ466" s="35"/>
      <c r="BR466" s="33" t="s">
        <v>1350</v>
      </c>
      <c r="BS466" s="74"/>
      <c r="BT466" s="75"/>
      <c r="BU466" s="75"/>
      <c r="BV466" s="76"/>
      <c r="BW466" s="76"/>
      <c r="BX466" s="35"/>
      <c r="BY466" s="35"/>
      <c r="BZ466" s="36"/>
    </row>
    <row r="467" spans="1:78" ht="141.75" customHeight="1" x14ac:dyDescent="0.25">
      <c r="A467" s="16" t="s">
        <v>1353</v>
      </c>
      <c r="B467" s="35"/>
      <c r="C467" s="37"/>
      <c r="D467" s="33" t="s">
        <v>1352</v>
      </c>
      <c r="E467" s="87"/>
      <c r="F467" s="85" t="s">
        <v>62</v>
      </c>
      <c r="G467" s="88"/>
      <c r="H467" s="83"/>
      <c r="I467" s="93" t="s">
        <v>62</v>
      </c>
      <c r="J467" s="93" t="s">
        <v>62</v>
      </c>
      <c r="K467" s="93" t="s">
        <v>62</v>
      </c>
      <c r="L467" s="93" t="s">
        <v>62</v>
      </c>
      <c r="M467" s="97" t="s">
        <v>62</v>
      </c>
      <c r="N467" s="97" t="s">
        <v>62</v>
      </c>
      <c r="O467" s="37"/>
      <c r="P467" s="35"/>
      <c r="Q467" s="33" t="s">
        <v>1352</v>
      </c>
      <c r="R467" s="24"/>
      <c r="S467" s="34" t="s">
        <v>62</v>
      </c>
      <c r="T467" s="4" t="s">
        <v>62</v>
      </c>
      <c r="U467" s="4" t="s">
        <v>62</v>
      </c>
      <c r="V467" s="4" t="s">
        <v>62</v>
      </c>
      <c r="W467" s="35"/>
      <c r="X467" s="33" t="s">
        <v>1352</v>
      </c>
      <c r="Y467" s="28"/>
      <c r="Z467" s="27" t="s">
        <v>62</v>
      </c>
      <c r="AA467" s="4" t="s">
        <v>62</v>
      </c>
      <c r="AB467" s="4" t="s">
        <v>62</v>
      </c>
      <c r="AC467" s="4" t="s">
        <v>62</v>
      </c>
      <c r="AD467" s="35"/>
      <c r="AE467" s="33" t="s">
        <v>1352</v>
      </c>
      <c r="AF467" s="28"/>
      <c r="AG467" s="27" t="s">
        <v>62</v>
      </c>
      <c r="AH467" s="4" t="s">
        <v>62</v>
      </c>
      <c r="AI467" s="4" t="s">
        <v>62</v>
      </c>
      <c r="AJ467" s="4" t="s">
        <v>62</v>
      </c>
      <c r="AK467" s="35"/>
      <c r="AL467" s="33" t="s">
        <v>1352</v>
      </c>
      <c r="AM467" s="28"/>
      <c r="AN467" s="27" t="s">
        <v>62</v>
      </c>
      <c r="AO467" s="4" t="s">
        <v>62</v>
      </c>
      <c r="AP467" s="4" t="s">
        <v>62</v>
      </c>
      <c r="AQ467" s="4" t="s">
        <v>62</v>
      </c>
      <c r="AR467" s="35"/>
      <c r="AS467" s="36"/>
      <c r="AT467" s="61"/>
      <c r="AU467" s="33" t="s">
        <v>1352</v>
      </c>
      <c r="AV467" s="24"/>
      <c r="AW467" s="34" t="s">
        <v>62</v>
      </c>
      <c r="AX467" s="4" t="s">
        <v>62</v>
      </c>
      <c r="AY467" s="4" t="s">
        <v>62</v>
      </c>
      <c r="AZ467" s="4" t="s">
        <v>62</v>
      </c>
      <c r="BA467" s="35"/>
      <c r="BB467" s="33" t="s">
        <v>1352</v>
      </c>
      <c r="BC467" s="26"/>
      <c r="BD467" s="27" t="s">
        <v>62</v>
      </c>
      <c r="BE467" s="28" t="s">
        <v>62</v>
      </c>
      <c r="BF467" s="4" t="s">
        <v>62</v>
      </c>
      <c r="BG467" s="4" t="s">
        <v>62</v>
      </c>
      <c r="BH467" s="4" t="s">
        <v>62</v>
      </c>
      <c r="BI467" s="35"/>
      <c r="BJ467" s="33" t="s">
        <v>1352</v>
      </c>
      <c r="BK467" s="28"/>
      <c r="BL467" s="27" t="s">
        <v>62</v>
      </c>
      <c r="BM467" s="28" t="s">
        <v>62</v>
      </c>
      <c r="BN467" s="4" t="s">
        <v>62</v>
      </c>
      <c r="BO467" s="4" t="s">
        <v>62</v>
      </c>
      <c r="BP467" s="4" t="s">
        <v>62</v>
      </c>
      <c r="BQ467" s="35"/>
      <c r="BR467" s="33" t="s">
        <v>1352</v>
      </c>
      <c r="BS467" s="74"/>
      <c r="BT467" s="75"/>
      <c r="BU467" s="75"/>
      <c r="BV467" s="76"/>
      <c r="BW467" s="76"/>
      <c r="BX467" s="35"/>
      <c r="BY467" s="35"/>
      <c r="BZ467" s="36"/>
    </row>
    <row r="468" spans="1:78" ht="228" customHeight="1" x14ac:dyDescent="0.25">
      <c r="A468" s="16" t="s">
        <v>1355</v>
      </c>
      <c r="B468" s="35"/>
      <c r="C468" s="37"/>
      <c r="D468" s="31" t="s">
        <v>1354</v>
      </c>
      <c r="E468" s="87" t="s">
        <v>60</v>
      </c>
      <c r="F468" s="85" t="s">
        <v>60</v>
      </c>
      <c r="G468" s="88" t="s">
        <v>60</v>
      </c>
      <c r="H468" s="83" t="s">
        <v>60</v>
      </c>
      <c r="I468" s="93" t="s">
        <v>4311</v>
      </c>
      <c r="J468" s="93" t="s">
        <v>4311</v>
      </c>
      <c r="K468" s="93" t="s">
        <v>4311</v>
      </c>
      <c r="L468" s="93" t="s">
        <v>4311</v>
      </c>
      <c r="M468" s="97" t="s">
        <v>60</v>
      </c>
      <c r="N468" s="97" t="s">
        <v>60</v>
      </c>
      <c r="O468" s="37"/>
      <c r="P468" s="35"/>
      <c r="Q468" s="31" t="s">
        <v>1354</v>
      </c>
      <c r="R468" s="24" t="s">
        <v>2589</v>
      </c>
      <c r="S468" s="25" t="s">
        <v>2590</v>
      </c>
      <c r="T468" s="4" t="s">
        <v>2591</v>
      </c>
      <c r="U468" s="4" t="s">
        <v>1356</v>
      </c>
      <c r="V468" s="4" t="s">
        <v>62</v>
      </c>
      <c r="W468" s="35"/>
      <c r="X468" s="31" t="s">
        <v>1354</v>
      </c>
      <c r="Y468" s="28" t="s">
        <v>2589</v>
      </c>
      <c r="Z468" s="27" t="s">
        <v>2590</v>
      </c>
      <c r="AA468" s="4" t="s">
        <v>3440</v>
      </c>
      <c r="AB468" s="4" t="s">
        <v>1357</v>
      </c>
      <c r="AC468" s="4" t="s">
        <v>62</v>
      </c>
      <c r="AD468" s="35"/>
      <c r="AE468" s="31" t="s">
        <v>1354</v>
      </c>
      <c r="AF468" s="28" t="s">
        <v>2589</v>
      </c>
      <c r="AG468" s="27" t="s">
        <v>2590</v>
      </c>
      <c r="AH468" s="4" t="s">
        <v>3441</v>
      </c>
      <c r="AI468" s="4" t="s">
        <v>1357</v>
      </c>
      <c r="AJ468" s="4" t="s">
        <v>62</v>
      </c>
      <c r="AK468" s="35"/>
      <c r="AL468" s="31" t="s">
        <v>1354</v>
      </c>
      <c r="AM468" s="28" t="s">
        <v>2589</v>
      </c>
      <c r="AN468" s="27" t="s">
        <v>2590</v>
      </c>
      <c r="AO468" s="4" t="s">
        <v>3442</v>
      </c>
      <c r="AP468" s="4" t="s">
        <v>1357</v>
      </c>
      <c r="AQ468" s="4" t="s">
        <v>62</v>
      </c>
      <c r="AR468" s="35"/>
      <c r="AS468" s="36"/>
      <c r="AT468" s="61"/>
      <c r="AU468" s="31" t="s">
        <v>1354</v>
      </c>
      <c r="AV468" s="24" t="s">
        <v>2610</v>
      </c>
      <c r="AW468" s="25" t="s">
        <v>2592</v>
      </c>
      <c r="AX468" s="4" t="s">
        <v>2593</v>
      </c>
      <c r="AY468" s="4" t="s">
        <v>1358</v>
      </c>
      <c r="AZ468" s="4" t="s">
        <v>1359</v>
      </c>
      <c r="BA468" s="35"/>
      <c r="BB468" s="31" t="s">
        <v>1354</v>
      </c>
      <c r="BC468" s="26" t="s">
        <v>2610</v>
      </c>
      <c r="BD468" s="27" t="s">
        <v>2592</v>
      </c>
      <c r="BE468" s="28" t="s">
        <v>62</v>
      </c>
      <c r="BF468" s="4" t="s">
        <v>2594</v>
      </c>
      <c r="BG468" s="4" t="s">
        <v>1358</v>
      </c>
      <c r="BH468" s="4" t="s">
        <v>1359</v>
      </c>
      <c r="BI468" s="35"/>
      <c r="BJ468" s="31" t="s">
        <v>1354</v>
      </c>
      <c r="BK468" s="28" t="s">
        <v>2610</v>
      </c>
      <c r="BL468" s="27" t="s">
        <v>2595</v>
      </c>
      <c r="BM468" s="28" t="s">
        <v>62</v>
      </c>
      <c r="BN468" s="4" t="s">
        <v>2596</v>
      </c>
      <c r="BO468" s="4" t="s">
        <v>1358</v>
      </c>
      <c r="BP468" s="4" t="s">
        <v>1359</v>
      </c>
      <c r="BQ468" s="35"/>
      <c r="BR468" s="31" t="s">
        <v>1354</v>
      </c>
      <c r="BS468" s="74" t="s">
        <v>4095</v>
      </c>
      <c r="BT468" s="75" t="s">
        <v>4190</v>
      </c>
      <c r="BU468" s="75" t="s">
        <v>4191</v>
      </c>
      <c r="BV468" s="76" t="s">
        <v>4192</v>
      </c>
      <c r="BW468" s="76" t="s">
        <v>4193</v>
      </c>
      <c r="BX468" s="35"/>
      <c r="BY468" s="35"/>
      <c r="BZ468" s="36"/>
    </row>
    <row r="469" spans="1:78" ht="141.75" customHeight="1" x14ac:dyDescent="0.25">
      <c r="A469" s="38" t="s">
        <v>1361</v>
      </c>
      <c r="B469" s="41"/>
      <c r="C469" s="43"/>
      <c r="D469" s="33" t="s">
        <v>1360</v>
      </c>
      <c r="E469" s="87"/>
      <c r="F469" s="85" t="s">
        <v>62</v>
      </c>
      <c r="G469" s="88"/>
      <c r="H469" s="83"/>
      <c r="I469" s="93" t="s">
        <v>62</v>
      </c>
      <c r="J469" s="93" t="s">
        <v>62</v>
      </c>
      <c r="K469" s="93" t="s">
        <v>62</v>
      </c>
      <c r="L469" s="93" t="s">
        <v>62</v>
      </c>
      <c r="M469" s="97" t="s">
        <v>62</v>
      </c>
      <c r="N469" s="97" t="s">
        <v>62</v>
      </c>
      <c r="O469" s="43"/>
      <c r="P469" s="41"/>
      <c r="Q469" s="33" t="s">
        <v>1360</v>
      </c>
      <c r="R469" s="24"/>
      <c r="S469" s="34" t="s">
        <v>62</v>
      </c>
      <c r="T469" s="4" t="s">
        <v>62</v>
      </c>
      <c r="U469" s="4" t="s">
        <v>62</v>
      </c>
      <c r="V469" s="4" t="s">
        <v>62</v>
      </c>
      <c r="W469" s="41"/>
      <c r="X469" s="33" t="s">
        <v>1360</v>
      </c>
      <c r="Y469" s="28"/>
      <c r="Z469" s="27" t="s">
        <v>62</v>
      </c>
      <c r="AA469" s="4" t="s">
        <v>62</v>
      </c>
      <c r="AB469" s="4" t="s">
        <v>62</v>
      </c>
      <c r="AC469" s="4" t="s">
        <v>62</v>
      </c>
      <c r="AD469" s="41"/>
      <c r="AE469" s="33" t="s">
        <v>1360</v>
      </c>
      <c r="AF469" s="28"/>
      <c r="AG469" s="27" t="s">
        <v>62</v>
      </c>
      <c r="AH469" s="4" t="s">
        <v>62</v>
      </c>
      <c r="AI469" s="4" t="s">
        <v>62</v>
      </c>
      <c r="AJ469" s="4" t="s">
        <v>62</v>
      </c>
      <c r="AK469" s="41"/>
      <c r="AL469" s="33" t="s">
        <v>1360</v>
      </c>
      <c r="AM469" s="28"/>
      <c r="AN469" s="27" t="s">
        <v>62</v>
      </c>
      <c r="AO469" s="4" t="s">
        <v>62</v>
      </c>
      <c r="AP469" s="4" t="s">
        <v>62</v>
      </c>
      <c r="AQ469" s="4" t="s">
        <v>62</v>
      </c>
      <c r="AR469" s="41"/>
      <c r="AS469" s="42"/>
      <c r="AT469" s="62"/>
      <c r="AU469" s="33" t="s">
        <v>1360</v>
      </c>
      <c r="AV469" s="24"/>
      <c r="AW469" s="34" t="s">
        <v>62</v>
      </c>
      <c r="AX469" s="4" t="s">
        <v>62</v>
      </c>
      <c r="AY469" s="4" t="s">
        <v>62</v>
      </c>
      <c r="AZ469" s="4" t="s">
        <v>62</v>
      </c>
      <c r="BA469" s="41"/>
      <c r="BB469" s="33" t="s">
        <v>1360</v>
      </c>
      <c r="BC469" s="26"/>
      <c r="BD469" s="27" t="s">
        <v>62</v>
      </c>
      <c r="BE469" s="28" t="s">
        <v>62</v>
      </c>
      <c r="BF469" s="4" t="s">
        <v>62</v>
      </c>
      <c r="BG469" s="4" t="s">
        <v>62</v>
      </c>
      <c r="BH469" s="4" t="s">
        <v>62</v>
      </c>
      <c r="BI469" s="41"/>
      <c r="BJ469" s="33" t="s">
        <v>1360</v>
      </c>
      <c r="BK469" s="28"/>
      <c r="BL469" s="27" t="s">
        <v>62</v>
      </c>
      <c r="BM469" s="28" t="s">
        <v>62</v>
      </c>
      <c r="BN469" s="4" t="s">
        <v>62</v>
      </c>
      <c r="BO469" s="4" t="s">
        <v>62</v>
      </c>
      <c r="BP469" s="4" t="s">
        <v>62</v>
      </c>
      <c r="BQ469" s="41"/>
      <c r="BR469" s="33" t="s">
        <v>1360</v>
      </c>
      <c r="BS469" s="74"/>
      <c r="BT469" s="75"/>
      <c r="BU469" s="75"/>
      <c r="BV469" s="76"/>
      <c r="BW469" s="76"/>
      <c r="BX469" s="41"/>
      <c r="BY469" s="41"/>
      <c r="BZ469" s="42"/>
    </row>
    <row r="470" spans="1:78" ht="168.75" customHeight="1" x14ac:dyDescent="0.25">
      <c r="A470" s="40" t="s">
        <v>1363</v>
      </c>
      <c r="B470" s="35"/>
      <c r="C470" s="37"/>
      <c r="D470" s="33" t="s">
        <v>1362</v>
      </c>
      <c r="E470" s="87"/>
      <c r="F470" s="85" t="s">
        <v>62</v>
      </c>
      <c r="G470" s="90"/>
      <c r="H470" s="83"/>
      <c r="I470" s="93" t="s">
        <v>62</v>
      </c>
      <c r="J470" s="93" t="s">
        <v>62</v>
      </c>
      <c r="K470" s="93" t="s">
        <v>62</v>
      </c>
      <c r="L470" s="93" t="s">
        <v>62</v>
      </c>
      <c r="M470" s="97" t="s">
        <v>62</v>
      </c>
      <c r="N470" s="97" t="s">
        <v>62</v>
      </c>
      <c r="O470" s="37"/>
      <c r="P470" s="35"/>
      <c r="Q470" s="33" t="s">
        <v>1362</v>
      </c>
      <c r="R470" s="24"/>
      <c r="S470" s="34" t="s">
        <v>62</v>
      </c>
      <c r="T470" s="4" t="s">
        <v>62</v>
      </c>
      <c r="U470" s="4" t="s">
        <v>62</v>
      </c>
      <c r="V470" s="4" t="s">
        <v>62</v>
      </c>
      <c r="W470" s="35"/>
      <c r="X470" s="33" t="s">
        <v>1362</v>
      </c>
      <c r="Y470" s="28"/>
      <c r="Z470" s="27" t="s">
        <v>62</v>
      </c>
      <c r="AA470" s="4" t="s">
        <v>62</v>
      </c>
      <c r="AB470" s="4" t="s">
        <v>62</v>
      </c>
      <c r="AC470" s="4" t="s">
        <v>62</v>
      </c>
      <c r="AD470" s="35"/>
      <c r="AE470" s="33" t="s">
        <v>1362</v>
      </c>
      <c r="AF470" s="28"/>
      <c r="AG470" s="27" t="s">
        <v>62</v>
      </c>
      <c r="AH470" s="4" t="s">
        <v>62</v>
      </c>
      <c r="AI470" s="4" t="s">
        <v>62</v>
      </c>
      <c r="AJ470" s="4" t="s">
        <v>62</v>
      </c>
      <c r="AK470" s="35"/>
      <c r="AL470" s="33" t="s">
        <v>1362</v>
      </c>
      <c r="AM470" s="28"/>
      <c r="AN470" s="27" t="s">
        <v>62</v>
      </c>
      <c r="AO470" s="4" t="s">
        <v>62</v>
      </c>
      <c r="AP470" s="4" t="s">
        <v>62</v>
      </c>
      <c r="AQ470" s="4" t="s">
        <v>62</v>
      </c>
      <c r="AR470" s="35"/>
      <c r="AS470" s="36"/>
      <c r="AT470" s="61"/>
      <c r="AU470" s="33" t="s">
        <v>1362</v>
      </c>
      <c r="AV470" s="24"/>
      <c r="AW470" s="34" t="s">
        <v>62</v>
      </c>
      <c r="AX470" s="4" t="s">
        <v>62</v>
      </c>
      <c r="AY470" s="4" t="s">
        <v>62</v>
      </c>
      <c r="AZ470" s="4" t="s">
        <v>62</v>
      </c>
      <c r="BA470" s="35"/>
      <c r="BB470" s="33" t="s">
        <v>1362</v>
      </c>
      <c r="BC470" s="26"/>
      <c r="BD470" s="27" t="s">
        <v>62</v>
      </c>
      <c r="BE470" s="28" t="s">
        <v>62</v>
      </c>
      <c r="BF470" s="4" t="s">
        <v>62</v>
      </c>
      <c r="BG470" s="4" t="s">
        <v>62</v>
      </c>
      <c r="BH470" s="4" t="s">
        <v>62</v>
      </c>
      <c r="BI470" s="35"/>
      <c r="BJ470" s="33" t="s">
        <v>1362</v>
      </c>
      <c r="BK470" s="28"/>
      <c r="BL470" s="27" t="s">
        <v>62</v>
      </c>
      <c r="BM470" s="28" t="s">
        <v>62</v>
      </c>
      <c r="BN470" s="4" t="s">
        <v>62</v>
      </c>
      <c r="BO470" s="4" t="s">
        <v>62</v>
      </c>
      <c r="BP470" s="4" t="s">
        <v>62</v>
      </c>
      <c r="BQ470" s="35"/>
      <c r="BR470" s="33" t="s">
        <v>1362</v>
      </c>
      <c r="BS470" s="74"/>
      <c r="BT470" s="75"/>
      <c r="BU470" s="75"/>
      <c r="BV470" s="76"/>
      <c r="BW470" s="76"/>
      <c r="BX470" s="35"/>
      <c r="BY470" s="35"/>
      <c r="BZ470" s="36"/>
    </row>
    <row r="471" spans="1:78" ht="144" customHeight="1" x14ac:dyDescent="0.25">
      <c r="A471" s="16" t="s">
        <v>1365</v>
      </c>
      <c r="B471" s="35"/>
      <c r="C471" s="37"/>
      <c r="D471" s="33" t="s">
        <v>1364</v>
      </c>
      <c r="E471" s="87"/>
      <c r="F471" s="85" t="s">
        <v>62</v>
      </c>
      <c r="G471" s="88"/>
      <c r="H471" s="83"/>
      <c r="I471" s="93" t="s">
        <v>62</v>
      </c>
      <c r="J471" s="93" t="s">
        <v>62</v>
      </c>
      <c r="K471" s="93" t="s">
        <v>62</v>
      </c>
      <c r="L471" s="93" t="s">
        <v>62</v>
      </c>
      <c r="M471" s="97" t="s">
        <v>60</v>
      </c>
      <c r="N471" s="97" t="s">
        <v>60</v>
      </c>
      <c r="O471" s="37"/>
      <c r="P471" s="35"/>
      <c r="Q471" s="33" t="s">
        <v>1364</v>
      </c>
      <c r="R471" s="24"/>
      <c r="S471" s="34" t="s">
        <v>62</v>
      </c>
      <c r="T471" s="4" t="s">
        <v>62</v>
      </c>
      <c r="U471" s="4" t="s">
        <v>62</v>
      </c>
      <c r="V471" s="4" t="s">
        <v>62</v>
      </c>
      <c r="W471" s="35"/>
      <c r="X471" s="33" t="s">
        <v>1364</v>
      </c>
      <c r="Y471" s="28"/>
      <c r="Z471" s="27" t="s">
        <v>62</v>
      </c>
      <c r="AA471" s="4" t="s">
        <v>62</v>
      </c>
      <c r="AB471" s="4" t="s">
        <v>62</v>
      </c>
      <c r="AC471" s="4" t="s">
        <v>62</v>
      </c>
      <c r="AD471" s="35"/>
      <c r="AE471" s="33" t="s">
        <v>1364</v>
      </c>
      <c r="AF471" s="28"/>
      <c r="AG471" s="27" t="s">
        <v>62</v>
      </c>
      <c r="AH471" s="4" t="s">
        <v>62</v>
      </c>
      <c r="AI471" s="4" t="s">
        <v>62</v>
      </c>
      <c r="AJ471" s="4" t="s">
        <v>62</v>
      </c>
      <c r="AK471" s="35"/>
      <c r="AL471" s="33" t="s">
        <v>1364</v>
      </c>
      <c r="AM471" s="28"/>
      <c r="AN471" s="27" t="s">
        <v>62</v>
      </c>
      <c r="AO471" s="4" t="s">
        <v>62</v>
      </c>
      <c r="AP471" s="4" t="s">
        <v>62</v>
      </c>
      <c r="AQ471" s="4" t="s">
        <v>62</v>
      </c>
      <c r="AR471" s="35"/>
      <c r="AS471" s="36"/>
      <c r="AT471" s="61"/>
      <c r="AU471" s="33" t="s">
        <v>1364</v>
      </c>
      <c r="AV471" s="24"/>
      <c r="AW471" s="34" t="s">
        <v>62</v>
      </c>
      <c r="AX471" s="4" t="s">
        <v>62</v>
      </c>
      <c r="AY471" s="4" t="s">
        <v>62</v>
      </c>
      <c r="AZ471" s="4" t="s">
        <v>62</v>
      </c>
      <c r="BA471" s="35"/>
      <c r="BB471" s="33" t="s">
        <v>1364</v>
      </c>
      <c r="BC471" s="26"/>
      <c r="BD471" s="27" t="s">
        <v>62</v>
      </c>
      <c r="BE471" s="28" t="s">
        <v>62</v>
      </c>
      <c r="BF471" s="4" t="s">
        <v>62</v>
      </c>
      <c r="BG471" s="4" t="s">
        <v>62</v>
      </c>
      <c r="BH471" s="4" t="s">
        <v>62</v>
      </c>
      <c r="BI471" s="35"/>
      <c r="BJ471" s="33" t="s">
        <v>1364</v>
      </c>
      <c r="BK471" s="28"/>
      <c r="BL471" s="27" t="s">
        <v>62</v>
      </c>
      <c r="BM471" s="28" t="s">
        <v>62</v>
      </c>
      <c r="BN471" s="4" t="s">
        <v>62</v>
      </c>
      <c r="BO471" s="4" t="s">
        <v>62</v>
      </c>
      <c r="BP471" s="4" t="s">
        <v>62</v>
      </c>
      <c r="BQ471" s="35"/>
      <c r="BR471" s="33" t="s">
        <v>1364</v>
      </c>
      <c r="BS471" s="74" t="s">
        <v>4157</v>
      </c>
      <c r="BT471" s="75" t="s">
        <v>4194</v>
      </c>
      <c r="BU471" s="75" t="s">
        <v>4195</v>
      </c>
      <c r="BV471" s="76"/>
      <c r="BW471" s="76" t="s">
        <v>4196</v>
      </c>
      <c r="BX471" s="35"/>
      <c r="BY471" s="35"/>
      <c r="BZ471" s="36"/>
    </row>
    <row r="472" spans="1:78" ht="101.25" customHeight="1" x14ac:dyDescent="0.25">
      <c r="A472" s="16" t="s">
        <v>1367</v>
      </c>
      <c r="B472" s="35"/>
      <c r="C472" s="37"/>
      <c r="D472" s="31" t="s">
        <v>1366</v>
      </c>
      <c r="E472" s="87" t="s">
        <v>60</v>
      </c>
      <c r="F472" s="85" t="s">
        <v>60</v>
      </c>
      <c r="G472" s="88" t="s">
        <v>60</v>
      </c>
      <c r="H472" s="83" t="s">
        <v>60</v>
      </c>
      <c r="I472" s="93" t="s">
        <v>4311</v>
      </c>
      <c r="J472" s="93" t="s">
        <v>4311</v>
      </c>
      <c r="K472" s="93" t="s">
        <v>4311</v>
      </c>
      <c r="L472" s="93" t="s">
        <v>4311</v>
      </c>
      <c r="M472" s="97" t="s">
        <v>60</v>
      </c>
      <c r="N472" s="97" t="s">
        <v>60</v>
      </c>
      <c r="O472" s="37"/>
      <c r="P472" s="35"/>
      <c r="Q472" s="31" t="s">
        <v>1366</v>
      </c>
      <c r="R472" s="24" t="s">
        <v>2603</v>
      </c>
      <c r="S472" s="25" t="s">
        <v>2590</v>
      </c>
      <c r="T472" s="4" t="s">
        <v>2591</v>
      </c>
      <c r="U472" s="4" t="s">
        <v>62</v>
      </c>
      <c r="V472" s="4" t="s">
        <v>62</v>
      </c>
      <c r="W472" s="35"/>
      <c r="X472" s="31" t="s">
        <v>1366</v>
      </c>
      <c r="Y472" s="28" t="s">
        <v>89</v>
      </c>
      <c r="Z472" s="27" t="s">
        <v>2590</v>
      </c>
      <c r="AA472" s="4" t="s">
        <v>3443</v>
      </c>
      <c r="AB472" s="4" t="s">
        <v>62</v>
      </c>
      <c r="AC472" s="4" t="s">
        <v>62</v>
      </c>
      <c r="AD472" s="35"/>
      <c r="AE472" s="31" t="s">
        <v>1366</v>
      </c>
      <c r="AF472" s="28" t="s">
        <v>89</v>
      </c>
      <c r="AG472" s="27" t="s">
        <v>2590</v>
      </c>
      <c r="AH472" s="4" t="s">
        <v>3444</v>
      </c>
      <c r="AI472" s="4" t="s">
        <v>62</v>
      </c>
      <c r="AJ472" s="4" t="s">
        <v>62</v>
      </c>
      <c r="AK472" s="35"/>
      <c r="AL472" s="31" t="s">
        <v>1366</v>
      </c>
      <c r="AM472" s="28" t="s">
        <v>89</v>
      </c>
      <c r="AN472" s="27" t="s">
        <v>2590</v>
      </c>
      <c r="AO472" s="4" t="s">
        <v>3445</v>
      </c>
      <c r="AP472" s="4" t="s">
        <v>62</v>
      </c>
      <c r="AQ472" s="4" t="s">
        <v>62</v>
      </c>
      <c r="AR472" s="35"/>
      <c r="AS472" s="36"/>
      <c r="AT472" s="61"/>
      <c r="AU472" s="31" t="s">
        <v>1366</v>
      </c>
      <c r="AV472" s="24" t="s">
        <v>89</v>
      </c>
      <c r="AW472" s="25" t="s">
        <v>2592</v>
      </c>
      <c r="AX472" s="4" t="s">
        <v>2593</v>
      </c>
      <c r="AY472" s="4" t="s">
        <v>62</v>
      </c>
      <c r="AZ472" s="4" t="s">
        <v>62</v>
      </c>
      <c r="BA472" s="35"/>
      <c r="BB472" s="31" t="s">
        <v>1366</v>
      </c>
      <c r="BC472" s="26" t="s">
        <v>89</v>
      </c>
      <c r="BD472" s="27" t="s">
        <v>2592</v>
      </c>
      <c r="BE472" s="28" t="s">
        <v>62</v>
      </c>
      <c r="BF472" s="4" t="s">
        <v>2594</v>
      </c>
      <c r="BG472" s="4" t="s">
        <v>62</v>
      </c>
      <c r="BH472" s="4" t="s">
        <v>62</v>
      </c>
      <c r="BI472" s="35"/>
      <c r="BJ472" s="31" t="s">
        <v>1366</v>
      </c>
      <c r="BK472" s="28" t="s">
        <v>89</v>
      </c>
      <c r="BL472" s="27" t="s">
        <v>2595</v>
      </c>
      <c r="BM472" s="28" t="s">
        <v>62</v>
      </c>
      <c r="BN472" s="4" t="s">
        <v>2596</v>
      </c>
      <c r="BO472" s="4" t="s">
        <v>62</v>
      </c>
      <c r="BP472" s="4" t="s">
        <v>62</v>
      </c>
      <c r="BQ472" s="35"/>
      <c r="BR472" s="31" t="s">
        <v>1366</v>
      </c>
      <c r="BS472" s="74" t="s">
        <v>4157</v>
      </c>
      <c r="BT472" s="75" t="s">
        <v>4194</v>
      </c>
      <c r="BU472" s="75" t="s">
        <v>4197</v>
      </c>
      <c r="BV472" s="76"/>
      <c r="BW472" s="76" t="s">
        <v>4198</v>
      </c>
      <c r="BX472" s="35"/>
      <c r="BY472" s="35"/>
      <c r="BZ472" s="36"/>
    </row>
    <row r="473" spans="1:78" ht="409.5" customHeight="1" x14ac:dyDescent="0.25">
      <c r="A473" s="16" t="s">
        <v>1369</v>
      </c>
      <c r="B473" s="35"/>
      <c r="C473" s="37"/>
      <c r="D473" s="31" t="s">
        <v>1368</v>
      </c>
      <c r="E473" s="87" t="s">
        <v>60</v>
      </c>
      <c r="F473" s="85" t="s">
        <v>60</v>
      </c>
      <c r="G473" s="88" t="s">
        <v>60</v>
      </c>
      <c r="H473" s="83" t="s">
        <v>60</v>
      </c>
      <c r="I473" s="93" t="s">
        <v>4311</v>
      </c>
      <c r="J473" s="93" t="s">
        <v>4311</v>
      </c>
      <c r="K473" s="93" t="s">
        <v>4311</v>
      </c>
      <c r="L473" s="93" t="s">
        <v>4311</v>
      </c>
      <c r="M473" s="97" t="s">
        <v>60</v>
      </c>
      <c r="N473" s="97" t="s">
        <v>60</v>
      </c>
      <c r="O473" s="37"/>
      <c r="P473" s="35"/>
      <c r="Q473" s="31" t="s">
        <v>1368</v>
      </c>
      <c r="R473" s="24" t="s">
        <v>2589</v>
      </c>
      <c r="S473" s="25" t="s">
        <v>2590</v>
      </c>
      <c r="T473" s="4" t="s">
        <v>2591</v>
      </c>
      <c r="U473" s="4" t="s">
        <v>1370</v>
      </c>
      <c r="V473" s="4" t="s">
        <v>62</v>
      </c>
      <c r="W473" s="35"/>
      <c r="X473" s="31" t="s">
        <v>1368</v>
      </c>
      <c r="Y473" s="28" t="s">
        <v>2589</v>
      </c>
      <c r="Z473" s="27" t="s">
        <v>2590</v>
      </c>
      <c r="AA473" s="4" t="s">
        <v>3446</v>
      </c>
      <c r="AB473" s="4" t="s">
        <v>1371</v>
      </c>
      <c r="AC473" s="4" t="s">
        <v>62</v>
      </c>
      <c r="AD473" s="35"/>
      <c r="AE473" s="31" t="s">
        <v>1368</v>
      </c>
      <c r="AF473" s="28" t="s">
        <v>2589</v>
      </c>
      <c r="AG473" s="27" t="s">
        <v>2590</v>
      </c>
      <c r="AH473" s="4" t="s">
        <v>3447</v>
      </c>
      <c r="AI473" s="4" t="s">
        <v>1371</v>
      </c>
      <c r="AJ473" s="4" t="s">
        <v>62</v>
      </c>
      <c r="AK473" s="35"/>
      <c r="AL473" s="31" t="s">
        <v>1368</v>
      </c>
      <c r="AM473" s="28" t="s">
        <v>2589</v>
      </c>
      <c r="AN473" s="27" t="s">
        <v>2590</v>
      </c>
      <c r="AO473" s="4" t="s">
        <v>3448</v>
      </c>
      <c r="AP473" s="4" t="s">
        <v>1371</v>
      </c>
      <c r="AQ473" s="4" t="s">
        <v>62</v>
      </c>
      <c r="AR473" s="35"/>
      <c r="AS473" s="36"/>
      <c r="AT473" s="61"/>
      <c r="AU473" s="31" t="s">
        <v>1368</v>
      </c>
      <c r="AV473" s="24" t="s">
        <v>2589</v>
      </c>
      <c r="AW473" s="25" t="s">
        <v>2592</v>
      </c>
      <c r="AX473" s="4" t="s">
        <v>2593</v>
      </c>
      <c r="AY473" s="4" t="s">
        <v>1372</v>
      </c>
      <c r="AZ473" s="4" t="s">
        <v>62</v>
      </c>
      <c r="BA473" s="35"/>
      <c r="BB473" s="31" t="s">
        <v>1368</v>
      </c>
      <c r="BC473" s="26" t="s">
        <v>2589</v>
      </c>
      <c r="BD473" s="27" t="s">
        <v>2592</v>
      </c>
      <c r="BE473" s="28" t="s">
        <v>62</v>
      </c>
      <c r="BF473" s="4" t="s">
        <v>2594</v>
      </c>
      <c r="BG473" s="4" t="s">
        <v>1372</v>
      </c>
      <c r="BH473" s="4" t="s">
        <v>62</v>
      </c>
      <c r="BI473" s="35"/>
      <c r="BJ473" s="31" t="s">
        <v>1368</v>
      </c>
      <c r="BK473" s="28" t="s">
        <v>2589</v>
      </c>
      <c r="BL473" s="27" t="s">
        <v>2595</v>
      </c>
      <c r="BM473" s="28" t="s">
        <v>62</v>
      </c>
      <c r="BN473" s="4" t="s">
        <v>2596</v>
      </c>
      <c r="BO473" s="4" t="s">
        <v>1372</v>
      </c>
      <c r="BP473" s="4" t="s">
        <v>62</v>
      </c>
      <c r="BQ473" s="35"/>
      <c r="BR473" s="31" t="s">
        <v>1368</v>
      </c>
      <c r="BS473" s="74" t="s">
        <v>4080</v>
      </c>
      <c r="BT473" s="75" t="s">
        <v>4199</v>
      </c>
      <c r="BU473" s="75"/>
      <c r="BV473" s="76" t="s">
        <v>4200</v>
      </c>
      <c r="BW473" s="76" t="s">
        <v>4201</v>
      </c>
      <c r="BX473" s="35"/>
      <c r="BY473" s="35"/>
      <c r="BZ473" s="36"/>
    </row>
    <row r="474" spans="1:78" ht="141.75" customHeight="1" x14ac:dyDescent="0.25">
      <c r="A474" s="16" t="s">
        <v>1374</v>
      </c>
      <c r="B474" s="35"/>
      <c r="C474" s="37"/>
      <c r="D474" s="33" t="s">
        <v>1373</v>
      </c>
      <c r="E474" s="87"/>
      <c r="F474" s="85" t="s">
        <v>62</v>
      </c>
      <c r="G474" s="88"/>
      <c r="H474" s="83" t="s">
        <v>60</v>
      </c>
      <c r="I474" s="93" t="s">
        <v>62</v>
      </c>
      <c r="J474" s="93" t="s">
        <v>62</v>
      </c>
      <c r="K474" s="93" t="s">
        <v>62</v>
      </c>
      <c r="L474" s="93" t="s">
        <v>62</v>
      </c>
      <c r="M474" s="97" t="s">
        <v>60</v>
      </c>
      <c r="N474" s="97" t="s">
        <v>60</v>
      </c>
      <c r="O474" s="37"/>
      <c r="P474" s="35"/>
      <c r="Q474" s="33" t="s">
        <v>1373</v>
      </c>
      <c r="R474" s="24"/>
      <c r="S474" s="34" t="s">
        <v>62</v>
      </c>
      <c r="T474" s="4" t="s">
        <v>62</v>
      </c>
      <c r="U474" s="4" t="s">
        <v>62</v>
      </c>
      <c r="V474" s="4" t="s">
        <v>62</v>
      </c>
      <c r="W474" s="35"/>
      <c r="X474" s="33" t="s">
        <v>1373</v>
      </c>
      <c r="Y474" s="28"/>
      <c r="Z474" s="27" t="s">
        <v>62</v>
      </c>
      <c r="AA474" s="4" t="s">
        <v>62</v>
      </c>
      <c r="AB474" s="4" t="s">
        <v>62</v>
      </c>
      <c r="AC474" s="4" t="s">
        <v>62</v>
      </c>
      <c r="AD474" s="35"/>
      <c r="AE474" s="33" t="s">
        <v>1373</v>
      </c>
      <c r="AF474" s="28"/>
      <c r="AG474" s="27" t="s">
        <v>62</v>
      </c>
      <c r="AH474" s="4" t="s">
        <v>62</v>
      </c>
      <c r="AI474" s="4" t="s">
        <v>62</v>
      </c>
      <c r="AJ474" s="4" t="s">
        <v>62</v>
      </c>
      <c r="AK474" s="35"/>
      <c r="AL474" s="33" t="s">
        <v>1373</v>
      </c>
      <c r="AM474" s="28"/>
      <c r="AN474" s="27" t="s">
        <v>62</v>
      </c>
      <c r="AO474" s="4" t="s">
        <v>62</v>
      </c>
      <c r="AP474" s="4" t="s">
        <v>62</v>
      </c>
      <c r="AQ474" s="4" t="s">
        <v>62</v>
      </c>
      <c r="AR474" s="35"/>
      <c r="AS474" s="36"/>
      <c r="AT474" s="61"/>
      <c r="AU474" s="33" t="s">
        <v>1373</v>
      </c>
      <c r="AV474" s="24" t="s">
        <v>89</v>
      </c>
      <c r="AW474" s="34" t="s">
        <v>2633</v>
      </c>
      <c r="AX474" s="4" t="s">
        <v>2684</v>
      </c>
      <c r="AY474" s="4" t="s">
        <v>62</v>
      </c>
      <c r="AZ474" s="4" t="s">
        <v>62</v>
      </c>
      <c r="BA474" s="35"/>
      <c r="BB474" s="33" t="s">
        <v>1373</v>
      </c>
      <c r="BC474" s="26" t="s">
        <v>89</v>
      </c>
      <c r="BD474" s="27" t="s">
        <v>2633</v>
      </c>
      <c r="BE474" s="28" t="s">
        <v>62</v>
      </c>
      <c r="BF474" s="4" t="s">
        <v>2685</v>
      </c>
      <c r="BG474" s="4" t="s">
        <v>62</v>
      </c>
      <c r="BH474" s="4" t="s">
        <v>62</v>
      </c>
      <c r="BI474" s="35"/>
      <c r="BJ474" s="33" t="s">
        <v>1373</v>
      </c>
      <c r="BK474" s="28" t="s">
        <v>89</v>
      </c>
      <c r="BL474" s="27" t="s">
        <v>2633</v>
      </c>
      <c r="BM474" s="28" t="s">
        <v>62</v>
      </c>
      <c r="BN474" s="4" t="s">
        <v>2686</v>
      </c>
      <c r="BO474" s="4" t="s">
        <v>62</v>
      </c>
      <c r="BP474" s="4" t="s">
        <v>62</v>
      </c>
      <c r="BQ474" s="35"/>
      <c r="BR474" s="33" t="s">
        <v>1373</v>
      </c>
      <c r="BS474" s="74" t="s">
        <v>4084</v>
      </c>
      <c r="BT474" s="75" t="s">
        <v>4202</v>
      </c>
      <c r="BU474" s="75"/>
      <c r="BV474" s="76"/>
      <c r="BW474" s="76" t="s">
        <v>4162</v>
      </c>
      <c r="BX474" s="35"/>
      <c r="BY474" s="35"/>
      <c r="BZ474" s="36"/>
    </row>
    <row r="475" spans="1:78" ht="236.25" customHeight="1" x14ac:dyDescent="0.25">
      <c r="A475" s="16" t="s">
        <v>1376</v>
      </c>
      <c r="B475" s="35"/>
      <c r="C475" s="37"/>
      <c r="D475" s="31" t="s">
        <v>1375</v>
      </c>
      <c r="E475" s="87"/>
      <c r="F475" s="85" t="s">
        <v>62</v>
      </c>
      <c r="G475" s="88" t="s">
        <v>60</v>
      </c>
      <c r="H475" s="83" t="s">
        <v>60</v>
      </c>
      <c r="I475" s="93" t="s">
        <v>4311</v>
      </c>
      <c r="J475" s="93" t="s">
        <v>4311</v>
      </c>
      <c r="K475" s="93" t="s">
        <v>4311</v>
      </c>
      <c r="L475" s="93" t="s">
        <v>4311</v>
      </c>
      <c r="M475" s="97" t="s">
        <v>60</v>
      </c>
      <c r="N475" s="97" t="s">
        <v>60</v>
      </c>
      <c r="O475" s="37"/>
      <c r="P475" s="35"/>
      <c r="Q475" s="31" t="s">
        <v>1375</v>
      </c>
      <c r="R475" s="24" t="s">
        <v>2610</v>
      </c>
      <c r="S475" s="25" t="s">
        <v>2664</v>
      </c>
      <c r="T475" s="4" t="s">
        <v>2665</v>
      </c>
      <c r="U475" s="4" t="s">
        <v>1377</v>
      </c>
      <c r="V475" s="4" t="s">
        <v>1378</v>
      </c>
      <c r="W475" s="35"/>
      <c r="X475" s="31" t="s">
        <v>1375</v>
      </c>
      <c r="Y475" s="28" t="s">
        <v>2610</v>
      </c>
      <c r="Z475" s="27" t="s">
        <v>2664</v>
      </c>
      <c r="AA475" s="4" t="s">
        <v>3449</v>
      </c>
      <c r="AB475" s="4" t="s">
        <v>1379</v>
      </c>
      <c r="AC475" s="4" t="s">
        <v>1378</v>
      </c>
      <c r="AD475" s="35"/>
      <c r="AE475" s="31" t="s">
        <v>1375</v>
      </c>
      <c r="AF475" s="28" t="s">
        <v>2610</v>
      </c>
      <c r="AG475" s="27" t="s">
        <v>2664</v>
      </c>
      <c r="AH475" s="4" t="s">
        <v>3450</v>
      </c>
      <c r="AI475" s="4" t="s">
        <v>1379</v>
      </c>
      <c r="AJ475" s="4" t="s">
        <v>1378</v>
      </c>
      <c r="AK475" s="35"/>
      <c r="AL475" s="31" t="s">
        <v>1375</v>
      </c>
      <c r="AM475" s="28" t="s">
        <v>2610</v>
      </c>
      <c r="AN475" s="27" t="s">
        <v>2664</v>
      </c>
      <c r="AO475" s="4" t="s">
        <v>3451</v>
      </c>
      <c r="AP475" s="4" t="s">
        <v>1379</v>
      </c>
      <c r="AQ475" s="4" t="s">
        <v>1378</v>
      </c>
      <c r="AR475" s="35"/>
      <c r="AS475" s="36"/>
      <c r="AT475" s="61"/>
      <c r="AU475" s="31" t="s">
        <v>1375</v>
      </c>
      <c r="AV475" s="24" t="s">
        <v>2610</v>
      </c>
      <c r="AW475" s="25" t="s">
        <v>2633</v>
      </c>
      <c r="AX475" s="4" t="s">
        <v>2900</v>
      </c>
      <c r="AY475" s="4" t="s">
        <v>1380</v>
      </c>
      <c r="AZ475" s="4" t="s">
        <v>1381</v>
      </c>
      <c r="BA475" s="35"/>
      <c r="BB475" s="31" t="s">
        <v>1375</v>
      </c>
      <c r="BC475" s="26" t="s">
        <v>2610</v>
      </c>
      <c r="BD475" s="27" t="s">
        <v>2633</v>
      </c>
      <c r="BE475" s="28" t="s">
        <v>62</v>
      </c>
      <c r="BF475" s="4" t="s">
        <v>2901</v>
      </c>
      <c r="BG475" s="4" t="s">
        <v>1380</v>
      </c>
      <c r="BH475" s="4" t="s">
        <v>1381</v>
      </c>
      <c r="BI475" s="35"/>
      <c r="BJ475" s="31" t="s">
        <v>1375</v>
      </c>
      <c r="BK475" s="28" t="s">
        <v>2610</v>
      </c>
      <c r="BL475" s="27" t="s">
        <v>2633</v>
      </c>
      <c r="BM475" s="28" t="s">
        <v>62</v>
      </c>
      <c r="BN475" s="4" t="s">
        <v>2902</v>
      </c>
      <c r="BO475" s="4" t="s">
        <v>1380</v>
      </c>
      <c r="BP475" s="4" t="s">
        <v>1381</v>
      </c>
      <c r="BQ475" s="35"/>
      <c r="BR475" s="31" t="s">
        <v>1375</v>
      </c>
      <c r="BS475" s="74" t="s">
        <v>4084</v>
      </c>
      <c r="BT475" s="75" t="s">
        <v>4202</v>
      </c>
      <c r="BU475" s="75"/>
      <c r="BV475" s="76"/>
      <c r="BW475" s="76" t="s">
        <v>4162</v>
      </c>
      <c r="BX475" s="35"/>
      <c r="BY475" s="35"/>
      <c r="BZ475" s="36"/>
    </row>
    <row r="476" spans="1:78" ht="97.5" customHeight="1" x14ac:dyDescent="0.25">
      <c r="A476" s="16" t="s">
        <v>1383</v>
      </c>
      <c r="B476" s="35"/>
      <c r="C476" s="37"/>
      <c r="D476" s="33" t="s">
        <v>1382</v>
      </c>
      <c r="E476" s="87"/>
      <c r="F476" s="85" t="s">
        <v>62</v>
      </c>
      <c r="G476" s="88"/>
      <c r="H476" s="83" t="s">
        <v>60</v>
      </c>
      <c r="I476" s="93" t="s">
        <v>62</v>
      </c>
      <c r="J476" s="93" t="s">
        <v>62</v>
      </c>
      <c r="K476" s="93" t="s">
        <v>62</v>
      </c>
      <c r="L476" s="93" t="s">
        <v>62</v>
      </c>
      <c r="M476" s="97" t="s">
        <v>60</v>
      </c>
      <c r="N476" s="97" t="s">
        <v>60</v>
      </c>
      <c r="O476" s="37"/>
      <c r="P476" s="35"/>
      <c r="Q476" s="33" t="s">
        <v>1382</v>
      </c>
      <c r="R476" s="24"/>
      <c r="S476" s="34" t="s">
        <v>62</v>
      </c>
      <c r="T476" s="4" t="s">
        <v>62</v>
      </c>
      <c r="U476" s="4" t="s">
        <v>62</v>
      </c>
      <c r="V476" s="4" t="s">
        <v>62</v>
      </c>
      <c r="W476" s="35"/>
      <c r="X476" s="33" t="s">
        <v>1382</v>
      </c>
      <c r="Y476" s="28"/>
      <c r="Z476" s="27" t="s">
        <v>62</v>
      </c>
      <c r="AA476" s="4" t="s">
        <v>62</v>
      </c>
      <c r="AB476" s="4" t="s">
        <v>62</v>
      </c>
      <c r="AC476" s="4" t="s">
        <v>62</v>
      </c>
      <c r="AD476" s="35"/>
      <c r="AE476" s="33" t="s">
        <v>1382</v>
      </c>
      <c r="AF476" s="28"/>
      <c r="AG476" s="27" t="s">
        <v>62</v>
      </c>
      <c r="AH476" s="4" t="s">
        <v>62</v>
      </c>
      <c r="AI476" s="4" t="s">
        <v>62</v>
      </c>
      <c r="AJ476" s="4" t="s">
        <v>62</v>
      </c>
      <c r="AK476" s="35"/>
      <c r="AL476" s="33" t="s">
        <v>1382</v>
      </c>
      <c r="AM476" s="28"/>
      <c r="AN476" s="27" t="s">
        <v>62</v>
      </c>
      <c r="AO476" s="4" t="s">
        <v>62</v>
      </c>
      <c r="AP476" s="4" t="s">
        <v>62</v>
      </c>
      <c r="AQ476" s="4" t="s">
        <v>62</v>
      </c>
      <c r="AR476" s="35"/>
      <c r="AS476" s="36"/>
      <c r="AT476" s="61"/>
      <c r="AU476" s="33" t="s">
        <v>1382</v>
      </c>
      <c r="AV476" s="24" t="s">
        <v>89</v>
      </c>
      <c r="AW476" s="34" t="s">
        <v>2633</v>
      </c>
      <c r="AX476" s="4" t="s">
        <v>2684</v>
      </c>
      <c r="AY476" s="4" t="s">
        <v>62</v>
      </c>
      <c r="AZ476" s="4" t="s">
        <v>62</v>
      </c>
      <c r="BA476" s="35"/>
      <c r="BB476" s="33" t="s">
        <v>1382</v>
      </c>
      <c r="BC476" s="26" t="s">
        <v>89</v>
      </c>
      <c r="BD476" s="27" t="s">
        <v>2633</v>
      </c>
      <c r="BE476" s="28" t="s">
        <v>62</v>
      </c>
      <c r="BF476" s="4" t="s">
        <v>2685</v>
      </c>
      <c r="BG476" s="4" t="s">
        <v>62</v>
      </c>
      <c r="BH476" s="4" t="s">
        <v>62</v>
      </c>
      <c r="BI476" s="35"/>
      <c r="BJ476" s="33" t="s">
        <v>1382</v>
      </c>
      <c r="BK476" s="28" t="s">
        <v>89</v>
      </c>
      <c r="BL476" s="27" t="s">
        <v>2633</v>
      </c>
      <c r="BM476" s="28" t="s">
        <v>62</v>
      </c>
      <c r="BN476" s="4" t="s">
        <v>2686</v>
      </c>
      <c r="BO476" s="4" t="s">
        <v>62</v>
      </c>
      <c r="BP476" s="4" t="s">
        <v>62</v>
      </c>
      <c r="BQ476" s="35"/>
      <c r="BR476" s="33" t="s">
        <v>1382</v>
      </c>
      <c r="BS476" s="74" t="s">
        <v>4084</v>
      </c>
      <c r="BT476" s="75" t="s">
        <v>4202</v>
      </c>
      <c r="BU476" s="75"/>
      <c r="BV476" s="76"/>
      <c r="BW476" s="76" t="s">
        <v>4162</v>
      </c>
      <c r="BX476" s="35"/>
      <c r="BY476" s="35"/>
      <c r="BZ476" s="36"/>
    </row>
    <row r="477" spans="1:78" ht="101.25" customHeight="1" x14ac:dyDescent="0.25">
      <c r="A477" s="40" t="s">
        <v>1385</v>
      </c>
      <c r="B477" s="35"/>
      <c r="C477" s="37"/>
      <c r="D477" s="33" t="s">
        <v>1384</v>
      </c>
      <c r="E477" s="87"/>
      <c r="F477" s="85" t="s">
        <v>62</v>
      </c>
      <c r="G477" s="90"/>
      <c r="H477" s="83"/>
      <c r="I477" s="93" t="s">
        <v>62</v>
      </c>
      <c r="J477" s="93" t="s">
        <v>62</v>
      </c>
      <c r="K477" s="93" t="s">
        <v>62</v>
      </c>
      <c r="L477" s="93" t="s">
        <v>62</v>
      </c>
      <c r="M477" s="97" t="s">
        <v>62</v>
      </c>
      <c r="N477" s="97" t="s">
        <v>62</v>
      </c>
      <c r="O477" s="37"/>
      <c r="P477" s="35"/>
      <c r="Q477" s="33" t="s">
        <v>1384</v>
      </c>
      <c r="R477" s="24"/>
      <c r="S477" s="34" t="s">
        <v>62</v>
      </c>
      <c r="T477" s="4" t="s">
        <v>62</v>
      </c>
      <c r="U477" s="4" t="s">
        <v>62</v>
      </c>
      <c r="V477" s="4" t="s">
        <v>62</v>
      </c>
      <c r="W477" s="35"/>
      <c r="X477" s="33" t="s">
        <v>1384</v>
      </c>
      <c r="Y477" s="28"/>
      <c r="Z477" s="27" t="s">
        <v>62</v>
      </c>
      <c r="AA477" s="4" t="s">
        <v>62</v>
      </c>
      <c r="AB477" s="4" t="s">
        <v>62</v>
      </c>
      <c r="AC477" s="4" t="s">
        <v>62</v>
      </c>
      <c r="AD477" s="35"/>
      <c r="AE477" s="33" t="s">
        <v>1384</v>
      </c>
      <c r="AF477" s="28"/>
      <c r="AG477" s="27" t="s">
        <v>62</v>
      </c>
      <c r="AH477" s="4" t="s">
        <v>62</v>
      </c>
      <c r="AI477" s="4" t="s">
        <v>62</v>
      </c>
      <c r="AJ477" s="4" t="s">
        <v>62</v>
      </c>
      <c r="AK477" s="35"/>
      <c r="AL477" s="33" t="s">
        <v>1384</v>
      </c>
      <c r="AM477" s="28"/>
      <c r="AN477" s="27" t="s">
        <v>62</v>
      </c>
      <c r="AO477" s="4" t="s">
        <v>62</v>
      </c>
      <c r="AP477" s="4" t="s">
        <v>62</v>
      </c>
      <c r="AQ477" s="4" t="s">
        <v>62</v>
      </c>
      <c r="AR477" s="35"/>
      <c r="AS477" s="36"/>
      <c r="AT477" s="61"/>
      <c r="AU477" s="33" t="s">
        <v>1384</v>
      </c>
      <c r="AV477" s="24"/>
      <c r="AW477" s="34" t="s">
        <v>62</v>
      </c>
      <c r="AX477" s="4" t="s">
        <v>62</v>
      </c>
      <c r="AY477" s="4" t="s">
        <v>62</v>
      </c>
      <c r="AZ477" s="4" t="s">
        <v>62</v>
      </c>
      <c r="BA477" s="35"/>
      <c r="BB477" s="33" t="s">
        <v>1384</v>
      </c>
      <c r="BC477" s="26"/>
      <c r="BD477" s="27" t="s">
        <v>62</v>
      </c>
      <c r="BE477" s="28" t="s">
        <v>62</v>
      </c>
      <c r="BF477" s="4" t="s">
        <v>62</v>
      </c>
      <c r="BG477" s="4" t="s">
        <v>62</v>
      </c>
      <c r="BH477" s="4" t="s">
        <v>62</v>
      </c>
      <c r="BI477" s="35"/>
      <c r="BJ477" s="33" t="s">
        <v>1384</v>
      </c>
      <c r="BK477" s="28"/>
      <c r="BL477" s="27" t="s">
        <v>62</v>
      </c>
      <c r="BM477" s="28" t="s">
        <v>62</v>
      </c>
      <c r="BN477" s="4" t="s">
        <v>62</v>
      </c>
      <c r="BO477" s="4" t="s">
        <v>62</v>
      </c>
      <c r="BP477" s="4" t="s">
        <v>62</v>
      </c>
      <c r="BQ477" s="35"/>
      <c r="BR477" s="33" t="s">
        <v>1384</v>
      </c>
      <c r="BS477" s="74"/>
      <c r="BT477" s="75"/>
      <c r="BU477" s="75"/>
      <c r="BV477" s="76"/>
      <c r="BW477" s="76"/>
      <c r="BX477" s="35"/>
      <c r="BY477" s="35"/>
      <c r="BZ477" s="36"/>
    </row>
    <row r="478" spans="1:78" ht="243.75" customHeight="1" x14ac:dyDescent="0.25">
      <c r="A478" s="40" t="s">
        <v>1387</v>
      </c>
      <c r="B478" s="35"/>
      <c r="C478" s="37"/>
      <c r="D478" s="33" t="s">
        <v>1386</v>
      </c>
      <c r="E478" s="87"/>
      <c r="F478" s="85" t="s">
        <v>62</v>
      </c>
      <c r="G478" s="88"/>
      <c r="H478" s="83"/>
      <c r="I478" s="93" t="s">
        <v>62</v>
      </c>
      <c r="J478" s="93" t="s">
        <v>62</v>
      </c>
      <c r="K478" s="93" t="s">
        <v>62</v>
      </c>
      <c r="L478" s="93" t="s">
        <v>62</v>
      </c>
      <c r="M478" s="97" t="s">
        <v>62</v>
      </c>
      <c r="N478" s="97" t="s">
        <v>62</v>
      </c>
      <c r="O478" s="37"/>
      <c r="P478" s="35"/>
      <c r="Q478" s="33" t="s">
        <v>1386</v>
      </c>
      <c r="R478" s="24"/>
      <c r="S478" s="34" t="s">
        <v>62</v>
      </c>
      <c r="T478" s="4" t="s">
        <v>62</v>
      </c>
      <c r="U478" s="4" t="s">
        <v>62</v>
      </c>
      <c r="V478" s="4" t="s">
        <v>62</v>
      </c>
      <c r="W478" s="35"/>
      <c r="X478" s="33" t="s">
        <v>1386</v>
      </c>
      <c r="Y478" s="28"/>
      <c r="Z478" s="27" t="s">
        <v>62</v>
      </c>
      <c r="AA478" s="4" t="s">
        <v>62</v>
      </c>
      <c r="AB478" s="4" t="s">
        <v>62</v>
      </c>
      <c r="AC478" s="4" t="s">
        <v>62</v>
      </c>
      <c r="AD478" s="35"/>
      <c r="AE478" s="33" t="s">
        <v>1386</v>
      </c>
      <c r="AF478" s="28"/>
      <c r="AG478" s="27" t="s">
        <v>62</v>
      </c>
      <c r="AH478" s="4" t="s">
        <v>62</v>
      </c>
      <c r="AI478" s="4" t="s">
        <v>62</v>
      </c>
      <c r="AJ478" s="4" t="s">
        <v>62</v>
      </c>
      <c r="AK478" s="35"/>
      <c r="AL478" s="33" t="s">
        <v>1386</v>
      </c>
      <c r="AM478" s="28"/>
      <c r="AN478" s="27" t="s">
        <v>62</v>
      </c>
      <c r="AO478" s="4" t="s">
        <v>62</v>
      </c>
      <c r="AP478" s="4" t="s">
        <v>62</v>
      </c>
      <c r="AQ478" s="4" t="s">
        <v>62</v>
      </c>
      <c r="AR478" s="35"/>
      <c r="AS478" s="36"/>
      <c r="AT478" s="61"/>
      <c r="AU478" s="33" t="s">
        <v>1386</v>
      </c>
      <c r="AV478" s="24"/>
      <c r="AW478" s="34" t="s">
        <v>62</v>
      </c>
      <c r="AX478" s="4" t="s">
        <v>62</v>
      </c>
      <c r="AY478" s="4" t="s">
        <v>62</v>
      </c>
      <c r="AZ478" s="4" t="s">
        <v>62</v>
      </c>
      <c r="BA478" s="35"/>
      <c r="BB478" s="33" t="s">
        <v>1386</v>
      </c>
      <c r="BC478" s="26"/>
      <c r="BD478" s="27" t="s">
        <v>62</v>
      </c>
      <c r="BE478" s="28" t="s">
        <v>62</v>
      </c>
      <c r="BF478" s="4" t="s">
        <v>62</v>
      </c>
      <c r="BG478" s="4" t="s">
        <v>62</v>
      </c>
      <c r="BH478" s="4" t="s">
        <v>62</v>
      </c>
      <c r="BI478" s="35"/>
      <c r="BJ478" s="33" t="s">
        <v>1386</v>
      </c>
      <c r="BK478" s="28"/>
      <c r="BL478" s="27" t="s">
        <v>62</v>
      </c>
      <c r="BM478" s="28" t="s">
        <v>62</v>
      </c>
      <c r="BN478" s="4" t="s">
        <v>62</v>
      </c>
      <c r="BO478" s="4" t="s">
        <v>62</v>
      </c>
      <c r="BP478" s="4" t="s">
        <v>62</v>
      </c>
      <c r="BQ478" s="35"/>
      <c r="BR478" s="33" t="s">
        <v>1386</v>
      </c>
      <c r="BS478" s="74"/>
      <c r="BT478" s="75"/>
      <c r="BU478" s="75"/>
      <c r="BV478" s="76"/>
      <c r="BW478" s="76"/>
      <c r="BX478" s="35"/>
      <c r="BY478" s="35"/>
      <c r="BZ478" s="36"/>
    </row>
    <row r="479" spans="1:78" ht="138.75" customHeight="1" x14ac:dyDescent="0.25">
      <c r="A479" s="40" t="s">
        <v>1389</v>
      </c>
      <c r="B479" s="35"/>
      <c r="C479" s="37"/>
      <c r="D479" s="33" t="s">
        <v>1388</v>
      </c>
      <c r="E479" s="87"/>
      <c r="F479" s="85" t="s">
        <v>62</v>
      </c>
      <c r="G479" s="88"/>
      <c r="H479" s="83"/>
      <c r="I479" s="93" t="s">
        <v>62</v>
      </c>
      <c r="J479" s="93" t="s">
        <v>62</v>
      </c>
      <c r="K479" s="93" t="s">
        <v>62</v>
      </c>
      <c r="L479" s="93" t="s">
        <v>62</v>
      </c>
      <c r="M479" s="97" t="s">
        <v>62</v>
      </c>
      <c r="N479" s="97" t="s">
        <v>62</v>
      </c>
      <c r="O479" s="37"/>
      <c r="P479" s="35"/>
      <c r="Q479" s="33" t="s">
        <v>1388</v>
      </c>
      <c r="R479" s="24"/>
      <c r="S479" s="34" t="s">
        <v>62</v>
      </c>
      <c r="T479" s="4" t="s">
        <v>62</v>
      </c>
      <c r="U479" s="4" t="s">
        <v>62</v>
      </c>
      <c r="V479" s="4" t="s">
        <v>62</v>
      </c>
      <c r="W479" s="35"/>
      <c r="X479" s="33" t="s">
        <v>1388</v>
      </c>
      <c r="Y479" s="28"/>
      <c r="Z479" s="27" t="s">
        <v>62</v>
      </c>
      <c r="AA479" s="4" t="s">
        <v>62</v>
      </c>
      <c r="AB479" s="4" t="s">
        <v>62</v>
      </c>
      <c r="AC479" s="4" t="s">
        <v>62</v>
      </c>
      <c r="AD479" s="35"/>
      <c r="AE479" s="33" t="s">
        <v>1388</v>
      </c>
      <c r="AF479" s="28"/>
      <c r="AG479" s="27" t="s">
        <v>62</v>
      </c>
      <c r="AH479" s="4" t="s">
        <v>62</v>
      </c>
      <c r="AI479" s="4" t="s">
        <v>62</v>
      </c>
      <c r="AJ479" s="4" t="s">
        <v>62</v>
      </c>
      <c r="AK479" s="35"/>
      <c r="AL479" s="33" t="s">
        <v>1388</v>
      </c>
      <c r="AM479" s="28"/>
      <c r="AN479" s="27" t="s">
        <v>62</v>
      </c>
      <c r="AO479" s="4" t="s">
        <v>62</v>
      </c>
      <c r="AP479" s="4" t="s">
        <v>62</v>
      </c>
      <c r="AQ479" s="4" t="s">
        <v>62</v>
      </c>
      <c r="AR479" s="35"/>
      <c r="AS479" s="36"/>
      <c r="AT479" s="61"/>
      <c r="AU479" s="33" t="s">
        <v>1388</v>
      </c>
      <c r="AV479" s="24"/>
      <c r="AW479" s="34" t="s">
        <v>62</v>
      </c>
      <c r="AX479" s="4" t="s">
        <v>62</v>
      </c>
      <c r="AY479" s="4" t="s">
        <v>62</v>
      </c>
      <c r="AZ479" s="4" t="s">
        <v>62</v>
      </c>
      <c r="BA479" s="35"/>
      <c r="BB479" s="33" t="s">
        <v>1388</v>
      </c>
      <c r="BC479" s="26"/>
      <c r="BD479" s="27" t="s">
        <v>62</v>
      </c>
      <c r="BE479" s="28" t="s">
        <v>62</v>
      </c>
      <c r="BF479" s="4" t="s">
        <v>62</v>
      </c>
      <c r="BG479" s="4" t="s">
        <v>62</v>
      </c>
      <c r="BH479" s="4" t="s">
        <v>62</v>
      </c>
      <c r="BI479" s="35"/>
      <c r="BJ479" s="33" t="s">
        <v>1388</v>
      </c>
      <c r="BK479" s="28"/>
      <c r="BL479" s="27" t="s">
        <v>62</v>
      </c>
      <c r="BM479" s="28" t="s">
        <v>62</v>
      </c>
      <c r="BN479" s="4" t="s">
        <v>62</v>
      </c>
      <c r="BO479" s="4" t="s">
        <v>62</v>
      </c>
      <c r="BP479" s="4" t="s">
        <v>62</v>
      </c>
      <c r="BQ479" s="35"/>
      <c r="BR479" s="33" t="s">
        <v>1388</v>
      </c>
      <c r="BS479" s="74"/>
      <c r="BT479" s="75"/>
      <c r="BU479" s="75"/>
      <c r="BV479" s="76"/>
      <c r="BW479" s="76"/>
      <c r="BX479" s="35"/>
      <c r="BY479" s="35"/>
      <c r="BZ479" s="36"/>
    </row>
    <row r="480" spans="1:78" ht="123.75" customHeight="1" x14ac:dyDescent="0.25">
      <c r="A480" s="16" t="s">
        <v>1391</v>
      </c>
      <c r="B480" s="35"/>
      <c r="C480" s="37"/>
      <c r="D480" s="33" t="s">
        <v>1390</v>
      </c>
      <c r="E480" s="87"/>
      <c r="F480" s="85" t="s">
        <v>62</v>
      </c>
      <c r="G480" s="88"/>
      <c r="H480" s="83"/>
      <c r="I480" s="93" t="s">
        <v>62</v>
      </c>
      <c r="J480" s="93" t="s">
        <v>62</v>
      </c>
      <c r="K480" s="93" t="s">
        <v>62</v>
      </c>
      <c r="L480" s="93" t="s">
        <v>62</v>
      </c>
      <c r="M480" s="97" t="s">
        <v>62</v>
      </c>
      <c r="N480" s="97" t="s">
        <v>62</v>
      </c>
      <c r="O480" s="37"/>
      <c r="P480" s="35"/>
      <c r="Q480" s="33" t="s">
        <v>1390</v>
      </c>
      <c r="R480" s="24"/>
      <c r="S480" s="34" t="s">
        <v>62</v>
      </c>
      <c r="T480" s="4" t="s">
        <v>62</v>
      </c>
      <c r="U480" s="4" t="s">
        <v>62</v>
      </c>
      <c r="V480" s="4" t="s">
        <v>62</v>
      </c>
      <c r="W480" s="35"/>
      <c r="X480" s="33" t="s">
        <v>1390</v>
      </c>
      <c r="Y480" s="28"/>
      <c r="Z480" s="27" t="s">
        <v>62</v>
      </c>
      <c r="AA480" s="4" t="s">
        <v>62</v>
      </c>
      <c r="AB480" s="4" t="s">
        <v>62</v>
      </c>
      <c r="AC480" s="4" t="s">
        <v>62</v>
      </c>
      <c r="AD480" s="35"/>
      <c r="AE480" s="33" t="s">
        <v>1390</v>
      </c>
      <c r="AF480" s="28"/>
      <c r="AG480" s="27" t="s">
        <v>62</v>
      </c>
      <c r="AH480" s="4" t="s">
        <v>62</v>
      </c>
      <c r="AI480" s="4" t="s">
        <v>62</v>
      </c>
      <c r="AJ480" s="4" t="s">
        <v>62</v>
      </c>
      <c r="AK480" s="35"/>
      <c r="AL480" s="33" t="s">
        <v>1390</v>
      </c>
      <c r="AM480" s="28"/>
      <c r="AN480" s="27" t="s">
        <v>62</v>
      </c>
      <c r="AO480" s="4" t="s">
        <v>62</v>
      </c>
      <c r="AP480" s="4" t="s">
        <v>62</v>
      </c>
      <c r="AQ480" s="4" t="s">
        <v>62</v>
      </c>
      <c r="AR480" s="35"/>
      <c r="AS480" s="36"/>
      <c r="AT480" s="61"/>
      <c r="AU480" s="33" t="s">
        <v>1390</v>
      </c>
      <c r="AV480" s="24"/>
      <c r="AW480" s="34" t="s">
        <v>62</v>
      </c>
      <c r="AX480" s="4" t="s">
        <v>62</v>
      </c>
      <c r="AY480" s="4" t="s">
        <v>62</v>
      </c>
      <c r="AZ480" s="4" t="s">
        <v>62</v>
      </c>
      <c r="BA480" s="35"/>
      <c r="BB480" s="33" t="s">
        <v>1390</v>
      </c>
      <c r="BC480" s="26"/>
      <c r="BD480" s="27" t="s">
        <v>62</v>
      </c>
      <c r="BE480" s="28" t="s">
        <v>62</v>
      </c>
      <c r="BF480" s="4" t="s">
        <v>62</v>
      </c>
      <c r="BG480" s="4" t="s">
        <v>62</v>
      </c>
      <c r="BH480" s="4" t="s">
        <v>62</v>
      </c>
      <c r="BI480" s="35"/>
      <c r="BJ480" s="33" t="s">
        <v>1390</v>
      </c>
      <c r="BK480" s="28"/>
      <c r="BL480" s="27" t="s">
        <v>62</v>
      </c>
      <c r="BM480" s="28" t="s">
        <v>62</v>
      </c>
      <c r="BN480" s="4" t="s">
        <v>62</v>
      </c>
      <c r="BO480" s="4" t="s">
        <v>62</v>
      </c>
      <c r="BP480" s="4" t="s">
        <v>62</v>
      </c>
      <c r="BQ480" s="35"/>
      <c r="BR480" s="33" t="s">
        <v>1390</v>
      </c>
      <c r="BS480" s="74"/>
      <c r="BT480" s="75"/>
      <c r="BU480" s="75"/>
      <c r="BV480" s="76"/>
      <c r="BW480" s="76"/>
      <c r="BX480" s="35"/>
      <c r="BY480" s="35"/>
      <c r="BZ480" s="36"/>
    </row>
    <row r="481" spans="1:78" ht="240.75" customHeight="1" x14ac:dyDescent="0.25">
      <c r="A481" s="16" t="s">
        <v>4020</v>
      </c>
      <c r="B481" s="35"/>
      <c r="C481" s="37"/>
      <c r="D481" s="33" t="s">
        <v>1392</v>
      </c>
      <c r="E481" s="87"/>
      <c r="F481" s="85" t="s">
        <v>62</v>
      </c>
      <c r="G481" s="88"/>
      <c r="H481" s="83"/>
      <c r="I481" s="93" t="s">
        <v>62</v>
      </c>
      <c r="J481" s="93" t="s">
        <v>62</v>
      </c>
      <c r="K481" s="93" t="s">
        <v>62</v>
      </c>
      <c r="L481" s="93" t="s">
        <v>62</v>
      </c>
      <c r="M481" s="97" t="s">
        <v>62</v>
      </c>
      <c r="N481" s="97" t="s">
        <v>62</v>
      </c>
      <c r="O481" s="37"/>
      <c r="P481" s="35"/>
      <c r="Q481" s="33" t="s">
        <v>1392</v>
      </c>
      <c r="R481" s="24"/>
      <c r="S481" s="34" t="s">
        <v>62</v>
      </c>
      <c r="T481" s="4" t="s">
        <v>62</v>
      </c>
      <c r="U481" s="4" t="s">
        <v>62</v>
      </c>
      <c r="V481" s="4" t="s">
        <v>62</v>
      </c>
      <c r="W481" s="35"/>
      <c r="X481" s="33" t="s">
        <v>1392</v>
      </c>
      <c r="Y481" s="28"/>
      <c r="Z481" s="27" t="s">
        <v>62</v>
      </c>
      <c r="AA481" s="4" t="s">
        <v>62</v>
      </c>
      <c r="AB481" s="4" t="s">
        <v>62</v>
      </c>
      <c r="AC481" s="4" t="s">
        <v>62</v>
      </c>
      <c r="AD481" s="35"/>
      <c r="AE481" s="33" t="s">
        <v>1392</v>
      </c>
      <c r="AF481" s="28"/>
      <c r="AG481" s="27" t="s">
        <v>62</v>
      </c>
      <c r="AH481" s="4" t="s">
        <v>62</v>
      </c>
      <c r="AI481" s="4" t="s">
        <v>62</v>
      </c>
      <c r="AJ481" s="4" t="s">
        <v>62</v>
      </c>
      <c r="AK481" s="35"/>
      <c r="AL481" s="33" t="s">
        <v>1392</v>
      </c>
      <c r="AM481" s="28"/>
      <c r="AN481" s="27" t="s">
        <v>62</v>
      </c>
      <c r="AO481" s="4" t="s">
        <v>62</v>
      </c>
      <c r="AP481" s="4" t="s">
        <v>62</v>
      </c>
      <c r="AQ481" s="4" t="s">
        <v>62</v>
      </c>
      <c r="AR481" s="35"/>
      <c r="AS481" s="36"/>
      <c r="AT481" s="61"/>
      <c r="AU481" s="33" t="s">
        <v>1392</v>
      </c>
      <c r="AV481" s="24"/>
      <c r="AW481" s="34" t="s">
        <v>62</v>
      </c>
      <c r="AX481" s="4" t="s">
        <v>62</v>
      </c>
      <c r="AY481" s="4" t="s">
        <v>62</v>
      </c>
      <c r="AZ481" s="4" t="s">
        <v>62</v>
      </c>
      <c r="BA481" s="35"/>
      <c r="BB481" s="33" t="s">
        <v>1392</v>
      </c>
      <c r="BC481" s="26"/>
      <c r="BD481" s="27" t="s">
        <v>62</v>
      </c>
      <c r="BE481" s="28" t="s">
        <v>62</v>
      </c>
      <c r="BF481" s="4" t="s">
        <v>62</v>
      </c>
      <c r="BG481" s="4" t="s">
        <v>62</v>
      </c>
      <c r="BH481" s="4" t="s">
        <v>62</v>
      </c>
      <c r="BI481" s="35"/>
      <c r="BJ481" s="33" t="s">
        <v>1392</v>
      </c>
      <c r="BK481" s="28"/>
      <c r="BL481" s="27" t="s">
        <v>62</v>
      </c>
      <c r="BM481" s="28" t="s">
        <v>62</v>
      </c>
      <c r="BN481" s="4" t="s">
        <v>62</v>
      </c>
      <c r="BO481" s="4" t="s">
        <v>62</v>
      </c>
      <c r="BP481" s="4" t="s">
        <v>62</v>
      </c>
      <c r="BQ481" s="35"/>
      <c r="BR481" s="33" t="s">
        <v>1392</v>
      </c>
      <c r="BS481" s="74"/>
      <c r="BT481" s="75"/>
      <c r="BU481" s="75"/>
      <c r="BV481" s="76"/>
      <c r="BW481" s="76"/>
      <c r="BX481" s="35"/>
      <c r="BY481" s="35"/>
      <c r="BZ481" s="36"/>
    </row>
    <row r="482" spans="1:78" ht="135" customHeight="1" x14ac:dyDescent="0.25">
      <c r="A482" s="16" t="s">
        <v>1394</v>
      </c>
      <c r="B482" s="35"/>
      <c r="C482" s="37"/>
      <c r="D482" s="31" t="s">
        <v>1393</v>
      </c>
      <c r="E482" s="87" t="s">
        <v>60</v>
      </c>
      <c r="F482" s="85" t="s">
        <v>60</v>
      </c>
      <c r="G482" s="88" t="s">
        <v>60</v>
      </c>
      <c r="H482" s="83" t="s">
        <v>60</v>
      </c>
      <c r="I482" s="93" t="s">
        <v>4311</v>
      </c>
      <c r="J482" s="93" t="s">
        <v>4311</v>
      </c>
      <c r="K482" s="93" t="s">
        <v>4311</v>
      </c>
      <c r="L482" s="93" t="s">
        <v>4311</v>
      </c>
      <c r="M482" s="97" t="s">
        <v>60</v>
      </c>
      <c r="N482" s="97" t="s">
        <v>60</v>
      </c>
      <c r="O482" s="37"/>
      <c r="P482" s="35"/>
      <c r="Q482" s="31" t="s">
        <v>1393</v>
      </c>
      <c r="R482" s="24" t="s">
        <v>2603</v>
      </c>
      <c r="S482" s="25" t="s">
        <v>2590</v>
      </c>
      <c r="T482" s="4" t="s">
        <v>2591</v>
      </c>
      <c r="U482" s="4" t="s">
        <v>62</v>
      </c>
      <c r="V482" s="4" t="s">
        <v>62</v>
      </c>
      <c r="W482" s="35"/>
      <c r="X482" s="31" t="s">
        <v>1393</v>
      </c>
      <c r="Y482" s="28" t="s">
        <v>2589</v>
      </c>
      <c r="Z482" s="27" t="s">
        <v>2590</v>
      </c>
      <c r="AA482" s="4" t="s">
        <v>3452</v>
      </c>
      <c r="AB482" s="4" t="s">
        <v>1395</v>
      </c>
      <c r="AC482" s="4" t="s">
        <v>62</v>
      </c>
      <c r="AD482" s="35"/>
      <c r="AE482" s="31" t="s">
        <v>1393</v>
      </c>
      <c r="AF482" s="28" t="s">
        <v>2589</v>
      </c>
      <c r="AG482" s="27" t="s">
        <v>2590</v>
      </c>
      <c r="AH482" s="4" t="s">
        <v>3453</v>
      </c>
      <c r="AI482" s="4" t="s">
        <v>1395</v>
      </c>
      <c r="AJ482" s="4" t="s">
        <v>62</v>
      </c>
      <c r="AK482" s="35"/>
      <c r="AL482" s="31" t="s">
        <v>1393</v>
      </c>
      <c r="AM482" s="28" t="s">
        <v>2589</v>
      </c>
      <c r="AN482" s="27" t="s">
        <v>2590</v>
      </c>
      <c r="AO482" s="4" t="s">
        <v>3454</v>
      </c>
      <c r="AP482" s="4" t="s">
        <v>1395</v>
      </c>
      <c r="AQ482" s="4" t="s">
        <v>62</v>
      </c>
      <c r="AR482" s="35"/>
      <c r="AS482" s="36"/>
      <c r="AT482" s="61"/>
      <c r="AU482" s="31" t="s">
        <v>1393</v>
      </c>
      <c r="AV482" s="24" t="s">
        <v>89</v>
      </c>
      <c r="AW482" s="25" t="s">
        <v>2592</v>
      </c>
      <c r="AX482" s="4" t="s">
        <v>2593</v>
      </c>
      <c r="AY482" s="4" t="s">
        <v>62</v>
      </c>
      <c r="AZ482" s="4" t="s">
        <v>62</v>
      </c>
      <c r="BA482" s="35"/>
      <c r="BB482" s="31" t="s">
        <v>1393</v>
      </c>
      <c r="BC482" s="26" t="s">
        <v>89</v>
      </c>
      <c r="BD482" s="27" t="s">
        <v>2592</v>
      </c>
      <c r="BE482" s="28" t="s">
        <v>62</v>
      </c>
      <c r="BF482" s="4" t="s">
        <v>2594</v>
      </c>
      <c r="BG482" s="4" t="s">
        <v>62</v>
      </c>
      <c r="BH482" s="4" t="s">
        <v>62</v>
      </c>
      <c r="BI482" s="35"/>
      <c r="BJ482" s="31" t="s">
        <v>1393</v>
      </c>
      <c r="BK482" s="28" t="s">
        <v>89</v>
      </c>
      <c r="BL482" s="27" t="s">
        <v>2595</v>
      </c>
      <c r="BM482" s="28" t="s">
        <v>62</v>
      </c>
      <c r="BN482" s="4" t="s">
        <v>2596</v>
      </c>
      <c r="BO482" s="4" t="s">
        <v>62</v>
      </c>
      <c r="BP482" s="4" t="s">
        <v>62</v>
      </c>
      <c r="BQ482" s="35"/>
      <c r="BR482" s="31" t="s">
        <v>1393</v>
      </c>
      <c r="BS482" s="74" t="s">
        <v>4084</v>
      </c>
      <c r="BT482" s="75" t="s">
        <v>4203</v>
      </c>
      <c r="BU482" s="75"/>
      <c r="BV482" s="76"/>
      <c r="BW482" s="76" t="s">
        <v>4204</v>
      </c>
      <c r="BX482" s="35"/>
      <c r="BY482" s="35"/>
      <c r="BZ482" s="36"/>
    </row>
    <row r="483" spans="1:78" ht="202.5" customHeight="1" x14ac:dyDescent="0.25">
      <c r="A483" s="16" t="s">
        <v>1397</v>
      </c>
      <c r="B483" s="35"/>
      <c r="C483" s="37"/>
      <c r="D483" s="31" t="s">
        <v>1396</v>
      </c>
      <c r="E483" s="87" t="s">
        <v>60</v>
      </c>
      <c r="F483" s="85" t="s">
        <v>60</v>
      </c>
      <c r="G483" s="88" t="s">
        <v>60</v>
      </c>
      <c r="H483" s="83" t="s">
        <v>60</v>
      </c>
      <c r="I483" s="93" t="s">
        <v>4311</v>
      </c>
      <c r="J483" s="93" t="s">
        <v>4311</v>
      </c>
      <c r="K483" s="93" t="s">
        <v>4311</v>
      </c>
      <c r="L483" s="93" t="s">
        <v>4311</v>
      </c>
      <c r="M483" s="97" t="s">
        <v>62</v>
      </c>
      <c r="N483" s="97" t="s">
        <v>60</v>
      </c>
      <c r="O483" s="37"/>
      <c r="P483" s="35"/>
      <c r="Q483" s="31" t="s">
        <v>1396</v>
      </c>
      <c r="R483" s="24" t="s">
        <v>2603</v>
      </c>
      <c r="S483" s="25" t="s">
        <v>2590</v>
      </c>
      <c r="T483" s="4" t="s">
        <v>2591</v>
      </c>
      <c r="U483" s="4" t="s">
        <v>62</v>
      </c>
      <c r="V483" s="4" t="s">
        <v>62</v>
      </c>
      <c r="W483" s="35"/>
      <c r="X483" s="31" t="s">
        <v>1396</v>
      </c>
      <c r="Y483" s="28" t="s">
        <v>89</v>
      </c>
      <c r="Z483" s="27" t="s">
        <v>2590</v>
      </c>
      <c r="AA483" s="4" t="s">
        <v>3455</v>
      </c>
      <c r="AB483" s="4" t="s">
        <v>62</v>
      </c>
      <c r="AC483" s="4" t="s">
        <v>62</v>
      </c>
      <c r="AD483" s="35"/>
      <c r="AE483" s="31" t="s">
        <v>1396</v>
      </c>
      <c r="AF483" s="28" t="s">
        <v>89</v>
      </c>
      <c r="AG483" s="27" t="s">
        <v>2590</v>
      </c>
      <c r="AH483" s="4" t="s">
        <v>3456</v>
      </c>
      <c r="AI483" s="4" t="s">
        <v>62</v>
      </c>
      <c r="AJ483" s="4" t="s">
        <v>62</v>
      </c>
      <c r="AK483" s="35"/>
      <c r="AL483" s="31" t="s">
        <v>1396</v>
      </c>
      <c r="AM483" s="28" t="s">
        <v>89</v>
      </c>
      <c r="AN483" s="27" t="s">
        <v>2590</v>
      </c>
      <c r="AO483" s="4" t="s">
        <v>3457</v>
      </c>
      <c r="AP483" s="4" t="s">
        <v>62</v>
      </c>
      <c r="AQ483" s="4" t="s">
        <v>62</v>
      </c>
      <c r="AR483" s="35"/>
      <c r="AS483" s="36"/>
      <c r="AT483" s="61"/>
      <c r="AU483" s="31" t="s">
        <v>1396</v>
      </c>
      <c r="AV483" s="24" t="s">
        <v>89</v>
      </c>
      <c r="AW483" s="25" t="s">
        <v>2592</v>
      </c>
      <c r="AX483" s="4" t="s">
        <v>2593</v>
      </c>
      <c r="AY483" s="4" t="s">
        <v>62</v>
      </c>
      <c r="AZ483" s="4" t="s">
        <v>62</v>
      </c>
      <c r="BA483" s="35"/>
      <c r="BB483" s="31" t="s">
        <v>1396</v>
      </c>
      <c r="BC483" s="26" t="s">
        <v>89</v>
      </c>
      <c r="BD483" s="27" t="s">
        <v>2592</v>
      </c>
      <c r="BE483" s="28" t="s">
        <v>62</v>
      </c>
      <c r="BF483" s="4" t="s">
        <v>2594</v>
      </c>
      <c r="BG483" s="4" t="s">
        <v>62</v>
      </c>
      <c r="BH483" s="4" t="s">
        <v>62</v>
      </c>
      <c r="BI483" s="35"/>
      <c r="BJ483" s="31" t="s">
        <v>1396</v>
      </c>
      <c r="BK483" s="28" t="s">
        <v>89</v>
      </c>
      <c r="BL483" s="27" t="s">
        <v>2595</v>
      </c>
      <c r="BM483" s="28" t="s">
        <v>62</v>
      </c>
      <c r="BN483" s="4" t="s">
        <v>2596</v>
      </c>
      <c r="BO483" s="4" t="s">
        <v>62</v>
      </c>
      <c r="BP483" s="4" t="s">
        <v>62</v>
      </c>
      <c r="BQ483" s="35"/>
      <c r="BR483" s="31" t="s">
        <v>1396</v>
      </c>
      <c r="BS483" s="74"/>
      <c r="BT483" s="75"/>
      <c r="BU483" s="75"/>
      <c r="BV483" s="76"/>
      <c r="BW483" s="76"/>
      <c r="BX483" s="35"/>
      <c r="BY483" s="35"/>
      <c r="BZ483" s="36"/>
    </row>
    <row r="484" spans="1:78" ht="247.5" customHeight="1" x14ac:dyDescent="0.25">
      <c r="A484" s="16" t="s">
        <v>1399</v>
      </c>
      <c r="B484" s="35"/>
      <c r="C484" s="37"/>
      <c r="D484" s="33" t="s">
        <v>1398</v>
      </c>
      <c r="E484" s="87"/>
      <c r="F484" s="85" t="s">
        <v>62</v>
      </c>
      <c r="G484" s="88"/>
      <c r="H484" s="83"/>
      <c r="I484" s="93" t="s">
        <v>62</v>
      </c>
      <c r="J484" s="93" t="s">
        <v>62</v>
      </c>
      <c r="K484" s="93" t="s">
        <v>62</v>
      </c>
      <c r="L484" s="93" t="s">
        <v>62</v>
      </c>
      <c r="M484" s="97" t="s">
        <v>62</v>
      </c>
      <c r="N484" s="97" t="s">
        <v>62</v>
      </c>
      <c r="O484" s="37"/>
      <c r="P484" s="35"/>
      <c r="Q484" s="33" t="s">
        <v>1398</v>
      </c>
      <c r="R484" s="24"/>
      <c r="S484" s="34" t="s">
        <v>62</v>
      </c>
      <c r="T484" s="4" t="s">
        <v>62</v>
      </c>
      <c r="U484" s="4" t="s">
        <v>62</v>
      </c>
      <c r="V484" s="4" t="s">
        <v>62</v>
      </c>
      <c r="W484" s="35"/>
      <c r="X484" s="33" t="s">
        <v>1398</v>
      </c>
      <c r="Y484" s="28"/>
      <c r="Z484" s="27" t="s">
        <v>62</v>
      </c>
      <c r="AA484" s="4" t="s">
        <v>62</v>
      </c>
      <c r="AB484" s="4" t="s">
        <v>62</v>
      </c>
      <c r="AC484" s="4" t="s">
        <v>62</v>
      </c>
      <c r="AD484" s="35"/>
      <c r="AE484" s="33" t="s">
        <v>1398</v>
      </c>
      <c r="AF484" s="28"/>
      <c r="AG484" s="27" t="s">
        <v>62</v>
      </c>
      <c r="AH484" s="4" t="s">
        <v>62</v>
      </c>
      <c r="AI484" s="4" t="s">
        <v>62</v>
      </c>
      <c r="AJ484" s="4" t="s">
        <v>62</v>
      </c>
      <c r="AK484" s="35"/>
      <c r="AL484" s="33" t="s">
        <v>1398</v>
      </c>
      <c r="AM484" s="28"/>
      <c r="AN484" s="27" t="s">
        <v>62</v>
      </c>
      <c r="AO484" s="4" t="s">
        <v>62</v>
      </c>
      <c r="AP484" s="4" t="s">
        <v>62</v>
      </c>
      <c r="AQ484" s="4" t="s">
        <v>62</v>
      </c>
      <c r="AR484" s="35"/>
      <c r="AS484" s="36"/>
      <c r="AT484" s="61"/>
      <c r="AU484" s="33" t="s">
        <v>1398</v>
      </c>
      <c r="AV484" s="24"/>
      <c r="AW484" s="34" t="s">
        <v>62</v>
      </c>
      <c r="AX484" s="4" t="s">
        <v>62</v>
      </c>
      <c r="AY484" s="4" t="s">
        <v>62</v>
      </c>
      <c r="AZ484" s="4" t="s">
        <v>62</v>
      </c>
      <c r="BA484" s="35"/>
      <c r="BB484" s="33" t="s">
        <v>1398</v>
      </c>
      <c r="BC484" s="26"/>
      <c r="BD484" s="27" t="s">
        <v>62</v>
      </c>
      <c r="BE484" s="28" t="s">
        <v>62</v>
      </c>
      <c r="BF484" s="4" t="s">
        <v>62</v>
      </c>
      <c r="BG484" s="4" t="s">
        <v>62</v>
      </c>
      <c r="BH484" s="4" t="s">
        <v>62</v>
      </c>
      <c r="BI484" s="35"/>
      <c r="BJ484" s="33" t="s">
        <v>1398</v>
      </c>
      <c r="BK484" s="28"/>
      <c r="BL484" s="27" t="s">
        <v>62</v>
      </c>
      <c r="BM484" s="28" t="s">
        <v>62</v>
      </c>
      <c r="BN484" s="4" t="s">
        <v>62</v>
      </c>
      <c r="BO484" s="4" t="s">
        <v>62</v>
      </c>
      <c r="BP484" s="4" t="s">
        <v>62</v>
      </c>
      <c r="BQ484" s="35"/>
      <c r="BR484" s="33" t="s">
        <v>1398</v>
      </c>
      <c r="BS484" s="74"/>
      <c r="BT484" s="75"/>
      <c r="BU484" s="75"/>
      <c r="BV484" s="76"/>
      <c r="BW484" s="76"/>
      <c r="BX484" s="35"/>
      <c r="BY484" s="35"/>
      <c r="BZ484" s="36"/>
    </row>
    <row r="485" spans="1:78" ht="101.25" customHeight="1" x14ac:dyDescent="0.25">
      <c r="A485" s="16" t="s">
        <v>1401</v>
      </c>
      <c r="B485" s="35"/>
      <c r="C485" s="37"/>
      <c r="D485" s="33" t="s">
        <v>1400</v>
      </c>
      <c r="E485" s="87"/>
      <c r="F485" s="85" t="s">
        <v>62</v>
      </c>
      <c r="G485" s="88"/>
      <c r="H485" s="83"/>
      <c r="I485" s="93" t="s">
        <v>62</v>
      </c>
      <c r="J485" s="93" t="s">
        <v>62</v>
      </c>
      <c r="K485" s="93" t="s">
        <v>62</v>
      </c>
      <c r="L485" s="93" t="s">
        <v>62</v>
      </c>
      <c r="M485" s="97" t="s">
        <v>60</v>
      </c>
      <c r="N485" s="97" t="s">
        <v>60</v>
      </c>
      <c r="O485" s="37"/>
      <c r="P485" s="35"/>
      <c r="Q485" s="33" t="s">
        <v>1400</v>
      </c>
      <c r="R485" s="24"/>
      <c r="S485" s="34" t="s">
        <v>62</v>
      </c>
      <c r="T485" s="4" t="s">
        <v>62</v>
      </c>
      <c r="U485" s="4" t="s">
        <v>62</v>
      </c>
      <c r="V485" s="4" t="s">
        <v>62</v>
      </c>
      <c r="W485" s="35"/>
      <c r="X485" s="33" t="s">
        <v>1400</v>
      </c>
      <c r="Y485" s="28"/>
      <c r="Z485" s="27" t="s">
        <v>62</v>
      </c>
      <c r="AA485" s="4" t="s">
        <v>62</v>
      </c>
      <c r="AB485" s="4" t="s">
        <v>62</v>
      </c>
      <c r="AC485" s="4" t="s">
        <v>62</v>
      </c>
      <c r="AD485" s="35"/>
      <c r="AE485" s="33" t="s">
        <v>1400</v>
      </c>
      <c r="AF485" s="28"/>
      <c r="AG485" s="27" t="s">
        <v>62</v>
      </c>
      <c r="AH485" s="4" t="s">
        <v>62</v>
      </c>
      <c r="AI485" s="4" t="s">
        <v>62</v>
      </c>
      <c r="AJ485" s="4" t="s">
        <v>62</v>
      </c>
      <c r="AK485" s="35"/>
      <c r="AL485" s="33" t="s">
        <v>1400</v>
      </c>
      <c r="AM485" s="28"/>
      <c r="AN485" s="27" t="s">
        <v>62</v>
      </c>
      <c r="AO485" s="4" t="s">
        <v>62</v>
      </c>
      <c r="AP485" s="4" t="s">
        <v>62</v>
      </c>
      <c r="AQ485" s="4" t="s">
        <v>62</v>
      </c>
      <c r="AR485" s="35"/>
      <c r="AS485" s="36"/>
      <c r="AT485" s="61"/>
      <c r="AU485" s="33" t="s">
        <v>1400</v>
      </c>
      <c r="AV485" s="24"/>
      <c r="AW485" s="34" t="s">
        <v>62</v>
      </c>
      <c r="AX485" s="4" t="s">
        <v>62</v>
      </c>
      <c r="AY485" s="4" t="s">
        <v>62</v>
      </c>
      <c r="AZ485" s="4" t="s">
        <v>62</v>
      </c>
      <c r="BA485" s="35"/>
      <c r="BB485" s="33" t="s">
        <v>1400</v>
      </c>
      <c r="BC485" s="26"/>
      <c r="BD485" s="27" t="s">
        <v>62</v>
      </c>
      <c r="BE485" s="28" t="s">
        <v>62</v>
      </c>
      <c r="BF485" s="4" t="s">
        <v>62</v>
      </c>
      <c r="BG485" s="4" t="s">
        <v>62</v>
      </c>
      <c r="BH485" s="4" t="s">
        <v>62</v>
      </c>
      <c r="BI485" s="35"/>
      <c r="BJ485" s="33" t="s">
        <v>1400</v>
      </c>
      <c r="BK485" s="28"/>
      <c r="BL485" s="27" t="s">
        <v>62</v>
      </c>
      <c r="BM485" s="28" t="s">
        <v>62</v>
      </c>
      <c r="BN485" s="4" t="s">
        <v>62</v>
      </c>
      <c r="BO485" s="4" t="s">
        <v>62</v>
      </c>
      <c r="BP485" s="4" t="s">
        <v>62</v>
      </c>
      <c r="BQ485" s="35"/>
      <c r="BR485" s="33" t="s">
        <v>1400</v>
      </c>
      <c r="BS485" s="74" t="s">
        <v>4087</v>
      </c>
      <c r="BT485" s="75" t="s">
        <v>4205</v>
      </c>
      <c r="BU485" s="75" t="s">
        <v>4206</v>
      </c>
      <c r="BV485" s="76"/>
      <c r="BW485" s="76" t="s">
        <v>4162</v>
      </c>
      <c r="BX485" s="35"/>
      <c r="BY485" s="35"/>
      <c r="BZ485" s="36"/>
    </row>
    <row r="486" spans="1:78" ht="247.5" customHeight="1" x14ac:dyDescent="0.25">
      <c r="A486" s="16" t="s">
        <v>1403</v>
      </c>
      <c r="B486" s="35"/>
      <c r="C486" s="37"/>
      <c r="D486" s="33" t="s">
        <v>1402</v>
      </c>
      <c r="E486" s="87"/>
      <c r="F486" s="85" t="s">
        <v>62</v>
      </c>
      <c r="G486" s="88"/>
      <c r="H486" s="83"/>
      <c r="I486" s="93" t="s">
        <v>62</v>
      </c>
      <c r="J486" s="93" t="s">
        <v>62</v>
      </c>
      <c r="K486" s="93" t="s">
        <v>62</v>
      </c>
      <c r="L486" s="93" t="s">
        <v>62</v>
      </c>
      <c r="M486" s="97" t="s">
        <v>60</v>
      </c>
      <c r="N486" s="97" t="s">
        <v>60</v>
      </c>
      <c r="O486" s="37"/>
      <c r="P486" s="35"/>
      <c r="Q486" s="33" t="s">
        <v>1402</v>
      </c>
      <c r="R486" s="24"/>
      <c r="S486" s="34" t="s">
        <v>62</v>
      </c>
      <c r="T486" s="4" t="s">
        <v>62</v>
      </c>
      <c r="U486" s="4" t="s">
        <v>62</v>
      </c>
      <c r="V486" s="4" t="s">
        <v>62</v>
      </c>
      <c r="W486" s="35"/>
      <c r="X486" s="33" t="s">
        <v>1402</v>
      </c>
      <c r="Y486" s="28"/>
      <c r="Z486" s="27" t="s">
        <v>62</v>
      </c>
      <c r="AA486" s="4" t="s">
        <v>62</v>
      </c>
      <c r="AB486" s="4" t="s">
        <v>62</v>
      </c>
      <c r="AC486" s="4" t="s">
        <v>62</v>
      </c>
      <c r="AD486" s="35"/>
      <c r="AE486" s="33" t="s">
        <v>1402</v>
      </c>
      <c r="AF486" s="28"/>
      <c r="AG486" s="27" t="s">
        <v>62</v>
      </c>
      <c r="AH486" s="4" t="s">
        <v>62</v>
      </c>
      <c r="AI486" s="4" t="s">
        <v>62</v>
      </c>
      <c r="AJ486" s="4" t="s">
        <v>62</v>
      </c>
      <c r="AK486" s="35"/>
      <c r="AL486" s="33" t="s">
        <v>1402</v>
      </c>
      <c r="AM486" s="28"/>
      <c r="AN486" s="27" t="s">
        <v>62</v>
      </c>
      <c r="AO486" s="4" t="s">
        <v>62</v>
      </c>
      <c r="AP486" s="4" t="s">
        <v>62</v>
      </c>
      <c r="AQ486" s="4" t="s">
        <v>62</v>
      </c>
      <c r="AR486" s="35"/>
      <c r="AS486" s="36"/>
      <c r="AT486" s="61"/>
      <c r="AU486" s="33" t="s">
        <v>1402</v>
      </c>
      <c r="AV486" s="24"/>
      <c r="AW486" s="34" t="s">
        <v>62</v>
      </c>
      <c r="AX486" s="4" t="s">
        <v>62</v>
      </c>
      <c r="AY486" s="4" t="s">
        <v>62</v>
      </c>
      <c r="AZ486" s="4" t="s">
        <v>62</v>
      </c>
      <c r="BA486" s="35"/>
      <c r="BB486" s="33" t="s">
        <v>1402</v>
      </c>
      <c r="BC486" s="26"/>
      <c r="BD486" s="27" t="s">
        <v>62</v>
      </c>
      <c r="BE486" s="28" t="s">
        <v>62</v>
      </c>
      <c r="BF486" s="4" t="s">
        <v>62</v>
      </c>
      <c r="BG486" s="4" t="s">
        <v>62</v>
      </c>
      <c r="BH486" s="4" t="s">
        <v>62</v>
      </c>
      <c r="BI486" s="35"/>
      <c r="BJ486" s="33" t="s">
        <v>1402</v>
      </c>
      <c r="BK486" s="28"/>
      <c r="BL486" s="27" t="s">
        <v>62</v>
      </c>
      <c r="BM486" s="28" t="s">
        <v>62</v>
      </c>
      <c r="BN486" s="4" t="s">
        <v>62</v>
      </c>
      <c r="BO486" s="4" t="s">
        <v>62</v>
      </c>
      <c r="BP486" s="4" t="s">
        <v>62</v>
      </c>
      <c r="BQ486" s="35"/>
      <c r="BR486" s="33" t="s">
        <v>1402</v>
      </c>
      <c r="BS486" s="74" t="s">
        <v>4087</v>
      </c>
      <c r="BT486" s="75" t="s">
        <v>4207</v>
      </c>
      <c r="BU486" s="75" t="s">
        <v>4208</v>
      </c>
      <c r="BV486" s="76"/>
      <c r="BW486" s="76" t="s">
        <v>4162</v>
      </c>
      <c r="BX486" s="35"/>
      <c r="BY486" s="35"/>
      <c r="BZ486" s="36"/>
    </row>
    <row r="487" spans="1:78" ht="144" customHeight="1" x14ac:dyDescent="0.25">
      <c r="A487" s="16" t="s">
        <v>1405</v>
      </c>
      <c r="B487" s="35"/>
      <c r="C487" s="37"/>
      <c r="D487" s="33" t="s">
        <v>1404</v>
      </c>
      <c r="E487" s="87"/>
      <c r="F487" s="85" t="s">
        <v>62</v>
      </c>
      <c r="G487" s="88"/>
      <c r="H487" s="83"/>
      <c r="I487" s="93" t="s">
        <v>62</v>
      </c>
      <c r="J487" s="93" t="s">
        <v>62</v>
      </c>
      <c r="K487" s="93" t="s">
        <v>62</v>
      </c>
      <c r="L487" s="93" t="s">
        <v>62</v>
      </c>
      <c r="M487" s="97" t="s">
        <v>60</v>
      </c>
      <c r="N487" s="97" t="s">
        <v>60</v>
      </c>
      <c r="O487" s="37"/>
      <c r="P487" s="35"/>
      <c r="Q487" s="33" t="s">
        <v>1404</v>
      </c>
      <c r="R487" s="24"/>
      <c r="S487" s="34" t="s">
        <v>62</v>
      </c>
      <c r="T487" s="4" t="s">
        <v>62</v>
      </c>
      <c r="U487" s="4" t="s">
        <v>62</v>
      </c>
      <c r="V487" s="4" t="s">
        <v>62</v>
      </c>
      <c r="W487" s="35"/>
      <c r="X487" s="33" t="s">
        <v>1404</v>
      </c>
      <c r="Y487" s="28"/>
      <c r="Z487" s="27" t="s">
        <v>62</v>
      </c>
      <c r="AA487" s="4" t="s">
        <v>62</v>
      </c>
      <c r="AB487" s="4" t="s">
        <v>62</v>
      </c>
      <c r="AC487" s="4" t="s">
        <v>62</v>
      </c>
      <c r="AD487" s="35"/>
      <c r="AE487" s="33" t="s">
        <v>1404</v>
      </c>
      <c r="AF487" s="28"/>
      <c r="AG487" s="27" t="s">
        <v>62</v>
      </c>
      <c r="AH487" s="4" t="s">
        <v>62</v>
      </c>
      <c r="AI487" s="4" t="s">
        <v>62</v>
      </c>
      <c r="AJ487" s="4" t="s">
        <v>62</v>
      </c>
      <c r="AK487" s="35"/>
      <c r="AL487" s="33" t="s">
        <v>1404</v>
      </c>
      <c r="AM487" s="28"/>
      <c r="AN487" s="27" t="s">
        <v>62</v>
      </c>
      <c r="AO487" s="4" t="s">
        <v>62</v>
      </c>
      <c r="AP487" s="4" t="s">
        <v>62</v>
      </c>
      <c r="AQ487" s="4" t="s">
        <v>62</v>
      </c>
      <c r="AR487" s="35"/>
      <c r="AS487" s="36"/>
      <c r="AT487" s="61"/>
      <c r="AU487" s="33" t="s">
        <v>1404</v>
      </c>
      <c r="AV487" s="24"/>
      <c r="AW487" s="34" t="s">
        <v>62</v>
      </c>
      <c r="AX487" s="4" t="s">
        <v>62</v>
      </c>
      <c r="AY487" s="4" t="s">
        <v>62</v>
      </c>
      <c r="AZ487" s="4" t="s">
        <v>62</v>
      </c>
      <c r="BA487" s="35"/>
      <c r="BB487" s="33" t="s">
        <v>1404</v>
      </c>
      <c r="BC487" s="26"/>
      <c r="BD487" s="27" t="s">
        <v>62</v>
      </c>
      <c r="BE487" s="28" t="s">
        <v>62</v>
      </c>
      <c r="BF487" s="4" t="s">
        <v>62</v>
      </c>
      <c r="BG487" s="4" t="s">
        <v>62</v>
      </c>
      <c r="BH487" s="4" t="s">
        <v>62</v>
      </c>
      <c r="BI487" s="35"/>
      <c r="BJ487" s="33" t="s">
        <v>1404</v>
      </c>
      <c r="BK487" s="28"/>
      <c r="BL487" s="27" t="s">
        <v>62</v>
      </c>
      <c r="BM487" s="28" t="s">
        <v>62</v>
      </c>
      <c r="BN487" s="4" t="s">
        <v>62</v>
      </c>
      <c r="BO487" s="4" t="s">
        <v>62</v>
      </c>
      <c r="BP487" s="4" t="s">
        <v>62</v>
      </c>
      <c r="BQ487" s="35"/>
      <c r="BR487" s="33" t="s">
        <v>1404</v>
      </c>
      <c r="BS487" s="74" t="s">
        <v>4087</v>
      </c>
      <c r="BT487" s="75" t="s">
        <v>4207</v>
      </c>
      <c r="BU487" s="75" t="s">
        <v>4209</v>
      </c>
      <c r="BV487" s="76"/>
      <c r="BW487" s="76" t="s">
        <v>4162</v>
      </c>
      <c r="BX487" s="35"/>
      <c r="BY487" s="35"/>
      <c r="BZ487" s="36"/>
    </row>
    <row r="488" spans="1:78" ht="123.75" customHeight="1" x14ac:dyDescent="0.25">
      <c r="A488" s="16" t="s">
        <v>1407</v>
      </c>
      <c r="B488" s="35"/>
      <c r="C488" s="37"/>
      <c r="D488" s="33" t="s">
        <v>1406</v>
      </c>
      <c r="E488" s="87"/>
      <c r="F488" s="85" t="s">
        <v>62</v>
      </c>
      <c r="G488" s="88"/>
      <c r="H488" s="83"/>
      <c r="I488" s="93" t="s">
        <v>62</v>
      </c>
      <c r="J488" s="93" t="s">
        <v>62</v>
      </c>
      <c r="K488" s="93" t="s">
        <v>62</v>
      </c>
      <c r="L488" s="93" t="s">
        <v>62</v>
      </c>
      <c r="M488" s="97" t="s">
        <v>62</v>
      </c>
      <c r="N488" s="97" t="s">
        <v>62</v>
      </c>
      <c r="O488" s="37"/>
      <c r="P488" s="35"/>
      <c r="Q488" s="33" t="s">
        <v>1406</v>
      </c>
      <c r="R488" s="24"/>
      <c r="S488" s="34" t="s">
        <v>62</v>
      </c>
      <c r="T488" s="4" t="s">
        <v>62</v>
      </c>
      <c r="U488" s="4" t="s">
        <v>62</v>
      </c>
      <c r="V488" s="4" t="s">
        <v>62</v>
      </c>
      <c r="W488" s="35"/>
      <c r="X488" s="33" t="s">
        <v>1406</v>
      </c>
      <c r="Y488" s="28"/>
      <c r="Z488" s="27" t="s">
        <v>62</v>
      </c>
      <c r="AA488" s="4" t="s">
        <v>62</v>
      </c>
      <c r="AB488" s="4" t="s">
        <v>62</v>
      </c>
      <c r="AC488" s="4" t="s">
        <v>62</v>
      </c>
      <c r="AD488" s="35"/>
      <c r="AE488" s="33" t="s">
        <v>1406</v>
      </c>
      <c r="AF488" s="28"/>
      <c r="AG488" s="27" t="s">
        <v>62</v>
      </c>
      <c r="AH488" s="4" t="s">
        <v>62</v>
      </c>
      <c r="AI488" s="4" t="s">
        <v>62</v>
      </c>
      <c r="AJ488" s="4" t="s">
        <v>62</v>
      </c>
      <c r="AK488" s="35"/>
      <c r="AL488" s="33" t="s">
        <v>1406</v>
      </c>
      <c r="AM488" s="28"/>
      <c r="AN488" s="27" t="s">
        <v>62</v>
      </c>
      <c r="AO488" s="4" t="s">
        <v>62</v>
      </c>
      <c r="AP488" s="4" t="s">
        <v>62</v>
      </c>
      <c r="AQ488" s="4" t="s">
        <v>62</v>
      </c>
      <c r="AR488" s="35"/>
      <c r="AS488" s="36"/>
      <c r="AT488" s="61"/>
      <c r="AU488" s="33" t="s">
        <v>1406</v>
      </c>
      <c r="AV488" s="24"/>
      <c r="AW488" s="34" t="s">
        <v>62</v>
      </c>
      <c r="AX488" s="4" t="s">
        <v>62</v>
      </c>
      <c r="AY488" s="4" t="s">
        <v>62</v>
      </c>
      <c r="AZ488" s="4" t="s">
        <v>62</v>
      </c>
      <c r="BA488" s="35"/>
      <c r="BB488" s="33" t="s">
        <v>1406</v>
      </c>
      <c r="BC488" s="26"/>
      <c r="BD488" s="27" t="s">
        <v>62</v>
      </c>
      <c r="BE488" s="28" t="s">
        <v>62</v>
      </c>
      <c r="BF488" s="4" t="s">
        <v>62</v>
      </c>
      <c r="BG488" s="4" t="s">
        <v>62</v>
      </c>
      <c r="BH488" s="4" t="s">
        <v>62</v>
      </c>
      <c r="BI488" s="35"/>
      <c r="BJ488" s="33" t="s">
        <v>1406</v>
      </c>
      <c r="BK488" s="28"/>
      <c r="BL488" s="27" t="s">
        <v>62</v>
      </c>
      <c r="BM488" s="28" t="s">
        <v>62</v>
      </c>
      <c r="BN488" s="4" t="s">
        <v>62</v>
      </c>
      <c r="BO488" s="4" t="s">
        <v>62</v>
      </c>
      <c r="BP488" s="4" t="s">
        <v>62</v>
      </c>
      <c r="BQ488" s="35"/>
      <c r="BR488" s="33" t="s">
        <v>1406</v>
      </c>
      <c r="BS488" s="74"/>
      <c r="BT488" s="75"/>
      <c r="BU488" s="75" t="s">
        <v>4209</v>
      </c>
      <c r="BV488" s="76"/>
      <c r="BW488" s="76"/>
      <c r="BX488" s="35"/>
      <c r="BY488" s="35"/>
      <c r="BZ488" s="36"/>
    </row>
    <row r="489" spans="1:78" ht="101.25" customHeight="1" x14ac:dyDescent="0.25">
      <c r="A489" s="16" t="s">
        <v>1409</v>
      </c>
      <c r="B489" s="35"/>
      <c r="C489" s="37"/>
      <c r="D489" s="33" t="s">
        <v>1408</v>
      </c>
      <c r="E489" s="87"/>
      <c r="F489" s="85" t="s">
        <v>62</v>
      </c>
      <c r="G489" s="88"/>
      <c r="H489" s="83"/>
      <c r="I489" s="93" t="s">
        <v>62</v>
      </c>
      <c r="J489" s="93" t="s">
        <v>62</v>
      </c>
      <c r="K489" s="93" t="s">
        <v>62</v>
      </c>
      <c r="L489" s="93" t="s">
        <v>62</v>
      </c>
      <c r="M489" s="97" t="s">
        <v>60</v>
      </c>
      <c r="N489" s="97" t="s">
        <v>60</v>
      </c>
      <c r="O489" s="37"/>
      <c r="P489" s="35"/>
      <c r="Q489" s="33" t="s">
        <v>1408</v>
      </c>
      <c r="R489" s="24"/>
      <c r="S489" s="34" t="s">
        <v>62</v>
      </c>
      <c r="T489" s="4" t="s">
        <v>62</v>
      </c>
      <c r="U489" s="4" t="s">
        <v>62</v>
      </c>
      <c r="V489" s="4" t="s">
        <v>62</v>
      </c>
      <c r="W489" s="35"/>
      <c r="X489" s="33" t="s">
        <v>1408</v>
      </c>
      <c r="Y489" s="28"/>
      <c r="Z489" s="27" t="s">
        <v>62</v>
      </c>
      <c r="AA489" s="4" t="s">
        <v>62</v>
      </c>
      <c r="AB489" s="4" t="s">
        <v>62</v>
      </c>
      <c r="AC489" s="4" t="s">
        <v>62</v>
      </c>
      <c r="AD489" s="35"/>
      <c r="AE489" s="33" t="s">
        <v>1408</v>
      </c>
      <c r="AF489" s="28"/>
      <c r="AG489" s="27" t="s">
        <v>62</v>
      </c>
      <c r="AH489" s="4" t="s">
        <v>62</v>
      </c>
      <c r="AI489" s="4" t="s">
        <v>62</v>
      </c>
      <c r="AJ489" s="4" t="s">
        <v>62</v>
      </c>
      <c r="AK489" s="35"/>
      <c r="AL489" s="33" t="s">
        <v>1408</v>
      </c>
      <c r="AM489" s="28"/>
      <c r="AN489" s="27" t="s">
        <v>62</v>
      </c>
      <c r="AO489" s="4" t="s">
        <v>62</v>
      </c>
      <c r="AP489" s="4" t="s">
        <v>62</v>
      </c>
      <c r="AQ489" s="4" t="s">
        <v>62</v>
      </c>
      <c r="AR489" s="35"/>
      <c r="AS489" s="36"/>
      <c r="AT489" s="61"/>
      <c r="AU489" s="33" t="s">
        <v>1408</v>
      </c>
      <c r="AV489" s="24"/>
      <c r="AW489" s="34" t="s">
        <v>62</v>
      </c>
      <c r="AX489" s="4" t="s">
        <v>62</v>
      </c>
      <c r="AY489" s="4" t="s">
        <v>62</v>
      </c>
      <c r="AZ489" s="4" t="s">
        <v>62</v>
      </c>
      <c r="BA489" s="35"/>
      <c r="BB489" s="33" t="s">
        <v>1408</v>
      </c>
      <c r="BC489" s="26"/>
      <c r="BD489" s="27" t="s">
        <v>62</v>
      </c>
      <c r="BE489" s="28" t="s">
        <v>62</v>
      </c>
      <c r="BF489" s="4" t="s">
        <v>62</v>
      </c>
      <c r="BG489" s="4" t="s">
        <v>62</v>
      </c>
      <c r="BH489" s="4" t="s">
        <v>62</v>
      </c>
      <c r="BI489" s="35"/>
      <c r="BJ489" s="33" t="s">
        <v>1408</v>
      </c>
      <c r="BK489" s="28"/>
      <c r="BL489" s="27" t="s">
        <v>62</v>
      </c>
      <c r="BM489" s="28" t="s">
        <v>62</v>
      </c>
      <c r="BN489" s="4" t="s">
        <v>62</v>
      </c>
      <c r="BO489" s="4" t="s">
        <v>62</v>
      </c>
      <c r="BP489" s="4" t="s">
        <v>62</v>
      </c>
      <c r="BQ489" s="35"/>
      <c r="BR489" s="33" t="s">
        <v>1408</v>
      </c>
      <c r="BS489" s="74" t="s">
        <v>4087</v>
      </c>
      <c r="BT489" s="75" t="s">
        <v>4207</v>
      </c>
      <c r="BU489" s="75" t="s">
        <v>4209</v>
      </c>
      <c r="BV489" s="76"/>
      <c r="BW489" s="76" t="s">
        <v>4162</v>
      </c>
      <c r="BX489" s="35"/>
      <c r="BY489" s="35"/>
      <c r="BZ489" s="36"/>
    </row>
    <row r="490" spans="1:78" ht="281.25" customHeight="1" x14ac:dyDescent="0.25">
      <c r="A490" s="16" t="s">
        <v>1411</v>
      </c>
      <c r="B490" s="35"/>
      <c r="C490" s="37"/>
      <c r="D490" s="31" t="s">
        <v>1410</v>
      </c>
      <c r="E490" s="87" t="s">
        <v>60</v>
      </c>
      <c r="F490" s="85" t="s">
        <v>60</v>
      </c>
      <c r="G490" s="88" t="s">
        <v>60</v>
      </c>
      <c r="H490" s="83" t="s">
        <v>60</v>
      </c>
      <c r="I490" s="93" t="s">
        <v>4311</v>
      </c>
      <c r="J490" s="93" t="s">
        <v>4311</v>
      </c>
      <c r="K490" s="93" t="s">
        <v>4311</v>
      </c>
      <c r="L490" s="93" t="s">
        <v>4311</v>
      </c>
      <c r="M490" s="97" t="s">
        <v>62</v>
      </c>
      <c r="N490" s="97" t="s">
        <v>60</v>
      </c>
      <c r="O490" s="37"/>
      <c r="P490" s="35"/>
      <c r="Q490" s="31" t="s">
        <v>1410</v>
      </c>
      <c r="R490" s="24" t="s">
        <v>2589</v>
      </c>
      <c r="S490" s="25" t="s">
        <v>2590</v>
      </c>
      <c r="T490" s="4" t="s">
        <v>2591</v>
      </c>
      <c r="U490" s="4" t="s">
        <v>1412</v>
      </c>
      <c r="V490" s="4" t="s">
        <v>62</v>
      </c>
      <c r="W490" s="35"/>
      <c r="X490" s="31" t="s">
        <v>1410</v>
      </c>
      <c r="Y490" s="28" t="s">
        <v>2589</v>
      </c>
      <c r="Z490" s="27" t="s">
        <v>2590</v>
      </c>
      <c r="AA490" s="4" t="s">
        <v>3458</v>
      </c>
      <c r="AB490" s="4" t="s">
        <v>1413</v>
      </c>
      <c r="AC490" s="4" t="s">
        <v>62</v>
      </c>
      <c r="AD490" s="35"/>
      <c r="AE490" s="31" t="s">
        <v>1410</v>
      </c>
      <c r="AF490" s="28" t="s">
        <v>2589</v>
      </c>
      <c r="AG490" s="27" t="s">
        <v>2590</v>
      </c>
      <c r="AH490" s="4" t="s">
        <v>3459</v>
      </c>
      <c r="AI490" s="4" t="s">
        <v>1413</v>
      </c>
      <c r="AJ490" s="4" t="s">
        <v>62</v>
      </c>
      <c r="AK490" s="35"/>
      <c r="AL490" s="31" t="s">
        <v>1410</v>
      </c>
      <c r="AM490" s="28" t="s">
        <v>2589</v>
      </c>
      <c r="AN490" s="27" t="s">
        <v>2590</v>
      </c>
      <c r="AO490" s="4" t="s">
        <v>3460</v>
      </c>
      <c r="AP490" s="4" t="s">
        <v>1413</v>
      </c>
      <c r="AQ490" s="4" t="s">
        <v>62</v>
      </c>
      <c r="AR490" s="35"/>
      <c r="AS490" s="36"/>
      <c r="AT490" s="61"/>
      <c r="AU490" s="31" t="s">
        <v>1410</v>
      </c>
      <c r="AV490" s="24" t="s">
        <v>2589</v>
      </c>
      <c r="AW490" s="25" t="s">
        <v>2592</v>
      </c>
      <c r="AX490" s="4" t="s">
        <v>2593</v>
      </c>
      <c r="AY490" s="4" t="s">
        <v>1414</v>
      </c>
      <c r="AZ490" s="4" t="s">
        <v>62</v>
      </c>
      <c r="BA490" s="35"/>
      <c r="BB490" s="31" t="s">
        <v>1410</v>
      </c>
      <c r="BC490" s="26" t="s">
        <v>2589</v>
      </c>
      <c r="BD490" s="27" t="s">
        <v>2592</v>
      </c>
      <c r="BE490" s="28" t="s">
        <v>62</v>
      </c>
      <c r="BF490" s="4" t="s">
        <v>2594</v>
      </c>
      <c r="BG490" s="4" t="s">
        <v>1414</v>
      </c>
      <c r="BH490" s="4" t="s">
        <v>62</v>
      </c>
      <c r="BI490" s="35"/>
      <c r="BJ490" s="31" t="s">
        <v>1410</v>
      </c>
      <c r="BK490" s="28" t="s">
        <v>2589</v>
      </c>
      <c r="BL490" s="27" t="s">
        <v>2595</v>
      </c>
      <c r="BM490" s="28" t="s">
        <v>62</v>
      </c>
      <c r="BN490" s="4" t="s">
        <v>2596</v>
      </c>
      <c r="BO490" s="4" t="s">
        <v>1414</v>
      </c>
      <c r="BP490" s="4" t="s">
        <v>62</v>
      </c>
      <c r="BQ490" s="35"/>
      <c r="BR490" s="31" t="s">
        <v>1410</v>
      </c>
      <c r="BS490" s="74"/>
      <c r="BT490" s="75"/>
      <c r="BU490" s="75"/>
      <c r="BV490" s="76"/>
      <c r="BW490" s="76"/>
      <c r="BX490" s="35"/>
      <c r="BY490" s="35"/>
      <c r="BZ490" s="36"/>
    </row>
    <row r="491" spans="1:78" ht="270.75" customHeight="1" x14ac:dyDescent="0.25">
      <c r="A491" s="16" t="s">
        <v>1416</v>
      </c>
      <c r="B491" s="35"/>
      <c r="C491" s="37"/>
      <c r="D491" s="31" t="s">
        <v>1415</v>
      </c>
      <c r="E491" s="87" t="s">
        <v>60</v>
      </c>
      <c r="F491" s="85" t="s">
        <v>60</v>
      </c>
      <c r="G491" s="88" t="s">
        <v>60</v>
      </c>
      <c r="H491" s="83" t="s">
        <v>60</v>
      </c>
      <c r="I491" s="93" t="s">
        <v>4311</v>
      </c>
      <c r="J491" s="93" t="s">
        <v>4311</v>
      </c>
      <c r="K491" s="93" t="s">
        <v>4311</v>
      </c>
      <c r="L491" s="93" t="s">
        <v>4311</v>
      </c>
      <c r="M491" s="97" t="s">
        <v>62</v>
      </c>
      <c r="N491" s="97" t="s">
        <v>60</v>
      </c>
      <c r="O491" s="37"/>
      <c r="P491" s="35"/>
      <c r="Q491" s="31" t="s">
        <v>1415</v>
      </c>
      <c r="R491" s="24" t="s">
        <v>2589</v>
      </c>
      <c r="S491" s="25" t="s">
        <v>2590</v>
      </c>
      <c r="T491" s="4" t="s">
        <v>2591</v>
      </c>
      <c r="U491" s="4" t="s">
        <v>1417</v>
      </c>
      <c r="V491" s="4" t="s">
        <v>62</v>
      </c>
      <c r="W491" s="35"/>
      <c r="X491" s="31" t="s">
        <v>1415</v>
      </c>
      <c r="Y491" s="28" t="s">
        <v>2589</v>
      </c>
      <c r="Z491" s="27" t="s">
        <v>2590</v>
      </c>
      <c r="AA491" s="4" t="s">
        <v>3461</v>
      </c>
      <c r="AB491" s="4" t="s">
        <v>1418</v>
      </c>
      <c r="AC491" s="4" t="s">
        <v>62</v>
      </c>
      <c r="AD491" s="35"/>
      <c r="AE491" s="31" t="s">
        <v>1415</v>
      </c>
      <c r="AF491" s="28" t="s">
        <v>2589</v>
      </c>
      <c r="AG491" s="27" t="s">
        <v>2590</v>
      </c>
      <c r="AH491" s="4" t="s">
        <v>3462</v>
      </c>
      <c r="AI491" s="4" t="s">
        <v>1418</v>
      </c>
      <c r="AJ491" s="4" t="s">
        <v>62</v>
      </c>
      <c r="AK491" s="35"/>
      <c r="AL491" s="31" t="s">
        <v>1415</v>
      </c>
      <c r="AM491" s="28" t="s">
        <v>2589</v>
      </c>
      <c r="AN491" s="27" t="s">
        <v>2590</v>
      </c>
      <c r="AO491" s="4" t="s">
        <v>3463</v>
      </c>
      <c r="AP491" s="4" t="s">
        <v>1418</v>
      </c>
      <c r="AQ491" s="4" t="s">
        <v>62</v>
      </c>
      <c r="AR491" s="35"/>
      <c r="AS491" s="36"/>
      <c r="AT491" s="61"/>
      <c r="AU491" s="31" t="s">
        <v>1415</v>
      </c>
      <c r="AV491" s="24" t="s">
        <v>2589</v>
      </c>
      <c r="AW491" s="25" t="s">
        <v>2592</v>
      </c>
      <c r="AX491" s="4" t="s">
        <v>2593</v>
      </c>
      <c r="AY491" s="4" t="s">
        <v>1419</v>
      </c>
      <c r="AZ491" s="4" t="s">
        <v>62</v>
      </c>
      <c r="BA491" s="35"/>
      <c r="BB491" s="31" t="s">
        <v>1415</v>
      </c>
      <c r="BC491" s="26" t="s">
        <v>2589</v>
      </c>
      <c r="BD491" s="27" t="s">
        <v>2592</v>
      </c>
      <c r="BE491" s="28" t="s">
        <v>62</v>
      </c>
      <c r="BF491" s="4" t="s">
        <v>2594</v>
      </c>
      <c r="BG491" s="4" t="s">
        <v>1419</v>
      </c>
      <c r="BH491" s="4" t="s">
        <v>62</v>
      </c>
      <c r="BI491" s="35"/>
      <c r="BJ491" s="31" t="s">
        <v>1415</v>
      </c>
      <c r="BK491" s="28" t="s">
        <v>2589</v>
      </c>
      <c r="BL491" s="27" t="s">
        <v>2595</v>
      </c>
      <c r="BM491" s="28" t="s">
        <v>62</v>
      </c>
      <c r="BN491" s="4" t="s">
        <v>2596</v>
      </c>
      <c r="BO491" s="4" t="s">
        <v>1419</v>
      </c>
      <c r="BP491" s="4" t="s">
        <v>62</v>
      </c>
      <c r="BQ491" s="35"/>
      <c r="BR491" s="31" t="s">
        <v>1415</v>
      </c>
      <c r="BS491" s="74"/>
      <c r="BT491" s="75"/>
      <c r="BU491" s="75"/>
      <c r="BV491" s="76"/>
      <c r="BW491" s="76"/>
      <c r="BX491" s="35"/>
      <c r="BY491" s="35"/>
      <c r="BZ491" s="36"/>
    </row>
    <row r="492" spans="1:78" ht="78.75" customHeight="1" x14ac:dyDescent="0.25">
      <c r="A492" s="16" t="s">
        <v>1421</v>
      </c>
      <c r="B492" s="35"/>
      <c r="C492" s="37"/>
      <c r="D492" s="33" t="s">
        <v>1420</v>
      </c>
      <c r="E492" s="87"/>
      <c r="F492" s="85" t="s">
        <v>62</v>
      </c>
      <c r="G492" s="88"/>
      <c r="H492" s="83"/>
      <c r="I492" s="93" t="s">
        <v>62</v>
      </c>
      <c r="J492" s="93" t="s">
        <v>62</v>
      </c>
      <c r="K492" s="93" t="s">
        <v>62</v>
      </c>
      <c r="L492" s="93" t="s">
        <v>62</v>
      </c>
      <c r="M492" s="97" t="s">
        <v>62</v>
      </c>
      <c r="N492" s="97" t="s">
        <v>62</v>
      </c>
      <c r="O492" s="37"/>
      <c r="P492" s="35"/>
      <c r="Q492" s="33" t="s">
        <v>1420</v>
      </c>
      <c r="R492" s="24"/>
      <c r="S492" s="34" t="s">
        <v>62</v>
      </c>
      <c r="T492" s="4" t="s">
        <v>62</v>
      </c>
      <c r="U492" s="4" t="s">
        <v>62</v>
      </c>
      <c r="V492" s="4" t="s">
        <v>62</v>
      </c>
      <c r="W492" s="35"/>
      <c r="X492" s="33" t="s">
        <v>1420</v>
      </c>
      <c r="Y492" s="28"/>
      <c r="Z492" s="27" t="s">
        <v>62</v>
      </c>
      <c r="AA492" s="4" t="s">
        <v>62</v>
      </c>
      <c r="AB492" s="4" t="s">
        <v>62</v>
      </c>
      <c r="AC492" s="4" t="s">
        <v>62</v>
      </c>
      <c r="AD492" s="35"/>
      <c r="AE492" s="33" t="s">
        <v>1420</v>
      </c>
      <c r="AF492" s="28"/>
      <c r="AG492" s="27" t="s">
        <v>62</v>
      </c>
      <c r="AH492" s="4" t="s">
        <v>62</v>
      </c>
      <c r="AI492" s="4" t="s">
        <v>62</v>
      </c>
      <c r="AJ492" s="4" t="s">
        <v>62</v>
      </c>
      <c r="AK492" s="35"/>
      <c r="AL492" s="33" t="s">
        <v>1420</v>
      </c>
      <c r="AM492" s="28"/>
      <c r="AN492" s="27" t="s">
        <v>62</v>
      </c>
      <c r="AO492" s="4" t="s">
        <v>62</v>
      </c>
      <c r="AP492" s="4" t="s">
        <v>62</v>
      </c>
      <c r="AQ492" s="4" t="s">
        <v>62</v>
      </c>
      <c r="AR492" s="35"/>
      <c r="AS492" s="36"/>
      <c r="AT492" s="61"/>
      <c r="AU492" s="33" t="s">
        <v>1420</v>
      </c>
      <c r="AV492" s="24"/>
      <c r="AW492" s="34" t="s">
        <v>62</v>
      </c>
      <c r="AX492" s="4" t="s">
        <v>62</v>
      </c>
      <c r="AY492" s="4" t="s">
        <v>62</v>
      </c>
      <c r="AZ492" s="4" t="s">
        <v>62</v>
      </c>
      <c r="BA492" s="35"/>
      <c r="BB492" s="33" t="s">
        <v>1420</v>
      </c>
      <c r="BC492" s="26"/>
      <c r="BD492" s="27" t="s">
        <v>62</v>
      </c>
      <c r="BE492" s="28" t="s">
        <v>62</v>
      </c>
      <c r="BF492" s="4" t="s">
        <v>62</v>
      </c>
      <c r="BG492" s="4" t="s">
        <v>62</v>
      </c>
      <c r="BH492" s="4" t="s">
        <v>62</v>
      </c>
      <c r="BI492" s="35"/>
      <c r="BJ492" s="33" t="s">
        <v>1420</v>
      </c>
      <c r="BK492" s="28"/>
      <c r="BL492" s="27" t="s">
        <v>62</v>
      </c>
      <c r="BM492" s="28" t="s">
        <v>62</v>
      </c>
      <c r="BN492" s="4" t="s">
        <v>62</v>
      </c>
      <c r="BO492" s="4" t="s">
        <v>62</v>
      </c>
      <c r="BP492" s="4" t="s">
        <v>62</v>
      </c>
      <c r="BQ492" s="35"/>
      <c r="BR492" s="33" t="s">
        <v>1420</v>
      </c>
      <c r="BS492" s="74"/>
      <c r="BT492" s="75"/>
      <c r="BU492" s="75"/>
      <c r="BV492" s="76"/>
      <c r="BW492" s="76"/>
      <c r="BX492" s="35"/>
      <c r="BY492" s="35"/>
      <c r="BZ492" s="36"/>
    </row>
    <row r="493" spans="1:78" ht="112.5" customHeight="1" x14ac:dyDescent="0.25">
      <c r="A493" s="16" t="s">
        <v>4021</v>
      </c>
      <c r="B493" s="35"/>
      <c r="C493" s="37"/>
      <c r="D493" s="33" t="s">
        <v>1422</v>
      </c>
      <c r="E493" s="87"/>
      <c r="F493" s="85" t="s">
        <v>62</v>
      </c>
      <c r="G493" s="88"/>
      <c r="H493" s="83"/>
      <c r="I493" s="93" t="s">
        <v>62</v>
      </c>
      <c r="J493" s="93" t="s">
        <v>62</v>
      </c>
      <c r="K493" s="93" t="s">
        <v>62</v>
      </c>
      <c r="L493" s="93" t="s">
        <v>62</v>
      </c>
      <c r="M493" s="97" t="s">
        <v>62</v>
      </c>
      <c r="N493" s="97" t="s">
        <v>62</v>
      </c>
      <c r="O493" s="37"/>
      <c r="P493" s="35"/>
      <c r="Q493" s="33" t="s">
        <v>1422</v>
      </c>
      <c r="R493" s="24"/>
      <c r="S493" s="34" t="s">
        <v>62</v>
      </c>
      <c r="T493" s="4" t="s">
        <v>62</v>
      </c>
      <c r="U493" s="4" t="s">
        <v>62</v>
      </c>
      <c r="V493" s="4" t="s">
        <v>62</v>
      </c>
      <c r="W493" s="35"/>
      <c r="X493" s="33" t="s">
        <v>1422</v>
      </c>
      <c r="Y493" s="28"/>
      <c r="Z493" s="27" t="s">
        <v>62</v>
      </c>
      <c r="AA493" s="4" t="s">
        <v>62</v>
      </c>
      <c r="AB493" s="4" t="s">
        <v>62</v>
      </c>
      <c r="AC493" s="4" t="s">
        <v>62</v>
      </c>
      <c r="AD493" s="35"/>
      <c r="AE493" s="33" t="s">
        <v>1422</v>
      </c>
      <c r="AF493" s="28"/>
      <c r="AG493" s="27" t="s">
        <v>62</v>
      </c>
      <c r="AH493" s="4" t="s">
        <v>62</v>
      </c>
      <c r="AI493" s="4" t="s">
        <v>62</v>
      </c>
      <c r="AJ493" s="4" t="s">
        <v>62</v>
      </c>
      <c r="AK493" s="35"/>
      <c r="AL493" s="33" t="s">
        <v>1422</v>
      </c>
      <c r="AM493" s="28"/>
      <c r="AN493" s="27" t="s">
        <v>62</v>
      </c>
      <c r="AO493" s="4" t="s">
        <v>62</v>
      </c>
      <c r="AP493" s="4" t="s">
        <v>62</v>
      </c>
      <c r="AQ493" s="4" t="s">
        <v>62</v>
      </c>
      <c r="AR493" s="35"/>
      <c r="AS493" s="36"/>
      <c r="AT493" s="61"/>
      <c r="AU493" s="33" t="s">
        <v>1422</v>
      </c>
      <c r="AV493" s="24"/>
      <c r="AW493" s="34" t="s">
        <v>62</v>
      </c>
      <c r="AX493" s="4" t="s">
        <v>62</v>
      </c>
      <c r="AY493" s="4" t="s">
        <v>62</v>
      </c>
      <c r="AZ493" s="4" t="s">
        <v>62</v>
      </c>
      <c r="BA493" s="35"/>
      <c r="BB493" s="33" t="s">
        <v>1422</v>
      </c>
      <c r="BC493" s="26"/>
      <c r="BD493" s="27" t="s">
        <v>62</v>
      </c>
      <c r="BE493" s="28" t="s">
        <v>62</v>
      </c>
      <c r="BF493" s="4" t="s">
        <v>62</v>
      </c>
      <c r="BG493" s="4" t="s">
        <v>62</v>
      </c>
      <c r="BH493" s="4" t="s">
        <v>62</v>
      </c>
      <c r="BI493" s="35"/>
      <c r="BJ493" s="33" t="s">
        <v>1422</v>
      </c>
      <c r="BK493" s="28"/>
      <c r="BL493" s="27" t="s">
        <v>62</v>
      </c>
      <c r="BM493" s="28" t="s">
        <v>62</v>
      </c>
      <c r="BN493" s="4" t="s">
        <v>62</v>
      </c>
      <c r="BO493" s="4" t="s">
        <v>62</v>
      </c>
      <c r="BP493" s="4" t="s">
        <v>62</v>
      </c>
      <c r="BQ493" s="35"/>
      <c r="BR493" s="33" t="s">
        <v>1422</v>
      </c>
      <c r="BS493" s="74"/>
      <c r="BT493" s="75"/>
      <c r="BU493" s="75"/>
      <c r="BV493" s="76"/>
      <c r="BW493" s="76"/>
      <c r="BX493" s="35"/>
      <c r="BY493" s="35"/>
      <c r="BZ493" s="36"/>
    </row>
    <row r="494" spans="1:78" ht="236.25" customHeight="1" x14ac:dyDescent="0.25">
      <c r="A494" s="16" t="s">
        <v>1424</v>
      </c>
      <c r="B494" s="35"/>
      <c r="C494" s="37"/>
      <c r="D494" s="33" t="s">
        <v>1423</v>
      </c>
      <c r="E494" s="87"/>
      <c r="F494" s="85" t="s">
        <v>62</v>
      </c>
      <c r="G494" s="88"/>
      <c r="H494" s="83"/>
      <c r="I494" s="93" t="s">
        <v>62</v>
      </c>
      <c r="J494" s="93" t="s">
        <v>62</v>
      </c>
      <c r="K494" s="93" t="s">
        <v>62</v>
      </c>
      <c r="L494" s="93" t="s">
        <v>62</v>
      </c>
      <c r="M494" s="97" t="s">
        <v>60</v>
      </c>
      <c r="N494" s="97" t="s">
        <v>60</v>
      </c>
      <c r="O494" s="37"/>
      <c r="P494" s="35"/>
      <c r="Q494" s="33" t="s">
        <v>1423</v>
      </c>
      <c r="R494" s="24"/>
      <c r="S494" s="34" t="s">
        <v>62</v>
      </c>
      <c r="T494" s="4" t="s">
        <v>62</v>
      </c>
      <c r="U494" s="4" t="s">
        <v>62</v>
      </c>
      <c r="V494" s="4" t="s">
        <v>62</v>
      </c>
      <c r="W494" s="35"/>
      <c r="X494" s="33" t="s">
        <v>1423</v>
      </c>
      <c r="Y494" s="28"/>
      <c r="Z494" s="27" t="s">
        <v>62</v>
      </c>
      <c r="AA494" s="4" t="s">
        <v>62</v>
      </c>
      <c r="AB494" s="4" t="s">
        <v>62</v>
      </c>
      <c r="AC494" s="4" t="s">
        <v>62</v>
      </c>
      <c r="AD494" s="35"/>
      <c r="AE494" s="33" t="s">
        <v>1423</v>
      </c>
      <c r="AF494" s="28"/>
      <c r="AG494" s="27" t="s">
        <v>62</v>
      </c>
      <c r="AH494" s="4" t="s">
        <v>62</v>
      </c>
      <c r="AI494" s="4" t="s">
        <v>62</v>
      </c>
      <c r="AJ494" s="4" t="s">
        <v>62</v>
      </c>
      <c r="AK494" s="35"/>
      <c r="AL494" s="33" t="s">
        <v>1423</v>
      </c>
      <c r="AM494" s="28"/>
      <c r="AN494" s="27" t="s">
        <v>62</v>
      </c>
      <c r="AO494" s="4" t="s">
        <v>62</v>
      </c>
      <c r="AP494" s="4" t="s">
        <v>62</v>
      </c>
      <c r="AQ494" s="4" t="s">
        <v>62</v>
      </c>
      <c r="AR494" s="35"/>
      <c r="AS494" s="36"/>
      <c r="AT494" s="61"/>
      <c r="AU494" s="33" t="s">
        <v>1423</v>
      </c>
      <c r="AV494" s="24"/>
      <c r="AW494" s="34" t="s">
        <v>62</v>
      </c>
      <c r="AX494" s="4" t="s">
        <v>62</v>
      </c>
      <c r="AY494" s="4" t="s">
        <v>62</v>
      </c>
      <c r="AZ494" s="4" t="s">
        <v>62</v>
      </c>
      <c r="BA494" s="35"/>
      <c r="BB494" s="33" t="s">
        <v>1423</v>
      </c>
      <c r="BC494" s="26"/>
      <c r="BD494" s="27" t="s">
        <v>62</v>
      </c>
      <c r="BE494" s="28" t="s">
        <v>62</v>
      </c>
      <c r="BF494" s="4" t="s">
        <v>62</v>
      </c>
      <c r="BG494" s="4" t="s">
        <v>62</v>
      </c>
      <c r="BH494" s="4" t="s">
        <v>62</v>
      </c>
      <c r="BI494" s="35"/>
      <c r="BJ494" s="33" t="s">
        <v>1423</v>
      </c>
      <c r="BK494" s="28"/>
      <c r="BL494" s="27" t="s">
        <v>62</v>
      </c>
      <c r="BM494" s="28" t="s">
        <v>62</v>
      </c>
      <c r="BN494" s="4" t="s">
        <v>62</v>
      </c>
      <c r="BO494" s="4" t="s">
        <v>62</v>
      </c>
      <c r="BP494" s="4" t="s">
        <v>62</v>
      </c>
      <c r="BQ494" s="35"/>
      <c r="BR494" s="33" t="s">
        <v>1423</v>
      </c>
      <c r="BS494" s="74" t="s">
        <v>4210</v>
      </c>
      <c r="BT494" s="75" t="s">
        <v>4211</v>
      </c>
      <c r="BU494" s="75" t="s">
        <v>4212</v>
      </c>
      <c r="BV494" s="76" t="s">
        <v>4213</v>
      </c>
      <c r="BW494" s="76" t="s">
        <v>4162</v>
      </c>
      <c r="BX494" s="35"/>
      <c r="BY494" s="35"/>
      <c r="BZ494" s="36"/>
    </row>
    <row r="495" spans="1:78" ht="409.5" customHeight="1" x14ac:dyDescent="0.25">
      <c r="A495" s="16" t="s">
        <v>1426</v>
      </c>
      <c r="B495" s="35"/>
      <c r="C495" s="37"/>
      <c r="D495" s="31" t="s">
        <v>1425</v>
      </c>
      <c r="E495" s="87" t="s">
        <v>60</v>
      </c>
      <c r="F495" s="85" t="s">
        <v>60</v>
      </c>
      <c r="G495" s="88" t="s">
        <v>60</v>
      </c>
      <c r="H495" s="83" t="s">
        <v>60</v>
      </c>
      <c r="I495" s="93" t="s">
        <v>4311</v>
      </c>
      <c r="J495" s="93" t="s">
        <v>4311</v>
      </c>
      <c r="K495" s="93" t="s">
        <v>4311</v>
      </c>
      <c r="L495" s="93" t="s">
        <v>4311</v>
      </c>
      <c r="M495" s="97" t="s">
        <v>62</v>
      </c>
      <c r="N495" s="97" t="s">
        <v>60</v>
      </c>
      <c r="O495" s="37"/>
      <c r="P495" s="35"/>
      <c r="Q495" s="31" t="s">
        <v>1425</v>
      </c>
      <c r="R495" s="24" t="s">
        <v>2589</v>
      </c>
      <c r="S495" s="25" t="s">
        <v>2590</v>
      </c>
      <c r="T495" s="4" t="s">
        <v>2591</v>
      </c>
      <c r="U495" s="4" t="s">
        <v>1427</v>
      </c>
      <c r="V495" s="4" t="s">
        <v>62</v>
      </c>
      <c r="W495" s="35"/>
      <c r="X495" s="31" t="s">
        <v>1425</v>
      </c>
      <c r="Y495" s="28" t="s">
        <v>2589</v>
      </c>
      <c r="Z495" s="27" t="s">
        <v>2590</v>
      </c>
      <c r="AA495" s="4" t="s">
        <v>3464</v>
      </c>
      <c r="AB495" s="4" t="s">
        <v>1428</v>
      </c>
      <c r="AC495" s="4" t="s">
        <v>62</v>
      </c>
      <c r="AD495" s="35"/>
      <c r="AE495" s="31" t="s">
        <v>1425</v>
      </c>
      <c r="AF495" s="28" t="s">
        <v>2589</v>
      </c>
      <c r="AG495" s="27" t="s">
        <v>2590</v>
      </c>
      <c r="AH495" s="4" t="s">
        <v>3465</v>
      </c>
      <c r="AI495" s="4" t="s">
        <v>1428</v>
      </c>
      <c r="AJ495" s="4" t="s">
        <v>62</v>
      </c>
      <c r="AK495" s="35"/>
      <c r="AL495" s="31" t="s">
        <v>1425</v>
      </c>
      <c r="AM495" s="28" t="s">
        <v>2589</v>
      </c>
      <c r="AN495" s="27" t="s">
        <v>2590</v>
      </c>
      <c r="AO495" s="4" t="s">
        <v>3466</v>
      </c>
      <c r="AP495" s="4" t="s">
        <v>1428</v>
      </c>
      <c r="AQ495" s="4" t="s">
        <v>62</v>
      </c>
      <c r="AR495" s="35"/>
      <c r="AS495" s="36"/>
      <c r="AT495" s="61"/>
      <c r="AU495" s="31" t="s">
        <v>1425</v>
      </c>
      <c r="AV495" s="24" t="s">
        <v>2589</v>
      </c>
      <c r="AW495" s="25" t="s">
        <v>2592</v>
      </c>
      <c r="AX495" s="4" t="s">
        <v>2593</v>
      </c>
      <c r="AY495" s="4" t="s">
        <v>1429</v>
      </c>
      <c r="AZ495" s="4" t="s">
        <v>62</v>
      </c>
      <c r="BA495" s="35"/>
      <c r="BB495" s="31" t="s">
        <v>1425</v>
      </c>
      <c r="BC495" s="26" t="s">
        <v>2589</v>
      </c>
      <c r="BD495" s="27" t="s">
        <v>2592</v>
      </c>
      <c r="BE495" s="28" t="s">
        <v>62</v>
      </c>
      <c r="BF495" s="4" t="s">
        <v>2594</v>
      </c>
      <c r="BG495" s="4" t="s">
        <v>1429</v>
      </c>
      <c r="BH495" s="4" t="s">
        <v>62</v>
      </c>
      <c r="BI495" s="35"/>
      <c r="BJ495" s="31" t="s">
        <v>1425</v>
      </c>
      <c r="BK495" s="28" t="s">
        <v>2589</v>
      </c>
      <c r="BL495" s="27" t="s">
        <v>2595</v>
      </c>
      <c r="BM495" s="28" t="s">
        <v>62</v>
      </c>
      <c r="BN495" s="4" t="s">
        <v>2596</v>
      </c>
      <c r="BO495" s="4" t="s">
        <v>1429</v>
      </c>
      <c r="BP495" s="4" t="s">
        <v>62</v>
      </c>
      <c r="BQ495" s="35"/>
      <c r="BR495" s="31" t="s">
        <v>1425</v>
      </c>
      <c r="BS495" s="74"/>
      <c r="BT495" s="75"/>
      <c r="BU495" s="75"/>
      <c r="BV495" s="76"/>
      <c r="BW495" s="76"/>
      <c r="BX495" s="35"/>
      <c r="BY495" s="35"/>
      <c r="BZ495" s="36"/>
    </row>
    <row r="496" spans="1:78" ht="225" customHeight="1" x14ac:dyDescent="0.25">
      <c r="A496" s="16" t="s">
        <v>4022</v>
      </c>
      <c r="B496" s="35"/>
      <c r="C496" s="37"/>
      <c r="D496" s="33" t="s">
        <v>1430</v>
      </c>
      <c r="E496" s="87" t="s">
        <v>89</v>
      </c>
      <c r="F496" s="85" t="s">
        <v>89</v>
      </c>
      <c r="G496" s="88"/>
      <c r="H496" s="83" t="s">
        <v>60</v>
      </c>
      <c r="I496" s="94" t="s">
        <v>4312</v>
      </c>
      <c r="J496" s="94" t="s">
        <v>60</v>
      </c>
      <c r="K496" s="94" t="s">
        <v>60</v>
      </c>
      <c r="L496" s="94" t="s">
        <v>60</v>
      </c>
      <c r="M496" s="97" t="s">
        <v>62</v>
      </c>
      <c r="N496" s="97" t="s">
        <v>60</v>
      </c>
      <c r="O496" s="37"/>
      <c r="P496" s="35"/>
      <c r="Q496" s="33" t="s">
        <v>1430</v>
      </c>
      <c r="R496" s="24" t="s">
        <v>2640</v>
      </c>
      <c r="S496" s="25" t="s">
        <v>2641</v>
      </c>
      <c r="T496" s="4" t="s">
        <v>2642</v>
      </c>
      <c r="U496" s="4" t="s">
        <v>62</v>
      </c>
      <c r="V496" s="4" t="s">
        <v>62</v>
      </c>
      <c r="W496" s="35"/>
      <c r="X496" s="33" t="s">
        <v>1430</v>
      </c>
      <c r="Y496" s="28" t="s">
        <v>2589</v>
      </c>
      <c r="Z496" s="27" t="s">
        <v>2641</v>
      </c>
      <c r="AA496" s="4" t="s">
        <v>3467</v>
      </c>
      <c r="AB496" s="4" t="s">
        <v>1431</v>
      </c>
      <c r="AC496" s="4" t="s">
        <v>62</v>
      </c>
      <c r="AD496" s="35"/>
      <c r="AE496" s="33" t="s">
        <v>1430</v>
      </c>
      <c r="AF496" s="28" t="s">
        <v>2589</v>
      </c>
      <c r="AG496" s="27" t="s">
        <v>2641</v>
      </c>
      <c r="AH496" s="4" t="s">
        <v>3468</v>
      </c>
      <c r="AI496" s="4" t="s">
        <v>1431</v>
      </c>
      <c r="AJ496" s="4" t="s">
        <v>62</v>
      </c>
      <c r="AK496" s="35"/>
      <c r="AL496" s="33" t="s">
        <v>1430</v>
      </c>
      <c r="AM496" s="28" t="s">
        <v>2589</v>
      </c>
      <c r="AN496" s="27" t="s">
        <v>2641</v>
      </c>
      <c r="AO496" s="4" t="s">
        <v>3469</v>
      </c>
      <c r="AP496" s="4" t="s">
        <v>1431</v>
      </c>
      <c r="AQ496" s="4" t="s">
        <v>62</v>
      </c>
      <c r="AR496" s="35"/>
      <c r="AS496" s="36"/>
      <c r="AT496" s="61"/>
      <c r="AU496" s="33" t="s">
        <v>1430</v>
      </c>
      <c r="AV496" s="24" t="s">
        <v>89</v>
      </c>
      <c r="AW496" s="25" t="s">
        <v>2592</v>
      </c>
      <c r="AX496" s="4" t="s">
        <v>2643</v>
      </c>
      <c r="AY496" s="4" t="s">
        <v>62</v>
      </c>
      <c r="AZ496" s="4" t="s">
        <v>62</v>
      </c>
      <c r="BA496" s="35"/>
      <c r="BB496" s="33" t="s">
        <v>1430</v>
      </c>
      <c r="BC496" s="26" t="s">
        <v>89</v>
      </c>
      <c r="BD496" s="27" t="s">
        <v>2592</v>
      </c>
      <c r="BE496" s="28" t="s">
        <v>62</v>
      </c>
      <c r="BF496" s="4" t="s">
        <v>2644</v>
      </c>
      <c r="BG496" s="4" t="s">
        <v>62</v>
      </c>
      <c r="BH496" s="4" t="s">
        <v>62</v>
      </c>
      <c r="BI496" s="35"/>
      <c r="BJ496" s="33" t="s">
        <v>1430</v>
      </c>
      <c r="BK496" s="28" t="s">
        <v>89</v>
      </c>
      <c r="BL496" s="27" t="s">
        <v>2595</v>
      </c>
      <c r="BM496" s="28" t="s">
        <v>62</v>
      </c>
      <c r="BN496" s="4" t="s">
        <v>2645</v>
      </c>
      <c r="BO496" s="4" t="s">
        <v>62</v>
      </c>
      <c r="BP496" s="4" t="s">
        <v>62</v>
      </c>
      <c r="BQ496" s="35"/>
      <c r="BR496" s="33" t="s">
        <v>1430</v>
      </c>
      <c r="BS496" s="74"/>
      <c r="BT496" s="75"/>
      <c r="BU496" s="75"/>
      <c r="BV496" s="76"/>
      <c r="BW496" s="76"/>
      <c r="BX496" s="35"/>
      <c r="BY496" s="35"/>
      <c r="BZ496" s="36"/>
    </row>
    <row r="497" spans="1:78" ht="157.5" customHeight="1" x14ac:dyDescent="0.25">
      <c r="A497" s="16" t="s">
        <v>1433</v>
      </c>
      <c r="B497" s="35"/>
      <c r="C497" s="37"/>
      <c r="D497" s="33" t="s">
        <v>1432</v>
      </c>
      <c r="E497" s="87"/>
      <c r="F497" s="85" t="s">
        <v>62</v>
      </c>
      <c r="G497" s="88"/>
      <c r="H497" s="83"/>
      <c r="I497" s="93" t="s">
        <v>62</v>
      </c>
      <c r="J497" s="93" t="s">
        <v>62</v>
      </c>
      <c r="K497" s="93" t="s">
        <v>62</v>
      </c>
      <c r="L497" s="93" t="s">
        <v>62</v>
      </c>
      <c r="M497" s="97" t="s">
        <v>60</v>
      </c>
      <c r="N497" s="97" t="s">
        <v>60</v>
      </c>
      <c r="O497" s="37"/>
      <c r="P497" s="35"/>
      <c r="Q497" s="33" t="s">
        <v>1432</v>
      </c>
      <c r="R497" s="24"/>
      <c r="S497" s="34" t="s">
        <v>62</v>
      </c>
      <c r="T497" s="4" t="s">
        <v>62</v>
      </c>
      <c r="U497" s="4" t="s">
        <v>62</v>
      </c>
      <c r="V497" s="4" t="s">
        <v>62</v>
      </c>
      <c r="W497" s="35"/>
      <c r="X497" s="33" t="s">
        <v>1432</v>
      </c>
      <c r="Y497" s="28"/>
      <c r="Z497" s="27" t="s">
        <v>62</v>
      </c>
      <c r="AA497" s="4" t="s">
        <v>62</v>
      </c>
      <c r="AB497" s="4" t="s">
        <v>62</v>
      </c>
      <c r="AC497" s="4" t="s">
        <v>62</v>
      </c>
      <c r="AD497" s="35"/>
      <c r="AE497" s="33" t="s">
        <v>1432</v>
      </c>
      <c r="AF497" s="28"/>
      <c r="AG497" s="27" t="s">
        <v>62</v>
      </c>
      <c r="AH497" s="4" t="s">
        <v>62</v>
      </c>
      <c r="AI497" s="4" t="s">
        <v>62</v>
      </c>
      <c r="AJ497" s="4" t="s">
        <v>62</v>
      </c>
      <c r="AK497" s="35"/>
      <c r="AL497" s="33" t="s">
        <v>1432</v>
      </c>
      <c r="AM497" s="28"/>
      <c r="AN497" s="27" t="s">
        <v>62</v>
      </c>
      <c r="AO497" s="4" t="s">
        <v>62</v>
      </c>
      <c r="AP497" s="4" t="s">
        <v>62</v>
      </c>
      <c r="AQ497" s="4" t="s">
        <v>62</v>
      </c>
      <c r="AR497" s="35"/>
      <c r="AS497" s="36"/>
      <c r="AT497" s="61"/>
      <c r="AU497" s="33" t="s">
        <v>1432</v>
      </c>
      <c r="AV497" s="24"/>
      <c r="AW497" s="34" t="s">
        <v>62</v>
      </c>
      <c r="AX497" s="4" t="s">
        <v>62</v>
      </c>
      <c r="AY497" s="4" t="s">
        <v>62</v>
      </c>
      <c r="AZ497" s="4" t="s">
        <v>62</v>
      </c>
      <c r="BA497" s="35"/>
      <c r="BB497" s="33" t="s">
        <v>1432</v>
      </c>
      <c r="BC497" s="26"/>
      <c r="BD497" s="27" t="s">
        <v>62</v>
      </c>
      <c r="BE497" s="28" t="s">
        <v>62</v>
      </c>
      <c r="BF497" s="4" t="s">
        <v>62</v>
      </c>
      <c r="BG497" s="4" t="s">
        <v>62</v>
      </c>
      <c r="BH497" s="4" t="s">
        <v>62</v>
      </c>
      <c r="BI497" s="35"/>
      <c r="BJ497" s="33" t="s">
        <v>1432</v>
      </c>
      <c r="BK497" s="28"/>
      <c r="BL497" s="27" t="s">
        <v>62</v>
      </c>
      <c r="BM497" s="28" t="s">
        <v>62</v>
      </c>
      <c r="BN497" s="4" t="s">
        <v>62</v>
      </c>
      <c r="BO497" s="4" t="s">
        <v>62</v>
      </c>
      <c r="BP497" s="4" t="s">
        <v>62</v>
      </c>
      <c r="BQ497" s="35"/>
      <c r="BR497" s="33" t="s">
        <v>1432</v>
      </c>
      <c r="BS497" s="74" t="s">
        <v>4157</v>
      </c>
      <c r="BT497" s="75" t="s">
        <v>4214</v>
      </c>
      <c r="BU497" s="75" t="s">
        <v>4215</v>
      </c>
      <c r="BV497" s="76"/>
      <c r="BW497" s="76" t="s">
        <v>4182</v>
      </c>
      <c r="BX497" s="35"/>
      <c r="BY497" s="35"/>
      <c r="BZ497" s="36"/>
    </row>
    <row r="498" spans="1:78" ht="157.5" customHeight="1" x14ac:dyDescent="0.25">
      <c r="A498" s="16" t="s">
        <v>1435</v>
      </c>
      <c r="B498" s="35"/>
      <c r="C498" s="37"/>
      <c r="D498" s="33" t="s">
        <v>1434</v>
      </c>
      <c r="E498" s="87"/>
      <c r="F498" s="85" t="s">
        <v>62</v>
      </c>
      <c r="G498" s="88"/>
      <c r="H498" s="83"/>
      <c r="I498" s="93" t="s">
        <v>62</v>
      </c>
      <c r="J498" s="93" t="s">
        <v>62</v>
      </c>
      <c r="K498" s="93" t="s">
        <v>62</v>
      </c>
      <c r="L498" s="93" t="s">
        <v>62</v>
      </c>
      <c r="M498" s="97" t="s">
        <v>60</v>
      </c>
      <c r="N498" s="97" t="s">
        <v>60</v>
      </c>
      <c r="O498" s="37"/>
      <c r="P498" s="35"/>
      <c r="Q498" s="33" t="s">
        <v>1434</v>
      </c>
      <c r="R498" s="24"/>
      <c r="S498" s="34" t="s">
        <v>62</v>
      </c>
      <c r="T498" s="4" t="s">
        <v>62</v>
      </c>
      <c r="U498" s="4" t="s">
        <v>62</v>
      </c>
      <c r="V498" s="4" t="s">
        <v>62</v>
      </c>
      <c r="W498" s="35"/>
      <c r="X498" s="33" t="s">
        <v>1434</v>
      </c>
      <c r="Y498" s="28"/>
      <c r="Z498" s="27" t="s">
        <v>62</v>
      </c>
      <c r="AA498" s="4" t="s">
        <v>62</v>
      </c>
      <c r="AB498" s="4" t="s">
        <v>62</v>
      </c>
      <c r="AC498" s="4" t="s">
        <v>62</v>
      </c>
      <c r="AD498" s="35"/>
      <c r="AE498" s="33" t="s">
        <v>1434</v>
      </c>
      <c r="AF498" s="28"/>
      <c r="AG498" s="27" t="s">
        <v>62</v>
      </c>
      <c r="AH498" s="4" t="s">
        <v>62</v>
      </c>
      <c r="AI498" s="4" t="s">
        <v>62</v>
      </c>
      <c r="AJ498" s="4" t="s">
        <v>62</v>
      </c>
      <c r="AK498" s="35"/>
      <c r="AL498" s="33" t="s">
        <v>1434</v>
      </c>
      <c r="AM498" s="28"/>
      <c r="AN498" s="27" t="s">
        <v>62</v>
      </c>
      <c r="AO498" s="4" t="s">
        <v>62</v>
      </c>
      <c r="AP498" s="4" t="s">
        <v>62</v>
      </c>
      <c r="AQ498" s="4" t="s">
        <v>62</v>
      </c>
      <c r="AR498" s="35"/>
      <c r="AS498" s="36"/>
      <c r="AT498" s="61"/>
      <c r="AU498" s="33" t="s">
        <v>1434</v>
      </c>
      <c r="AV498" s="24"/>
      <c r="AW498" s="34" t="s">
        <v>62</v>
      </c>
      <c r="AX498" s="4" t="s">
        <v>62</v>
      </c>
      <c r="AY498" s="4" t="s">
        <v>62</v>
      </c>
      <c r="AZ498" s="4" t="s">
        <v>62</v>
      </c>
      <c r="BA498" s="35"/>
      <c r="BB498" s="33" t="s">
        <v>1434</v>
      </c>
      <c r="BC498" s="26"/>
      <c r="BD498" s="27" t="s">
        <v>62</v>
      </c>
      <c r="BE498" s="28" t="s">
        <v>62</v>
      </c>
      <c r="BF498" s="4" t="s">
        <v>62</v>
      </c>
      <c r="BG498" s="4" t="s">
        <v>62</v>
      </c>
      <c r="BH498" s="4" t="s">
        <v>62</v>
      </c>
      <c r="BI498" s="35"/>
      <c r="BJ498" s="33" t="s">
        <v>1434</v>
      </c>
      <c r="BK498" s="28"/>
      <c r="BL498" s="27" t="s">
        <v>62</v>
      </c>
      <c r="BM498" s="28" t="s">
        <v>62</v>
      </c>
      <c r="BN498" s="4" t="s">
        <v>62</v>
      </c>
      <c r="BO498" s="4" t="s">
        <v>62</v>
      </c>
      <c r="BP498" s="4" t="s">
        <v>62</v>
      </c>
      <c r="BQ498" s="35"/>
      <c r="BR498" s="33" t="s">
        <v>1434</v>
      </c>
      <c r="BS498" s="74" t="s">
        <v>4084</v>
      </c>
      <c r="BT498" s="75" t="s">
        <v>4216</v>
      </c>
      <c r="BU498" s="75"/>
      <c r="BV498" s="76"/>
      <c r="BW498" s="76" t="s">
        <v>4217</v>
      </c>
      <c r="BX498" s="35"/>
      <c r="BY498" s="35"/>
      <c r="BZ498" s="36"/>
    </row>
    <row r="499" spans="1:78" ht="180" customHeight="1" x14ac:dyDescent="0.25">
      <c r="A499" s="16" t="s">
        <v>1437</v>
      </c>
      <c r="B499" s="35"/>
      <c r="C499" s="37"/>
      <c r="D499" s="33" t="s">
        <v>1436</v>
      </c>
      <c r="E499" s="87"/>
      <c r="F499" s="85" t="s">
        <v>62</v>
      </c>
      <c r="G499" s="88"/>
      <c r="H499" s="83"/>
      <c r="I499" s="93" t="s">
        <v>62</v>
      </c>
      <c r="J499" s="93" t="s">
        <v>62</v>
      </c>
      <c r="K499" s="93" t="s">
        <v>62</v>
      </c>
      <c r="L499" s="93" t="s">
        <v>62</v>
      </c>
      <c r="M499" s="97" t="s">
        <v>62</v>
      </c>
      <c r="N499" s="97" t="s">
        <v>62</v>
      </c>
      <c r="O499" s="37"/>
      <c r="P499" s="35"/>
      <c r="Q499" s="33" t="s">
        <v>1436</v>
      </c>
      <c r="R499" s="24"/>
      <c r="S499" s="34" t="s">
        <v>62</v>
      </c>
      <c r="T499" s="4" t="s">
        <v>62</v>
      </c>
      <c r="U499" s="4" t="s">
        <v>62</v>
      </c>
      <c r="V499" s="4" t="s">
        <v>62</v>
      </c>
      <c r="W499" s="35"/>
      <c r="X499" s="33" t="s">
        <v>1436</v>
      </c>
      <c r="Y499" s="28"/>
      <c r="Z499" s="27" t="s">
        <v>62</v>
      </c>
      <c r="AA499" s="4" t="s">
        <v>62</v>
      </c>
      <c r="AB499" s="4" t="s">
        <v>62</v>
      </c>
      <c r="AC499" s="4" t="s">
        <v>62</v>
      </c>
      <c r="AD499" s="35"/>
      <c r="AE499" s="33" t="s">
        <v>1436</v>
      </c>
      <c r="AF499" s="28"/>
      <c r="AG499" s="27" t="s">
        <v>62</v>
      </c>
      <c r="AH499" s="4" t="s">
        <v>62</v>
      </c>
      <c r="AI499" s="4" t="s">
        <v>62</v>
      </c>
      <c r="AJ499" s="4" t="s">
        <v>62</v>
      </c>
      <c r="AK499" s="35"/>
      <c r="AL499" s="33" t="s">
        <v>1436</v>
      </c>
      <c r="AM499" s="28"/>
      <c r="AN499" s="27" t="s">
        <v>62</v>
      </c>
      <c r="AO499" s="4" t="s">
        <v>62</v>
      </c>
      <c r="AP499" s="4" t="s">
        <v>62</v>
      </c>
      <c r="AQ499" s="4" t="s">
        <v>62</v>
      </c>
      <c r="AR499" s="35"/>
      <c r="AS499" s="36"/>
      <c r="AT499" s="61"/>
      <c r="AU499" s="33" t="s">
        <v>1436</v>
      </c>
      <c r="AV499" s="24"/>
      <c r="AW499" s="34" t="s">
        <v>62</v>
      </c>
      <c r="AX499" s="4" t="s">
        <v>62</v>
      </c>
      <c r="AY499" s="4" t="s">
        <v>62</v>
      </c>
      <c r="AZ499" s="4" t="s">
        <v>62</v>
      </c>
      <c r="BA499" s="35"/>
      <c r="BB499" s="33" t="s">
        <v>1436</v>
      </c>
      <c r="BC499" s="26"/>
      <c r="BD499" s="27" t="s">
        <v>62</v>
      </c>
      <c r="BE499" s="28" t="s">
        <v>62</v>
      </c>
      <c r="BF499" s="4" t="s">
        <v>62</v>
      </c>
      <c r="BG499" s="4" t="s">
        <v>62</v>
      </c>
      <c r="BH499" s="4" t="s">
        <v>62</v>
      </c>
      <c r="BI499" s="35"/>
      <c r="BJ499" s="33" t="s">
        <v>1436</v>
      </c>
      <c r="BK499" s="28"/>
      <c r="BL499" s="27" t="s">
        <v>62</v>
      </c>
      <c r="BM499" s="28" t="s">
        <v>62</v>
      </c>
      <c r="BN499" s="4" t="s">
        <v>62</v>
      </c>
      <c r="BO499" s="4" t="s">
        <v>62</v>
      </c>
      <c r="BP499" s="4" t="s">
        <v>62</v>
      </c>
      <c r="BQ499" s="35"/>
      <c r="BR499" s="33" t="s">
        <v>1436</v>
      </c>
      <c r="BS499" s="74"/>
      <c r="BT499" s="75"/>
      <c r="BU499" s="75"/>
      <c r="BV499" s="76"/>
      <c r="BW499" s="76"/>
      <c r="BX499" s="35"/>
      <c r="BY499" s="35"/>
      <c r="BZ499" s="36"/>
    </row>
    <row r="500" spans="1:78" ht="191.25" customHeight="1" x14ac:dyDescent="0.25">
      <c r="A500" s="16" t="s">
        <v>1439</v>
      </c>
      <c r="B500" s="35"/>
      <c r="C500" s="37"/>
      <c r="D500" s="33" t="s">
        <v>1438</v>
      </c>
      <c r="E500" s="87"/>
      <c r="F500" s="85" t="s">
        <v>62</v>
      </c>
      <c r="G500" s="88"/>
      <c r="H500" s="83"/>
      <c r="I500" s="93" t="s">
        <v>62</v>
      </c>
      <c r="J500" s="93" t="s">
        <v>62</v>
      </c>
      <c r="K500" s="93" t="s">
        <v>62</v>
      </c>
      <c r="L500" s="93" t="s">
        <v>62</v>
      </c>
      <c r="M500" s="97" t="s">
        <v>62</v>
      </c>
      <c r="N500" s="97" t="s">
        <v>62</v>
      </c>
      <c r="O500" s="37"/>
      <c r="P500" s="35"/>
      <c r="Q500" s="33" t="s">
        <v>1438</v>
      </c>
      <c r="R500" s="24"/>
      <c r="S500" s="34" t="s">
        <v>62</v>
      </c>
      <c r="T500" s="4" t="s">
        <v>62</v>
      </c>
      <c r="U500" s="4" t="s">
        <v>62</v>
      </c>
      <c r="V500" s="4" t="s">
        <v>62</v>
      </c>
      <c r="W500" s="35"/>
      <c r="X500" s="33" t="s">
        <v>1438</v>
      </c>
      <c r="Y500" s="28"/>
      <c r="Z500" s="27" t="s">
        <v>62</v>
      </c>
      <c r="AA500" s="4" t="s">
        <v>62</v>
      </c>
      <c r="AB500" s="4" t="s">
        <v>62</v>
      </c>
      <c r="AC500" s="4" t="s">
        <v>62</v>
      </c>
      <c r="AD500" s="35"/>
      <c r="AE500" s="33" t="s">
        <v>1438</v>
      </c>
      <c r="AF500" s="28"/>
      <c r="AG500" s="27" t="s">
        <v>62</v>
      </c>
      <c r="AH500" s="4" t="s">
        <v>62</v>
      </c>
      <c r="AI500" s="4" t="s">
        <v>62</v>
      </c>
      <c r="AJ500" s="4" t="s">
        <v>62</v>
      </c>
      <c r="AK500" s="35"/>
      <c r="AL500" s="33" t="s">
        <v>1438</v>
      </c>
      <c r="AM500" s="28"/>
      <c r="AN500" s="27" t="s">
        <v>62</v>
      </c>
      <c r="AO500" s="4" t="s">
        <v>62</v>
      </c>
      <c r="AP500" s="4" t="s">
        <v>62</v>
      </c>
      <c r="AQ500" s="4" t="s">
        <v>62</v>
      </c>
      <c r="AR500" s="35"/>
      <c r="AS500" s="36"/>
      <c r="AT500" s="61"/>
      <c r="AU500" s="33" t="s">
        <v>1438</v>
      </c>
      <c r="AV500" s="24"/>
      <c r="AW500" s="34" t="s">
        <v>62</v>
      </c>
      <c r="AX500" s="4" t="s">
        <v>62</v>
      </c>
      <c r="AY500" s="4" t="s">
        <v>62</v>
      </c>
      <c r="AZ500" s="4" t="s">
        <v>62</v>
      </c>
      <c r="BA500" s="35"/>
      <c r="BB500" s="33" t="s">
        <v>1438</v>
      </c>
      <c r="BC500" s="26"/>
      <c r="BD500" s="27" t="s">
        <v>62</v>
      </c>
      <c r="BE500" s="28" t="s">
        <v>62</v>
      </c>
      <c r="BF500" s="4" t="s">
        <v>62</v>
      </c>
      <c r="BG500" s="4" t="s">
        <v>62</v>
      </c>
      <c r="BH500" s="4" t="s">
        <v>62</v>
      </c>
      <c r="BI500" s="35"/>
      <c r="BJ500" s="33" t="s">
        <v>1438</v>
      </c>
      <c r="BK500" s="28"/>
      <c r="BL500" s="27" t="s">
        <v>62</v>
      </c>
      <c r="BM500" s="28" t="s">
        <v>62</v>
      </c>
      <c r="BN500" s="4" t="s">
        <v>62</v>
      </c>
      <c r="BO500" s="4" t="s">
        <v>62</v>
      </c>
      <c r="BP500" s="4" t="s">
        <v>62</v>
      </c>
      <c r="BQ500" s="35"/>
      <c r="BR500" s="33" t="s">
        <v>1438</v>
      </c>
      <c r="BS500" s="74"/>
      <c r="BT500" s="75"/>
      <c r="BU500" s="75"/>
      <c r="BV500" s="76"/>
      <c r="BW500" s="76"/>
      <c r="BX500" s="35"/>
      <c r="BY500" s="35"/>
      <c r="BZ500" s="36"/>
    </row>
    <row r="501" spans="1:78" ht="408.75" customHeight="1" x14ac:dyDescent="0.25">
      <c r="A501" s="16" t="s">
        <v>1441</v>
      </c>
      <c r="B501" s="35"/>
      <c r="C501" s="37"/>
      <c r="D501" s="33" t="s">
        <v>1440</v>
      </c>
      <c r="E501" s="87"/>
      <c r="F501" s="85" t="s">
        <v>62</v>
      </c>
      <c r="G501" s="88"/>
      <c r="H501" s="83"/>
      <c r="I501" s="93" t="s">
        <v>62</v>
      </c>
      <c r="J501" s="93" t="s">
        <v>62</v>
      </c>
      <c r="K501" s="93" t="s">
        <v>62</v>
      </c>
      <c r="L501" s="93" t="s">
        <v>62</v>
      </c>
      <c r="M501" s="97" t="s">
        <v>62</v>
      </c>
      <c r="N501" s="97" t="s">
        <v>62</v>
      </c>
      <c r="O501" s="37"/>
      <c r="P501" s="35"/>
      <c r="Q501" s="33" t="s">
        <v>1440</v>
      </c>
      <c r="R501" s="24"/>
      <c r="S501" s="34" t="s">
        <v>62</v>
      </c>
      <c r="T501" s="4" t="s">
        <v>62</v>
      </c>
      <c r="U501" s="4" t="s">
        <v>62</v>
      </c>
      <c r="V501" s="4" t="s">
        <v>62</v>
      </c>
      <c r="W501" s="35"/>
      <c r="X501" s="33" t="s">
        <v>1440</v>
      </c>
      <c r="Y501" s="28"/>
      <c r="Z501" s="27" t="s">
        <v>62</v>
      </c>
      <c r="AA501" s="4" t="s">
        <v>62</v>
      </c>
      <c r="AB501" s="4" t="s">
        <v>62</v>
      </c>
      <c r="AC501" s="4" t="s">
        <v>62</v>
      </c>
      <c r="AD501" s="35"/>
      <c r="AE501" s="33" t="s">
        <v>1440</v>
      </c>
      <c r="AF501" s="28"/>
      <c r="AG501" s="27" t="s">
        <v>62</v>
      </c>
      <c r="AH501" s="4" t="s">
        <v>62</v>
      </c>
      <c r="AI501" s="4" t="s">
        <v>62</v>
      </c>
      <c r="AJ501" s="4" t="s">
        <v>62</v>
      </c>
      <c r="AK501" s="35"/>
      <c r="AL501" s="33" t="s">
        <v>1440</v>
      </c>
      <c r="AM501" s="28"/>
      <c r="AN501" s="27" t="s">
        <v>62</v>
      </c>
      <c r="AO501" s="4" t="s">
        <v>62</v>
      </c>
      <c r="AP501" s="4" t="s">
        <v>62</v>
      </c>
      <c r="AQ501" s="4" t="s">
        <v>62</v>
      </c>
      <c r="AR501" s="35"/>
      <c r="AS501" s="36"/>
      <c r="AT501" s="61"/>
      <c r="AU501" s="33" t="s">
        <v>1440</v>
      </c>
      <c r="AV501" s="24"/>
      <c r="AW501" s="34" t="s">
        <v>62</v>
      </c>
      <c r="AX501" s="4" t="s">
        <v>62</v>
      </c>
      <c r="AY501" s="4" t="s">
        <v>62</v>
      </c>
      <c r="AZ501" s="4" t="s">
        <v>62</v>
      </c>
      <c r="BA501" s="35"/>
      <c r="BB501" s="33" t="s">
        <v>1440</v>
      </c>
      <c r="BC501" s="26"/>
      <c r="BD501" s="27" t="s">
        <v>62</v>
      </c>
      <c r="BE501" s="28" t="s">
        <v>62</v>
      </c>
      <c r="BF501" s="4" t="s">
        <v>62</v>
      </c>
      <c r="BG501" s="4" t="s">
        <v>62</v>
      </c>
      <c r="BH501" s="4" t="s">
        <v>62</v>
      </c>
      <c r="BI501" s="35"/>
      <c r="BJ501" s="33" t="s">
        <v>1440</v>
      </c>
      <c r="BK501" s="28"/>
      <c r="BL501" s="27" t="s">
        <v>62</v>
      </c>
      <c r="BM501" s="28" t="s">
        <v>62</v>
      </c>
      <c r="BN501" s="4" t="s">
        <v>62</v>
      </c>
      <c r="BO501" s="4" t="s">
        <v>62</v>
      </c>
      <c r="BP501" s="4" t="s">
        <v>62</v>
      </c>
      <c r="BQ501" s="35"/>
      <c r="BR501" s="33" t="s">
        <v>1440</v>
      </c>
      <c r="BS501" s="74"/>
      <c r="BT501" s="75"/>
      <c r="BU501" s="75"/>
      <c r="BV501" s="76"/>
      <c r="BW501" s="76"/>
      <c r="BX501" s="35"/>
      <c r="BY501" s="35"/>
      <c r="BZ501" s="36"/>
    </row>
    <row r="502" spans="1:78" ht="236.25" customHeight="1" x14ac:dyDescent="0.25">
      <c r="A502" s="16" t="s">
        <v>4023</v>
      </c>
      <c r="B502" s="35"/>
      <c r="C502" s="37"/>
      <c r="D502" s="31" t="s">
        <v>1442</v>
      </c>
      <c r="E502" s="87" t="s">
        <v>60</v>
      </c>
      <c r="F502" s="85" t="s">
        <v>60</v>
      </c>
      <c r="G502" s="88" t="s">
        <v>60</v>
      </c>
      <c r="H502" s="83" t="s">
        <v>60</v>
      </c>
      <c r="I502" s="93" t="s">
        <v>4311</v>
      </c>
      <c r="J502" s="93" t="s">
        <v>4311</v>
      </c>
      <c r="K502" s="93" t="s">
        <v>4311</v>
      </c>
      <c r="L502" s="93" t="s">
        <v>4311</v>
      </c>
      <c r="M502" s="97" t="s">
        <v>60</v>
      </c>
      <c r="N502" s="97" t="s">
        <v>60</v>
      </c>
      <c r="O502" s="37"/>
      <c r="P502" s="35"/>
      <c r="Q502" s="31" t="s">
        <v>1442</v>
      </c>
      <c r="R502" s="24" t="s">
        <v>2603</v>
      </c>
      <c r="S502" s="25" t="s">
        <v>2590</v>
      </c>
      <c r="T502" s="4" t="s">
        <v>2591</v>
      </c>
      <c r="U502" s="4" t="s">
        <v>62</v>
      </c>
      <c r="V502" s="4" t="s">
        <v>62</v>
      </c>
      <c r="W502" s="35"/>
      <c r="X502" s="31" t="s">
        <v>1442</v>
      </c>
      <c r="Y502" s="28" t="s">
        <v>2589</v>
      </c>
      <c r="Z502" s="27" t="s">
        <v>2590</v>
      </c>
      <c r="AA502" s="4" t="s">
        <v>3470</v>
      </c>
      <c r="AB502" s="4" t="s">
        <v>1443</v>
      </c>
      <c r="AC502" s="4" t="s">
        <v>62</v>
      </c>
      <c r="AD502" s="35"/>
      <c r="AE502" s="31" t="s">
        <v>1442</v>
      </c>
      <c r="AF502" s="28" t="s">
        <v>2589</v>
      </c>
      <c r="AG502" s="27" t="s">
        <v>2590</v>
      </c>
      <c r="AH502" s="4" t="s">
        <v>3471</v>
      </c>
      <c r="AI502" s="4" t="s">
        <v>1443</v>
      </c>
      <c r="AJ502" s="4" t="s">
        <v>62</v>
      </c>
      <c r="AK502" s="35"/>
      <c r="AL502" s="31" t="s">
        <v>1442</v>
      </c>
      <c r="AM502" s="28" t="s">
        <v>2589</v>
      </c>
      <c r="AN502" s="27" t="s">
        <v>2590</v>
      </c>
      <c r="AO502" s="4" t="s">
        <v>3472</v>
      </c>
      <c r="AP502" s="4" t="s">
        <v>1443</v>
      </c>
      <c r="AQ502" s="4" t="s">
        <v>62</v>
      </c>
      <c r="AR502" s="35"/>
      <c r="AS502" s="36"/>
      <c r="AT502" s="61"/>
      <c r="AU502" s="31" t="s">
        <v>1442</v>
      </c>
      <c r="AV502" s="24" t="s">
        <v>89</v>
      </c>
      <c r="AW502" s="25" t="s">
        <v>2592</v>
      </c>
      <c r="AX502" s="4" t="s">
        <v>2593</v>
      </c>
      <c r="AY502" s="4" t="s">
        <v>62</v>
      </c>
      <c r="AZ502" s="4" t="s">
        <v>62</v>
      </c>
      <c r="BA502" s="35"/>
      <c r="BB502" s="31" t="s">
        <v>1442</v>
      </c>
      <c r="BC502" s="26" t="s">
        <v>89</v>
      </c>
      <c r="BD502" s="27" t="s">
        <v>2592</v>
      </c>
      <c r="BE502" s="28" t="s">
        <v>62</v>
      </c>
      <c r="BF502" s="4" t="s">
        <v>2594</v>
      </c>
      <c r="BG502" s="4" t="s">
        <v>62</v>
      </c>
      <c r="BH502" s="4" t="s">
        <v>62</v>
      </c>
      <c r="BI502" s="35"/>
      <c r="BJ502" s="31" t="s">
        <v>1442</v>
      </c>
      <c r="BK502" s="28" t="s">
        <v>89</v>
      </c>
      <c r="BL502" s="27" t="s">
        <v>2595</v>
      </c>
      <c r="BM502" s="28" t="s">
        <v>62</v>
      </c>
      <c r="BN502" s="4" t="s">
        <v>2596</v>
      </c>
      <c r="BO502" s="4" t="s">
        <v>62</v>
      </c>
      <c r="BP502" s="4" t="s">
        <v>62</v>
      </c>
      <c r="BQ502" s="35"/>
      <c r="BR502" s="31" t="s">
        <v>1442</v>
      </c>
      <c r="BS502" s="74" t="s">
        <v>4084</v>
      </c>
      <c r="BT502" s="75" t="s">
        <v>4218</v>
      </c>
      <c r="BU502" s="75"/>
      <c r="BV502" s="76"/>
      <c r="BW502" s="76" t="s">
        <v>4217</v>
      </c>
      <c r="BX502" s="35"/>
      <c r="BY502" s="35"/>
      <c r="BZ502" s="36"/>
    </row>
    <row r="503" spans="1:78" ht="144" customHeight="1" x14ac:dyDescent="0.25">
      <c r="A503" s="16" t="s">
        <v>1445</v>
      </c>
      <c r="B503" s="35"/>
      <c r="C503" s="37"/>
      <c r="D503" s="31" t="s">
        <v>1444</v>
      </c>
      <c r="E503" s="87" t="s">
        <v>60</v>
      </c>
      <c r="F503" s="85" t="s">
        <v>60</v>
      </c>
      <c r="G503" s="88" t="s">
        <v>60</v>
      </c>
      <c r="H503" s="83" t="s">
        <v>60</v>
      </c>
      <c r="I503" s="93" t="s">
        <v>4311</v>
      </c>
      <c r="J503" s="93" t="s">
        <v>4311</v>
      </c>
      <c r="K503" s="93" t="s">
        <v>4311</v>
      </c>
      <c r="L503" s="93" t="s">
        <v>4311</v>
      </c>
      <c r="M503" s="97" t="s">
        <v>62</v>
      </c>
      <c r="N503" s="97" t="s">
        <v>60</v>
      </c>
      <c r="O503" s="37"/>
      <c r="P503" s="35"/>
      <c r="Q503" s="31" t="s">
        <v>1444</v>
      </c>
      <c r="R503" s="24" t="s">
        <v>2603</v>
      </c>
      <c r="S503" s="25" t="s">
        <v>2590</v>
      </c>
      <c r="T503" s="4" t="s">
        <v>2591</v>
      </c>
      <c r="U503" s="4" t="s">
        <v>62</v>
      </c>
      <c r="V503" s="4" t="s">
        <v>62</v>
      </c>
      <c r="W503" s="35"/>
      <c r="X503" s="31" t="s">
        <v>1444</v>
      </c>
      <c r="Y503" s="28" t="s">
        <v>89</v>
      </c>
      <c r="Z503" s="27" t="s">
        <v>2590</v>
      </c>
      <c r="AA503" s="4" t="s">
        <v>3473</v>
      </c>
      <c r="AB503" s="4" t="s">
        <v>62</v>
      </c>
      <c r="AC503" s="4" t="s">
        <v>62</v>
      </c>
      <c r="AD503" s="35"/>
      <c r="AE503" s="31" t="s">
        <v>1444</v>
      </c>
      <c r="AF503" s="28" t="s">
        <v>89</v>
      </c>
      <c r="AG503" s="27" t="s">
        <v>2590</v>
      </c>
      <c r="AH503" s="4" t="s">
        <v>3474</v>
      </c>
      <c r="AI503" s="4" t="s">
        <v>62</v>
      </c>
      <c r="AJ503" s="4" t="s">
        <v>62</v>
      </c>
      <c r="AK503" s="35"/>
      <c r="AL503" s="31" t="s">
        <v>1444</v>
      </c>
      <c r="AM503" s="28" t="s">
        <v>89</v>
      </c>
      <c r="AN503" s="27" t="s">
        <v>2590</v>
      </c>
      <c r="AO503" s="4" t="s">
        <v>3475</v>
      </c>
      <c r="AP503" s="4" t="s">
        <v>62</v>
      </c>
      <c r="AQ503" s="4" t="s">
        <v>62</v>
      </c>
      <c r="AR503" s="35"/>
      <c r="AS503" s="36"/>
      <c r="AT503" s="61"/>
      <c r="AU503" s="31" t="s">
        <v>1444</v>
      </c>
      <c r="AV503" s="24" t="s">
        <v>89</v>
      </c>
      <c r="AW503" s="25" t="s">
        <v>2592</v>
      </c>
      <c r="AX503" s="4" t="s">
        <v>2593</v>
      </c>
      <c r="AY503" s="4" t="s">
        <v>62</v>
      </c>
      <c r="AZ503" s="4" t="s">
        <v>62</v>
      </c>
      <c r="BA503" s="35"/>
      <c r="BB503" s="31" t="s">
        <v>1444</v>
      </c>
      <c r="BC503" s="26" t="s">
        <v>89</v>
      </c>
      <c r="BD503" s="27" t="s">
        <v>2592</v>
      </c>
      <c r="BE503" s="28" t="s">
        <v>62</v>
      </c>
      <c r="BF503" s="4" t="s">
        <v>2594</v>
      </c>
      <c r="BG503" s="4" t="s">
        <v>62</v>
      </c>
      <c r="BH503" s="4" t="s">
        <v>62</v>
      </c>
      <c r="BI503" s="35"/>
      <c r="BJ503" s="31" t="s">
        <v>1444</v>
      </c>
      <c r="BK503" s="28" t="s">
        <v>89</v>
      </c>
      <c r="BL503" s="27" t="s">
        <v>2595</v>
      </c>
      <c r="BM503" s="28" t="s">
        <v>62</v>
      </c>
      <c r="BN503" s="4" t="s">
        <v>2596</v>
      </c>
      <c r="BO503" s="4" t="s">
        <v>62</v>
      </c>
      <c r="BP503" s="4" t="s">
        <v>62</v>
      </c>
      <c r="BQ503" s="35"/>
      <c r="BR503" s="31" t="s">
        <v>1444</v>
      </c>
      <c r="BS503" s="74"/>
      <c r="BT503" s="75"/>
      <c r="BU503" s="75"/>
      <c r="BV503" s="76"/>
      <c r="BW503" s="76"/>
      <c r="BX503" s="35"/>
      <c r="BY503" s="35"/>
      <c r="BZ503" s="36"/>
    </row>
    <row r="504" spans="1:78" ht="191.25" customHeight="1" x14ac:dyDescent="0.25">
      <c r="A504" s="16" t="s">
        <v>1447</v>
      </c>
      <c r="B504" s="35"/>
      <c r="C504" s="37"/>
      <c r="D504" s="33" t="s">
        <v>1446</v>
      </c>
      <c r="E504" s="87"/>
      <c r="F504" s="85" t="s">
        <v>62</v>
      </c>
      <c r="G504" s="88"/>
      <c r="H504" s="83"/>
      <c r="I504" s="93" t="s">
        <v>62</v>
      </c>
      <c r="J504" s="93" t="s">
        <v>62</v>
      </c>
      <c r="K504" s="93" t="s">
        <v>62</v>
      </c>
      <c r="L504" s="93" t="s">
        <v>62</v>
      </c>
      <c r="M504" s="97" t="s">
        <v>62</v>
      </c>
      <c r="N504" s="97" t="s">
        <v>62</v>
      </c>
      <c r="O504" s="37"/>
      <c r="P504" s="35"/>
      <c r="Q504" s="33" t="s">
        <v>1446</v>
      </c>
      <c r="R504" s="24"/>
      <c r="S504" s="34" t="s">
        <v>62</v>
      </c>
      <c r="T504" s="4" t="s">
        <v>62</v>
      </c>
      <c r="U504" s="4" t="s">
        <v>62</v>
      </c>
      <c r="V504" s="4" t="s">
        <v>62</v>
      </c>
      <c r="W504" s="35"/>
      <c r="X504" s="33" t="s">
        <v>1446</v>
      </c>
      <c r="Y504" s="28"/>
      <c r="Z504" s="27" t="s">
        <v>62</v>
      </c>
      <c r="AA504" s="4" t="s">
        <v>62</v>
      </c>
      <c r="AB504" s="4" t="s">
        <v>62</v>
      </c>
      <c r="AC504" s="4" t="s">
        <v>62</v>
      </c>
      <c r="AD504" s="35"/>
      <c r="AE504" s="33" t="s">
        <v>1446</v>
      </c>
      <c r="AF504" s="28"/>
      <c r="AG504" s="27" t="s">
        <v>62</v>
      </c>
      <c r="AH504" s="4" t="s">
        <v>62</v>
      </c>
      <c r="AI504" s="4" t="s">
        <v>62</v>
      </c>
      <c r="AJ504" s="4" t="s">
        <v>62</v>
      </c>
      <c r="AK504" s="35"/>
      <c r="AL504" s="33" t="s">
        <v>1446</v>
      </c>
      <c r="AM504" s="28"/>
      <c r="AN504" s="27" t="s">
        <v>62</v>
      </c>
      <c r="AO504" s="4" t="s">
        <v>62</v>
      </c>
      <c r="AP504" s="4" t="s">
        <v>62</v>
      </c>
      <c r="AQ504" s="4" t="s">
        <v>62</v>
      </c>
      <c r="AR504" s="35"/>
      <c r="AS504" s="36"/>
      <c r="AT504" s="61"/>
      <c r="AU504" s="33" t="s">
        <v>1446</v>
      </c>
      <c r="AV504" s="24"/>
      <c r="AW504" s="34" t="s">
        <v>62</v>
      </c>
      <c r="AX504" s="4" t="s">
        <v>62</v>
      </c>
      <c r="AY504" s="4" t="s">
        <v>62</v>
      </c>
      <c r="AZ504" s="4" t="s">
        <v>62</v>
      </c>
      <c r="BA504" s="35"/>
      <c r="BB504" s="33" t="s">
        <v>1446</v>
      </c>
      <c r="BC504" s="26"/>
      <c r="BD504" s="27" t="s">
        <v>62</v>
      </c>
      <c r="BE504" s="28" t="s">
        <v>62</v>
      </c>
      <c r="BF504" s="4" t="s">
        <v>62</v>
      </c>
      <c r="BG504" s="4" t="s">
        <v>62</v>
      </c>
      <c r="BH504" s="4" t="s">
        <v>62</v>
      </c>
      <c r="BI504" s="35"/>
      <c r="BJ504" s="33" t="s">
        <v>1446</v>
      </c>
      <c r="BK504" s="28"/>
      <c r="BL504" s="27" t="s">
        <v>62</v>
      </c>
      <c r="BM504" s="28" t="s">
        <v>62</v>
      </c>
      <c r="BN504" s="4" t="s">
        <v>62</v>
      </c>
      <c r="BO504" s="4" t="s">
        <v>62</v>
      </c>
      <c r="BP504" s="4" t="s">
        <v>62</v>
      </c>
      <c r="BQ504" s="35"/>
      <c r="BR504" s="33" t="s">
        <v>1446</v>
      </c>
      <c r="BS504" s="74"/>
      <c r="BT504" s="75"/>
      <c r="BU504" s="75"/>
      <c r="BV504" s="76"/>
      <c r="BW504" s="76"/>
      <c r="BX504" s="35"/>
      <c r="BY504" s="35"/>
      <c r="BZ504" s="36"/>
    </row>
    <row r="505" spans="1:78" ht="319.5" customHeight="1" x14ac:dyDescent="0.25">
      <c r="A505" s="16" t="s">
        <v>1449</v>
      </c>
      <c r="B505" s="35"/>
      <c r="C505" s="37"/>
      <c r="D505" s="33" t="s">
        <v>1448</v>
      </c>
      <c r="E505" s="87"/>
      <c r="F505" s="85" t="s">
        <v>62</v>
      </c>
      <c r="G505" s="88"/>
      <c r="H505" s="83"/>
      <c r="I505" s="93" t="s">
        <v>62</v>
      </c>
      <c r="J505" s="93" t="s">
        <v>62</v>
      </c>
      <c r="K505" s="93" t="s">
        <v>62</v>
      </c>
      <c r="L505" s="93" t="s">
        <v>62</v>
      </c>
      <c r="M505" s="97" t="s">
        <v>62</v>
      </c>
      <c r="N505" s="97" t="s">
        <v>62</v>
      </c>
      <c r="O505" s="37"/>
      <c r="P505" s="35"/>
      <c r="Q505" s="33" t="s">
        <v>1448</v>
      </c>
      <c r="R505" s="24"/>
      <c r="S505" s="34" t="s">
        <v>62</v>
      </c>
      <c r="T505" s="4" t="s">
        <v>62</v>
      </c>
      <c r="U505" s="4" t="s">
        <v>62</v>
      </c>
      <c r="V505" s="4" t="s">
        <v>62</v>
      </c>
      <c r="W505" s="35"/>
      <c r="X505" s="33" t="s">
        <v>1448</v>
      </c>
      <c r="Y505" s="28"/>
      <c r="Z505" s="27" t="s">
        <v>62</v>
      </c>
      <c r="AA505" s="4" t="s">
        <v>62</v>
      </c>
      <c r="AB505" s="4" t="s">
        <v>62</v>
      </c>
      <c r="AC505" s="4" t="s">
        <v>62</v>
      </c>
      <c r="AD505" s="35"/>
      <c r="AE505" s="33" t="s">
        <v>1448</v>
      </c>
      <c r="AF505" s="28"/>
      <c r="AG505" s="27" t="s">
        <v>62</v>
      </c>
      <c r="AH505" s="4" t="s">
        <v>62</v>
      </c>
      <c r="AI505" s="4" t="s">
        <v>62</v>
      </c>
      <c r="AJ505" s="4" t="s">
        <v>62</v>
      </c>
      <c r="AK505" s="35"/>
      <c r="AL505" s="33" t="s">
        <v>1448</v>
      </c>
      <c r="AM505" s="28"/>
      <c r="AN505" s="27" t="s">
        <v>62</v>
      </c>
      <c r="AO505" s="4" t="s">
        <v>62</v>
      </c>
      <c r="AP505" s="4" t="s">
        <v>62</v>
      </c>
      <c r="AQ505" s="4" t="s">
        <v>62</v>
      </c>
      <c r="AR505" s="35"/>
      <c r="AS505" s="36"/>
      <c r="AT505" s="61"/>
      <c r="AU505" s="33" t="s">
        <v>1448</v>
      </c>
      <c r="AV505" s="24"/>
      <c r="AW505" s="34" t="s">
        <v>62</v>
      </c>
      <c r="AX505" s="4" t="s">
        <v>62</v>
      </c>
      <c r="AY505" s="4" t="s">
        <v>62</v>
      </c>
      <c r="AZ505" s="4" t="s">
        <v>62</v>
      </c>
      <c r="BA505" s="35"/>
      <c r="BB505" s="33" t="s">
        <v>1448</v>
      </c>
      <c r="BC505" s="26"/>
      <c r="BD505" s="27" t="s">
        <v>62</v>
      </c>
      <c r="BE505" s="28" t="s">
        <v>62</v>
      </c>
      <c r="BF505" s="4" t="s">
        <v>62</v>
      </c>
      <c r="BG505" s="4" t="s">
        <v>62</v>
      </c>
      <c r="BH505" s="4" t="s">
        <v>62</v>
      </c>
      <c r="BI505" s="35"/>
      <c r="BJ505" s="33" t="s">
        <v>1448</v>
      </c>
      <c r="BK505" s="28"/>
      <c r="BL505" s="27" t="s">
        <v>62</v>
      </c>
      <c r="BM505" s="28" t="s">
        <v>62</v>
      </c>
      <c r="BN505" s="4" t="s">
        <v>62</v>
      </c>
      <c r="BO505" s="4" t="s">
        <v>62</v>
      </c>
      <c r="BP505" s="4" t="s">
        <v>62</v>
      </c>
      <c r="BQ505" s="35"/>
      <c r="BR505" s="33" t="s">
        <v>1448</v>
      </c>
      <c r="BS505" s="74"/>
      <c r="BT505" s="75"/>
      <c r="BU505" s="75"/>
      <c r="BV505" s="76"/>
      <c r="BW505" s="76"/>
      <c r="BX505" s="35"/>
      <c r="BY505" s="35"/>
      <c r="BZ505" s="36"/>
    </row>
    <row r="506" spans="1:78" ht="180" customHeight="1" x14ac:dyDescent="0.25">
      <c r="A506" s="16" t="s">
        <v>1451</v>
      </c>
      <c r="B506" s="35"/>
      <c r="C506" s="37"/>
      <c r="D506" s="33" t="s">
        <v>1450</v>
      </c>
      <c r="E506" s="87"/>
      <c r="F506" s="85" t="s">
        <v>62</v>
      </c>
      <c r="G506" s="88"/>
      <c r="H506" s="83"/>
      <c r="I506" s="93" t="s">
        <v>62</v>
      </c>
      <c r="J506" s="93" t="s">
        <v>62</v>
      </c>
      <c r="K506" s="93" t="s">
        <v>62</v>
      </c>
      <c r="L506" s="93" t="s">
        <v>62</v>
      </c>
      <c r="M506" s="97" t="s">
        <v>60</v>
      </c>
      <c r="N506" s="97" t="s">
        <v>60</v>
      </c>
      <c r="O506" s="37"/>
      <c r="P506" s="35"/>
      <c r="Q506" s="33" t="s">
        <v>1450</v>
      </c>
      <c r="R506" s="24"/>
      <c r="S506" s="34" t="s">
        <v>62</v>
      </c>
      <c r="T506" s="4" t="s">
        <v>62</v>
      </c>
      <c r="U506" s="4" t="s">
        <v>62</v>
      </c>
      <c r="V506" s="4" t="s">
        <v>62</v>
      </c>
      <c r="W506" s="35"/>
      <c r="X506" s="33" t="s">
        <v>1450</v>
      </c>
      <c r="Y506" s="28"/>
      <c r="Z506" s="27" t="s">
        <v>62</v>
      </c>
      <c r="AA506" s="4" t="s">
        <v>62</v>
      </c>
      <c r="AB506" s="4" t="s">
        <v>62</v>
      </c>
      <c r="AC506" s="4" t="s">
        <v>62</v>
      </c>
      <c r="AD506" s="35"/>
      <c r="AE506" s="33" t="s">
        <v>1450</v>
      </c>
      <c r="AF506" s="28"/>
      <c r="AG506" s="27" t="s">
        <v>62</v>
      </c>
      <c r="AH506" s="4" t="s">
        <v>62</v>
      </c>
      <c r="AI506" s="4" t="s">
        <v>62</v>
      </c>
      <c r="AJ506" s="4" t="s">
        <v>62</v>
      </c>
      <c r="AK506" s="35"/>
      <c r="AL506" s="33" t="s">
        <v>1450</v>
      </c>
      <c r="AM506" s="28"/>
      <c r="AN506" s="27" t="s">
        <v>62</v>
      </c>
      <c r="AO506" s="4" t="s">
        <v>62</v>
      </c>
      <c r="AP506" s="4" t="s">
        <v>62</v>
      </c>
      <c r="AQ506" s="4" t="s">
        <v>62</v>
      </c>
      <c r="AR506" s="35"/>
      <c r="AS506" s="36"/>
      <c r="AT506" s="61"/>
      <c r="AU506" s="33" t="s">
        <v>1450</v>
      </c>
      <c r="AV506" s="24"/>
      <c r="AW506" s="34" t="s">
        <v>62</v>
      </c>
      <c r="AX506" s="4" t="s">
        <v>62</v>
      </c>
      <c r="AY506" s="4" t="s">
        <v>62</v>
      </c>
      <c r="AZ506" s="4" t="s">
        <v>62</v>
      </c>
      <c r="BA506" s="35"/>
      <c r="BB506" s="33" t="s">
        <v>1450</v>
      </c>
      <c r="BC506" s="26"/>
      <c r="BD506" s="27" t="s">
        <v>62</v>
      </c>
      <c r="BE506" s="28" t="s">
        <v>62</v>
      </c>
      <c r="BF506" s="4" t="s">
        <v>62</v>
      </c>
      <c r="BG506" s="4" t="s">
        <v>62</v>
      </c>
      <c r="BH506" s="4" t="s">
        <v>62</v>
      </c>
      <c r="BI506" s="35"/>
      <c r="BJ506" s="33" t="s">
        <v>1450</v>
      </c>
      <c r="BK506" s="28"/>
      <c r="BL506" s="27" t="s">
        <v>62</v>
      </c>
      <c r="BM506" s="28" t="s">
        <v>62</v>
      </c>
      <c r="BN506" s="4" t="s">
        <v>62</v>
      </c>
      <c r="BO506" s="4" t="s">
        <v>62</v>
      </c>
      <c r="BP506" s="4" t="s">
        <v>62</v>
      </c>
      <c r="BQ506" s="35"/>
      <c r="BR506" s="33" t="s">
        <v>1450</v>
      </c>
      <c r="BS506" s="74" t="s">
        <v>4080</v>
      </c>
      <c r="BT506" s="75" t="s">
        <v>4219</v>
      </c>
      <c r="BU506" s="75"/>
      <c r="BV506" s="76" t="s">
        <v>4220</v>
      </c>
      <c r="BW506" s="76" t="s">
        <v>4217</v>
      </c>
      <c r="BX506" s="35"/>
      <c r="BY506" s="35"/>
      <c r="BZ506" s="36"/>
    </row>
    <row r="507" spans="1:78" ht="270" customHeight="1" x14ac:dyDescent="0.25">
      <c r="A507" s="16" t="s">
        <v>1453</v>
      </c>
      <c r="B507" s="35"/>
      <c r="C507" s="37"/>
      <c r="D507" s="31" t="s">
        <v>1452</v>
      </c>
      <c r="E507" s="87" t="s">
        <v>60</v>
      </c>
      <c r="F507" s="85" t="s">
        <v>60</v>
      </c>
      <c r="G507" s="88" t="s">
        <v>60</v>
      </c>
      <c r="H507" s="83" t="s">
        <v>60</v>
      </c>
      <c r="I507" s="93" t="s">
        <v>4311</v>
      </c>
      <c r="J507" s="93" t="s">
        <v>4311</v>
      </c>
      <c r="K507" s="93" t="s">
        <v>4311</v>
      </c>
      <c r="L507" s="93" t="s">
        <v>4311</v>
      </c>
      <c r="M507" s="97" t="s">
        <v>62</v>
      </c>
      <c r="N507" s="97" t="s">
        <v>60</v>
      </c>
      <c r="O507" s="37"/>
      <c r="P507" s="35"/>
      <c r="Q507" s="31" t="s">
        <v>1452</v>
      </c>
      <c r="R507" s="24" t="s">
        <v>2589</v>
      </c>
      <c r="S507" s="25" t="s">
        <v>2590</v>
      </c>
      <c r="T507" s="4" t="s">
        <v>2591</v>
      </c>
      <c r="U507" s="4" t="s">
        <v>1454</v>
      </c>
      <c r="V507" s="4" t="s">
        <v>62</v>
      </c>
      <c r="W507" s="35"/>
      <c r="X507" s="31" t="s">
        <v>1452</v>
      </c>
      <c r="Y507" s="28" t="s">
        <v>2589</v>
      </c>
      <c r="Z507" s="27" t="s">
        <v>2590</v>
      </c>
      <c r="AA507" s="4" t="s">
        <v>3476</v>
      </c>
      <c r="AB507" s="4" t="s">
        <v>1455</v>
      </c>
      <c r="AC507" s="4" t="s">
        <v>62</v>
      </c>
      <c r="AD507" s="35"/>
      <c r="AE507" s="31" t="s">
        <v>1452</v>
      </c>
      <c r="AF507" s="28" t="s">
        <v>2589</v>
      </c>
      <c r="AG507" s="27" t="s">
        <v>2590</v>
      </c>
      <c r="AH507" s="4" t="s">
        <v>3477</v>
      </c>
      <c r="AI507" s="4" t="s">
        <v>1455</v>
      </c>
      <c r="AJ507" s="4" t="s">
        <v>62</v>
      </c>
      <c r="AK507" s="35"/>
      <c r="AL507" s="31" t="s">
        <v>1452</v>
      </c>
      <c r="AM507" s="28" t="s">
        <v>2589</v>
      </c>
      <c r="AN507" s="27" t="s">
        <v>2590</v>
      </c>
      <c r="AO507" s="4" t="s">
        <v>3478</v>
      </c>
      <c r="AP507" s="4" t="s">
        <v>1455</v>
      </c>
      <c r="AQ507" s="4" t="s">
        <v>62</v>
      </c>
      <c r="AR507" s="35"/>
      <c r="AS507" s="36"/>
      <c r="AT507" s="61"/>
      <c r="AU507" s="31" t="s">
        <v>1452</v>
      </c>
      <c r="AV507" s="24" t="s">
        <v>2589</v>
      </c>
      <c r="AW507" s="25" t="s">
        <v>2592</v>
      </c>
      <c r="AX507" s="4" t="s">
        <v>2593</v>
      </c>
      <c r="AY507" s="4" t="s">
        <v>1456</v>
      </c>
      <c r="AZ507" s="4" t="s">
        <v>62</v>
      </c>
      <c r="BA507" s="35"/>
      <c r="BB507" s="31" t="s">
        <v>1452</v>
      </c>
      <c r="BC507" s="26" t="s">
        <v>2589</v>
      </c>
      <c r="BD507" s="27" t="s">
        <v>2592</v>
      </c>
      <c r="BE507" s="28" t="s">
        <v>62</v>
      </c>
      <c r="BF507" s="4" t="s">
        <v>2594</v>
      </c>
      <c r="BG507" s="4" t="s">
        <v>1456</v>
      </c>
      <c r="BH507" s="4" t="s">
        <v>62</v>
      </c>
      <c r="BI507" s="35"/>
      <c r="BJ507" s="31" t="s">
        <v>1452</v>
      </c>
      <c r="BK507" s="28" t="s">
        <v>2589</v>
      </c>
      <c r="BL507" s="27" t="s">
        <v>2595</v>
      </c>
      <c r="BM507" s="28" t="s">
        <v>62</v>
      </c>
      <c r="BN507" s="4" t="s">
        <v>2596</v>
      </c>
      <c r="BO507" s="4" t="s">
        <v>1456</v>
      </c>
      <c r="BP507" s="4" t="s">
        <v>62</v>
      </c>
      <c r="BQ507" s="35"/>
      <c r="BR507" s="31" t="s">
        <v>1452</v>
      </c>
      <c r="BS507" s="74"/>
      <c r="BT507" s="75"/>
      <c r="BU507" s="75"/>
      <c r="BV507" s="76"/>
      <c r="BW507" s="76"/>
      <c r="BX507" s="35"/>
      <c r="BY507" s="35"/>
      <c r="BZ507" s="36"/>
    </row>
    <row r="508" spans="1:78" ht="135" customHeight="1" x14ac:dyDescent="0.25">
      <c r="A508" s="16" t="s">
        <v>1458</v>
      </c>
      <c r="B508" s="35"/>
      <c r="C508" s="37"/>
      <c r="D508" s="31" t="s">
        <v>1457</v>
      </c>
      <c r="E508" s="87" t="s">
        <v>60</v>
      </c>
      <c r="F508" s="85" t="s">
        <v>60</v>
      </c>
      <c r="G508" s="88" t="s">
        <v>60</v>
      </c>
      <c r="H508" s="83" t="s">
        <v>60</v>
      </c>
      <c r="I508" s="93" t="s">
        <v>4311</v>
      </c>
      <c r="J508" s="93" t="s">
        <v>4311</v>
      </c>
      <c r="K508" s="93" t="s">
        <v>4311</v>
      </c>
      <c r="L508" s="93" t="s">
        <v>4311</v>
      </c>
      <c r="M508" s="97" t="s">
        <v>62</v>
      </c>
      <c r="N508" s="97" t="s">
        <v>60</v>
      </c>
      <c r="O508" s="37"/>
      <c r="P508" s="35"/>
      <c r="Q508" s="31" t="s">
        <v>1457</v>
      </c>
      <c r="R508" s="24" t="s">
        <v>2603</v>
      </c>
      <c r="S508" s="25" t="s">
        <v>2590</v>
      </c>
      <c r="T508" s="4" t="s">
        <v>2591</v>
      </c>
      <c r="U508" s="4" t="s">
        <v>62</v>
      </c>
      <c r="V508" s="4" t="s">
        <v>62</v>
      </c>
      <c r="W508" s="35"/>
      <c r="X508" s="31" t="s">
        <v>1457</v>
      </c>
      <c r="Y508" s="28" t="s">
        <v>89</v>
      </c>
      <c r="Z508" s="27" t="s">
        <v>2590</v>
      </c>
      <c r="AA508" s="4" t="s">
        <v>3479</v>
      </c>
      <c r="AB508" s="4" t="s">
        <v>62</v>
      </c>
      <c r="AC508" s="4" t="s">
        <v>62</v>
      </c>
      <c r="AD508" s="35"/>
      <c r="AE508" s="31" t="s">
        <v>1457</v>
      </c>
      <c r="AF508" s="28" t="s">
        <v>89</v>
      </c>
      <c r="AG508" s="27" t="s">
        <v>2590</v>
      </c>
      <c r="AH508" s="4" t="s">
        <v>3480</v>
      </c>
      <c r="AI508" s="4" t="s">
        <v>62</v>
      </c>
      <c r="AJ508" s="4" t="s">
        <v>62</v>
      </c>
      <c r="AK508" s="35"/>
      <c r="AL508" s="31" t="s">
        <v>1457</v>
      </c>
      <c r="AM508" s="28" t="s">
        <v>89</v>
      </c>
      <c r="AN508" s="27" t="s">
        <v>2590</v>
      </c>
      <c r="AO508" s="4" t="s">
        <v>3481</v>
      </c>
      <c r="AP508" s="4" t="s">
        <v>62</v>
      </c>
      <c r="AQ508" s="4" t="s">
        <v>62</v>
      </c>
      <c r="AR508" s="35"/>
      <c r="AS508" s="36"/>
      <c r="AT508" s="61"/>
      <c r="AU508" s="31" t="s">
        <v>1457</v>
      </c>
      <c r="AV508" s="24" t="s">
        <v>89</v>
      </c>
      <c r="AW508" s="25" t="s">
        <v>2592</v>
      </c>
      <c r="AX508" s="4" t="s">
        <v>2593</v>
      </c>
      <c r="AY508" s="4" t="s">
        <v>62</v>
      </c>
      <c r="AZ508" s="4" t="s">
        <v>62</v>
      </c>
      <c r="BA508" s="35"/>
      <c r="BB508" s="31" t="s">
        <v>1457</v>
      </c>
      <c r="BC508" s="26" t="s">
        <v>89</v>
      </c>
      <c r="BD508" s="27" t="s">
        <v>2592</v>
      </c>
      <c r="BE508" s="28" t="s">
        <v>62</v>
      </c>
      <c r="BF508" s="4" t="s">
        <v>2594</v>
      </c>
      <c r="BG508" s="4" t="s">
        <v>62</v>
      </c>
      <c r="BH508" s="4" t="s">
        <v>62</v>
      </c>
      <c r="BI508" s="35"/>
      <c r="BJ508" s="31" t="s">
        <v>1457</v>
      </c>
      <c r="BK508" s="28" t="s">
        <v>89</v>
      </c>
      <c r="BL508" s="27" t="s">
        <v>2595</v>
      </c>
      <c r="BM508" s="28" t="s">
        <v>62</v>
      </c>
      <c r="BN508" s="4" t="s">
        <v>2596</v>
      </c>
      <c r="BO508" s="4" t="s">
        <v>62</v>
      </c>
      <c r="BP508" s="4" t="s">
        <v>62</v>
      </c>
      <c r="BQ508" s="35"/>
      <c r="BR508" s="31" t="s">
        <v>1457</v>
      </c>
      <c r="BS508" s="74"/>
      <c r="BT508" s="75"/>
      <c r="BU508" s="75"/>
      <c r="BV508" s="76"/>
      <c r="BW508" s="76"/>
      <c r="BX508" s="35"/>
      <c r="BY508" s="35"/>
      <c r="BZ508" s="36"/>
    </row>
    <row r="509" spans="1:78" ht="146.25" customHeight="1" x14ac:dyDescent="0.25">
      <c r="A509" s="16" t="s">
        <v>1460</v>
      </c>
      <c r="B509" s="35"/>
      <c r="C509" s="37"/>
      <c r="D509" s="33" t="s">
        <v>1459</v>
      </c>
      <c r="E509" s="87"/>
      <c r="F509" s="85" t="s">
        <v>62</v>
      </c>
      <c r="G509" s="88"/>
      <c r="H509" s="83"/>
      <c r="I509" s="93" t="s">
        <v>62</v>
      </c>
      <c r="J509" s="93" t="s">
        <v>62</v>
      </c>
      <c r="K509" s="93" t="s">
        <v>62</v>
      </c>
      <c r="L509" s="93" t="s">
        <v>62</v>
      </c>
      <c r="M509" s="97" t="s">
        <v>62</v>
      </c>
      <c r="N509" s="97" t="s">
        <v>62</v>
      </c>
      <c r="O509" s="37"/>
      <c r="P509" s="35"/>
      <c r="Q509" s="33" t="s">
        <v>1459</v>
      </c>
      <c r="R509" s="24"/>
      <c r="S509" s="34" t="s">
        <v>62</v>
      </c>
      <c r="T509" s="4" t="s">
        <v>62</v>
      </c>
      <c r="U509" s="4" t="s">
        <v>62</v>
      </c>
      <c r="V509" s="4" t="s">
        <v>62</v>
      </c>
      <c r="W509" s="35"/>
      <c r="X509" s="33" t="s">
        <v>1459</v>
      </c>
      <c r="Y509" s="28"/>
      <c r="Z509" s="27" t="s">
        <v>62</v>
      </c>
      <c r="AA509" s="4" t="s">
        <v>62</v>
      </c>
      <c r="AB509" s="4" t="s">
        <v>62</v>
      </c>
      <c r="AC509" s="4" t="s">
        <v>62</v>
      </c>
      <c r="AD509" s="35"/>
      <c r="AE509" s="33" t="s">
        <v>1459</v>
      </c>
      <c r="AF509" s="28"/>
      <c r="AG509" s="27" t="s">
        <v>62</v>
      </c>
      <c r="AH509" s="4" t="s">
        <v>62</v>
      </c>
      <c r="AI509" s="4" t="s">
        <v>62</v>
      </c>
      <c r="AJ509" s="4" t="s">
        <v>62</v>
      </c>
      <c r="AK509" s="35"/>
      <c r="AL509" s="33" t="s">
        <v>1459</v>
      </c>
      <c r="AM509" s="28"/>
      <c r="AN509" s="27" t="s">
        <v>62</v>
      </c>
      <c r="AO509" s="4" t="s">
        <v>62</v>
      </c>
      <c r="AP509" s="4" t="s">
        <v>62</v>
      </c>
      <c r="AQ509" s="4" t="s">
        <v>62</v>
      </c>
      <c r="AR509" s="35"/>
      <c r="AS509" s="36"/>
      <c r="AT509" s="61"/>
      <c r="AU509" s="33" t="s">
        <v>1459</v>
      </c>
      <c r="AV509" s="24"/>
      <c r="AW509" s="34" t="s">
        <v>62</v>
      </c>
      <c r="AX509" s="4" t="s">
        <v>62</v>
      </c>
      <c r="AY509" s="4" t="s">
        <v>62</v>
      </c>
      <c r="AZ509" s="4" t="s">
        <v>62</v>
      </c>
      <c r="BA509" s="35"/>
      <c r="BB509" s="33" t="s">
        <v>1459</v>
      </c>
      <c r="BC509" s="26"/>
      <c r="BD509" s="27" t="s">
        <v>62</v>
      </c>
      <c r="BE509" s="28" t="s">
        <v>62</v>
      </c>
      <c r="BF509" s="4" t="s">
        <v>62</v>
      </c>
      <c r="BG509" s="4" t="s">
        <v>62</v>
      </c>
      <c r="BH509" s="4" t="s">
        <v>62</v>
      </c>
      <c r="BI509" s="35"/>
      <c r="BJ509" s="33" t="s">
        <v>1459</v>
      </c>
      <c r="BK509" s="28"/>
      <c r="BL509" s="27" t="s">
        <v>62</v>
      </c>
      <c r="BM509" s="28" t="s">
        <v>62</v>
      </c>
      <c r="BN509" s="4" t="s">
        <v>62</v>
      </c>
      <c r="BO509" s="4" t="s">
        <v>62</v>
      </c>
      <c r="BP509" s="4" t="s">
        <v>62</v>
      </c>
      <c r="BQ509" s="35"/>
      <c r="BR509" s="33" t="s">
        <v>1459</v>
      </c>
      <c r="BS509" s="74"/>
      <c r="BT509" s="75"/>
      <c r="BU509" s="75"/>
      <c r="BV509" s="76"/>
      <c r="BW509" s="76"/>
      <c r="BX509" s="35"/>
      <c r="BY509" s="35"/>
      <c r="BZ509" s="36"/>
    </row>
    <row r="510" spans="1:78" ht="112.5" customHeight="1" x14ac:dyDescent="0.25">
      <c r="A510" s="16" t="s">
        <v>1462</v>
      </c>
      <c r="B510" s="35"/>
      <c r="C510" s="37"/>
      <c r="D510" s="33" t="s">
        <v>1461</v>
      </c>
      <c r="E510" s="87"/>
      <c r="F510" s="85" t="s">
        <v>62</v>
      </c>
      <c r="G510" s="88"/>
      <c r="H510" s="83"/>
      <c r="I510" s="93" t="s">
        <v>62</v>
      </c>
      <c r="J510" s="93" t="s">
        <v>62</v>
      </c>
      <c r="K510" s="93" t="s">
        <v>62</v>
      </c>
      <c r="L510" s="93" t="s">
        <v>62</v>
      </c>
      <c r="M510" s="97" t="s">
        <v>62</v>
      </c>
      <c r="N510" s="97" t="s">
        <v>62</v>
      </c>
      <c r="O510" s="37"/>
      <c r="P510" s="35"/>
      <c r="Q510" s="33" t="s">
        <v>1461</v>
      </c>
      <c r="R510" s="24"/>
      <c r="S510" s="34" t="s">
        <v>62</v>
      </c>
      <c r="T510" s="4" t="s">
        <v>62</v>
      </c>
      <c r="U510" s="4" t="s">
        <v>62</v>
      </c>
      <c r="V510" s="4" t="s">
        <v>62</v>
      </c>
      <c r="W510" s="35"/>
      <c r="X510" s="33" t="s">
        <v>1461</v>
      </c>
      <c r="Y510" s="28"/>
      <c r="Z510" s="27" t="s">
        <v>62</v>
      </c>
      <c r="AA510" s="4" t="s">
        <v>62</v>
      </c>
      <c r="AB510" s="4" t="s">
        <v>62</v>
      </c>
      <c r="AC510" s="4" t="s">
        <v>62</v>
      </c>
      <c r="AD510" s="35"/>
      <c r="AE510" s="33" t="s">
        <v>1461</v>
      </c>
      <c r="AF510" s="28"/>
      <c r="AG510" s="27" t="s">
        <v>62</v>
      </c>
      <c r="AH510" s="4" t="s">
        <v>62</v>
      </c>
      <c r="AI510" s="4" t="s">
        <v>62</v>
      </c>
      <c r="AJ510" s="4" t="s">
        <v>62</v>
      </c>
      <c r="AK510" s="35"/>
      <c r="AL510" s="33" t="s">
        <v>1461</v>
      </c>
      <c r="AM510" s="28"/>
      <c r="AN510" s="27" t="s">
        <v>62</v>
      </c>
      <c r="AO510" s="4" t="s">
        <v>62</v>
      </c>
      <c r="AP510" s="4" t="s">
        <v>62</v>
      </c>
      <c r="AQ510" s="4" t="s">
        <v>62</v>
      </c>
      <c r="AR510" s="35"/>
      <c r="AS510" s="36"/>
      <c r="AT510" s="61"/>
      <c r="AU510" s="33" t="s">
        <v>1461</v>
      </c>
      <c r="AV510" s="24"/>
      <c r="AW510" s="34" t="s">
        <v>62</v>
      </c>
      <c r="AX510" s="4" t="s">
        <v>62</v>
      </c>
      <c r="AY510" s="4" t="s">
        <v>62</v>
      </c>
      <c r="AZ510" s="4" t="s">
        <v>62</v>
      </c>
      <c r="BA510" s="35"/>
      <c r="BB510" s="33" t="s">
        <v>1461</v>
      </c>
      <c r="BC510" s="26"/>
      <c r="BD510" s="27" t="s">
        <v>62</v>
      </c>
      <c r="BE510" s="28" t="s">
        <v>62</v>
      </c>
      <c r="BF510" s="4" t="s">
        <v>62</v>
      </c>
      <c r="BG510" s="4" t="s">
        <v>62</v>
      </c>
      <c r="BH510" s="4" t="s">
        <v>62</v>
      </c>
      <c r="BI510" s="35"/>
      <c r="BJ510" s="33" t="s">
        <v>1461</v>
      </c>
      <c r="BK510" s="28"/>
      <c r="BL510" s="27" t="s">
        <v>62</v>
      </c>
      <c r="BM510" s="28" t="s">
        <v>62</v>
      </c>
      <c r="BN510" s="4" t="s">
        <v>62</v>
      </c>
      <c r="BO510" s="4" t="s">
        <v>62</v>
      </c>
      <c r="BP510" s="4" t="s">
        <v>62</v>
      </c>
      <c r="BQ510" s="35"/>
      <c r="BR510" s="33" t="s">
        <v>1461</v>
      </c>
      <c r="BS510" s="74"/>
      <c r="BT510" s="75"/>
      <c r="BU510" s="75"/>
      <c r="BV510" s="76"/>
      <c r="BW510" s="76"/>
      <c r="BX510" s="35"/>
      <c r="BY510" s="35"/>
      <c r="BZ510" s="36"/>
    </row>
    <row r="511" spans="1:78" ht="112.5" customHeight="1" x14ac:dyDescent="0.25">
      <c r="A511" s="16" t="s">
        <v>4024</v>
      </c>
      <c r="B511" s="35"/>
      <c r="C511" s="37"/>
      <c r="D511" s="33" t="s">
        <v>1463</v>
      </c>
      <c r="E511" s="87"/>
      <c r="F511" s="85" t="s">
        <v>62</v>
      </c>
      <c r="G511" s="88"/>
      <c r="H511" s="83" t="s">
        <v>60</v>
      </c>
      <c r="I511" s="93" t="s">
        <v>62</v>
      </c>
      <c r="J511" s="93" t="s">
        <v>62</v>
      </c>
      <c r="K511" s="93" t="s">
        <v>62</v>
      </c>
      <c r="L511" s="93" t="s">
        <v>62</v>
      </c>
      <c r="M511" s="97" t="s">
        <v>62</v>
      </c>
      <c r="N511" s="97" t="s">
        <v>62</v>
      </c>
      <c r="O511" s="37"/>
      <c r="P511" s="35"/>
      <c r="Q511" s="33" t="s">
        <v>1463</v>
      </c>
      <c r="R511" s="24"/>
      <c r="S511" s="34" t="s">
        <v>62</v>
      </c>
      <c r="T511" s="4" t="s">
        <v>62</v>
      </c>
      <c r="U511" s="4" t="s">
        <v>62</v>
      </c>
      <c r="V511" s="4" t="s">
        <v>62</v>
      </c>
      <c r="W511" s="35"/>
      <c r="X511" s="33" t="s">
        <v>1463</v>
      </c>
      <c r="Y511" s="28"/>
      <c r="Z511" s="27" t="s">
        <v>62</v>
      </c>
      <c r="AA511" s="4" t="s">
        <v>62</v>
      </c>
      <c r="AB511" s="4" t="s">
        <v>62</v>
      </c>
      <c r="AC511" s="4" t="s">
        <v>62</v>
      </c>
      <c r="AD511" s="35"/>
      <c r="AE511" s="33" t="s">
        <v>1463</v>
      </c>
      <c r="AF511" s="28"/>
      <c r="AG511" s="27" t="s">
        <v>62</v>
      </c>
      <c r="AH511" s="4" t="s">
        <v>62</v>
      </c>
      <c r="AI511" s="4" t="s">
        <v>62</v>
      </c>
      <c r="AJ511" s="4" t="s">
        <v>62</v>
      </c>
      <c r="AK511" s="35"/>
      <c r="AL511" s="33" t="s">
        <v>1463</v>
      </c>
      <c r="AM511" s="28"/>
      <c r="AN511" s="27" t="s">
        <v>62</v>
      </c>
      <c r="AO511" s="4" t="s">
        <v>62</v>
      </c>
      <c r="AP511" s="4" t="s">
        <v>62</v>
      </c>
      <c r="AQ511" s="4" t="s">
        <v>62</v>
      </c>
      <c r="AR511" s="35"/>
      <c r="AS511" s="36"/>
      <c r="AT511" s="61"/>
      <c r="AU511" s="33" t="s">
        <v>1463</v>
      </c>
      <c r="AV511" s="24" t="s">
        <v>89</v>
      </c>
      <c r="AW511" s="34" t="s">
        <v>2633</v>
      </c>
      <c r="AX511" s="4" t="s">
        <v>2684</v>
      </c>
      <c r="AY511" s="4" t="s">
        <v>62</v>
      </c>
      <c r="AZ511" s="4" t="s">
        <v>62</v>
      </c>
      <c r="BA511" s="35"/>
      <c r="BB511" s="33" t="s">
        <v>1463</v>
      </c>
      <c r="BC511" s="26" t="s">
        <v>89</v>
      </c>
      <c r="BD511" s="27" t="s">
        <v>2633</v>
      </c>
      <c r="BE511" s="28" t="s">
        <v>62</v>
      </c>
      <c r="BF511" s="4" t="s">
        <v>2685</v>
      </c>
      <c r="BG511" s="4" t="s">
        <v>62</v>
      </c>
      <c r="BH511" s="4" t="s">
        <v>62</v>
      </c>
      <c r="BI511" s="35"/>
      <c r="BJ511" s="33" t="s">
        <v>1463</v>
      </c>
      <c r="BK511" s="28" t="s">
        <v>89</v>
      </c>
      <c r="BL511" s="27" t="s">
        <v>2633</v>
      </c>
      <c r="BM511" s="28" t="s">
        <v>62</v>
      </c>
      <c r="BN511" s="4" t="s">
        <v>2686</v>
      </c>
      <c r="BO511" s="4" t="s">
        <v>62</v>
      </c>
      <c r="BP511" s="4" t="s">
        <v>62</v>
      </c>
      <c r="BQ511" s="35"/>
      <c r="BR511" s="33" t="s">
        <v>1463</v>
      </c>
      <c r="BS511" s="74"/>
      <c r="BT511" s="75"/>
      <c r="BU511" s="75"/>
      <c r="BV511" s="76"/>
      <c r="BW511" s="76"/>
      <c r="BX511" s="35"/>
      <c r="BY511" s="35"/>
      <c r="BZ511" s="36"/>
    </row>
    <row r="512" spans="1:78" ht="128.25" customHeight="1" x14ac:dyDescent="0.25">
      <c r="A512" s="40" t="s">
        <v>1465</v>
      </c>
      <c r="B512" s="35"/>
      <c r="C512" s="37"/>
      <c r="D512" s="33" t="s">
        <v>1464</v>
      </c>
      <c r="E512" s="87"/>
      <c r="F512" s="85" t="s">
        <v>62</v>
      </c>
      <c r="G512" s="90"/>
      <c r="H512" s="83"/>
      <c r="I512" s="93" t="s">
        <v>62</v>
      </c>
      <c r="J512" s="93" t="s">
        <v>62</v>
      </c>
      <c r="K512" s="93" t="s">
        <v>62</v>
      </c>
      <c r="L512" s="93" t="s">
        <v>62</v>
      </c>
      <c r="M512" s="97" t="s">
        <v>62</v>
      </c>
      <c r="N512" s="97" t="s">
        <v>62</v>
      </c>
      <c r="O512" s="37"/>
      <c r="P512" s="35"/>
      <c r="Q512" s="33" t="s">
        <v>1464</v>
      </c>
      <c r="R512" s="24"/>
      <c r="S512" s="34" t="s">
        <v>62</v>
      </c>
      <c r="T512" s="4" t="s">
        <v>62</v>
      </c>
      <c r="U512" s="4" t="s">
        <v>62</v>
      </c>
      <c r="V512" s="4" t="s">
        <v>62</v>
      </c>
      <c r="W512" s="35"/>
      <c r="X512" s="33" t="s">
        <v>1464</v>
      </c>
      <c r="Y512" s="28"/>
      <c r="Z512" s="27" t="s">
        <v>62</v>
      </c>
      <c r="AA512" s="4" t="s">
        <v>62</v>
      </c>
      <c r="AB512" s="4" t="s">
        <v>62</v>
      </c>
      <c r="AC512" s="4" t="s">
        <v>62</v>
      </c>
      <c r="AD512" s="35"/>
      <c r="AE512" s="33" t="s">
        <v>1464</v>
      </c>
      <c r="AF512" s="28"/>
      <c r="AG512" s="27" t="s">
        <v>62</v>
      </c>
      <c r="AH512" s="4" t="s">
        <v>62</v>
      </c>
      <c r="AI512" s="4" t="s">
        <v>62</v>
      </c>
      <c r="AJ512" s="4" t="s">
        <v>62</v>
      </c>
      <c r="AK512" s="35"/>
      <c r="AL512" s="33" t="s">
        <v>1464</v>
      </c>
      <c r="AM512" s="28"/>
      <c r="AN512" s="27" t="s">
        <v>62</v>
      </c>
      <c r="AO512" s="4" t="s">
        <v>62</v>
      </c>
      <c r="AP512" s="4" t="s">
        <v>62</v>
      </c>
      <c r="AQ512" s="4" t="s">
        <v>62</v>
      </c>
      <c r="AR512" s="35"/>
      <c r="AS512" s="36"/>
      <c r="AT512" s="61"/>
      <c r="AU512" s="33" t="s">
        <v>1464</v>
      </c>
      <c r="AV512" s="24"/>
      <c r="AW512" s="34" t="s">
        <v>62</v>
      </c>
      <c r="AX512" s="4" t="s">
        <v>62</v>
      </c>
      <c r="AY512" s="4" t="s">
        <v>62</v>
      </c>
      <c r="AZ512" s="4" t="s">
        <v>62</v>
      </c>
      <c r="BA512" s="35"/>
      <c r="BB512" s="33" t="s">
        <v>1464</v>
      </c>
      <c r="BC512" s="26"/>
      <c r="BD512" s="27" t="s">
        <v>62</v>
      </c>
      <c r="BE512" s="28" t="s">
        <v>62</v>
      </c>
      <c r="BF512" s="4" t="s">
        <v>62</v>
      </c>
      <c r="BG512" s="4" t="s">
        <v>62</v>
      </c>
      <c r="BH512" s="4" t="s">
        <v>62</v>
      </c>
      <c r="BI512" s="35"/>
      <c r="BJ512" s="33" t="s">
        <v>1464</v>
      </c>
      <c r="BK512" s="28"/>
      <c r="BL512" s="27" t="s">
        <v>62</v>
      </c>
      <c r="BM512" s="28" t="s">
        <v>62</v>
      </c>
      <c r="BN512" s="4" t="s">
        <v>62</v>
      </c>
      <c r="BO512" s="4" t="s">
        <v>62</v>
      </c>
      <c r="BP512" s="4" t="s">
        <v>62</v>
      </c>
      <c r="BQ512" s="35"/>
      <c r="BR512" s="33" t="s">
        <v>1464</v>
      </c>
      <c r="BS512" s="74"/>
      <c r="BT512" s="75"/>
      <c r="BU512" s="75"/>
      <c r="BV512" s="76"/>
      <c r="BW512" s="76"/>
      <c r="BX512" s="35"/>
      <c r="BY512" s="35"/>
      <c r="BZ512" s="36"/>
    </row>
    <row r="513" spans="1:78" ht="196.5" customHeight="1" x14ac:dyDescent="0.25">
      <c r="A513" s="40" t="s">
        <v>1467</v>
      </c>
      <c r="B513" s="35"/>
      <c r="C513" s="37"/>
      <c r="D513" s="33" t="s">
        <v>1466</v>
      </c>
      <c r="E513" s="87"/>
      <c r="F513" s="85" t="s">
        <v>62</v>
      </c>
      <c r="G513" s="90"/>
      <c r="H513" s="83"/>
      <c r="I513" s="93" t="s">
        <v>62</v>
      </c>
      <c r="J513" s="93" t="s">
        <v>62</v>
      </c>
      <c r="K513" s="93" t="s">
        <v>62</v>
      </c>
      <c r="L513" s="93" t="s">
        <v>62</v>
      </c>
      <c r="M513" s="97" t="s">
        <v>62</v>
      </c>
      <c r="N513" s="97" t="s">
        <v>62</v>
      </c>
      <c r="O513" s="37"/>
      <c r="P513" s="35"/>
      <c r="Q513" s="33" t="s">
        <v>1466</v>
      </c>
      <c r="R513" s="24"/>
      <c r="S513" s="34" t="s">
        <v>62</v>
      </c>
      <c r="T513" s="4" t="s">
        <v>62</v>
      </c>
      <c r="U513" s="4" t="s">
        <v>62</v>
      </c>
      <c r="V513" s="4" t="s">
        <v>62</v>
      </c>
      <c r="W513" s="35"/>
      <c r="X513" s="33" t="s">
        <v>1466</v>
      </c>
      <c r="Y513" s="28"/>
      <c r="Z513" s="27" t="s">
        <v>62</v>
      </c>
      <c r="AA513" s="4" t="s">
        <v>62</v>
      </c>
      <c r="AB513" s="4" t="s">
        <v>62</v>
      </c>
      <c r="AC513" s="4" t="s">
        <v>62</v>
      </c>
      <c r="AD513" s="35"/>
      <c r="AE513" s="33" t="s">
        <v>1466</v>
      </c>
      <c r="AF513" s="28"/>
      <c r="AG513" s="27" t="s">
        <v>62</v>
      </c>
      <c r="AH513" s="4" t="s">
        <v>62</v>
      </c>
      <c r="AI513" s="4" t="s">
        <v>62</v>
      </c>
      <c r="AJ513" s="4" t="s">
        <v>62</v>
      </c>
      <c r="AK513" s="35"/>
      <c r="AL513" s="33" t="s">
        <v>1466</v>
      </c>
      <c r="AM513" s="28"/>
      <c r="AN513" s="27" t="s">
        <v>62</v>
      </c>
      <c r="AO513" s="4" t="s">
        <v>62</v>
      </c>
      <c r="AP513" s="4" t="s">
        <v>62</v>
      </c>
      <c r="AQ513" s="4" t="s">
        <v>62</v>
      </c>
      <c r="AR513" s="35"/>
      <c r="AS513" s="36"/>
      <c r="AT513" s="61"/>
      <c r="AU513" s="33" t="s">
        <v>1466</v>
      </c>
      <c r="AV513" s="24"/>
      <c r="AW513" s="34" t="s">
        <v>62</v>
      </c>
      <c r="AX513" s="4" t="s">
        <v>62</v>
      </c>
      <c r="AY513" s="4" t="s">
        <v>62</v>
      </c>
      <c r="AZ513" s="4" t="s">
        <v>62</v>
      </c>
      <c r="BA513" s="35"/>
      <c r="BB513" s="33" t="s">
        <v>1466</v>
      </c>
      <c r="BC513" s="26"/>
      <c r="BD513" s="27" t="s">
        <v>62</v>
      </c>
      <c r="BE513" s="28" t="s">
        <v>62</v>
      </c>
      <c r="BF513" s="4" t="s">
        <v>62</v>
      </c>
      <c r="BG513" s="4" t="s">
        <v>62</v>
      </c>
      <c r="BH513" s="4" t="s">
        <v>62</v>
      </c>
      <c r="BI513" s="35"/>
      <c r="BJ513" s="33" t="s">
        <v>1466</v>
      </c>
      <c r="BK513" s="28"/>
      <c r="BL513" s="27" t="s">
        <v>62</v>
      </c>
      <c r="BM513" s="28" t="s">
        <v>62</v>
      </c>
      <c r="BN513" s="4" t="s">
        <v>62</v>
      </c>
      <c r="BO513" s="4" t="s">
        <v>62</v>
      </c>
      <c r="BP513" s="4" t="s">
        <v>62</v>
      </c>
      <c r="BQ513" s="35"/>
      <c r="BR513" s="33" t="s">
        <v>1466</v>
      </c>
      <c r="BS513" s="74"/>
      <c r="BT513" s="75"/>
      <c r="BU513" s="75"/>
      <c r="BV513" s="76"/>
      <c r="BW513" s="76"/>
      <c r="BX513" s="35"/>
      <c r="BY513" s="35"/>
      <c r="BZ513" s="36"/>
    </row>
    <row r="514" spans="1:78" ht="146.25" customHeight="1" x14ac:dyDescent="0.25">
      <c r="A514" s="40" t="s">
        <v>1469</v>
      </c>
      <c r="B514" s="35"/>
      <c r="C514" s="37"/>
      <c r="D514" s="33" t="s">
        <v>1468</v>
      </c>
      <c r="E514" s="87"/>
      <c r="F514" s="85" t="s">
        <v>62</v>
      </c>
      <c r="G514" s="88"/>
      <c r="H514" s="83"/>
      <c r="I514" s="93" t="s">
        <v>62</v>
      </c>
      <c r="J514" s="93" t="s">
        <v>62</v>
      </c>
      <c r="K514" s="93" t="s">
        <v>62</v>
      </c>
      <c r="L514" s="93" t="s">
        <v>62</v>
      </c>
      <c r="M514" s="97" t="s">
        <v>62</v>
      </c>
      <c r="N514" s="97" t="s">
        <v>62</v>
      </c>
      <c r="O514" s="37"/>
      <c r="P514" s="35"/>
      <c r="Q514" s="33" t="s">
        <v>1468</v>
      </c>
      <c r="R514" s="24"/>
      <c r="S514" s="34" t="s">
        <v>62</v>
      </c>
      <c r="T514" s="4" t="s">
        <v>62</v>
      </c>
      <c r="U514" s="4" t="s">
        <v>62</v>
      </c>
      <c r="V514" s="4" t="s">
        <v>62</v>
      </c>
      <c r="W514" s="35"/>
      <c r="X514" s="33" t="s">
        <v>1468</v>
      </c>
      <c r="Y514" s="28"/>
      <c r="Z514" s="27" t="s">
        <v>62</v>
      </c>
      <c r="AA514" s="4" t="s">
        <v>62</v>
      </c>
      <c r="AB514" s="4" t="s">
        <v>62</v>
      </c>
      <c r="AC514" s="4" t="s">
        <v>62</v>
      </c>
      <c r="AD514" s="35"/>
      <c r="AE514" s="33" t="s">
        <v>1468</v>
      </c>
      <c r="AF514" s="28"/>
      <c r="AG514" s="27" t="s">
        <v>62</v>
      </c>
      <c r="AH514" s="4" t="s">
        <v>62</v>
      </c>
      <c r="AI514" s="4" t="s">
        <v>62</v>
      </c>
      <c r="AJ514" s="4" t="s">
        <v>62</v>
      </c>
      <c r="AK514" s="35"/>
      <c r="AL514" s="33" t="s">
        <v>1468</v>
      </c>
      <c r="AM514" s="28"/>
      <c r="AN514" s="27" t="s">
        <v>62</v>
      </c>
      <c r="AO514" s="4" t="s">
        <v>62</v>
      </c>
      <c r="AP514" s="4" t="s">
        <v>62</v>
      </c>
      <c r="AQ514" s="4" t="s">
        <v>62</v>
      </c>
      <c r="AR514" s="35"/>
      <c r="AS514" s="36"/>
      <c r="AT514" s="61"/>
      <c r="AU514" s="33" t="s">
        <v>1468</v>
      </c>
      <c r="AV514" s="24"/>
      <c r="AW514" s="34" t="s">
        <v>62</v>
      </c>
      <c r="AX514" s="4" t="s">
        <v>62</v>
      </c>
      <c r="AY514" s="4" t="s">
        <v>62</v>
      </c>
      <c r="AZ514" s="4" t="s">
        <v>62</v>
      </c>
      <c r="BA514" s="35"/>
      <c r="BB514" s="33" t="s">
        <v>1468</v>
      </c>
      <c r="BC514" s="26"/>
      <c r="BD514" s="27" t="s">
        <v>62</v>
      </c>
      <c r="BE514" s="28" t="s">
        <v>62</v>
      </c>
      <c r="BF514" s="4" t="s">
        <v>62</v>
      </c>
      <c r="BG514" s="4" t="s">
        <v>62</v>
      </c>
      <c r="BH514" s="4" t="s">
        <v>62</v>
      </c>
      <c r="BI514" s="35"/>
      <c r="BJ514" s="33" t="s">
        <v>1468</v>
      </c>
      <c r="BK514" s="28"/>
      <c r="BL514" s="27" t="s">
        <v>62</v>
      </c>
      <c r="BM514" s="28" t="s">
        <v>62</v>
      </c>
      <c r="BN514" s="4" t="s">
        <v>62</v>
      </c>
      <c r="BO514" s="4" t="s">
        <v>62</v>
      </c>
      <c r="BP514" s="4" t="s">
        <v>62</v>
      </c>
      <c r="BQ514" s="35"/>
      <c r="BR514" s="33" t="s">
        <v>1468</v>
      </c>
      <c r="BS514" s="74"/>
      <c r="BT514" s="75"/>
      <c r="BU514" s="75"/>
      <c r="BV514" s="76"/>
      <c r="BW514" s="76"/>
      <c r="BX514" s="35"/>
      <c r="BY514" s="35"/>
      <c r="BZ514" s="36"/>
    </row>
    <row r="515" spans="1:78" ht="157.5" customHeight="1" x14ac:dyDescent="0.25">
      <c r="A515" s="16" t="s">
        <v>1471</v>
      </c>
      <c r="B515" s="35"/>
      <c r="C515" s="37"/>
      <c r="D515" s="31" t="s">
        <v>1470</v>
      </c>
      <c r="E515" s="87" t="s">
        <v>60</v>
      </c>
      <c r="F515" s="85" t="s">
        <v>60</v>
      </c>
      <c r="G515" s="88" t="s">
        <v>60</v>
      </c>
      <c r="H515" s="83" t="s">
        <v>60</v>
      </c>
      <c r="I515" s="93" t="s">
        <v>4311</v>
      </c>
      <c r="J515" s="93" t="s">
        <v>4311</v>
      </c>
      <c r="K515" s="93" t="s">
        <v>4311</v>
      </c>
      <c r="L515" s="93" t="s">
        <v>4311</v>
      </c>
      <c r="M515" s="97" t="s">
        <v>62</v>
      </c>
      <c r="N515" s="97" t="s">
        <v>60</v>
      </c>
      <c r="O515" s="37"/>
      <c r="P515" s="35"/>
      <c r="Q515" s="31" t="s">
        <v>1470</v>
      </c>
      <c r="R515" s="24" t="s">
        <v>2589</v>
      </c>
      <c r="S515" s="25" t="s">
        <v>2590</v>
      </c>
      <c r="T515" s="4" t="s">
        <v>2591</v>
      </c>
      <c r="U515" s="4" t="s">
        <v>1472</v>
      </c>
      <c r="V515" s="4" t="s">
        <v>62</v>
      </c>
      <c r="W515" s="35"/>
      <c r="X515" s="31" t="s">
        <v>1470</v>
      </c>
      <c r="Y515" s="28" t="s">
        <v>2589</v>
      </c>
      <c r="Z515" s="27" t="s">
        <v>2590</v>
      </c>
      <c r="AA515" s="4" t="s">
        <v>3482</v>
      </c>
      <c r="AB515" s="4" t="s">
        <v>1473</v>
      </c>
      <c r="AC515" s="4" t="s">
        <v>62</v>
      </c>
      <c r="AD515" s="35"/>
      <c r="AE515" s="31" t="s">
        <v>1470</v>
      </c>
      <c r="AF515" s="28" t="s">
        <v>2589</v>
      </c>
      <c r="AG515" s="27" t="s">
        <v>2590</v>
      </c>
      <c r="AH515" s="4" t="s">
        <v>3483</v>
      </c>
      <c r="AI515" s="4" t="s">
        <v>1473</v>
      </c>
      <c r="AJ515" s="4" t="s">
        <v>62</v>
      </c>
      <c r="AK515" s="35"/>
      <c r="AL515" s="31" t="s">
        <v>1470</v>
      </c>
      <c r="AM515" s="28" t="s">
        <v>2589</v>
      </c>
      <c r="AN515" s="27" t="s">
        <v>2590</v>
      </c>
      <c r="AO515" s="4" t="s">
        <v>3484</v>
      </c>
      <c r="AP515" s="4" t="s">
        <v>1473</v>
      </c>
      <c r="AQ515" s="4" t="s">
        <v>62</v>
      </c>
      <c r="AR515" s="35"/>
      <c r="AS515" s="36"/>
      <c r="AT515" s="61"/>
      <c r="AU515" s="31" t="s">
        <v>1470</v>
      </c>
      <c r="AV515" s="24" t="s">
        <v>2589</v>
      </c>
      <c r="AW515" s="25" t="s">
        <v>2592</v>
      </c>
      <c r="AX515" s="4" t="s">
        <v>2593</v>
      </c>
      <c r="AY515" s="4" t="s">
        <v>1474</v>
      </c>
      <c r="AZ515" s="4" t="s">
        <v>62</v>
      </c>
      <c r="BA515" s="35"/>
      <c r="BB515" s="31" t="s">
        <v>1470</v>
      </c>
      <c r="BC515" s="26" t="s">
        <v>2589</v>
      </c>
      <c r="BD515" s="27" t="s">
        <v>2592</v>
      </c>
      <c r="BE515" s="28" t="s">
        <v>62</v>
      </c>
      <c r="BF515" s="4" t="s">
        <v>2594</v>
      </c>
      <c r="BG515" s="4" t="s">
        <v>1474</v>
      </c>
      <c r="BH515" s="4" t="s">
        <v>62</v>
      </c>
      <c r="BI515" s="35"/>
      <c r="BJ515" s="31" t="s">
        <v>1470</v>
      </c>
      <c r="BK515" s="28" t="s">
        <v>2589</v>
      </c>
      <c r="BL515" s="27" t="s">
        <v>2595</v>
      </c>
      <c r="BM515" s="28" t="s">
        <v>62</v>
      </c>
      <c r="BN515" s="4" t="s">
        <v>2596</v>
      </c>
      <c r="BO515" s="4" t="s">
        <v>1474</v>
      </c>
      <c r="BP515" s="4" t="s">
        <v>62</v>
      </c>
      <c r="BQ515" s="35"/>
      <c r="BR515" s="31" t="s">
        <v>1470</v>
      </c>
      <c r="BS515" s="74"/>
      <c r="BT515" s="75"/>
      <c r="BU515" s="75"/>
      <c r="BV515" s="76"/>
      <c r="BW515" s="76"/>
      <c r="BX515" s="35"/>
      <c r="BY515" s="35"/>
      <c r="BZ515" s="36"/>
    </row>
    <row r="516" spans="1:78" ht="168.75" customHeight="1" x14ac:dyDescent="0.25">
      <c r="A516" s="16" t="s">
        <v>1476</v>
      </c>
      <c r="B516" s="35"/>
      <c r="C516" s="37"/>
      <c r="D516" s="33" t="s">
        <v>1475</v>
      </c>
      <c r="E516" s="87"/>
      <c r="F516" s="85" t="s">
        <v>62</v>
      </c>
      <c r="G516" s="88"/>
      <c r="H516" s="83" t="s">
        <v>60</v>
      </c>
      <c r="I516" s="93" t="s">
        <v>62</v>
      </c>
      <c r="J516" s="93" t="s">
        <v>62</v>
      </c>
      <c r="K516" s="93" t="s">
        <v>62</v>
      </c>
      <c r="L516" s="93" t="s">
        <v>62</v>
      </c>
      <c r="M516" s="97" t="s">
        <v>62</v>
      </c>
      <c r="N516" s="97" t="s">
        <v>62</v>
      </c>
      <c r="O516" s="37"/>
      <c r="P516" s="35"/>
      <c r="Q516" s="33" t="s">
        <v>1475</v>
      </c>
      <c r="R516" s="24"/>
      <c r="S516" s="34" t="s">
        <v>62</v>
      </c>
      <c r="T516" s="4" t="s">
        <v>62</v>
      </c>
      <c r="U516" s="4" t="s">
        <v>62</v>
      </c>
      <c r="V516" s="4" t="s">
        <v>62</v>
      </c>
      <c r="W516" s="35"/>
      <c r="X516" s="33" t="s">
        <v>1475</v>
      </c>
      <c r="Y516" s="28"/>
      <c r="Z516" s="27" t="s">
        <v>62</v>
      </c>
      <c r="AA516" s="4" t="s">
        <v>62</v>
      </c>
      <c r="AB516" s="4" t="s">
        <v>62</v>
      </c>
      <c r="AC516" s="4" t="s">
        <v>62</v>
      </c>
      <c r="AD516" s="35"/>
      <c r="AE516" s="33" t="s">
        <v>1475</v>
      </c>
      <c r="AF516" s="28"/>
      <c r="AG516" s="27" t="s">
        <v>62</v>
      </c>
      <c r="AH516" s="4" t="s">
        <v>62</v>
      </c>
      <c r="AI516" s="4" t="s">
        <v>62</v>
      </c>
      <c r="AJ516" s="4" t="s">
        <v>62</v>
      </c>
      <c r="AK516" s="35"/>
      <c r="AL516" s="33" t="s">
        <v>1475</v>
      </c>
      <c r="AM516" s="28"/>
      <c r="AN516" s="27" t="s">
        <v>62</v>
      </c>
      <c r="AO516" s="4" t="s">
        <v>62</v>
      </c>
      <c r="AP516" s="4" t="s">
        <v>62</v>
      </c>
      <c r="AQ516" s="4" t="s">
        <v>62</v>
      </c>
      <c r="AR516" s="35"/>
      <c r="AS516" s="36"/>
      <c r="AT516" s="61"/>
      <c r="AU516" s="33" t="s">
        <v>1475</v>
      </c>
      <c r="AV516" s="24" t="s">
        <v>89</v>
      </c>
      <c r="AW516" s="34" t="s">
        <v>2633</v>
      </c>
      <c r="AX516" s="4" t="s">
        <v>2684</v>
      </c>
      <c r="AY516" s="4" t="s">
        <v>62</v>
      </c>
      <c r="AZ516" s="4" t="s">
        <v>62</v>
      </c>
      <c r="BA516" s="35"/>
      <c r="BB516" s="33" t="s">
        <v>1475</v>
      </c>
      <c r="BC516" s="26" t="s">
        <v>89</v>
      </c>
      <c r="BD516" s="27" t="s">
        <v>2633</v>
      </c>
      <c r="BE516" s="28" t="s">
        <v>62</v>
      </c>
      <c r="BF516" s="4" t="s">
        <v>2685</v>
      </c>
      <c r="BG516" s="4" t="s">
        <v>62</v>
      </c>
      <c r="BH516" s="4" t="s">
        <v>62</v>
      </c>
      <c r="BI516" s="35"/>
      <c r="BJ516" s="33" t="s">
        <v>1475</v>
      </c>
      <c r="BK516" s="28" t="s">
        <v>89</v>
      </c>
      <c r="BL516" s="27" t="s">
        <v>2633</v>
      </c>
      <c r="BM516" s="28" t="s">
        <v>62</v>
      </c>
      <c r="BN516" s="4" t="s">
        <v>2686</v>
      </c>
      <c r="BO516" s="4" t="s">
        <v>62</v>
      </c>
      <c r="BP516" s="4" t="s">
        <v>62</v>
      </c>
      <c r="BQ516" s="35"/>
      <c r="BR516" s="33" t="s">
        <v>1475</v>
      </c>
      <c r="BS516" s="74"/>
      <c r="BT516" s="75"/>
      <c r="BU516" s="75"/>
      <c r="BV516" s="76"/>
      <c r="BW516" s="76"/>
      <c r="BX516" s="35"/>
      <c r="BY516" s="35"/>
      <c r="BZ516" s="36"/>
    </row>
    <row r="517" spans="1:78" ht="168.75" customHeight="1" x14ac:dyDescent="0.25">
      <c r="A517" s="40" t="s">
        <v>1478</v>
      </c>
      <c r="B517" s="35"/>
      <c r="C517" s="37"/>
      <c r="D517" s="33" t="s">
        <v>1477</v>
      </c>
      <c r="E517" s="87"/>
      <c r="F517" s="85" t="s">
        <v>62</v>
      </c>
      <c r="G517" s="88"/>
      <c r="H517" s="83"/>
      <c r="I517" s="93" t="s">
        <v>62</v>
      </c>
      <c r="J517" s="93" t="s">
        <v>62</v>
      </c>
      <c r="K517" s="93" t="s">
        <v>62</v>
      </c>
      <c r="L517" s="93" t="s">
        <v>62</v>
      </c>
      <c r="M517" s="97" t="s">
        <v>62</v>
      </c>
      <c r="N517" s="97" t="s">
        <v>62</v>
      </c>
      <c r="O517" s="37"/>
      <c r="P517" s="35"/>
      <c r="Q517" s="33" t="s">
        <v>1477</v>
      </c>
      <c r="R517" s="24"/>
      <c r="S517" s="34" t="s">
        <v>62</v>
      </c>
      <c r="T517" s="4" t="s">
        <v>62</v>
      </c>
      <c r="U517" s="4" t="s">
        <v>62</v>
      </c>
      <c r="V517" s="4" t="s">
        <v>62</v>
      </c>
      <c r="W517" s="35"/>
      <c r="X517" s="33" t="s">
        <v>1477</v>
      </c>
      <c r="Y517" s="28"/>
      <c r="Z517" s="27" t="s">
        <v>62</v>
      </c>
      <c r="AA517" s="4" t="s">
        <v>62</v>
      </c>
      <c r="AB517" s="4" t="s">
        <v>62</v>
      </c>
      <c r="AC517" s="4" t="s">
        <v>62</v>
      </c>
      <c r="AD517" s="35"/>
      <c r="AE517" s="33" t="s">
        <v>1477</v>
      </c>
      <c r="AF517" s="28"/>
      <c r="AG517" s="27" t="s">
        <v>62</v>
      </c>
      <c r="AH517" s="4" t="s">
        <v>62</v>
      </c>
      <c r="AI517" s="4" t="s">
        <v>62</v>
      </c>
      <c r="AJ517" s="4" t="s">
        <v>62</v>
      </c>
      <c r="AK517" s="35"/>
      <c r="AL517" s="33" t="s">
        <v>1477</v>
      </c>
      <c r="AM517" s="28"/>
      <c r="AN517" s="27" t="s">
        <v>62</v>
      </c>
      <c r="AO517" s="4" t="s">
        <v>62</v>
      </c>
      <c r="AP517" s="4" t="s">
        <v>62</v>
      </c>
      <c r="AQ517" s="4" t="s">
        <v>62</v>
      </c>
      <c r="AR517" s="35"/>
      <c r="AS517" s="36"/>
      <c r="AT517" s="61"/>
      <c r="AU517" s="33" t="s">
        <v>1477</v>
      </c>
      <c r="AV517" s="24"/>
      <c r="AW517" s="34" t="s">
        <v>62</v>
      </c>
      <c r="AX517" s="4" t="s">
        <v>62</v>
      </c>
      <c r="AY517" s="4" t="s">
        <v>62</v>
      </c>
      <c r="AZ517" s="4" t="s">
        <v>62</v>
      </c>
      <c r="BA517" s="35"/>
      <c r="BB517" s="33" t="s">
        <v>1477</v>
      </c>
      <c r="BC517" s="26"/>
      <c r="BD517" s="27" t="s">
        <v>62</v>
      </c>
      <c r="BE517" s="28" t="s">
        <v>62</v>
      </c>
      <c r="BF517" s="4" t="s">
        <v>62</v>
      </c>
      <c r="BG517" s="4" t="s">
        <v>62</v>
      </c>
      <c r="BH517" s="4" t="s">
        <v>62</v>
      </c>
      <c r="BI517" s="35"/>
      <c r="BJ517" s="33" t="s">
        <v>1477</v>
      </c>
      <c r="BK517" s="28"/>
      <c r="BL517" s="27" t="s">
        <v>62</v>
      </c>
      <c r="BM517" s="28" t="s">
        <v>62</v>
      </c>
      <c r="BN517" s="4" t="s">
        <v>62</v>
      </c>
      <c r="BO517" s="4" t="s">
        <v>62</v>
      </c>
      <c r="BP517" s="4" t="s">
        <v>62</v>
      </c>
      <c r="BQ517" s="35"/>
      <c r="BR517" s="33" t="s">
        <v>1477</v>
      </c>
      <c r="BS517" s="74"/>
      <c r="BT517" s="75"/>
      <c r="BU517" s="75"/>
      <c r="BV517" s="76"/>
      <c r="BW517" s="76"/>
      <c r="BX517" s="35"/>
      <c r="BY517" s="35"/>
      <c r="BZ517" s="36"/>
    </row>
    <row r="518" spans="1:78" ht="191.25" customHeight="1" x14ac:dyDescent="0.25">
      <c r="A518" s="16" t="s">
        <v>1480</v>
      </c>
      <c r="B518" s="35"/>
      <c r="C518" s="37"/>
      <c r="D518" s="31" t="s">
        <v>1479</v>
      </c>
      <c r="E518" s="87" t="s">
        <v>60</v>
      </c>
      <c r="F518" s="85" t="s">
        <v>62</v>
      </c>
      <c r="G518" s="88" t="s">
        <v>60</v>
      </c>
      <c r="H518" s="83" t="s">
        <v>60</v>
      </c>
      <c r="I518" s="93" t="s">
        <v>4311</v>
      </c>
      <c r="J518" s="93" t="s">
        <v>4311</v>
      </c>
      <c r="K518" s="93" t="s">
        <v>4311</v>
      </c>
      <c r="L518" s="93" t="s">
        <v>4311</v>
      </c>
      <c r="M518" s="97" t="s">
        <v>62</v>
      </c>
      <c r="N518" s="97" t="s">
        <v>60</v>
      </c>
      <c r="O518" s="37"/>
      <c r="P518" s="35"/>
      <c r="Q518" s="31" t="s">
        <v>1479</v>
      </c>
      <c r="R518" s="24" t="s">
        <v>2603</v>
      </c>
      <c r="S518" s="25" t="s">
        <v>2590</v>
      </c>
      <c r="T518" s="4" t="s">
        <v>2591</v>
      </c>
      <c r="U518" s="4" t="s">
        <v>62</v>
      </c>
      <c r="V518" s="4" t="s">
        <v>62</v>
      </c>
      <c r="W518" s="35"/>
      <c r="X518" s="31" t="s">
        <v>1479</v>
      </c>
      <c r="Y518" s="28" t="s">
        <v>89</v>
      </c>
      <c r="Z518" s="27" t="s">
        <v>2590</v>
      </c>
      <c r="AA518" s="4" t="s">
        <v>3485</v>
      </c>
      <c r="AB518" s="4" t="s">
        <v>62</v>
      </c>
      <c r="AC518" s="4" t="s">
        <v>62</v>
      </c>
      <c r="AD518" s="35"/>
      <c r="AE518" s="31" t="s">
        <v>1479</v>
      </c>
      <c r="AF518" s="28" t="s">
        <v>89</v>
      </c>
      <c r="AG518" s="27" t="s">
        <v>2590</v>
      </c>
      <c r="AH518" s="4" t="s">
        <v>3486</v>
      </c>
      <c r="AI518" s="4" t="s">
        <v>62</v>
      </c>
      <c r="AJ518" s="4" t="s">
        <v>62</v>
      </c>
      <c r="AK518" s="35"/>
      <c r="AL518" s="31" t="s">
        <v>1479</v>
      </c>
      <c r="AM518" s="28" t="s">
        <v>89</v>
      </c>
      <c r="AN518" s="27" t="s">
        <v>2590</v>
      </c>
      <c r="AO518" s="4" t="s">
        <v>3487</v>
      </c>
      <c r="AP518" s="4" t="s">
        <v>62</v>
      </c>
      <c r="AQ518" s="4" t="s">
        <v>62</v>
      </c>
      <c r="AR518" s="35"/>
      <c r="AS518" s="36"/>
      <c r="AT518" s="61"/>
      <c r="AU518" s="31" t="s">
        <v>1479</v>
      </c>
      <c r="AV518" s="24" t="s">
        <v>89</v>
      </c>
      <c r="AW518" s="25" t="s">
        <v>2592</v>
      </c>
      <c r="AX518" s="4" t="s">
        <v>2593</v>
      </c>
      <c r="AY518" s="4" t="s">
        <v>62</v>
      </c>
      <c r="AZ518" s="4" t="s">
        <v>62</v>
      </c>
      <c r="BA518" s="35"/>
      <c r="BB518" s="31" t="s">
        <v>1479</v>
      </c>
      <c r="BC518" s="26" t="s">
        <v>89</v>
      </c>
      <c r="BD518" s="27" t="s">
        <v>2592</v>
      </c>
      <c r="BE518" s="28" t="s">
        <v>62</v>
      </c>
      <c r="BF518" s="4" t="s">
        <v>2594</v>
      </c>
      <c r="BG518" s="4" t="s">
        <v>62</v>
      </c>
      <c r="BH518" s="4" t="s">
        <v>62</v>
      </c>
      <c r="BI518" s="35"/>
      <c r="BJ518" s="31" t="s">
        <v>1479</v>
      </c>
      <c r="BK518" s="28" t="s">
        <v>89</v>
      </c>
      <c r="BL518" s="27" t="s">
        <v>2595</v>
      </c>
      <c r="BM518" s="28" t="s">
        <v>62</v>
      </c>
      <c r="BN518" s="4" t="s">
        <v>2596</v>
      </c>
      <c r="BO518" s="4" t="s">
        <v>62</v>
      </c>
      <c r="BP518" s="4" t="s">
        <v>62</v>
      </c>
      <c r="BQ518" s="35"/>
      <c r="BR518" s="31" t="s">
        <v>1479</v>
      </c>
      <c r="BS518" s="74"/>
      <c r="BT518" s="75"/>
      <c r="BU518" s="75"/>
      <c r="BV518" s="76"/>
      <c r="BW518" s="76"/>
      <c r="BX518" s="35"/>
      <c r="BY518" s="35"/>
      <c r="BZ518" s="36"/>
    </row>
    <row r="519" spans="1:78" ht="112.5" customHeight="1" x14ac:dyDescent="0.25">
      <c r="A519" s="16" t="s">
        <v>1482</v>
      </c>
      <c r="B519" s="35"/>
      <c r="C519" s="37"/>
      <c r="D519" s="33" t="s">
        <v>1481</v>
      </c>
      <c r="E519" s="87"/>
      <c r="F519" s="85" t="s">
        <v>62</v>
      </c>
      <c r="G519" s="88"/>
      <c r="H519" s="83"/>
      <c r="I519" s="93" t="s">
        <v>62</v>
      </c>
      <c r="J519" s="93" t="s">
        <v>62</v>
      </c>
      <c r="K519" s="93" t="s">
        <v>62</v>
      </c>
      <c r="L519" s="93" t="s">
        <v>62</v>
      </c>
      <c r="M519" s="97" t="s">
        <v>62</v>
      </c>
      <c r="N519" s="97" t="s">
        <v>62</v>
      </c>
      <c r="O519" s="37"/>
      <c r="P519" s="35"/>
      <c r="Q519" s="33" t="s">
        <v>1481</v>
      </c>
      <c r="R519" s="24"/>
      <c r="S519" s="34" t="s">
        <v>62</v>
      </c>
      <c r="T519" s="4" t="s">
        <v>62</v>
      </c>
      <c r="U519" s="4" t="s">
        <v>62</v>
      </c>
      <c r="V519" s="4" t="s">
        <v>62</v>
      </c>
      <c r="W519" s="35"/>
      <c r="X519" s="33" t="s">
        <v>1481</v>
      </c>
      <c r="Y519" s="28"/>
      <c r="Z519" s="27" t="s">
        <v>62</v>
      </c>
      <c r="AA519" s="4" t="s">
        <v>62</v>
      </c>
      <c r="AB519" s="4" t="s">
        <v>62</v>
      </c>
      <c r="AC519" s="4" t="s">
        <v>62</v>
      </c>
      <c r="AD519" s="35"/>
      <c r="AE519" s="33" t="s">
        <v>1481</v>
      </c>
      <c r="AF519" s="28"/>
      <c r="AG519" s="27" t="s">
        <v>62</v>
      </c>
      <c r="AH519" s="4" t="s">
        <v>62</v>
      </c>
      <c r="AI519" s="4" t="s">
        <v>62</v>
      </c>
      <c r="AJ519" s="4" t="s">
        <v>62</v>
      </c>
      <c r="AK519" s="35"/>
      <c r="AL519" s="33" t="s">
        <v>1481</v>
      </c>
      <c r="AM519" s="28"/>
      <c r="AN519" s="27" t="s">
        <v>62</v>
      </c>
      <c r="AO519" s="4" t="s">
        <v>62</v>
      </c>
      <c r="AP519" s="4" t="s">
        <v>62</v>
      </c>
      <c r="AQ519" s="4" t="s">
        <v>62</v>
      </c>
      <c r="AR519" s="35"/>
      <c r="AS519" s="36"/>
      <c r="AT519" s="61"/>
      <c r="AU519" s="33" t="s">
        <v>1481</v>
      </c>
      <c r="AV519" s="24"/>
      <c r="AW519" s="34" t="s">
        <v>62</v>
      </c>
      <c r="AX519" s="4" t="s">
        <v>62</v>
      </c>
      <c r="AY519" s="4" t="s">
        <v>62</v>
      </c>
      <c r="AZ519" s="4" t="s">
        <v>62</v>
      </c>
      <c r="BA519" s="35"/>
      <c r="BB519" s="33" t="s">
        <v>1481</v>
      </c>
      <c r="BC519" s="26"/>
      <c r="BD519" s="27" t="s">
        <v>62</v>
      </c>
      <c r="BE519" s="28" t="s">
        <v>62</v>
      </c>
      <c r="BF519" s="4" t="s">
        <v>62</v>
      </c>
      <c r="BG519" s="4" t="s">
        <v>62</v>
      </c>
      <c r="BH519" s="4" t="s">
        <v>62</v>
      </c>
      <c r="BI519" s="35"/>
      <c r="BJ519" s="33" t="s">
        <v>1481</v>
      </c>
      <c r="BK519" s="28"/>
      <c r="BL519" s="27" t="s">
        <v>62</v>
      </c>
      <c r="BM519" s="28" t="s">
        <v>62</v>
      </c>
      <c r="BN519" s="4" t="s">
        <v>62</v>
      </c>
      <c r="BO519" s="4" t="s">
        <v>62</v>
      </c>
      <c r="BP519" s="4" t="s">
        <v>62</v>
      </c>
      <c r="BQ519" s="35"/>
      <c r="BR519" s="33" t="s">
        <v>1481</v>
      </c>
      <c r="BS519" s="74"/>
      <c r="BT519" s="75"/>
      <c r="BU519" s="75"/>
      <c r="BV519" s="76"/>
      <c r="BW519" s="76"/>
      <c r="BX519" s="35"/>
      <c r="BY519" s="35"/>
      <c r="BZ519" s="36"/>
    </row>
    <row r="520" spans="1:78" ht="90" customHeight="1" x14ac:dyDescent="0.25">
      <c r="A520" s="16" t="s">
        <v>1484</v>
      </c>
      <c r="B520" s="35"/>
      <c r="C520" s="37"/>
      <c r="D520" s="33" t="s">
        <v>1483</v>
      </c>
      <c r="E520" s="87"/>
      <c r="F520" s="85" t="s">
        <v>62</v>
      </c>
      <c r="G520" s="88"/>
      <c r="H520" s="83"/>
      <c r="I520" s="93" t="s">
        <v>62</v>
      </c>
      <c r="J520" s="93" t="s">
        <v>62</v>
      </c>
      <c r="K520" s="93" t="s">
        <v>62</v>
      </c>
      <c r="L520" s="93" t="s">
        <v>62</v>
      </c>
      <c r="M520" s="97" t="s">
        <v>62</v>
      </c>
      <c r="N520" s="97" t="s">
        <v>62</v>
      </c>
      <c r="O520" s="37"/>
      <c r="P520" s="35"/>
      <c r="Q520" s="33" t="s">
        <v>1483</v>
      </c>
      <c r="R520" s="24"/>
      <c r="S520" s="34" t="s">
        <v>62</v>
      </c>
      <c r="T520" s="4" t="s">
        <v>62</v>
      </c>
      <c r="U520" s="4" t="s">
        <v>62</v>
      </c>
      <c r="V520" s="4" t="s">
        <v>62</v>
      </c>
      <c r="W520" s="35"/>
      <c r="X520" s="33" t="s">
        <v>1483</v>
      </c>
      <c r="Y520" s="28"/>
      <c r="Z520" s="27" t="s">
        <v>62</v>
      </c>
      <c r="AA520" s="4" t="s">
        <v>62</v>
      </c>
      <c r="AB520" s="4" t="s">
        <v>62</v>
      </c>
      <c r="AC520" s="4" t="s">
        <v>62</v>
      </c>
      <c r="AD520" s="35"/>
      <c r="AE520" s="33" t="s">
        <v>1483</v>
      </c>
      <c r="AF520" s="28"/>
      <c r="AG520" s="27" t="s">
        <v>62</v>
      </c>
      <c r="AH520" s="4" t="s">
        <v>62</v>
      </c>
      <c r="AI520" s="4" t="s">
        <v>62</v>
      </c>
      <c r="AJ520" s="4" t="s">
        <v>62</v>
      </c>
      <c r="AK520" s="35"/>
      <c r="AL520" s="33" t="s">
        <v>1483</v>
      </c>
      <c r="AM520" s="28"/>
      <c r="AN520" s="27" t="s">
        <v>62</v>
      </c>
      <c r="AO520" s="4" t="s">
        <v>62</v>
      </c>
      <c r="AP520" s="4" t="s">
        <v>62</v>
      </c>
      <c r="AQ520" s="4" t="s">
        <v>62</v>
      </c>
      <c r="AR520" s="35"/>
      <c r="AS520" s="36"/>
      <c r="AT520" s="61"/>
      <c r="AU520" s="33" t="s">
        <v>1483</v>
      </c>
      <c r="AV520" s="24"/>
      <c r="AW520" s="34" t="s">
        <v>62</v>
      </c>
      <c r="AX520" s="4" t="s">
        <v>62</v>
      </c>
      <c r="AY520" s="4" t="s">
        <v>62</v>
      </c>
      <c r="AZ520" s="4" t="s">
        <v>62</v>
      </c>
      <c r="BA520" s="35"/>
      <c r="BB520" s="33" t="s">
        <v>1483</v>
      </c>
      <c r="BC520" s="26"/>
      <c r="BD520" s="27" t="s">
        <v>62</v>
      </c>
      <c r="BE520" s="28" t="s">
        <v>62</v>
      </c>
      <c r="BF520" s="4" t="s">
        <v>62</v>
      </c>
      <c r="BG520" s="4" t="s">
        <v>62</v>
      </c>
      <c r="BH520" s="4" t="s">
        <v>62</v>
      </c>
      <c r="BI520" s="35"/>
      <c r="BJ520" s="33" t="s">
        <v>1483</v>
      </c>
      <c r="BK520" s="28"/>
      <c r="BL520" s="27" t="s">
        <v>62</v>
      </c>
      <c r="BM520" s="28" t="s">
        <v>62</v>
      </c>
      <c r="BN520" s="4" t="s">
        <v>62</v>
      </c>
      <c r="BO520" s="4" t="s">
        <v>62</v>
      </c>
      <c r="BP520" s="4" t="s">
        <v>62</v>
      </c>
      <c r="BQ520" s="35"/>
      <c r="BR520" s="33" t="s">
        <v>1483</v>
      </c>
      <c r="BS520" s="74"/>
      <c r="BT520" s="75"/>
      <c r="BU520" s="75"/>
      <c r="BV520" s="76"/>
      <c r="BW520" s="76"/>
      <c r="BX520" s="35"/>
      <c r="BY520" s="35"/>
      <c r="BZ520" s="36"/>
    </row>
    <row r="521" spans="1:78" ht="270.75" customHeight="1" x14ac:dyDescent="0.25">
      <c r="A521" s="16" t="s">
        <v>1486</v>
      </c>
      <c r="B521" s="35"/>
      <c r="C521" s="37"/>
      <c r="D521" s="31" t="s">
        <v>1485</v>
      </c>
      <c r="E521" s="87" t="s">
        <v>60</v>
      </c>
      <c r="F521" s="85" t="s">
        <v>62</v>
      </c>
      <c r="G521" s="88" t="s">
        <v>60</v>
      </c>
      <c r="H521" s="83" t="s">
        <v>60</v>
      </c>
      <c r="I521" s="93" t="s">
        <v>4311</v>
      </c>
      <c r="J521" s="93" t="s">
        <v>4311</v>
      </c>
      <c r="K521" s="93" t="s">
        <v>4311</v>
      </c>
      <c r="L521" s="93" t="s">
        <v>4311</v>
      </c>
      <c r="M521" s="97" t="s">
        <v>62</v>
      </c>
      <c r="N521" s="97" t="s">
        <v>60</v>
      </c>
      <c r="O521" s="37"/>
      <c r="P521" s="35"/>
      <c r="Q521" s="31" t="s">
        <v>1485</v>
      </c>
      <c r="R521" s="24" t="s">
        <v>2603</v>
      </c>
      <c r="S521" s="25" t="s">
        <v>2590</v>
      </c>
      <c r="T521" s="4" t="s">
        <v>2591</v>
      </c>
      <c r="U521" s="4" t="s">
        <v>62</v>
      </c>
      <c r="V521" s="4" t="s">
        <v>62</v>
      </c>
      <c r="W521" s="35"/>
      <c r="X521" s="31" t="s">
        <v>1485</v>
      </c>
      <c r="Y521" s="28" t="s">
        <v>2589</v>
      </c>
      <c r="Z521" s="27" t="s">
        <v>2590</v>
      </c>
      <c r="AA521" s="4" t="s">
        <v>3488</v>
      </c>
      <c r="AB521" s="4" t="s">
        <v>1487</v>
      </c>
      <c r="AC521" s="4" t="s">
        <v>62</v>
      </c>
      <c r="AD521" s="35"/>
      <c r="AE521" s="31" t="s">
        <v>1485</v>
      </c>
      <c r="AF521" s="28" t="s">
        <v>2589</v>
      </c>
      <c r="AG521" s="27" t="s">
        <v>2590</v>
      </c>
      <c r="AH521" s="4" t="s">
        <v>3489</v>
      </c>
      <c r="AI521" s="4" t="s">
        <v>1487</v>
      </c>
      <c r="AJ521" s="4" t="s">
        <v>62</v>
      </c>
      <c r="AK521" s="35"/>
      <c r="AL521" s="31" t="s">
        <v>1485</v>
      </c>
      <c r="AM521" s="28" t="s">
        <v>2589</v>
      </c>
      <c r="AN521" s="27" t="s">
        <v>2590</v>
      </c>
      <c r="AO521" s="4" t="s">
        <v>3490</v>
      </c>
      <c r="AP521" s="4" t="s">
        <v>1487</v>
      </c>
      <c r="AQ521" s="4" t="s">
        <v>62</v>
      </c>
      <c r="AR521" s="35"/>
      <c r="AS521" s="36"/>
      <c r="AT521" s="61"/>
      <c r="AU521" s="31" t="s">
        <v>1485</v>
      </c>
      <c r="AV521" s="24" t="s">
        <v>89</v>
      </c>
      <c r="AW521" s="25" t="s">
        <v>2592</v>
      </c>
      <c r="AX521" s="4" t="s">
        <v>2593</v>
      </c>
      <c r="AY521" s="4" t="s">
        <v>62</v>
      </c>
      <c r="AZ521" s="4" t="s">
        <v>62</v>
      </c>
      <c r="BA521" s="35"/>
      <c r="BB521" s="31" t="s">
        <v>1485</v>
      </c>
      <c r="BC521" s="26" t="s">
        <v>89</v>
      </c>
      <c r="BD521" s="27" t="s">
        <v>2592</v>
      </c>
      <c r="BE521" s="28" t="s">
        <v>62</v>
      </c>
      <c r="BF521" s="4" t="s">
        <v>2594</v>
      </c>
      <c r="BG521" s="4" t="s">
        <v>62</v>
      </c>
      <c r="BH521" s="4" t="s">
        <v>62</v>
      </c>
      <c r="BI521" s="35"/>
      <c r="BJ521" s="31" t="s">
        <v>1485</v>
      </c>
      <c r="BK521" s="28" t="s">
        <v>89</v>
      </c>
      <c r="BL521" s="27" t="s">
        <v>2595</v>
      </c>
      <c r="BM521" s="28" t="s">
        <v>62</v>
      </c>
      <c r="BN521" s="4" t="s">
        <v>2596</v>
      </c>
      <c r="BO521" s="4" t="s">
        <v>62</v>
      </c>
      <c r="BP521" s="4" t="s">
        <v>62</v>
      </c>
      <c r="BQ521" s="35"/>
      <c r="BR521" s="31" t="s">
        <v>1485</v>
      </c>
      <c r="BS521" s="74"/>
      <c r="BT521" s="75"/>
      <c r="BU521" s="75"/>
      <c r="BV521" s="76"/>
      <c r="BW521" s="76"/>
      <c r="BX521" s="35"/>
      <c r="BY521" s="35"/>
      <c r="BZ521" s="36"/>
    </row>
    <row r="522" spans="1:78" ht="135" customHeight="1" x14ac:dyDescent="0.25">
      <c r="A522" s="38" t="s">
        <v>1489</v>
      </c>
      <c r="B522" s="41"/>
      <c r="C522" s="43"/>
      <c r="D522" s="33" t="s">
        <v>1488</v>
      </c>
      <c r="E522" s="87"/>
      <c r="F522" s="85" t="s">
        <v>62</v>
      </c>
      <c r="G522" s="88"/>
      <c r="H522" s="83"/>
      <c r="I522" s="93" t="s">
        <v>62</v>
      </c>
      <c r="J522" s="93" t="s">
        <v>62</v>
      </c>
      <c r="K522" s="93" t="s">
        <v>62</v>
      </c>
      <c r="L522" s="93" t="s">
        <v>62</v>
      </c>
      <c r="M522" s="97" t="s">
        <v>62</v>
      </c>
      <c r="N522" s="97" t="s">
        <v>62</v>
      </c>
      <c r="O522" s="43"/>
      <c r="P522" s="41"/>
      <c r="Q522" s="33" t="s">
        <v>1488</v>
      </c>
      <c r="R522" s="24"/>
      <c r="S522" s="34" t="s">
        <v>62</v>
      </c>
      <c r="T522" s="4" t="s">
        <v>62</v>
      </c>
      <c r="U522" s="4" t="s">
        <v>62</v>
      </c>
      <c r="V522" s="4" t="s">
        <v>62</v>
      </c>
      <c r="W522" s="41"/>
      <c r="X522" s="33" t="s">
        <v>1488</v>
      </c>
      <c r="Y522" s="28"/>
      <c r="Z522" s="27" t="s">
        <v>62</v>
      </c>
      <c r="AA522" s="4" t="s">
        <v>62</v>
      </c>
      <c r="AB522" s="4" t="s">
        <v>62</v>
      </c>
      <c r="AC522" s="4" t="s">
        <v>62</v>
      </c>
      <c r="AD522" s="41"/>
      <c r="AE522" s="33" t="s">
        <v>1488</v>
      </c>
      <c r="AF522" s="28"/>
      <c r="AG522" s="27" t="s">
        <v>62</v>
      </c>
      <c r="AH522" s="4" t="s">
        <v>62</v>
      </c>
      <c r="AI522" s="4" t="s">
        <v>62</v>
      </c>
      <c r="AJ522" s="4" t="s">
        <v>62</v>
      </c>
      <c r="AK522" s="41"/>
      <c r="AL522" s="33" t="s">
        <v>1488</v>
      </c>
      <c r="AM522" s="28"/>
      <c r="AN522" s="27" t="s">
        <v>62</v>
      </c>
      <c r="AO522" s="4" t="s">
        <v>62</v>
      </c>
      <c r="AP522" s="4" t="s">
        <v>62</v>
      </c>
      <c r="AQ522" s="4" t="s">
        <v>62</v>
      </c>
      <c r="AR522" s="41"/>
      <c r="AS522" s="42"/>
      <c r="AT522" s="62"/>
      <c r="AU522" s="33" t="s">
        <v>1488</v>
      </c>
      <c r="AV522" s="24"/>
      <c r="AW522" s="34" t="s">
        <v>62</v>
      </c>
      <c r="AX522" s="4" t="s">
        <v>62</v>
      </c>
      <c r="AY522" s="4" t="s">
        <v>62</v>
      </c>
      <c r="AZ522" s="4" t="s">
        <v>62</v>
      </c>
      <c r="BA522" s="41"/>
      <c r="BB522" s="33" t="s">
        <v>1488</v>
      </c>
      <c r="BC522" s="26"/>
      <c r="BD522" s="27" t="s">
        <v>62</v>
      </c>
      <c r="BE522" s="28" t="s">
        <v>62</v>
      </c>
      <c r="BF522" s="4" t="s">
        <v>62</v>
      </c>
      <c r="BG522" s="4" t="s">
        <v>62</v>
      </c>
      <c r="BH522" s="4" t="s">
        <v>62</v>
      </c>
      <c r="BI522" s="41"/>
      <c r="BJ522" s="33" t="s">
        <v>1488</v>
      </c>
      <c r="BK522" s="28"/>
      <c r="BL522" s="27" t="s">
        <v>62</v>
      </c>
      <c r="BM522" s="28" t="s">
        <v>62</v>
      </c>
      <c r="BN522" s="4" t="s">
        <v>62</v>
      </c>
      <c r="BO522" s="4" t="s">
        <v>62</v>
      </c>
      <c r="BP522" s="4" t="s">
        <v>62</v>
      </c>
      <c r="BQ522" s="41"/>
      <c r="BR522" s="33" t="s">
        <v>1488</v>
      </c>
      <c r="BS522" s="74"/>
      <c r="BT522" s="75"/>
      <c r="BU522" s="75"/>
      <c r="BV522" s="76"/>
      <c r="BW522" s="76"/>
      <c r="BX522" s="41"/>
      <c r="BY522" s="41"/>
      <c r="BZ522" s="42"/>
    </row>
    <row r="523" spans="1:78" ht="155.25" customHeight="1" x14ac:dyDescent="0.25">
      <c r="A523" s="16" t="s">
        <v>1491</v>
      </c>
      <c r="B523" s="35"/>
      <c r="C523" s="37"/>
      <c r="D523" s="31" t="s">
        <v>1490</v>
      </c>
      <c r="E523" s="87" t="s">
        <v>60</v>
      </c>
      <c r="F523" s="85" t="s">
        <v>62</v>
      </c>
      <c r="G523" s="88" t="s">
        <v>60</v>
      </c>
      <c r="H523" s="83" t="s">
        <v>60</v>
      </c>
      <c r="I523" s="93" t="s">
        <v>4311</v>
      </c>
      <c r="J523" s="93" t="s">
        <v>4311</v>
      </c>
      <c r="K523" s="93" t="s">
        <v>4311</v>
      </c>
      <c r="L523" s="93" t="s">
        <v>4311</v>
      </c>
      <c r="M523" s="97" t="s">
        <v>62</v>
      </c>
      <c r="N523" s="97" t="s">
        <v>60</v>
      </c>
      <c r="O523" s="37"/>
      <c r="P523" s="35"/>
      <c r="Q523" s="31" t="s">
        <v>1490</v>
      </c>
      <c r="R523" s="24" t="s">
        <v>2603</v>
      </c>
      <c r="S523" s="25" t="s">
        <v>2590</v>
      </c>
      <c r="T523" s="4" t="s">
        <v>2591</v>
      </c>
      <c r="U523" s="4" t="s">
        <v>62</v>
      </c>
      <c r="V523" s="4" t="s">
        <v>62</v>
      </c>
      <c r="W523" s="35"/>
      <c r="X523" s="31" t="s">
        <v>1490</v>
      </c>
      <c r="Y523" s="28" t="s">
        <v>2589</v>
      </c>
      <c r="Z523" s="27" t="s">
        <v>2590</v>
      </c>
      <c r="AA523" s="4" t="s">
        <v>3491</v>
      </c>
      <c r="AB523" s="4" t="s">
        <v>1492</v>
      </c>
      <c r="AC523" s="4" t="s">
        <v>62</v>
      </c>
      <c r="AD523" s="35"/>
      <c r="AE523" s="31" t="s">
        <v>1490</v>
      </c>
      <c r="AF523" s="28" t="s">
        <v>2589</v>
      </c>
      <c r="AG523" s="27" t="s">
        <v>2590</v>
      </c>
      <c r="AH523" s="4" t="s">
        <v>3492</v>
      </c>
      <c r="AI523" s="4" t="s">
        <v>1492</v>
      </c>
      <c r="AJ523" s="4" t="s">
        <v>62</v>
      </c>
      <c r="AK523" s="35"/>
      <c r="AL523" s="31" t="s">
        <v>1490</v>
      </c>
      <c r="AM523" s="28" t="s">
        <v>2589</v>
      </c>
      <c r="AN523" s="27" t="s">
        <v>2590</v>
      </c>
      <c r="AO523" s="4" t="s">
        <v>3493</v>
      </c>
      <c r="AP523" s="4" t="s">
        <v>1492</v>
      </c>
      <c r="AQ523" s="4" t="s">
        <v>62</v>
      </c>
      <c r="AR523" s="35"/>
      <c r="AS523" s="36"/>
      <c r="AT523" s="61"/>
      <c r="AU523" s="31" t="s">
        <v>1490</v>
      </c>
      <c r="AV523" s="24" t="s">
        <v>89</v>
      </c>
      <c r="AW523" s="25" t="s">
        <v>2592</v>
      </c>
      <c r="AX523" s="4" t="s">
        <v>2593</v>
      </c>
      <c r="AY523" s="4" t="s">
        <v>62</v>
      </c>
      <c r="AZ523" s="4" t="s">
        <v>62</v>
      </c>
      <c r="BA523" s="35"/>
      <c r="BB523" s="31" t="s">
        <v>1490</v>
      </c>
      <c r="BC523" s="26" t="s">
        <v>89</v>
      </c>
      <c r="BD523" s="27" t="s">
        <v>2592</v>
      </c>
      <c r="BE523" s="28" t="s">
        <v>62</v>
      </c>
      <c r="BF523" s="4" t="s">
        <v>2594</v>
      </c>
      <c r="BG523" s="4" t="s">
        <v>62</v>
      </c>
      <c r="BH523" s="4" t="s">
        <v>62</v>
      </c>
      <c r="BI523" s="35"/>
      <c r="BJ523" s="31" t="s">
        <v>1490</v>
      </c>
      <c r="BK523" s="28" t="s">
        <v>89</v>
      </c>
      <c r="BL523" s="27" t="s">
        <v>2595</v>
      </c>
      <c r="BM523" s="28" t="s">
        <v>62</v>
      </c>
      <c r="BN523" s="4" t="s">
        <v>2596</v>
      </c>
      <c r="BO523" s="4" t="s">
        <v>62</v>
      </c>
      <c r="BP523" s="4" t="s">
        <v>62</v>
      </c>
      <c r="BQ523" s="35"/>
      <c r="BR523" s="31" t="s">
        <v>1490</v>
      </c>
      <c r="BS523" s="74"/>
      <c r="BT523" s="75"/>
      <c r="BU523" s="75"/>
      <c r="BV523" s="76"/>
      <c r="BW523" s="76"/>
      <c r="BX523" s="35"/>
      <c r="BY523" s="35"/>
      <c r="BZ523" s="36"/>
    </row>
    <row r="524" spans="1:78" ht="95.25" customHeight="1" x14ac:dyDescent="0.25">
      <c r="A524" s="16" t="s">
        <v>1494</v>
      </c>
      <c r="B524" s="35"/>
      <c r="C524" s="37"/>
      <c r="D524" s="33" t="s">
        <v>1493</v>
      </c>
      <c r="E524" s="87"/>
      <c r="F524" s="85" t="s">
        <v>62</v>
      </c>
      <c r="G524" s="88"/>
      <c r="H524" s="83" t="s">
        <v>60</v>
      </c>
      <c r="I524" s="93" t="s">
        <v>62</v>
      </c>
      <c r="J524" s="93" t="s">
        <v>62</v>
      </c>
      <c r="K524" s="93" t="s">
        <v>62</v>
      </c>
      <c r="L524" s="93" t="s">
        <v>62</v>
      </c>
      <c r="M524" s="97" t="s">
        <v>62</v>
      </c>
      <c r="N524" s="97" t="s">
        <v>62</v>
      </c>
      <c r="O524" s="37"/>
      <c r="P524" s="35"/>
      <c r="Q524" s="33" t="s">
        <v>1493</v>
      </c>
      <c r="R524" s="24"/>
      <c r="S524" s="34" t="s">
        <v>62</v>
      </c>
      <c r="T524" s="4" t="s">
        <v>62</v>
      </c>
      <c r="U524" s="4" t="s">
        <v>62</v>
      </c>
      <c r="V524" s="4" t="s">
        <v>62</v>
      </c>
      <c r="W524" s="35"/>
      <c r="X524" s="33" t="s">
        <v>1493</v>
      </c>
      <c r="Y524" s="28"/>
      <c r="Z524" s="27" t="s">
        <v>62</v>
      </c>
      <c r="AA524" s="4" t="s">
        <v>62</v>
      </c>
      <c r="AB524" s="4" t="s">
        <v>62</v>
      </c>
      <c r="AC524" s="4" t="s">
        <v>62</v>
      </c>
      <c r="AD524" s="35"/>
      <c r="AE524" s="33" t="s">
        <v>1493</v>
      </c>
      <c r="AF524" s="28"/>
      <c r="AG524" s="27" t="s">
        <v>62</v>
      </c>
      <c r="AH524" s="4" t="s">
        <v>62</v>
      </c>
      <c r="AI524" s="4" t="s">
        <v>62</v>
      </c>
      <c r="AJ524" s="4" t="s">
        <v>62</v>
      </c>
      <c r="AK524" s="35"/>
      <c r="AL524" s="33" t="s">
        <v>1493</v>
      </c>
      <c r="AM524" s="28"/>
      <c r="AN524" s="27" t="s">
        <v>62</v>
      </c>
      <c r="AO524" s="4" t="s">
        <v>62</v>
      </c>
      <c r="AP524" s="4" t="s">
        <v>62</v>
      </c>
      <c r="AQ524" s="4" t="s">
        <v>62</v>
      </c>
      <c r="AR524" s="35"/>
      <c r="AS524" s="36"/>
      <c r="AT524" s="61"/>
      <c r="AU524" s="33" t="s">
        <v>1493</v>
      </c>
      <c r="AV524" s="24" t="s">
        <v>89</v>
      </c>
      <c r="AW524" s="34" t="s">
        <v>2633</v>
      </c>
      <c r="AX524" s="4" t="s">
        <v>2684</v>
      </c>
      <c r="AY524" s="4" t="s">
        <v>62</v>
      </c>
      <c r="AZ524" s="4" t="s">
        <v>62</v>
      </c>
      <c r="BA524" s="35"/>
      <c r="BB524" s="33" t="s">
        <v>1493</v>
      </c>
      <c r="BC524" s="26" t="s">
        <v>89</v>
      </c>
      <c r="BD524" s="27" t="s">
        <v>2633</v>
      </c>
      <c r="BE524" s="28" t="s">
        <v>62</v>
      </c>
      <c r="BF524" s="4" t="s">
        <v>2685</v>
      </c>
      <c r="BG524" s="4" t="s">
        <v>62</v>
      </c>
      <c r="BH524" s="4" t="s">
        <v>62</v>
      </c>
      <c r="BI524" s="35"/>
      <c r="BJ524" s="33" t="s">
        <v>1493</v>
      </c>
      <c r="BK524" s="28" t="s">
        <v>89</v>
      </c>
      <c r="BL524" s="27" t="s">
        <v>2633</v>
      </c>
      <c r="BM524" s="28" t="s">
        <v>62</v>
      </c>
      <c r="BN524" s="4" t="s">
        <v>2686</v>
      </c>
      <c r="BO524" s="4" t="s">
        <v>62</v>
      </c>
      <c r="BP524" s="4" t="s">
        <v>62</v>
      </c>
      <c r="BQ524" s="35"/>
      <c r="BR524" s="33" t="s">
        <v>1493</v>
      </c>
      <c r="BS524" s="74"/>
      <c r="BT524" s="75"/>
      <c r="BU524" s="75"/>
      <c r="BV524" s="76"/>
      <c r="BW524" s="76"/>
      <c r="BX524" s="35"/>
      <c r="BY524" s="35"/>
      <c r="BZ524" s="36"/>
    </row>
    <row r="525" spans="1:78" ht="90.75" customHeight="1" x14ac:dyDescent="0.25">
      <c r="A525" s="16" t="s">
        <v>1496</v>
      </c>
      <c r="B525" s="35"/>
      <c r="C525" s="37"/>
      <c r="D525" s="33" t="s">
        <v>1495</v>
      </c>
      <c r="E525" s="87"/>
      <c r="F525" s="85" t="s">
        <v>62</v>
      </c>
      <c r="G525" s="88"/>
      <c r="H525" s="83"/>
      <c r="I525" s="93" t="s">
        <v>62</v>
      </c>
      <c r="J525" s="93" t="s">
        <v>62</v>
      </c>
      <c r="K525" s="93" t="s">
        <v>62</v>
      </c>
      <c r="L525" s="93" t="s">
        <v>62</v>
      </c>
      <c r="M525" s="97" t="s">
        <v>62</v>
      </c>
      <c r="N525" s="97" t="s">
        <v>62</v>
      </c>
      <c r="O525" s="37"/>
      <c r="P525" s="35"/>
      <c r="Q525" s="33" t="s">
        <v>1495</v>
      </c>
      <c r="R525" s="24"/>
      <c r="S525" s="34" t="s">
        <v>62</v>
      </c>
      <c r="T525" s="4" t="s">
        <v>62</v>
      </c>
      <c r="U525" s="4" t="s">
        <v>62</v>
      </c>
      <c r="V525" s="4" t="s">
        <v>62</v>
      </c>
      <c r="W525" s="35"/>
      <c r="X525" s="33" t="s">
        <v>1495</v>
      </c>
      <c r="Y525" s="28"/>
      <c r="Z525" s="27" t="s">
        <v>62</v>
      </c>
      <c r="AA525" s="4" t="s">
        <v>62</v>
      </c>
      <c r="AB525" s="4" t="s">
        <v>62</v>
      </c>
      <c r="AC525" s="4" t="s">
        <v>62</v>
      </c>
      <c r="AD525" s="35"/>
      <c r="AE525" s="33" t="s">
        <v>1495</v>
      </c>
      <c r="AF525" s="28"/>
      <c r="AG525" s="27" t="s">
        <v>62</v>
      </c>
      <c r="AH525" s="4" t="s">
        <v>62</v>
      </c>
      <c r="AI525" s="4" t="s">
        <v>62</v>
      </c>
      <c r="AJ525" s="4" t="s">
        <v>62</v>
      </c>
      <c r="AK525" s="35"/>
      <c r="AL525" s="33" t="s">
        <v>1495</v>
      </c>
      <c r="AM525" s="28"/>
      <c r="AN525" s="27" t="s">
        <v>62</v>
      </c>
      <c r="AO525" s="4" t="s">
        <v>62</v>
      </c>
      <c r="AP525" s="4" t="s">
        <v>62</v>
      </c>
      <c r="AQ525" s="4" t="s">
        <v>62</v>
      </c>
      <c r="AR525" s="35"/>
      <c r="AS525" s="36"/>
      <c r="AT525" s="61"/>
      <c r="AU525" s="33" t="s">
        <v>1495</v>
      </c>
      <c r="AV525" s="24"/>
      <c r="AW525" s="34" t="s">
        <v>62</v>
      </c>
      <c r="AX525" s="4" t="s">
        <v>62</v>
      </c>
      <c r="AY525" s="4" t="s">
        <v>62</v>
      </c>
      <c r="AZ525" s="4" t="s">
        <v>62</v>
      </c>
      <c r="BA525" s="35"/>
      <c r="BB525" s="33" t="s">
        <v>1495</v>
      </c>
      <c r="BC525" s="26"/>
      <c r="BD525" s="27" t="s">
        <v>62</v>
      </c>
      <c r="BE525" s="28" t="s">
        <v>62</v>
      </c>
      <c r="BF525" s="4" t="s">
        <v>62</v>
      </c>
      <c r="BG525" s="4" t="s">
        <v>62</v>
      </c>
      <c r="BH525" s="4" t="s">
        <v>62</v>
      </c>
      <c r="BI525" s="35"/>
      <c r="BJ525" s="33" t="s">
        <v>1495</v>
      </c>
      <c r="BK525" s="28"/>
      <c r="BL525" s="27" t="s">
        <v>62</v>
      </c>
      <c r="BM525" s="28" t="s">
        <v>62</v>
      </c>
      <c r="BN525" s="4" t="s">
        <v>62</v>
      </c>
      <c r="BO525" s="4" t="s">
        <v>62</v>
      </c>
      <c r="BP525" s="4" t="s">
        <v>62</v>
      </c>
      <c r="BQ525" s="35"/>
      <c r="BR525" s="33" t="s">
        <v>1495</v>
      </c>
      <c r="BS525" s="74"/>
      <c r="BT525" s="75"/>
      <c r="BU525" s="75"/>
      <c r="BV525" s="76"/>
      <c r="BW525" s="76"/>
      <c r="BX525" s="35"/>
      <c r="BY525" s="35"/>
      <c r="BZ525" s="36"/>
    </row>
    <row r="526" spans="1:78" ht="123.75" customHeight="1" x14ac:dyDescent="0.25">
      <c r="A526" s="16" t="s">
        <v>1498</v>
      </c>
      <c r="B526" s="35"/>
      <c r="C526" s="37"/>
      <c r="D526" s="31" t="s">
        <v>1497</v>
      </c>
      <c r="E526" s="87" t="s">
        <v>60</v>
      </c>
      <c r="F526" s="85" t="s">
        <v>62</v>
      </c>
      <c r="G526" s="88" t="s">
        <v>60</v>
      </c>
      <c r="H526" s="83" t="s">
        <v>60</v>
      </c>
      <c r="I526" s="93" t="s">
        <v>4311</v>
      </c>
      <c r="J526" s="93" t="s">
        <v>4311</v>
      </c>
      <c r="K526" s="93" t="s">
        <v>4311</v>
      </c>
      <c r="L526" s="93" t="s">
        <v>4311</v>
      </c>
      <c r="M526" s="97" t="s">
        <v>62</v>
      </c>
      <c r="N526" s="97" t="s">
        <v>60</v>
      </c>
      <c r="O526" s="37"/>
      <c r="P526" s="35"/>
      <c r="Q526" s="31" t="s">
        <v>1497</v>
      </c>
      <c r="R526" s="24" t="s">
        <v>2603</v>
      </c>
      <c r="S526" s="25" t="s">
        <v>2590</v>
      </c>
      <c r="T526" s="4" t="s">
        <v>2591</v>
      </c>
      <c r="U526" s="4" t="s">
        <v>62</v>
      </c>
      <c r="V526" s="4" t="s">
        <v>62</v>
      </c>
      <c r="W526" s="35"/>
      <c r="X526" s="31" t="s">
        <v>1497</v>
      </c>
      <c r="Y526" s="28" t="s">
        <v>89</v>
      </c>
      <c r="Z526" s="27" t="s">
        <v>2590</v>
      </c>
      <c r="AA526" s="4" t="s">
        <v>3494</v>
      </c>
      <c r="AB526" s="4" t="s">
        <v>62</v>
      </c>
      <c r="AC526" s="4" t="s">
        <v>62</v>
      </c>
      <c r="AD526" s="35"/>
      <c r="AE526" s="31" t="s">
        <v>1497</v>
      </c>
      <c r="AF526" s="28" t="s">
        <v>89</v>
      </c>
      <c r="AG526" s="27" t="s">
        <v>2590</v>
      </c>
      <c r="AH526" s="4" t="s">
        <v>3495</v>
      </c>
      <c r="AI526" s="4" t="s">
        <v>62</v>
      </c>
      <c r="AJ526" s="4" t="s">
        <v>62</v>
      </c>
      <c r="AK526" s="35"/>
      <c r="AL526" s="31" t="s">
        <v>1497</v>
      </c>
      <c r="AM526" s="28" t="s">
        <v>89</v>
      </c>
      <c r="AN526" s="27" t="s">
        <v>2590</v>
      </c>
      <c r="AO526" s="4" t="s">
        <v>3496</v>
      </c>
      <c r="AP526" s="4" t="s">
        <v>62</v>
      </c>
      <c r="AQ526" s="4" t="s">
        <v>62</v>
      </c>
      <c r="AR526" s="35"/>
      <c r="AS526" s="36"/>
      <c r="AT526" s="61"/>
      <c r="AU526" s="31" t="s">
        <v>1497</v>
      </c>
      <c r="AV526" s="24" t="s">
        <v>89</v>
      </c>
      <c r="AW526" s="25" t="s">
        <v>2592</v>
      </c>
      <c r="AX526" s="4" t="s">
        <v>2593</v>
      </c>
      <c r="AY526" s="4" t="s">
        <v>62</v>
      </c>
      <c r="AZ526" s="4" t="s">
        <v>62</v>
      </c>
      <c r="BA526" s="35"/>
      <c r="BB526" s="31" t="s">
        <v>1497</v>
      </c>
      <c r="BC526" s="26" t="s">
        <v>89</v>
      </c>
      <c r="BD526" s="27" t="s">
        <v>2592</v>
      </c>
      <c r="BE526" s="28" t="s">
        <v>62</v>
      </c>
      <c r="BF526" s="4" t="s">
        <v>2594</v>
      </c>
      <c r="BG526" s="4" t="s">
        <v>62</v>
      </c>
      <c r="BH526" s="4" t="s">
        <v>62</v>
      </c>
      <c r="BI526" s="35"/>
      <c r="BJ526" s="31" t="s">
        <v>1497</v>
      </c>
      <c r="BK526" s="28" t="s">
        <v>89</v>
      </c>
      <c r="BL526" s="27" t="s">
        <v>2595</v>
      </c>
      <c r="BM526" s="28" t="s">
        <v>62</v>
      </c>
      <c r="BN526" s="4" t="s">
        <v>2596</v>
      </c>
      <c r="BO526" s="4" t="s">
        <v>62</v>
      </c>
      <c r="BP526" s="4" t="s">
        <v>62</v>
      </c>
      <c r="BQ526" s="35"/>
      <c r="BR526" s="31" t="s">
        <v>1497</v>
      </c>
      <c r="BS526" s="74"/>
      <c r="BT526" s="75"/>
      <c r="BU526" s="75"/>
      <c r="BV526" s="76"/>
      <c r="BW526" s="76"/>
      <c r="BX526" s="35"/>
      <c r="BY526" s="35"/>
      <c r="BZ526" s="36"/>
    </row>
    <row r="527" spans="1:78" ht="90" customHeight="1" x14ac:dyDescent="0.25">
      <c r="A527" s="16" t="s">
        <v>1500</v>
      </c>
      <c r="B527" s="35"/>
      <c r="C527" s="37"/>
      <c r="D527" s="33" t="s">
        <v>1499</v>
      </c>
      <c r="E527" s="87"/>
      <c r="F527" s="85" t="s">
        <v>62</v>
      </c>
      <c r="G527" s="88"/>
      <c r="H527" s="83"/>
      <c r="I527" s="93" t="s">
        <v>62</v>
      </c>
      <c r="J527" s="93" t="s">
        <v>62</v>
      </c>
      <c r="K527" s="93" t="s">
        <v>62</v>
      </c>
      <c r="L527" s="93" t="s">
        <v>62</v>
      </c>
      <c r="M527" s="97" t="s">
        <v>62</v>
      </c>
      <c r="N527" s="97" t="s">
        <v>62</v>
      </c>
      <c r="O527" s="37"/>
      <c r="P527" s="35"/>
      <c r="Q527" s="33" t="s">
        <v>1499</v>
      </c>
      <c r="R527" s="24"/>
      <c r="S527" s="34" t="s">
        <v>62</v>
      </c>
      <c r="T527" s="4" t="s">
        <v>62</v>
      </c>
      <c r="U527" s="4" t="s">
        <v>62</v>
      </c>
      <c r="V527" s="4" t="s">
        <v>62</v>
      </c>
      <c r="W527" s="35"/>
      <c r="X527" s="33" t="s">
        <v>1499</v>
      </c>
      <c r="Y527" s="28"/>
      <c r="Z527" s="27" t="s">
        <v>62</v>
      </c>
      <c r="AA527" s="4" t="s">
        <v>62</v>
      </c>
      <c r="AB527" s="4" t="s">
        <v>62</v>
      </c>
      <c r="AC527" s="4" t="s">
        <v>62</v>
      </c>
      <c r="AD527" s="35"/>
      <c r="AE527" s="33" t="s">
        <v>1499</v>
      </c>
      <c r="AF527" s="28"/>
      <c r="AG527" s="27" t="s">
        <v>62</v>
      </c>
      <c r="AH527" s="4" t="s">
        <v>62</v>
      </c>
      <c r="AI527" s="4" t="s">
        <v>62</v>
      </c>
      <c r="AJ527" s="4" t="s">
        <v>62</v>
      </c>
      <c r="AK527" s="35"/>
      <c r="AL527" s="33" t="s">
        <v>1499</v>
      </c>
      <c r="AM527" s="28"/>
      <c r="AN527" s="27" t="s">
        <v>62</v>
      </c>
      <c r="AO527" s="4" t="s">
        <v>62</v>
      </c>
      <c r="AP527" s="4" t="s">
        <v>62</v>
      </c>
      <c r="AQ527" s="4" t="s">
        <v>62</v>
      </c>
      <c r="AR527" s="35"/>
      <c r="AS527" s="36"/>
      <c r="AT527" s="61"/>
      <c r="AU527" s="33" t="s">
        <v>1499</v>
      </c>
      <c r="AV527" s="24"/>
      <c r="AW527" s="34" t="s">
        <v>62</v>
      </c>
      <c r="AX527" s="4" t="s">
        <v>62</v>
      </c>
      <c r="AY527" s="4" t="s">
        <v>62</v>
      </c>
      <c r="AZ527" s="4" t="s">
        <v>62</v>
      </c>
      <c r="BA527" s="35"/>
      <c r="BB527" s="33" t="s">
        <v>1499</v>
      </c>
      <c r="BC527" s="26"/>
      <c r="BD527" s="27" t="s">
        <v>62</v>
      </c>
      <c r="BE527" s="28" t="s">
        <v>62</v>
      </c>
      <c r="BF527" s="4" t="s">
        <v>62</v>
      </c>
      <c r="BG527" s="4" t="s">
        <v>62</v>
      </c>
      <c r="BH527" s="4" t="s">
        <v>62</v>
      </c>
      <c r="BI527" s="35"/>
      <c r="BJ527" s="33" t="s">
        <v>1499</v>
      </c>
      <c r="BK527" s="28"/>
      <c r="BL527" s="27" t="s">
        <v>62</v>
      </c>
      <c r="BM527" s="28" t="s">
        <v>62</v>
      </c>
      <c r="BN527" s="4" t="s">
        <v>62</v>
      </c>
      <c r="BO527" s="4" t="s">
        <v>62</v>
      </c>
      <c r="BP527" s="4" t="s">
        <v>62</v>
      </c>
      <c r="BQ527" s="35"/>
      <c r="BR527" s="33" t="s">
        <v>1499</v>
      </c>
      <c r="BS527" s="74"/>
      <c r="BT527" s="75"/>
      <c r="BU527" s="75"/>
      <c r="BV527" s="76"/>
      <c r="BW527" s="76"/>
      <c r="BX527" s="35"/>
      <c r="BY527" s="35"/>
      <c r="BZ527" s="36"/>
    </row>
    <row r="528" spans="1:78" ht="112.5" customHeight="1" x14ac:dyDescent="0.25">
      <c r="A528" s="16" t="s">
        <v>1502</v>
      </c>
      <c r="B528" s="35"/>
      <c r="C528" s="37"/>
      <c r="D528" s="31" t="s">
        <v>1501</v>
      </c>
      <c r="E528" s="87" t="s">
        <v>60</v>
      </c>
      <c r="F528" s="85" t="s">
        <v>62</v>
      </c>
      <c r="G528" s="88" t="s">
        <v>60</v>
      </c>
      <c r="H528" s="83" t="s">
        <v>60</v>
      </c>
      <c r="I528" s="93" t="s">
        <v>4311</v>
      </c>
      <c r="J528" s="93" t="s">
        <v>4311</v>
      </c>
      <c r="K528" s="93" t="s">
        <v>4311</v>
      </c>
      <c r="L528" s="93" t="s">
        <v>4311</v>
      </c>
      <c r="M528" s="97" t="s">
        <v>62</v>
      </c>
      <c r="N528" s="97" t="s">
        <v>60</v>
      </c>
      <c r="O528" s="37"/>
      <c r="P528" s="35"/>
      <c r="Q528" s="31" t="s">
        <v>1501</v>
      </c>
      <c r="R528" s="24" t="s">
        <v>2603</v>
      </c>
      <c r="S528" s="25" t="s">
        <v>2590</v>
      </c>
      <c r="T528" s="4" t="s">
        <v>2591</v>
      </c>
      <c r="U528" s="4" t="s">
        <v>62</v>
      </c>
      <c r="V528" s="4" t="s">
        <v>62</v>
      </c>
      <c r="W528" s="35"/>
      <c r="X528" s="31" t="s">
        <v>1501</v>
      </c>
      <c r="Y528" s="28" t="s">
        <v>89</v>
      </c>
      <c r="Z528" s="27" t="s">
        <v>2590</v>
      </c>
      <c r="AA528" s="4" t="s">
        <v>3497</v>
      </c>
      <c r="AB528" s="4" t="s">
        <v>62</v>
      </c>
      <c r="AC528" s="4" t="s">
        <v>62</v>
      </c>
      <c r="AD528" s="35"/>
      <c r="AE528" s="31" t="s">
        <v>1501</v>
      </c>
      <c r="AF528" s="28" t="s">
        <v>89</v>
      </c>
      <c r="AG528" s="27" t="s">
        <v>2590</v>
      </c>
      <c r="AH528" s="4" t="s">
        <v>3498</v>
      </c>
      <c r="AI528" s="4" t="s">
        <v>62</v>
      </c>
      <c r="AJ528" s="4" t="s">
        <v>62</v>
      </c>
      <c r="AK528" s="35"/>
      <c r="AL528" s="31" t="s">
        <v>1501</v>
      </c>
      <c r="AM528" s="28" t="s">
        <v>89</v>
      </c>
      <c r="AN528" s="27" t="s">
        <v>2590</v>
      </c>
      <c r="AO528" s="4" t="s">
        <v>3499</v>
      </c>
      <c r="AP528" s="4" t="s">
        <v>62</v>
      </c>
      <c r="AQ528" s="4" t="s">
        <v>62</v>
      </c>
      <c r="AR528" s="35"/>
      <c r="AS528" s="36"/>
      <c r="AT528" s="61"/>
      <c r="AU528" s="31" t="s">
        <v>1501</v>
      </c>
      <c r="AV528" s="24" t="s">
        <v>89</v>
      </c>
      <c r="AW528" s="25" t="s">
        <v>2592</v>
      </c>
      <c r="AX528" s="4" t="s">
        <v>2593</v>
      </c>
      <c r="AY528" s="4" t="s">
        <v>62</v>
      </c>
      <c r="AZ528" s="4" t="s">
        <v>62</v>
      </c>
      <c r="BA528" s="35"/>
      <c r="BB528" s="31" t="s">
        <v>1501</v>
      </c>
      <c r="BC528" s="26" t="s">
        <v>89</v>
      </c>
      <c r="BD528" s="27" t="s">
        <v>2592</v>
      </c>
      <c r="BE528" s="28" t="s">
        <v>62</v>
      </c>
      <c r="BF528" s="4" t="s">
        <v>2594</v>
      </c>
      <c r="BG528" s="4" t="s">
        <v>62</v>
      </c>
      <c r="BH528" s="4" t="s">
        <v>62</v>
      </c>
      <c r="BI528" s="35"/>
      <c r="BJ528" s="31" t="s">
        <v>1501</v>
      </c>
      <c r="BK528" s="28" t="s">
        <v>89</v>
      </c>
      <c r="BL528" s="27" t="s">
        <v>2595</v>
      </c>
      <c r="BM528" s="28" t="s">
        <v>62</v>
      </c>
      <c r="BN528" s="4" t="s">
        <v>2596</v>
      </c>
      <c r="BO528" s="4" t="s">
        <v>62</v>
      </c>
      <c r="BP528" s="4" t="s">
        <v>62</v>
      </c>
      <c r="BQ528" s="35"/>
      <c r="BR528" s="31" t="s">
        <v>1501</v>
      </c>
      <c r="BS528" s="74"/>
      <c r="BT528" s="75"/>
      <c r="BU528" s="75"/>
      <c r="BV528" s="76"/>
      <c r="BW528" s="76"/>
      <c r="BX528" s="35"/>
      <c r="BY528" s="35"/>
      <c r="BZ528" s="36"/>
    </row>
    <row r="529" spans="1:78" ht="281.25" customHeight="1" x14ac:dyDescent="0.25">
      <c r="A529" s="16" t="s">
        <v>1504</v>
      </c>
      <c r="B529" s="35"/>
      <c r="C529" s="37"/>
      <c r="D529" s="33" t="s">
        <v>1503</v>
      </c>
      <c r="E529" s="87"/>
      <c r="F529" s="85" t="s">
        <v>62</v>
      </c>
      <c r="G529" s="90"/>
      <c r="H529" s="83" t="s">
        <v>60</v>
      </c>
      <c r="I529" s="93" t="s">
        <v>62</v>
      </c>
      <c r="J529" s="93" t="s">
        <v>62</v>
      </c>
      <c r="K529" s="93" t="s">
        <v>62</v>
      </c>
      <c r="L529" s="93" t="s">
        <v>62</v>
      </c>
      <c r="M529" s="97" t="s">
        <v>62</v>
      </c>
      <c r="N529" s="97" t="s">
        <v>62</v>
      </c>
      <c r="O529" s="37"/>
      <c r="P529" s="35"/>
      <c r="Q529" s="33" t="s">
        <v>1503</v>
      </c>
      <c r="R529" s="24"/>
      <c r="S529" s="34" t="s">
        <v>62</v>
      </c>
      <c r="T529" s="4" t="s">
        <v>62</v>
      </c>
      <c r="U529" s="4" t="s">
        <v>62</v>
      </c>
      <c r="V529" s="4" t="s">
        <v>62</v>
      </c>
      <c r="W529" s="35"/>
      <c r="X529" s="33" t="s">
        <v>1503</v>
      </c>
      <c r="Y529" s="28"/>
      <c r="Z529" s="27" t="s">
        <v>62</v>
      </c>
      <c r="AA529" s="4" t="s">
        <v>62</v>
      </c>
      <c r="AB529" s="4" t="s">
        <v>62</v>
      </c>
      <c r="AC529" s="4" t="s">
        <v>62</v>
      </c>
      <c r="AD529" s="35"/>
      <c r="AE529" s="33" t="s">
        <v>1503</v>
      </c>
      <c r="AF529" s="28"/>
      <c r="AG529" s="27" t="s">
        <v>62</v>
      </c>
      <c r="AH529" s="4" t="s">
        <v>62</v>
      </c>
      <c r="AI529" s="4" t="s">
        <v>62</v>
      </c>
      <c r="AJ529" s="4" t="s">
        <v>62</v>
      </c>
      <c r="AK529" s="35"/>
      <c r="AL529" s="33" t="s">
        <v>1503</v>
      </c>
      <c r="AM529" s="28"/>
      <c r="AN529" s="27" t="s">
        <v>62</v>
      </c>
      <c r="AO529" s="4" t="s">
        <v>62</v>
      </c>
      <c r="AP529" s="4" t="s">
        <v>62</v>
      </c>
      <c r="AQ529" s="4" t="s">
        <v>62</v>
      </c>
      <c r="AR529" s="35"/>
      <c r="AS529" s="36"/>
      <c r="AT529" s="61"/>
      <c r="AU529" s="33" t="s">
        <v>1503</v>
      </c>
      <c r="AV529" s="24" t="s">
        <v>2589</v>
      </c>
      <c r="AW529" s="34" t="s">
        <v>2633</v>
      </c>
      <c r="AX529" s="4" t="s">
        <v>2684</v>
      </c>
      <c r="AY529" s="4" t="s">
        <v>1505</v>
      </c>
      <c r="AZ529" s="4" t="s">
        <v>62</v>
      </c>
      <c r="BA529" s="35"/>
      <c r="BB529" s="33" t="s">
        <v>1503</v>
      </c>
      <c r="BC529" s="26" t="s">
        <v>2589</v>
      </c>
      <c r="BD529" s="27" t="s">
        <v>2633</v>
      </c>
      <c r="BE529" s="28" t="s">
        <v>62</v>
      </c>
      <c r="BF529" s="4" t="s">
        <v>2685</v>
      </c>
      <c r="BG529" s="4" t="s">
        <v>1505</v>
      </c>
      <c r="BH529" s="4" t="s">
        <v>62</v>
      </c>
      <c r="BI529" s="35"/>
      <c r="BJ529" s="33" t="s">
        <v>1503</v>
      </c>
      <c r="BK529" s="28" t="s">
        <v>2589</v>
      </c>
      <c r="BL529" s="27" t="s">
        <v>2633</v>
      </c>
      <c r="BM529" s="28" t="s">
        <v>62</v>
      </c>
      <c r="BN529" s="4" t="s">
        <v>2686</v>
      </c>
      <c r="BO529" s="4" t="s">
        <v>1505</v>
      </c>
      <c r="BP529" s="4" t="s">
        <v>62</v>
      </c>
      <c r="BQ529" s="35"/>
      <c r="BR529" s="33" t="s">
        <v>1503</v>
      </c>
      <c r="BS529" s="74"/>
      <c r="BT529" s="75"/>
      <c r="BU529" s="75"/>
      <c r="BV529" s="76"/>
      <c r="BW529" s="76"/>
      <c r="BX529" s="35"/>
      <c r="BY529" s="35"/>
      <c r="BZ529" s="36"/>
    </row>
    <row r="530" spans="1:78" ht="225" customHeight="1" x14ac:dyDescent="0.25">
      <c r="A530" s="16" t="s">
        <v>1507</v>
      </c>
      <c r="B530" s="35"/>
      <c r="C530" s="37"/>
      <c r="D530" s="31" t="s">
        <v>1506</v>
      </c>
      <c r="E530" s="87"/>
      <c r="F530" s="85" t="s">
        <v>62</v>
      </c>
      <c r="G530" s="88" t="s">
        <v>60</v>
      </c>
      <c r="H530" s="83" t="s">
        <v>60</v>
      </c>
      <c r="I530" s="93" t="s">
        <v>4311</v>
      </c>
      <c r="J530" s="93" t="s">
        <v>4311</v>
      </c>
      <c r="K530" s="93" t="s">
        <v>4311</v>
      </c>
      <c r="L530" s="93" t="s">
        <v>4311</v>
      </c>
      <c r="M530" s="97" t="s">
        <v>62</v>
      </c>
      <c r="N530" s="97" t="s">
        <v>60</v>
      </c>
      <c r="O530" s="37"/>
      <c r="P530" s="35"/>
      <c r="Q530" s="31" t="s">
        <v>1506</v>
      </c>
      <c r="R530" s="24" t="s">
        <v>2603</v>
      </c>
      <c r="S530" s="25" t="s">
        <v>2664</v>
      </c>
      <c r="T530" s="4" t="s">
        <v>2665</v>
      </c>
      <c r="U530" s="4" t="s">
        <v>62</v>
      </c>
      <c r="V530" s="4" t="s">
        <v>62</v>
      </c>
      <c r="W530" s="35"/>
      <c r="X530" s="31" t="s">
        <v>1506</v>
      </c>
      <c r="Y530" s="28" t="s">
        <v>2589</v>
      </c>
      <c r="Z530" s="27" t="s">
        <v>2664</v>
      </c>
      <c r="AA530" s="4" t="s">
        <v>3500</v>
      </c>
      <c r="AB530" s="4" t="s">
        <v>1508</v>
      </c>
      <c r="AC530" s="4" t="s">
        <v>62</v>
      </c>
      <c r="AD530" s="35"/>
      <c r="AE530" s="31" t="s">
        <v>1506</v>
      </c>
      <c r="AF530" s="28" t="s">
        <v>2589</v>
      </c>
      <c r="AG530" s="27" t="s">
        <v>2664</v>
      </c>
      <c r="AH530" s="4" t="s">
        <v>3501</v>
      </c>
      <c r="AI530" s="4" t="s">
        <v>1508</v>
      </c>
      <c r="AJ530" s="4" t="s">
        <v>62</v>
      </c>
      <c r="AK530" s="35"/>
      <c r="AL530" s="31" t="s">
        <v>1506</v>
      </c>
      <c r="AM530" s="28" t="s">
        <v>2589</v>
      </c>
      <c r="AN530" s="27" t="s">
        <v>2664</v>
      </c>
      <c r="AO530" s="4" t="s">
        <v>3502</v>
      </c>
      <c r="AP530" s="4" t="s">
        <v>1508</v>
      </c>
      <c r="AQ530" s="4" t="s">
        <v>62</v>
      </c>
      <c r="AR530" s="35"/>
      <c r="AS530" s="36"/>
      <c r="AT530" s="61"/>
      <c r="AU530" s="31" t="s">
        <v>1506</v>
      </c>
      <c r="AV530" s="24" t="s">
        <v>89</v>
      </c>
      <c r="AW530" s="25" t="s">
        <v>2633</v>
      </c>
      <c r="AX530" s="4" t="s">
        <v>2900</v>
      </c>
      <c r="AY530" s="4" t="s">
        <v>62</v>
      </c>
      <c r="AZ530" s="4" t="s">
        <v>62</v>
      </c>
      <c r="BA530" s="35"/>
      <c r="BB530" s="31" t="s">
        <v>1506</v>
      </c>
      <c r="BC530" s="26" t="s">
        <v>89</v>
      </c>
      <c r="BD530" s="27" t="s">
        <v>2633</v>
      </c>
      <c r="BE530" s="28" t="s">
        <v>62</v>
      </c>
      <c r="BF530" s="4" t="s">
        <v>2901</v>
      </c>
      <c r="BG530" s="4" t="s">
        <v>62</v>
      </c>
      <c r="BH530" s="4" t="s">
        <v>62</v>
      </c>
      <c r="BI530" s="35"/>
      <c r="BJ530" s="31" t="s">
        <v>1506</v>
      </c>
      <c r="BK530" s="28" t="s">
        <v>89</v>
      </c>
      <c r="BL530" s="27" t="s">
        <v>2633</v>
      </c>
      <c r="BM530" s="28" t="s">
        <v>62</v>
      </c>
      <c r="BN530" s="4" t="s">
        <v>2902</v>
      </c>
      <c r="BO530" s="4" t="s">
        <v>62</v>
      </c>
      <c r="BP530" s="4" t="s">
        <v>62</v>
      </c>
      <c r="BQ530" s="35"/>
      <c r="BR530" s="31" t="s">
        <v>1506</v>
      </c>
      <c r="BS530" s="74"/>
      <c r="BT530" s="75"/>
      <c r="BU530" s="75"/>
      <c r="BV530" s="76"/>
      <c r="BW530" s="76"/>
      <c r="BX530" s="35"/>
      <c r="BY530" s="35"/>
      <c r="BZ530" s="36"/>
    </row>
    <row r="531" spans="1:78" ht="112.5" customHeight="1" x14ac:dyDescent="0.25">
      <c r="A531" s="16" t="s">
        <v>1510</v>
      </c>
      <c r="B531" s="35"/>
      <c r="C531" s="37"/>
      <c r="D531" s="31" t="s">
        <v>1509</v>
      </c>
      <c r="E531" s="87" t="s">
        <v>60</v>
      </c>
      <c r="F531" s="85" t="s">
        <v>62</v>
      </c>
      <c r="G531" s="88" t="s">
        <v>60</v>
      </c>
      <c r="H531" s="83" t="s">
        <v>60</v>
      </c>
      <c r="I531" s="93" t="s">
        <v>4311</v>
      </c>
      <c r="J531" s="93" t="s">
        <v>4311</v>
      </c>
      <c r="K531" s="93" t="s">
        <v>4311</v>
      </c>
      <c r="L531" s="93" t="s">
        <v>4311</v>
      </c>
      <c r="M531" s="97" t="s">
        <v>62</v>
      </c>
      <c r="N531" s="97" t="s">
        <v>60</v>
      </c>
      <c r="O531" s="37"/>
      <c r="P531" s="35"/>
      <c r="Q531" s="31" t="s">
        <v>1509</v>
      </c>
      <c r="R531" s="24" t="s">
        <v>2603</v>
      </c>
      <c r="S531" s="25" t="s">
        <v>2590</v>
      </c>
      <c r="T531" s="4" t="s">
        <v>2591</v>
      </c>
      <c r="U531" s="4" t="s">
        <v>62</v>
      </c>
      <c r="V531" s="4" t="s">
        <v>62</v>
      </c>
      <c r="W531" s="35"/>
      <c r="X531" s="31" t="s">
        <v>1509</v>
      </c>
      <c r="Y531" s="28" t="s">
        <v>89</v>
      </c>
      <c r="Z531" s="27" t="s">
        <v>2590</v>
      </c>
      <c r="AA531" s="4" t="s">
        <v>3503</v>
      </c>
      <c r="AB531" s="4" t="s">
        <v>62</v>
      </c>
      <c r="AC531" s="4" t="s">
        <v>62</v>
      </c>
      <c r="AD531" s="35"/>
      <c r="AE531" s="31" t="s">
        <v>1509</v>
      </c>
      <c r="AF531" s="28" t="s">
        <v>89</v>
      </c>
      <c r="AG531" s="27" t="s">
        <v>2590</v>
      </c>
      <c r="AH531" s="4" t="s">
        <v>3504</v>
      </c>
      <c r="AI531" s="4" t="s">
        <v>62</v>
      </c>
      <c r="AJ531" s="4" t="s">
        <v>62</v>
      </c>
      <c r="AK531" s="35"/>
      <c r="AL531" s="31" t="s">
        <v>1509</v>
      </c>
      <c r="AM531" s="28" t="s">
        <v>89</v>
      </c>
      <c r="AN531" s="27" t="s">
        <v>2590</v>
      </c>
      <c r="AO531" s="4" t="s">
        <v>3505</v>
      </c>
      <c r="AP531" s="4" t="s">
        <v>62</v>
      </c>
      <c r="AQ531" s="4" t="s">
        <v>62</v>
      </c>
      <c r="AR531" s="35"/>
      <c r="AS531" s="36"/>
      <c r="AT531" s="61"/>
      <c r="AU531" s="31" t="s">
        <v>1509</v>
      </c>
      <c r="AV531" s="24" t="s">
        <v>89</v>
      </c>
      <c r="AW531" s="25" t="s">
        <v>2592</v>
      </c>
      <c r="AX531" s="4" t="s">
        <v>2593</v>
      </c>
      <c r="AY531" s="4" t="s">
        <v>62</v>
      </c>
      <c r="AZ531" s="4" t="s">
        <v>62</v>
      </c>
      <c r="BA531" s="35"/>
      <c r="BB531" s="31" t="s">
        <v>1509</v>
      </c>
      <c r="BC531" s="26" t="s">
        <v>89</v>
      </c>
      <c r="BD531" s="27" t="s">
        <v>2592</v>
      </c>
      <c r="BE531" s="28" t="s">
        <v>62</v>
      </c>
      <c r="BF531" s="4" t="s">
        <v>2594</v>
      </c>
      <c r="BG531" s="4" t="s">
        <v>62</v>
      </c>
      <c r="BH531" s="4" t="s">
        <v>62</v>
      </c>
      <c r="BI531" s="35"/>
      <c r="BJ531" s="31" t="s">
        <v>1509</v>
      </c>
      <c r="BK531" s="28" t="s">
        <v>89</v>
      </c>
      <c r="BL531" s="27" t="s">
        <v>2595</v>
      </c>
      <c r="BM531" s="28" t="s">
        <v>62</v>
      </c>
      <c r="BN531" s="4" t="s">
        <v>2596</v>
      </c>
      <c r="BO531" s="4" t="s">
        <v>62</v>
      </c>
      <c r="BP531" s="4" t="s">
        <v>62</v>
      </c>
      <c r="BQ531" s="35"/>
      <c r="BR531" s="31" t="s">
        <v>1509</v>
      </c>
      <c r="BS531" s="74"/>
      <c r="BT531" s="75"/>
      <c r="BU531" s="75"/>
      <c r="BV531" s="76"/>
      <c r="BW531" s="76"/>
      <c r="BX531" s="35"/>
      <c r="BY531" s="35"/>
      <c r="BZ531" s="36"/>
    </row>
    <row r="532" spans="1:78" ht="270" customHeight="1" x14ac:dyDescent="0.25">
      <c r="A532" s="16" t="s">
        <v>1512</v>
      </c>
      <c r="B532" s="35"/>
      <c r="C532" s="37"/>
      <c r="D532" s="33" t="s">
        <v>1511</v>
      </c>
      <c r="E532" s="87"/>
      <c r="F532" s="85" t="s">
        <v>62</v>
      </c>
      <c r="G532" s="88"/>
      <c r="H532" s="83"/>
      <c r="I532" s="93" t="s">
        <v>62</v>
      </c>
      <c r="J532" s="93" t="s">
        <v>62</v>
      </c>
      <c r="K532" s="93" t="s">
        <v>62</v>
      </c>
      <c r="L532" s="93" t="s">
        <v>62</v>
      </c>
      <c r="M532" s="97" t="s">
        <v>62</v>
      </c>
      <c r="N532" s="97" t="s">
        <v>62</v>
      </c>
      <c r="O532" s="37"/>
      <c r="P532" s="35"/>
      <c r="Q532" s="33" t="s">
        <v>1511</v>
      </c>
      <c r="R532" s="24"/>
      <c r="S532" s="34" t="s">
        <v>62</v>
      </c>
      <c r="T532" s="4" t="s">
        <v>62</v>
      </c>
      <c r="U532" s="4" t="s">
        <v>62</v>
      </c>
      <c r="V532" s="4" t="s">
        <v>62</v>
      </c>
      <c r="W532" s="35"/>
      <c r="X532" s="33" t="s">
        <v>1511</v>
      </c>
      <c r="Y532" s="28"/>
      <c r="Z532" s="27" t="s">
        <v>62</v>
      </c>
      <c r="AA532" s="4" t="s">
        <v>62</v>
      </c>
      <c r="AB532" s="4" t="s">
        <v>62</v>
      </c>
      <c r="AC532" s="4" t="s">
        <v>62</v>
      </c>
      <c r="AD532" s="35"/>
      <c r="AE532" s="33" t="s">
        <v>1511</v>
      </c>
      <c r="AF532" s="28"/>
      <c r="AG532" s="27" t="s">
        <v>62</v>
      </c>
      <c r="AH532" s="4" t="s">
        <v>62</v>
      </c>
      <c r="AI532" s="4" t="s">
        <v>62</v>
      </c>
      <c r="AJ532" s="4" t="s">
        <v>62</v>
      </c>
      <c r="AK532" s="35"/>
      <c r="AL532" s="33" t="s">
        <v>1511</v>
      </c>
      <c r="AM532" s="28"/>
      <c r="AN532" s="27" t="s">
        <v>62</v>
      </c>
      <c r="AO532" s="4" t="s">
        <v>62</v>
      </c>
      <c r="AP532" s="4" t="s">
        <v>62</v>
      </c>
      <c r="AQ532" s="4" t="s">
        <v>62</v>
      </c>
      <c r="AR532" s="35"/>
      <c r="AS532" s="36"/>
      <c r="AT532" s="61"/>
      <c r="AU532" s="33" t="s">
        <v>1511</v>
      </c>
      <c r="AV532" s="24"/>
      <c r="AW532" s="34" t="s">
        <v>62</v>
      </c>
      <c r="AX532" s="4" t="s">
        <v>62</v>
      </c>
      <c r="AY532" s="4" t="s">
        <v>62</v>
      </c>
      <c r="AZ532" s="4" t="s">
        <v>62</v>
      </c>
      <c r="BA532" s="35"/>
      <c r="BB532" s="33" t="s">
        <v>1511</v>
      </c>
      <c r="BC532" s="26"/>
      <c r="BD532" s="27" t="s">
        <v>62</v>
      </c>
      <c r="BE532" s="28" t="s">
        <v>62</v>
      </c>
      <c r="BF532" s="4" t="s">
        <v>62</v>
      </c>
      <c r="BG532" s="4" t="s">
        <v>62</v>
      </c>
      <c r="BH532" s="4" t="s">
        <v>62</v>
      </c>
      <c r="BI532" s="35"/>
      <c r="BJ532" s="33" t="s">
        <v>1511</v>
      </c>
      <c r="BK532" s="28"/>
      <c r="BL532" s="27" t="s">
        <v>62</v>
      </c>
      <c r="BM532" s="28" t="s">
        <v>62</v>
      </c>
      <c r="BN532" s="4" t="s">
        <v>62</v>
      </c>
      <c r="BO532" s="4" t="s">
        <v>62</v>
      </c>
      <c r="BP532" s="4" t="s">
        <v>62</v>
      </c>
      <c r="BQ532" s="35"/>
      <c r="BR532" s="33" t="s">
        <v>1511</v>
      </c>
      <c r="BS532" s="74"/>
      <c r="BT532" s="75"/>
      <c r="BU532" s="75"/>
      <c r="BV532" s="76"/>
      <c r="BW532" s="76"/>
      <c r="BX532" s="35"/>
      <c r="BY532" s="35"/>
      <c r="BZ532" s="36"/>
    </row>
    <row r="533" spans="1:78" ht="382.5" customHeight="1" x14ac:dyDescent="0.25">
      <c r="A533" s="16" t="s">
        <v>1514</v>
      </c>
      <c r="B533" s="35"/>
      <c r="C533" s="37"/>
      <c r="D533" s="31" t="s">
        <v>1513</v>
      </c>
      <c r="E533" s="87" t="s">
        <v>60</v>
      </c>
      <c r="F533" s="85" t="s">
        <v>62</v>
      </c>
      <c r="G533" s="88" t="s">
        <v>60</v>
      </c>
      <c r="H533" s="83" t="s">
        <v>60</v>
      </c>
      <c r="I533" s="93" t="s">
        <v>4311</v>
      </c>
      <c r="J533" s="93" t="s">
        <v>4311</v>
      </c>
      <c r="K533" s="93" t="s">
        <v>4311</v>
      </c>
      <c r="L533" s="93" t="s">
        <v>4311</v>
      </c>
      <c r="M533" s="97" t="s">
        <v>62</v>
      </c>
      <c r="N533" s="97" t="s">
        <v>60</v>
      </c>
      <c r="O533" s="37"/>
      <c r="P533" s="35"/>
      <c r="Q533" s="31" t="s">
        <v>1513</v>
      </c>
      <c r="R533" s="24" t="s">
        <v>2610</v>
      </c>
      <c r="S533" s="25" t="s">
        <v>2590</v>
      </c>
      <c r="T533" s="4" t="s">
        <v>2591</v>
      </c>
      <c r="U533" s="4" t="s">
        <v>1515</v>
      </c>
      <c r="V533" s="4" t="s">
        <v>1516</v>
      </c>
      <c r="W533" s="35"/>
      <c r="X533" s="31" t="s">
        <v>1513</v>
      </c>
      <c r="Y533" s="28" t="s">
        <v>2610</v>
      </c>
      <c r="Z533" s="27" t="s">
        <v>2590</v>
      </c>
      <c r="AA533" s="4" t="s">
        <v>3506</v>
      </c>
      <c r="AB533" s="4" t="s">
        <v>1517</v>
      </c>
      <c r="AC533" s="4" t="s">
        <v>1516</v>
      </c>
      <c r="AD533" s="35"/>
      <c r="AE533" s="31" t="s">
        <v>1513</v>
      </c>
      <c r="AF533" s="28" t="s">
        <v>2610</v>
      </c>
      <c r="AG533" s="27" t="s">
        <v>2590</v>
      </c>
      <c r="AH533" s="4" t="s">
        <v>3507</v>
      </c>
      <c r="AI533" s="4" t="s">
        <v>1517</v>
      </c>
      <c r="AJ533" s="4" t="s">
        <v>1516</v>
      </c>
      <c r="AK533" s="35"/>
      <c r="AL533" s="31" t="s">
        <v>1513</v>
      </c>
      <c r="AM533" s="28" t="s">
        <v>2610</v>
      </c>
      <c r="AN533" s="27" t="s">
        <v>2590</v>
      </c>
      <c r="AO533" s="4" t="s">
        <v>3508</v>
      </c>
      <c r="AP533" s="4" t="s">
        <v>1517</v>
      </c>
      <c r="AQ533" s="4" t="s">
        <v>1516</v>
      </c>
      <c r="AR533" s="35"/>
      <c r="AS533" s="36"/>
      <c r="AT533" s="61"/>
      <c r="AU533" s="31" t="s">
        <v>1513</v>
      </c>
      <c r="AV533" s="24" t="s">
        <v>2610</v>
      </c>
      <c r="AW533" s="25" t="s">
        <v>2592</v>
      </c>
      <c r="AX533" s="4" t="s">
        <v>2593</v>
      </c>
      <c r="AY533" s="4" t="s">
        <v>1518</v>
      </c>
      <c r="AZ533" s="4" t="s">
        <v>1519</v>
      </c>
      <c r="BA533" s="35"/>
      <c r="BB533" s="31" t="s">
        <v>1513</v>
      </c>
      <c r="BC533" s="26" t="s">
        <v>2610</v>
      </c>
      <c r="BD533" s="27" t="s">
        <v>2592</v>
      </c>
      <c r="BE533" s="28" t="s">
        <v>62</v>
      </c>
      <c r="BF533" s="4" t="s">
        <v>2594</v>
      </c>
      <c r="BG533" s="4" t="s">
        <v>1518</v>
      </c>
      <c r="BH533" s="4" t="s">
        <v>1519</v>
      </c>
      <c r="BI533" s="35"/>
      <c r="BJ533" s="31" t="s">
        <v>1513</v>
      </c>
      <c r="BK533" s="28" t="s">
        <v>2610</v>
      </c>
      <c r="BL533" s="27" t="s">
        <v>2595</v>
      </c>
      <c r="BM533" s="28" t="s">
        <v>62</v>
      </c>
      <c r="BN533" s="4" t="s">
        <v>2596</v>
      </c>
      <c r="BO533" s="4" t="s">
        <v>1518</v>
      </c>
      <c r="BP533" s="4" t="s">
        <v>1519</v>
      </c>
      <c r="BQ533" s="35"/>
      <c r="BR533" s="31" t="s">
        <v>1513</v>
      </c>
      <c r="BS533" s="74"/>
      <c r="BT533" s="75"/>
      <c r="BU533" s="75"/>
      <c r="BV533" s="76"/>
      <c r="BW533" s="76"/>
      <c r="BX533" s="35"/>
      <c r="BY533" s="35"/>
      <c r="BZ533" s="36"/>
    </row>
    <row r="534" spans="1:78" ht="101.25" customHeight="1" x14ac:dyDescent="0.25">
      <c r="A534" s="16" t="s">
        <v>1521</v>
      </c>
      <c r="B534" s="35"/>
      <c r="C534" s="37"/>
      <c r="D534" s="33" t="s">
        <v>1520</v>
      </c>
      <c r="E534" s="87"/>
      <c r="F534" s="85" t="s">
        <v>62</v>
      </c>
      <c r="G534" s="88"/>
      <c r="H534" s="83"/>
      <c r="I534" s="93" t="s">
        <v>62</v>
      </c>
      <c r="J534" s="93" t="s">
        <v>62</v>
      </c>
      <c r="K534" s="93" t="s">
        <v>62</v>
      </c>
      <c r="L534" s="93" t="s">
        <v>62</v>
      </c>
      <c r="M534" s="97" t="s">
        <v>62</v>
      </c>
      <c r="N534" s="97" t="s">
        <v>62</v>
      </c>
      <c r="O534" s="37"/>
      <c r="P534" s="35"/>
      <c r="Q534" s="33" t="s">
        <v>1520</v>
      </c>
      <c r="R534" s="24"/>
      <c r="S534" s="34" t="s">
        <v>62</v>
      </c>
      <c r="T534" s="4" t="s">
        <v>62</v>
      </c>
      <c r="U534" s="4" t="s">
        <v>62</v>
      </c>
      <c r="V534" s="4" t="s">
        <v>62</v>
      </c>
      <c r="W534" s="35"/>
      <c r="X534" s="33" t="s">
        <v>1520</v>
      </c>
      <c r="Y534" s="28"/>
      <c r="Z534" s="27" t="s">
        <v>62</v>
      </c>
      <c r="AA534" s="4" t="s">
        <v>62</v>
      </c>
      <c r="AB534" s="4" t="s">
        <v>62</v>
      </c>
      <c r="AC534" s="4" t="s">
        <v>62</v>
      </c>
      <c r="AD534" s="35"/>
      <c r="AE534" s="33" t="s">
        <v>1520</v>
      </c>
      <c r="AF534" s="28"/>
      <c r="AG534" s="27" t="s">
        <v>62</v>
      </c>
      <c r="AH534" s="4" t="s">
        <v>62</v>
      </c>
      <c r="AI534" s="4" t="s">
        <v>62</v>
      </c>
      <c r="AJ534" s="4" t="s">
        <v>62</v>
      </c>
      <c r="AK534" s="35"/>
      <c r="AL534" s="33" t="s">
        <v>1520</v>
      </c>
      <c r="AM534" s="28"/>
      <c r="AN534" s="27" t="s">
        <v>62</v>
      </c>
      <c r="AO534" s="4" t="s">
        <v>62</v>
      </c>
      <c r="AP534" s="4" t="s">
        <v>62</v>
      </c>
      <c r="AQ534" s="4" t="s">
        <v>62</v>
      </c>
      <c r="AR534" s="35"/>
      <c r="AS534" s="36"/>
      <c r="AT534" s="61"/>
      <c r="AU534" s="33" t="s">
        <v>1520</v>
      </c>
      <c r="AV534" s="24"/>
      <c r="AW534" s="34" t="s">
        <v>62</v>
      </c>
      <c r="AX534" s="4" t="s">
        <v>62</v>
      </c>
      <c r="AY534" s="4" t="s">
        <v>62</v>
      </c>
      <c r="AZ534" s="4" t="s">
        <v>62</v>
      </c>
      <c r="BA534" s="35"/>
      <c r="BB534" s="33" t="s">
        <v>1520</v>
      </c>
      <c r="BC534" s="26"/>
      <c r="BD534" s="27" t="s">
        <v>62</v>
      </c>
      <c r="BE534" s="28" t="s">
        <v>62</v>
      </c>
      <c r="BF534" s="4" t="s">
        <v>62</v>
      </c>
      <c r="BG534" s="4" t="s">
        <v>62</v>
      </c>
      <c r="BH534" s="4" t="s">
        <v>62</v>
      </c>
      <c r="BI534" s="35"/>
      <c r="BJ534" s="33" t="s">
        <v>1520</v>
      </c>
      <c r="BK534" s="28"/>
      <c r="BL534" s="27" t="s">
        <v>62</v>
      </c>
      <c r="BM534" s="28" t="s">
        <v>62</v>
      </c>
      <c r="BN534" s="4" t="s">
        <v>62</v>
      </c>
      <c r="BO534" s="4" t="s">
        <v>62</v>
      </c>
      <c r="BP534" s="4" t="s">
        <v>62</v>
      </c>
      <c r="BQ534" s="35"/>
      <c r="BR534" s="33" t="s">
        <v>1520</v>
      </c>
      <c r="BS534" s="74"/>
      <c r="BT534" s="75"/>
      <c r="BU534" s="75"/>
      <c r="BV534" s="76"/>
      <c r="BW534" s="76"/>
      <c r="BX534" s="35"/>
      <c r="BY534" s="35"/>
      <c r="BZ534" s="36"/>
    </row>
    <row r="535" spans="1:78" ht="225" customHeight="1" x14ac:dyDescent="0.25">
      <c r="A535" s="16" t="s">
        <v>1523</v>
      </c>
      <c r="B535" s="35"/>
      <c r="C535" s="37"/>
      <c r="D535" s="31" t="s">
        <v>1522</v>
      </c>
      <c r="E535" s="87"/>
      <c r="F535" s="85" t="s">
        <v>62</v>
      </c>
      <c r="G535" s="88" t="s">
        <v>60</v>
      </c>
      <c r="H535" s="83" t="s">
        <v>60</v>
      </c>
      <c r="I535" s="93" t="s">
        <v>4311</v>
      </c>
      <c r="J535" s="93" t="s">
        <v>4311</v>
      </c>
      <c r="K535" s="93" t="s">
        <v>4311</v>
      </c>
      <c r="L535" s="93" t="s">
        <v>4311</v>
      </c>
      <c r="M535" s="97" t="s">
        <v>62</v>
      </c>
      <c r="N535" s="97" t="s">
        <v>60</v>
      </c>
      <c r="O535" s="37"/>
      <c r="P535" s="35"/>
      <c r="Q535" s="31" t="s">
        <v>1522</v>
      </c>
      <c r="R535" s="24" t="s">
        <v>2603</v>
      </c>
      <c r="S535" s="25" t="s">
        <v>2664</v>
      </c>
      <c r="T535" s="4" t="s">
        <v>2665</v>
      </c>
      <c r="U535" s="4" t="s">
        <v>62</v>
      </c>
      <c r="V535" s="4" t="s">
        <v>62</v>
      </c>
      <c r="W535" s="35"/>
      <c r="X535" s="31" t="s">
        <v>1522</v>
      </c>
      <c r="Y535" s="28" t="s">
        <v>89</v>
      </c>
      <c r="Z535" s="27" t="s">
        <v>2664</v>
      </c>
      <c r="AA535" s="4" t="s">
        <v>3509</v>
      </c>
      <c r="AB535" s="4" t="s">
        <v>62</v>
      </c>
      <c r="AC535" s="4" t="s">
        <v>62</v>
      </c>
      <c r="AD535" s="35"/>
      <c r="AE535" s="31" t="s">
        <v>1522</v>
      </c>
      <c r="AF535" s="28" t="s">
        <v>89</v>
      </c>
      <c r="AG535" s="27" t="s">
        <v>2664</v>
      </c>
      <c r="AH535" s="4" t="s">
        <v>3510</v>
      </c>
      <c r="AI535" s="4" t="s">
        <v>62</v>
      </c>
      <c r="AJ535" s="4" t="s">
        <v>62</v>
      </c>
      <c r="AK535" s="35"/>
      <c r="AL535" s="31" t="s">
        <v>1522</v>
      </c>
      <c r="AM535" s="28" t="s">
        <v>89</v>
      </c>
      <c r="AN535" s="27" t="s">
        <v>2664</v>
      </c>
      <c r="AO535" s="4" t="s">
        <v>3511</v>
      </c>
      <c r="AP535" s="4" t="s">
        <v>62</v>
      </c>
      <c r="AQ535" s="4" t="s">
        <v>62</v>
      </c>
      <c r="AR535" s="35"/>
      <c r="AS535" s="36"/>
      <c r="AT535" s="61"/>
      <c r="AU535" s="31" t="s">
        <v>1522</v>
      </c>
      <c r="AV535" s="24" t="s">
        <v>89</v>
      </c>
      <c r="AW535" s="25" t="s">
        <v>2633</v>
      </c>
      <c r="AX535" s="4" t="s">
        <v>2666</v>
      </c>
      <c r="AY535" s="4" t="s">
        <v>62</v>
      </c>
      <c r="AZ535" s="4" t="s">
        <v>62</v>
      </c>
      <c r="BA535" s="35"/>
      <c r="BB535" s="31" t="s">
        <v>1522</v>
      </c>
      <c r="BC535" s="26" t="s">
        <v>89</v>
      </c>
      <c r="BD535" s="27" t="s">
        <v>2633</v>
      </c>
      <c r="BE535" s="28" t="s">
        <v>62</v>
      </c>
      <c r="BF535" s="4" t="s">
        <v>2667</v>
      </c>
      <c r="BG535" s="4" t="s">
        <v>62</v>
      </c>
      <c r="BH535" s="4" t="s">
        <v>62</v>
      </c>
      <c r="BI535" s="35"/>
      <c r="BJ535" s="31" t="s">
        <v>1522</v>
      </c>
      <c r="BK535" s="28" t="s">
        <v>89</v>
      </c>
      <c r="BL535" s="27" t="s">
        <v>2633</v>
      </c>
      <c r="BM535" s="28" t="s">
        <v>62</v>
      </c>
      <c r="BN535" s="4" t="s">
        <v>2668</v>
      </c>
      <c r="BO535" s="4" t="s">
        <v>62</v>
      </c>
      <c r="BP535" s="4" t="s">
        <v>62</v>
      </c>
      <c r="BQ535" s="35"/>
      <c r="BR535" s="31" t="s">
        <v>1522</v>
      </c>
      <c r="BS535" s="74"/>
      <c r="BT535" s="75"/>
      <c r="BU535" s="75"/>
      <c r="BV535" s="76"/>
      <c r="BW535" s="76"/>
      <c r="BX535" s="35"/>
      <c r="BY535" s="35"/>
      <c r="BZ535" s="36"/>
    </row>
    <row r="536" spans="1:78" ht="180" customHeight="1" x14ac:dyDescent="0.25">
      <c r="A536" s="16" t="s">
        <v>1525</v>
      </c>
      <c r="B536" s="35"/>
      <c r="C536" s="37"/>
      <c r="D536" s="31" t="s">
        <v>1524</v>
      </c>
      <c r="E536" s="87" t="s">
        <v>60</v>
      </c>
      <c r="F536" s="85" t="s">
        <v>62</v>
      </c>
      <c r="G536" s="88" t="s">
        <v>60</v>
      </c>
      <c r="H536" s="83" t="s">
        <v>60</v>
      </c>
      <c r="I536" s="93" t="s">
        <v>4311</v>
      </c>
      <c r="J536" s="93" t="s">
        <v>4311</v>
      </c>
      <c r="K536" s="93" t="s">
        <v>4311</v>
      </c>
      <c r="L536" s="93" t="s">
        <v>4311</v>
      </c>
      <c r="M536" s="97" t="s">
        <v>62</v>
      </c>
      <c r="N536" s="97" t="s">
        <v>60</v>
      </c>
      <c r="O536" s="37"/>
      <c r="P536" s="35"/>
      <c r="Q536" s="31" t="s">
        <v>1524</v>
      </c>
      <c r="R536" s="24" t="s">
        <v>2603</v>
      </c>
      <c r="S536" s="25" t="s">
        <v>2590</v>
      </c>
      <c r="T536" s="4" t="s">
        <v>2591</v>
      </c>
      <c r="U536" s="4" t="s">
        <v>62</v>
      </c>
      <c r="V536" s="4" t="s">
        <v>62</v>
      </c>
      <c r="W536" s="35"/>
      <c r="X536" s="31" t="s">
        <v>1524</v>
      </c>
      <c r="Y536" s="28" t="s">
        <v>89</v>
      </c>
      <c r="Z536" s="27" t="s">
        <v>2590</v>
      </c>
      <c r="AA536" s="4" t="s">
        <v>3512</v>
      </c>
      <c r="AB536" s="4" t="s">
        <v>62</v>
      </c>
      <c r="AC536" s="4" t="s">
        <v>62</v>
      </c>
      <c r="AD536" s="35"/>
      <c r="AE536" s="31" t="s">
        <v>1524</v>
      </c>
      <c r="AF536" s="28" t="s">
        <v>89</v>
      </c>
      <c r="AG536" s="27" t="s">
        <v>2590</v>
      </c>
      <c r="AH536" s="4" t="s">
        <v>3513</v>
      </c>
      <c r="AI536" s="4" t="s">
        <v>62</v>
      </c>
      <c r="AJ536" s="4" t="s">
        <v>62</v>
      </c>
      <c r="AK536" s="35"/>
      <c r="AL536" s="31" t="s">
        <v>1524</v>
      </c>
      <c r="AM536" s="28" t="s">
        <v>89</v>
      </c>
      <c r="AN536" s="27" t="s">
        <v>2590</v>
      </c>
      <c r="AO536" s="4" t="s">
        <v>3514</v>
      </c>
      <c r="AP536" s="4" t="s">
        <v>62</v>
      </c>
      <c r="AQ536" s="4" t="s">
        <v>62</v>
      </c>
      <c r="AR536" s="35"/>
      <c r="AS536" s="36"/>
      <c r="AT536" s="61"/>
      <c r="AU536" s="31" t="s">
        <v>1524</v>
      </c>
      <c r="AV536" s="24" t="s">
        <v>89</v>
      </c>
      <c r="AW536" s="25" t="s">
        <v>2592</v>
      </c>
      <c r="AX536" s="4" t="s">
        <v>2593</v>
      </c>
      <c r="AY536" s="4" t="s">
        <v>62</v>
      </c>
      <c r="AZ536" s="4" t="s">
        <v>62</v>
      </c>
      <c r="BA536" s="35"/>
      <c r="BB536" s="31" t="s">
        <v>1524</v>
      </c>
      <c r="BC536" s="26" t="s">
        <v>89</v>
      </c>
      <c r="BD536" s="27" t="s">
        <v>2592</v>
      </c>
      <c r="BE536" s="28" t="s">
        <v>62</v>
      </c>
      <c r="BF536" s="4" t="s">
        <v>2594</v>
      </c>
      <c r="BG536" s="4" t="s">
        <v>62</v>
      </c>
      <c r="BH536" s="4" t="s">
        <v>62</v>
      </c>
      <c r="BI536" s="35"/>
      <c r="BJ536" s="31" t="s">
        <v>1524</v>
      </c>
      <c r="BK536" s="28" t="s">
        <v>89</v>
      </c>
      <c r="BL536" s="27" t="s">
        <v>2595</v>
      </c>
      <c r="BM536" s="28" t="s">
        <v>62</v>
      </c>
      <c r="BN536" s="4" t="s">
        <v>2596</v>
      </c>
      <c r="BO536" s="4" t="s">
        <v>62</v>
      </c>
      <c r="BP536" s="4" t="s">
        <v>62</v>
      </c>
      <c r="BQ536" s="35"/>
      <c r="BR536" s="31" t="s">
        <v>1524</v>
      </c>
      <c r="BS536" s="74"/>
      <c r="BT536" s="75"/>
      <c r="BU536" s="75"/>
      <c r="BV536" s="76"/>
      <c r="BW536" s="76"/>
      <c r="BX536" s="35"/>
      <c r="BY536" s="35"/>
      <c r="BZ536" s="36"/>
    </row>
    <row r="537" spans="1:78" ht="180" customHeight="1" x14ac:dyDescent="0.25">
      <c r="A537" s="16" t="s">
        <v>1527</v>
      </c>
      <c r="B537" s="35"/>
      <c r="C537" s="37"/>
      <c r="D537" s="33" t="s">
        <v>1526</v>
      </c>
      <c r="E537" s="87"/>
      <c r="F537" s="85" t="s">
        <v>62</v>
      </c>
      <c r="G537" s="88"/>
      <c r="H537" s="83" t="s">
        <v>60</v>
      </c>
      <c r="I537" s="93" t="s">
        <v>62</v>
      </c>
      <c r="J537" s="93" t="s">
        <v>62</v>
      </c>
      <c r="K537" s="93" t="s">
        <v>62</v>
      </c>
      <c r="L537" s="93" t="s">
        <v>62</v>
      </c>
      <c r="M537" s="97" t="s">
        <v>62</v>
      </c>
      <c r="N537" s="97" t="s">
        <v>62</v>
      </c>
      <c r="O537" s="37"/>
      <c r="P537" s="35"/>
      <c r="Q537" s="33" t="s">
        <v>1526</v>
      </c>
      <c r="R537" s="24"/>
      <c r="S537" s="34" t="s">
        <v>62</v>
      </c>
      <c r="T537" s="4" t="s">
        <v>62</v>
      </c>
      <c r="U537" s="4" t="s">
        <v>62</v>
      </c>
      <c r="V537" s="4" t="s">
        <v>62</v>
      </c>
      <c r="W537" s="35"/>
      <c r="X537" s="33" t="s">
        <v>1526</v>
      </c>
      <c r="Y537" s="28"/>
      <c r="Z537" s="27" t="s">
        <v>62</v>
      </c>
      <c r="AA537" s="4" t="s">
        <v>62</v>
      </c>
      <c r="AB537" s="4" t="s">
        <v>62</v>
      </c>
      <c r="AC537" s="4" t="s">
        <v>62</v>
      </c>
      <c r="AD537" s="35"/>
      <c r="AE537" s="33" t="s">
        <v>1526</v>
      </c>
      <c r="AF537" s="28"/>
      <c r="AG537" s="27" t="s">
        <v>62</v>
      </c>
      <c r="AH537" s="4" t="s">
        <v>62</v>
      </c>
      <c r="AI537" s="4" t="s">
        <v>62</v>
      </c>
      <c r="AJ537" s="4" t="s">
        <v>62</v>
      </c>
      <c r="AK537" s="35"/>
      <c r="AL537" s="33" t="s">
        <v>1526</v>
      </c>
      <c r="AM537" s="28"/>
      <c r="AN537" s="27" t="s">
        <v>62</v>
      </c>
      <c r="AO537" s="4" t="s">
        <v>62</v>
      </c>
      <c r="AP537" s="4" t="s">
        <v>62</v>
      </c>
      <c r="AQ537" s="4" t="s">
        <v>62</v>
      </c>
      <c r="AR537" s="35"/>
      <c r="AS537" s="36"/>
      <c r="AT537" s="61"/>
      <c r="AU537" s="33" t="s">
        <v>1526</v>
      </c>
      <c r="AV537" s="24" t="s">
        <v>2589</v>
      </c>
      <c r="AW537" s="34" t="s">
        <v>2633</v>
      </c>
      <c r="AX537" s="4" t="s">
        <v>2684</v>
      </c>
      <c r="AY537" s="4" t="s">
        <v>1528</v>
      </c>
      <c r="AZ537" s="4" t="s">
        <v>62</v>
      </c>
      <c r="BA537" s="35"/>
      <c r="BB537" s="33" t="s">
        <v>1526</v>
      </c>
      <c r="BC537" s="26" t="s">
        <v>2589</v>
      </c>
      <c r="BD537" s="27" t="s">
        <v>2633</v>
      </c>
      <c r="BE537" s="28" t="s">
        <v>62</v>
      </c>
      <c r="BF537" s="4" t="s">
        <v>2685</v>
      </c>
      <c r="BG537" s="4" t="s">
        <v>1528</v>
      </c>
      <c r="BH537" s="4" t="s">
        <v>62</v>
      </c>
      <c r="BI537" s="35"/>
      <c r="BJ537" s="33" t="s">
        <v>1526</v>
      </c>
      <c r="BK537" s="28" t="s">
        <v>2589</v>
      </c>
      <c r="BL537" s="27" t="s">
        <v>2633</v>
      </c>
      <c r="BM537" s="28" t="s">
        <v>62</v>
      </c>
      <c r="BN537" s="4" t="s">
        <v>2686</v>
      </c>
      <c r="BO537" s="4" t="s">
        <v>1528</v>
      </c>
      <c r="BP537" s="4" t="s">
        <v>62</v>
      </c>
      <c r="BQ537" s="35"/>
      <c r="BR537" s="33" t="s">
        <v>1526</v>
      </c>
      <c r="BS537" s="74"/>
      <c r="BT537" s="75"/>
      <c r="BU537" s="75"/>
      <c r="BV537" s="76"/>
      <c r="BW537" s="76"/>
      <c r="BX537" s="35"/>
      <c r="BY537" s="35"/>
      <c r="BZ537" s="36"/>
    </row>
    <row r="538" spans="1:78" ht="393.75" customHeight="1" x14ac:dyDescent="0.25">
      <c r="A538" s="16" t="s">
        <v>1530</v>
      </c>
      <c r="B538" s="35"/>
      <c r="C538" s="37"/>
      <c r="D538" s="31" t="s">
        <v>1529</v>
      </c>
      <c r="E538" s="87" t="s">
        <v>60</v>
      </c>
      <c r="F538" s="85" t="s">
        <v>60</v>
      </c>
      <c r="G538" s="88" t="s">
        <v>60</v>
      </c>
      <c r="H538" s="83" t="s">
        <v>60</v>
      </c>
      <c r="I538" s="93" t="s">
        <v>4311</v>
      </c>
      <c r="J538" s="93" t="s">
        <v>4311</v>
      </c>
      <c r="K538" s="93" t="s">
        <v>4311</v>
      </c>
      <c r="L538" s="93" t="s">
        <v>4311</v>
      </c>
      <c r="M538" s="97" t="s">
        <v>62</v>
      </c>
      <c r="N538" s="97" t="s">
        <v>60</v>
      </c>
      <c r="O538" s="37"/>
      <c r="P538" s="35"/>
      <c r="Q538" s="31" t="s">
        <v>1529</v>
      </c>
      <c r="R538" s="24" t="s">
        <v>2589</v>
      </c>
      <c r="S538" s="25" t="s">
        <v>2590</v>
      </c>
      <c r="T538" s="4" t="s">
        <v>2591</v>
      </c>
      <c r="U538" s="4" t="s">
        <v>1531</v>
      </c>
      <c r="V538" s="4" t="s">
        <v>62</v>
      </c>
      <c r="W538" s="35"/>
      <c r="X538" s="31" t="s">
        <v>1529</v>
      </c>
      <c r="Y538" s="28" t="s">
        <v>2589</v>
      </c>
      <c r="Z538" s="27" t="s">
        <v>2590</v>
      </c>
      <c r="AA538" s="4" t="s">
        <v>3515</v>
      </c>
      <c r="AB538" s="4" t="s">
        <v>1532</v>
      </c>
      <c r="AC538" s="4" t="s">
        <v>62</v>
      </c>
      <c r="AD538" s="35"/>
      <c r="AE538" s="31" t="s">
        <v>1529</v>
      </c>
      <c r="AF538" s="28" t="s">
        <v>2589</v>
      </c>
      <c r="AG538" s="27" t="s">
        <v>2590</v>
      </c>
      <c r="AH538" s="4" t="s">
        <v>3516</v>
      </c>
      <c r="AI538" s="4" t="s">
        <v>1532</v>
      </c>
      <c r="AJ538" s="4" t="s">
        <v>62</v>
      </c>
      <c r="AK538" s="35"/>
      <c r="AL538" s="31" t="s">
        <v>1529</v>
      </c>
      <c r="AM538" s="28" t="s">
        <v>2589</v>
      </c>
      <c r="AN538" s="27" t="s">
        <v>2590</v>
      </c>
      <c r="AO538" s="4" t="s">
        <v>3517</v>
      </c>
      <c r="AP538" s="4" t="s">
        <v>1532</v>
      </c>
      <c r="AQ538" s="4" t="s">
        <v>62</v>
      </c>
      <c r="AR538" s="35"/>
      <c r="AS538" s="36"/>
      <c r="AT538" s="61"/>
      <c r="AU538" s="31" t="s">
        <v>1529</v>
      </c>
      <c r="AV538" s="24" t="s">
        <v>2589</v>
      </c>
      <c r="AW538" s="25" t="s">
        <v>2592</v>
      </c>
      <c r="AX538" s="4" t="s">
        <v>2593</v>
      </c>
      <c r="AY538" s="4" t="s">
        <v>1533</v>
      </c>
      <c r="AZ538" s="4" t="s">
        <v>62</v>
      </c>
      <c r="BA538" s="35"/>
      <c r="BB538" s="31" t="s">
        <v>1529</v>
      </c>
      <c r="BC538" s="26" t="s">
        <v>2589</v>
      </c>
      <c r="BD538" s="27" t="s">
        <v>2592</v>
      </c>
      <c r="BE538" s="28" t="s">
        <v>62</v>
      </c>
      <c r="BF538" s="4" t="s">
        <v>2594</v>
      </c>
      <c r="BG538" s="4" t="s">
        <v>1533</v>
      </c>
      <c r="BH538" s="4" t="s">
        <v>62</v>
      </c>
      <c r="BI538" s="35"/>
      <c r="BJ538" s="31" t="s">
        <v>1529</v>
      </c>
      <c r="BK538" s="28" t="s">
        <v>2589</v>
      </c>
      <c r="BL538" s="27" t="s">
        <v>2595</v>
      </c>
      <c r="BM538" s="28" t="s">
        <v>62</v>
      </c>
      <c r="BN538" s="4" t="s">
        <v>2596</v>
      </c>
      <c r="BO538" s="4" t="s">
        <v>1533</v>
      </c>
      <c r="BP538" s="4" t="s">
        <v>62</v>
      </c>
      <c r="BQ538" s="35"/>
      <c r="BR538" s="31" t="s">
        <v>1529</v>
      </c>
      <c r="BS538" s="74"/>
      <c r="BT538" s="75"/>
      <c r="BU538" s="75"/>
      <c r="BV538" s="76"/>
      <c r="BW538" s="76"/>
      <c r="BX538" s="35"/>
      <c r="BY538" s="35"/>
      <c r="BZ538" s="36"/>
    </row>
    <row r="539" spans="1:78" ht="409.5" customHeight="1" x14ac:dyDescent="0.25">
      <c r="A539" s="16" t="s">
        <v>1535</v>
      </c>
      <c r="B539" s="35"/>
      <c r="C539" s="37"/>
      <c r="D539" s="31" t="s">
        <v>1534</v>
      </c>
      <c r="E539" s="87" t="s">
        <v>60</v>
      </c>
      <c r="F539" s="85" t="s">
        <v>60</v>
      </c>
      <c r="G539" s="88" t="s">
        <v>60</v>
      </c>
      <c r="H539" s="83" t="s">
        <v>60</v>
      </c>
      <c r="I539" s="93" t="s">
        <v>4311</v>
      </c>
      <c r="J539" s="93" t="s">
        <v>4311</v>
      </c>
      <c r="K539" s="93" t="s">
        <v>4311</v>
      </c>
      <c r="L539" s="93" t="s">
        <v>4311</v>
      </c>
      <c r="M539" s="97" t="s">
        <v>62</v>
      </c>
      <c r="N539" s="97" t="s">
        <v>60</v>
      </c>
      <c r="O539" s="37"/>
      <c r="P539" s="35"/>
      <c r="Q539" s="31" t="s">
        <v>1534</v>
      </c>
      <c r="R539" s="24" t="s">
        <v>2603</v>
      </c>
      <c r="S539" s="25" t="s">
        <v>2590</v>
      </c>
      <c r="T539" s="4" t="s">
        <v>2591</v>
      </c>
      <c r="U539" s="4" t="s">
        <v>62</v>
      </c>
      <c r="V539" s="4" t="s">
        <v>62</v>
      </c>
      <c r="W539" s="35"/>
      <c r="X539" s="31" t="s">
        <v>1534</v>
      </c>
      <c r="Y539" s="28" t="s">
        <v>2589</v>
      </c>
      <c r="Z539" s="27" t="s">
        <v>2590</v>
      </c>
      <c r="AA539" s="4" t="s">
        <v>3518</v>
      </c>
      <c r="AB539" s="4" t="s">
        <v>1536</v>
      </c>
      <c r="AC539" s="4" t="s">
        <v>62</v>
      </c>
      <c r="AD539" s="35"/>
      <c r="AE539" s="31" t="s">
        <v>1534</v>
      </c>
      <c r="AF539" s="28" t="s">
        <v>2589</v>
      </c>
      <c r="AG539" s="27" t="s">
        <v>2590</v>
      </c>
      <c r="AH539" s="4" t="s">
        <v>3519</v>
      </c>
      <c r="AI539" s="4" t="s">
        <v>1536</v>
      </c>
      <c r="AJ539" s="4" t="s">
        <v>62</v>
      </c>
      <c r="AK539" s="35"/>
      <c r="AL539" s="31" t="s">
        <v>1534</v>
      </c>
      <c r="AM539" s="28" t="s">
        <v>2589</v>
      </c>
      <c r="AN539" s="27" t="s">
        <v>2590</v>
      </c>
      <c r="AO539" s="4" t="s">
        <v>3520</v>
      </c>
      <c r="AP539" s="4" t="s">
        <v>1536</v>
      </c>
      <c r="AQ539" s="4" t="s">
        <v>62</v>
      </c>
      <c r="AR539" s="35"/>
      <c r="AS539" s="36"/>
      <c r="AT539" s="61"/>
      <c r="AU539" s="31" t="s">
        <v>1534</v>
      </c>
      <c r="AV539" s="24" t="s">
        <v>89</v>
      </c>
      <c r="AW539" s="25" t="s">
        <v>2592</v>
      </c>
      <c r="AX539" s="4" t="s">
        <v>2593</v>
      </c>
      <c r="AY539" s="4" t="s">
        <v>62</v>
      </c>
      <c r="AZ539" s="4" t="s">
        <v>62</v>
      </c>
      <c r="BA539" s="35"/>
      <c r="BB539" s="31" t="s">
        <v>1534</v>
      </c>
      <c r="BC539" s="26" t="s">
        <v>89</v>
      </c>
      <c r="BD539" s="27" t="s">
        <v>2592</v>
      </c>
      <c r="BE539" s="28" t="s">
        <v>62</v>
      </c>
      <c r="BF539" s="4" t="s">
        <v>2594</v>
      </c>
      <c r="BG539" s="4" t="s">
        <v>62</v>
      </c>
      <c r="BH539" s="4" t="s">
        <v>62</v>
      </c>
      <c r="BI539" s="35"/>
      <c r="BJ539" s="31" t="s">
        <v>1534</v>
      </c>
      <c r="BK539" s="28" t="s">
        <v>89</v>
      </c>
      <c r="BL539" s="27" t="s">
        <v>2595</v>
      </c>
      <c r="BM539" s="28" t="s">
        <v>62</v>
      </c>
      <c r="BN539" s="4" t="s">
        <v>2596</v>
      </c>
      <c r="BO539" s="4" t="s">
        <v>62</v>
      </c>
      <c r="BP539" s="4" t="s">
        <v>62</v>
      </c>
      <c r="BQ539" s="35"/>
      <c r="BR539" s="31" t="s">
        <v>1534</v>
      </c>
      <c r="BS539" s="74"/>
      <c r="BT539" s="75"/>
      <c r="BU539" s="75"/>
      <c r="BV539" s="76"/>
      <c r="BW539" s="76"/>
      <c r="BX539" s="35"/>
      <c r="BY539" s="35"/>
      <c r="BZ539" s="36"/>
    </row>
    <row r="540" spans="1:78" ht="90" customHeight="1" x14ac:dyDescent="0.25">
      <c r="A540" s="16" t="s">
        <v>1538</v>
      </c>
      <c r="B540" s="35"/>
      <c r="C540" s="37"/>
      <c r="D540" s="33" t="s">
        <v>1537</v>
      </c>
      <c r="E540" s="87"/>
      <c r="F540" s="85" t="s">
        <v>62</v>
      </c>
      <c r="G540" s="90"/>
      <c r="H540" s="83" t="s">
        <v>60</v>
      </c>
      <c r="I540" s="93" t="s">
        <v>62</v>
      </c>
      <c r="J540" s="93" t="s">
        <v>62</v>
      </c>
      <c r="K540" s="93" t="s">
        <v>62</v>
      </c>
      <c r="L540" s="93" t="s">
        <v>62</v>
      </c>
      <c r="M540" s="97" t="s">
        <v>62</v>
      </c>
      <c r="N540" s="97" t="s">
        <v>62</v>
      </c>
      <c r="O540" s="37"/>
      <c r="P540" s="35"/>
      <c r="Q540" s="33" t="s">
        <v>1537</v>
      </c>
      <c r="R540" s="24"/>
      <c r="S540" s="34" t="s">
        <v>62</v>
      </c>
      <c r="T540" s="4" t="s">
        <v>62</v>
      </c>
      <c r="U540" s="4" t="s">
        <v>62</v>
      </c>
      <c r="V540" s="4" t="s">
        <v>62</v>
      </c>
      <c r="W540" s="35"/>
      <c r="X540" s="33" t="s">
        <v>1537</v>
      </c>
      <c r="Y540" s="28"/>
      <c r="Z540" s="27" t="s">
        <v>62</v>
      </c>
      <c r="AA540" s="4" t="s">
        <v>62</v>
      </c>
      <c r="AB540" s="4" t="s">
        <v>62</v>
      </c>
      <c r="AC540" s="4" t="s">
        <v>62</v>
      </c>
      <c r="AD540" s="35"/>
      <c r="AE540" s="33" t="s">
        <v>1537</v>
      </c>
      <c r="AF540" s="28"/>
      <c r="AG540" s="27" t="s">
        <v>62</v>
      </c>
      <c r="AH540" s="4" t="s">
        <v>62</v>
      </c>
      <c r="AI540" s="4" t="s">
        <v>62</v>
      </c>
      <c r="AJ540" s="4" t="s">
        <v>62</v>
      </c>
      <c r="AK540" s="35"/>
      <c r="AL540" s="33" t="s">
        <v>1537</v>
      </c>
      <c r="AM540" s="28"/>
      <c r="AN540" s="27" t="s">
        <v>62</v>
      </c>
      <c r="AO540" s="4" t="s">
        <v>62</v>
      </c>
      <c r="AP540" s="4" t="s">
        <v>62</v>
      </c>
      <c r="AQ540" s="4" t="s">
        <v>62</v>
      </c>
      <c r="AR540" s="35"/>
      <c r="AS540" s="36"/>
      <c r="AT540" s="61"/>
      <c r="AU540" s="33" t="s">
        <v>1537</v>
      </c>
      <c r="AV540" s="24" t="s">
        <v>2589</v>
      </c>
      <c r="AW540" s="34" t="s">
        <v>2633</v>
      </c>
      <c r="AX540" s="4" t="s">
        <v>2684</v>
      </c>
      <c r="AY540" s="4" t="s">
        <v>1539</v>
      </c>
      <c r="AZ540" s="4" t="s">
        <v>62</v>
      </c>
      <c r="BA540" s="35"/>
      <c r="BB540" s="33" t="s">
        <v>1537</v>
      </c>
      <c r="BC540" s="26" t="s">
        <v>2589</v>
      </c>
      <c r="BD540" s="27" t="s">
        <v>2633</v>
      </c>
      <c r="BE540" s="28" t="s">
        <v>62</v>
      </c>
      <c r="BF540" s="4" t="s">
        <v>2685</v>
      </c>
      <c r="BG540" s="4" t="s">
        <v>1539</v>
      </c>
      <c r="BH540" s="4" t="s">
        <v>62</v>
      </c>
      <c r="BI540" s="35"/>
      <c r="BJ540" s="33" t="s">
        <v>1537</v>
      </c>
      <c r="BK540" s="28" t="s">
        <v>2589</v>
      </c>
      <c r="BL540" s="27" t="s">
        <v>2633</v>
      </c>
      <c r="BM540" s="28" t="s">
        <v>62</v>
      </c>
      <c r="BN540" s="4" t="s">
        <v>2686</v>
      </c>
      <c r="BO540" s="4" t="s">
        <v>1539</v>
      </c>
      <c r="BP540" s="4" t="s">
        <v>62</v>
      </c>
      <c r="BQ540" s="35"/>
      <c r="BR540" s="33" t="s">
        <v>1537</v>
      </c>
      <c r="BS540" s="74"/>
      <c r="BT540" s="75"/>
      <c r="BU540" s="75"/>
      <c r="BV540" s="76"/>
      <c r="BW540" s="76"/>
      <c r="BX540" s="35"/>
      <c r="BY540" s="35"/>
      <c r="BZ540" s="36"/>
    </row>
    <row r="541" spans="1:78" ht="90" customHeight="1" x14ac:dyDescent="0.25">
      <c r="A541" s="16" t="s">
        <v>1541</v>
      </c>
      <c r="B541" s="35"/>
      <c r="C541" s="37"/>
      <c r="D541" s="33" t="s">
        <v>1540</v>
      </c>
      <c r="E541" s="87"/>
      <c r="F541" s="85" t="s">
        <v>62</v>
      </c>
      <c r="G541" s="88"/>
      <c r="H541" s="83"/>
      <c r="I541" s="93" t="s">
        <v>62</v>
      </c>
      <c r="J541" s="93" t="s">
        <v>62</v>
      </c>
      <c r="K541" s="93" t="s">
        <v>62</v>
      </c>
      <c r="L541" s="93" t="s">
        <v>62</v>
      </c>
      <c r="M541" s="97" t="s">
        <v>62</v>
      </c>
      <c r="N541" s="97" t="s">
        <v>62</v>
      </c>
      <c r="O541" s="37"/>
      <c r="P541" s="35"/>
      <c r="Q541" s="33" t="s">
        <v>1540</v>
      </c>
      <c r="R541" s="24"/>
      <c r="S541" s="34" t="s">
        <v>62</v>
      </c>
      <c r="T541" s="4" t="s">
        <v>62</v>
      </c>
      <c r="U541" s="4" t="s">
        <v>62</v>
      </c>
      <c r="V541" s="4" t="s">
        <v>62</v>
      </c>
      <c r="W541" s="35"/>
      <c r="X541" s="33" t="s">
        <v>1540</v>
      </c>
      <c r="Y541" s="28"/>
      <c r="Z541" s="27" t="s">
        <v>62</v>
      </c>
      <c r="AA541" s="4" t="s">
        <v>62</v>
      </c>
      <c r="AB541" s="4" t="s">
        <v>62</v>
      </c>
      <c r="AC541" s="4" t="s">
        <v>62</v>
      </c>
      <c r="AD541" s="35"/>
      <c r="AE541" s="33" t="s">
        <v>1540</v>
      </c>
      <c r="AF541" s="28"/>
      <c r="AG541" s="27" t="s">
        <v>62</v>
      </c>
      <c r="AH541" s="4" t="s">
        <v>62</v>
      </c>
      <c r="AI541" s="4" t="s">
        <v>62</v>
      </c>
      <c r="AJ541" s="4" t="s">
        <v>62</v>
      </c>
      <c r="AK541" s="35"/>
      <c r="AL541" s="33" t="s">
        <v>1540</v>
      </c>
      <c r="AM541" s="28"/>
      <c r="AN541" s="27" t="s">
        <v>62</v>
      </c>
      <c r="AO541" s="4" t="s">
        <v>62</v>
      </c>
      <c r="AP541" s="4" t="s">
        <v>62</v>
      </c>
      <c r="AQ541" s="4" t="s">
        <v>62</v>
      </c>
      <c r="AR541" s="35"/>
      <c r="AS541" s="36"/>
      <c r="AT541" s="61"/>
      <c r="AU541" s="33" t="s">
        <v>1540</v>
      </c>
      <c r="AV541" s="24"/>
      <c r="AW541" s="34" t="s">
        <v>62</v>
      </c>
      <c r="AX541" s="4" t="s">
        <v>62</v>
      </c>
      <c r="AY541" s="4" t="s">
        <v>62</v>
      </c>
      <c r="AZ541" s="4" t="s">
        <v>62</v>
      </c>
      <c r="BA541" s="35"/>
      <c r="BB541" s="33" t="s">
        <v>1540</v>
      </c>
      <c r="BC541" s="26"/>
      <c r="BD541" s="27" t="s">
        <v>62</v>
      </c>
      <c r="BE541" s="28" t="s">
        <v>62</v>
      </c>
      <c r="BF541" s="4" t="s">
        <v>62</v>
      </c>
      <c r="BG541" s="4" t="s">
        <v>62</v>
      </c>
      <c r="BH541" s="4" t="s">
        <v>62</v>
      </c>
      <c r="BI541" s="35"/>
      <c r="BJ541" s="33" t="s">
        <v>1540</v>
      </c>
      <c r="BK541" s="28"/>
      <c r="BL541" s="27" t="s">
        <v>62</v>
      </c>
      <c r="BM541" s="28" t="s">
        <v>62</v>
      </c>
      <c r="BN541" s="4" t="s">
        <v>62</v>
      </c>
      <c r="BO541" s="4" t="s">
        <v>62</v>
      </c>
      <c r="BP541" s="4" t="s">
        <v>62</v>
      </c>
      <c r="BQ541" s="35"/>
      <c r="BR541" s="33" t="s">
        <v>1540</v>
      </c>
      <c r="BS541" s="74"/>
      <c r="BT541" s="75"/>
      <c r="BU541" s="75"/>
      <c r="BV541" s="76"/>
      <c r="BW541" s="76"/>
      <c r="BX541" s="35"/>
      <c r="BY541" s="35"/>
      <c r="BZ541" s="36"/>
    </row>
    <row r="542" spans="1:78" ht="225" customHeight="1" x14ac:dyDescent="0.25">
      <c r="A542" s="16" t="s">
        <v>1543</v>
      </c>
      <c r="B542" s="35"/>
      <c r="C542" s="37"/>
      <c r="D542" s="33" t="s">
        <v>1542</v>
      </c>
      <c r="E542" s="87"/>
      <c r="F542" s="85" t="s">
        <v>62</v>
      </c>
      <c r="G542" s="88"/>
      <c r="H542" s="83"/>
      <c r="I542" s="93" t="s">
        <v>62</v>
      </c>
      <c r="J542" s="93" t="s">
        <v>62</v>
      </c>
      <c r="K542" s="93" t="s">
        <v>62</v>
      </c>
      <c r="L542" s="93" t="s">
        <v>62</v>
      </c>
      <c r="M542" s="97" t="s">
        <v>60</v>
      </c>
      <c r="N542" s="97" t="s">
        <v>60</v>
      </c>
      <c r="O542" s="37"/>
      <c r="P542" s="35"/>
      <c r="Q542" s="33" t="s">
        <v>1542</v>
      </c>
      <c r="R542" s="24"/>
      <c r="S542" s="34" t="s">
        <v>62</v>
      </c>
      <c r="T542" s="4" t="s">
        <v>62</v>
      </c>
      <c r="U542" s="4" t="s">
        <v>62</v>
      </c>
      <c r="V542" s="4" t="s">
        <v>62</v>
      </c>
      <c r="W542" s="35"/>
      <c r="X542" s="33" t="s">
        <v>1542</v>
      </c>
      <c r="Y542" s="28"/>
      <c r="Z542" s="27" t="s">
        <v>62</v>
      </c>
      <c r="AA542" s="4" t="s">
        <v>62</v>
      </c>
      <c r="AB542" s="4" t="s">
        <v>62</v>
      </c>
      <c r="AC542" s="4" t="s">
        <v>62</v>
      </c>
      <c r="AD542" s="35"/>
      <c r="AE542" s="33" t="s">
        <v>1542</v>
      </c>
      <c r="AF542" s="28"/>
      <c r="AG542" s="27" t="s">
        <v>62</v>
      </c>
      <c r="AH542" s="4" t="s">
        <v>62</v>
      </c>
      <c r="AI542" s="4" t="s">
        <v>62</v>
      </c>
      <c r="AJ542" s="4" t="s">
        <v>62</v>
      </c>
      <c r="AK542" s="35"/>
      <c r="AL542" s="33" t="s">
        <v>1542</v>
      </c>
      <c r="AM542" s="28"/>
      <c r="AN542" s="27" t="s">
        <v>62</v>
      </c>
      <c r="AO542" s="4" t="s">
        <v>62</v>
      </c>
      <c r="AP542" s="4" t="s">
        <v>62</v>
      </c>
      <c r="AQ542" s="4" t="s">
        <v>62</v>
      </c>
      <c r="AR542" s="35"/>
      <c r="AS542" s="36"/>
      <c r="AT542" s="61"/>
      <c r="AU542" s="33" t="s">
        <v>1542</v>
      </c>
      <c r="AV542" s="24"/>
      <c r="AW542" s="34" t="s">
        <v>62</v>
      </c>
      <c r="AX542" s="4" t="s">
        <v>62</v>
      </c>
      <c r="AY542" s="4" t="s">
        <v>62</v>
      </c>
      <c r="AZ542" s="4" t="s">
        <v>62</v>
      </c>
      <c r="BA542" s="35"/>
      <c r="BB542" s="33" t="s">
        <v>1542</v>
      </c>
      <c r="BC542" s="26"/>
      <c r="BD542" s="27" t="s">
        <v>62</v>
      </c>
      <c r="BE542" s="28" t="s">
        <v>62</v>
      </c>
      <c r="BF542" s="4" t="s">
        <v>62</v>
      </c>
      <c r="BG542" s="4" t="s">
        <v>62</v>
      </c>
      <c r="BH542" s="4" t="s">
        <v>62</v>
      </c>
      <c r="BI542" s="35"/>
      <c r="BJ542" s="33" t="s">
        <v>1542</v>
      </c>
      <c r="BK542" s="28"/>
      <c r="BL542" s="27" t="s">
        <v>62</v>
      </c>
      <c r="BM542" s="28" t="s">
        <v>62</v>
      </c>
      <c r="BN542" s="4" t="s">
        <v>62</v>
      </c>
      <c r="BO542" s="4" t="s">
        <v>62</v>
      </c>
      <c r="BP542" s="4" t="s">
        <v>62</v>
      </c>
      <c r="BQ542" s="35"/>
      <c r="BR542" s="33" t="s">
        <v>1542</v>
      </c>
      <c r="BS542" s="74" t="s">
        <v>4084</v>
      </c>
      <c r="BT542" s="75" t="s">
        <v>4221</v>
      </c>
      <c r="BU542" s="75"/>
      <c r="BV542" s="76"/>
      <c r="BW542" s="76" t="s">
        <v>4222</v>
      </c>
      <c r="BX542" s="35"/>
      <c r="BY542" s="35"/>
      <c r="BZ542" s="36"/>
    </row>
    <row r="543" spans="1:78" ht="326.25" customHeight="1" x14ac:dyDescent="0.25">
      <c r="A543" s="16" t="s">
        <v>1545</v>
      </c>
      <c r="B543" s="35"/>
      <c r="C543" s="37"/>
      <c r="D543" s="33" t="s">
        <v>1544</v>
      </c>
      <c r="E543" s="87"/>
      <c r="F543" s="85" t="s">
        <v>62</v>
      </c>
      <c r="G543" s="88"/>
      <c r="H543" s="83"/>
      <c r="I543" s="93" t="s">
        <v>62</v>
      </c>
      <c r="J543" s="93" t="s">
        <v>62</v>
      </c>
      <c r="K543" s="93" t="s">
        <v>62</v>
      </c>
      <c r="L543" s="93" t="s">
        <v>62</v>
      </c>
      <c r="M543" s="97" t="s">
        <v>60</v>
      </c>
      <c r="N543" s="97" t="s">
        <v>60</v>
      </c>
      <c r="O543" s="37"/>
      <c r="P543" s="35"/>
      <c r="Q543" s="33" t="s">
        <v>1544</v>
      </c>
      <c r="R543" s="24"/>
      <c r="S543" s="34" t="s">
        <v>62</v>
      </c>
      <c r="T543" s="4" t="s">
        <v>62</v>
      </c>
      <c r="U543" s="4" t="s">
        <v>62</v>
      </c>
      <c r="V543" s="4" t="s">
        <v>62</v>
      </c>
      <c r="W543" s="35"/>
      <c r="X543" s="33" t="s">
        <v>1544</v>
      </c>
      <c r="Y543" s="28"/>
      <c r="Z543" s="27" t="s">
        <v>62</v>
      </c>
      <c r="AA543" s="4" t="s">
        <v>62</v>
      </c>
      <c r="AB543" s="4" t="s">
        <v>62</v>
      </c>
      <c r="AC543" s="4" t="s">
        <v>62</v>
      </c>
      <c r="AD543" s="35"/>
      <c r="AE543" s="33" t="s">
        <v>1544</v>
      </c>
      <c r="AF543" s="28"/>
      <c r="AG543" s="27" t="s">
        <v>62</v>
      </c>
      <c r="AH543" s="4" t="s">
        <v>62</v>
      </c>
      <c r="AI543" s="4" t="s">
        <v>62</v>
      </c>
      <c r="AJ543" s="4" t="s">
        <v>62</v>
      </c>
      <c r="AK543" s="35"/>
      <c r="AL543" s="33" t="s">
        <v>1544</v>
      </c>
      <c r="AM543" s="28"/>
      <c r="AN543" s="27" t="s">
        <v>62</v>
      </c>
      <c r="AO543" s="4" t="s">
        <v>62</v>
      </c>
      <c r="AP543" s="4" t="s">
        <v>62</v>
      </c>
      <c r="AQ543" s="4" t="s">
        <v>62</v>
      </c>
      <c r="AR543" s="35"/>
      <c r="AS543" s="36"/>
      <c r="AT543" s="61"/>
      <c r="AU543" s="33" t="s">
        <v>1544</v>
      </c>
      <c r="AV543" s="24"/>
      <c r="AW543" s="34" t="s">
        <v>62</v>
      </c>
      <c r="AX543" s="4" t="s">
        <v>62</v>
      </c>
      <c r="AY543" s="4" t="s">
        <v>62</v>
      </c>
      <c r="AZ543" s="4" t="s">
        <v>62</v>
      </c>
      <c r="BA543" s="35"/>
      <c r="BB543" s="33" t="s">
        <v>1544</v>
      </c>
      <c r="BC543" s="26"/>
      <c r="BD543" s="27" t="s">
        <v>62</v>
      </c>
      <c r="BE543" s="28" t="s">
        <v>62</v>
      </c>
      <c r="BF543" s="4" t="s">
        <v>62</v>
      </c>
      <c r="BG543" s="4" t="s">
        <v>62</v>
      </c>
      <c r="BH543" s="4" t="s">
        <v>62</v>
      </c>
      <c r="BI543" s="35"/>
      <c r="BJ543" s="33" t="s">
        <v>1544</v>
      </c>
      <c r="BK543" s="28"/>
      <c r="BL543" s="27" t="s">
        <v>62</v>
      </c>
      <c r="BM543" s="28" t="s">
        <v>62</v>
      </c>
      <c r="BN543" s="4" t="s">
        <v>62</v>
      </c>
      <c r="BO543" s="4" t="s">
        <v>62</v>
      </c>
      <c r="BP543" s="4" t="s">
        <v>62</v>
      </c>
      <c r="BQ543" s="35"/>
      <c r="BR543" s="33" t="s">
        <v>1544</v>
      </c>
      <c r="BS543" s="74" t="s">
        <v>4084</v>
      </c>
      <c r="BT543" s="75" t="s">
        <v>4223</v>
      </c>
      <c r="BU543" s="75"/>
      <c r="BV543" s="76"/>
      <c r="BW543" s="76" t="s">
        <v>4224</v>
      </c>
      <c r="BX543" s="35"/>
      <c r="BY543" s="35"/>
      <c r="BZ543" s="36"/>
    </row>
    <row r="544" spans="1:78" ht="171.75" customHeight="1" x14ac:dyDescent="0.25">
      <c r="A544" s="16" t="s">
        <v>1547</v>
      </c>
      <c r="B544" s="35"/>
      <c r="C544" s="37"/>
      <c r="D544" s="33" t="s">
        <v>1546</v>
      </c>
      <c r="E544" s="87"/>
      <c r="F544" s="85" t="s">
        <v>62</v>
      </c>
      <c r="G544" s="88"/>
      <c r="H544" s="83"/>
      <c r="I544" s="93" t="s">
        <v>62</v>
      </c>
      <c r="J544" s="93" t="s">
        <v>62</v>
      </c>
      <c r="K544" s="93" t="s">
        <v>62</v>
      </c>
      <c r="L544" s="93" t="s">
        <v>62</v>
      </c>
      <c r="M544" s="97" t="s">
        <v>62</v>
      </c>
      <c r="N544" s="97" t="s">
        <v>62</v>
      </c>
      <c r="O544" s="37"/>
      <c r="P544" s="35"/>
      <c r="Q544" s="33" t="s">
        <v>1546</v>
      </c>
      <c r="R544" s="24"/>
      <c r="S544" s="34" t="s">
        <v>62</v>
      </c>
      <c r="T544" s="4" t="s">
        <v>62</v>
      </c>
      <c r="U544" s="4" t="s">
        <v>62</v>
      </c>
      <c r="V544" s="4" t="s">
        <v>62</v>
      </c>
      <c r="W544" s="35"/>
      <c r="X544" s="33" t="s">
        <v>1546</v>
      </c>
      <c r="Y544" s="28"/>
      <c r="Z544" s="27" t="s">
        <v>62</v>
      </c>
      <c r="AA544" s="4" t="s">
        <v>62</v>
      </c>
      <c r="AB544" s="4" t="s">
        <v>62</v>
      </c>
      <c r="AC544" s="4" t="s">
        <v>62</v>
      </c>
      <c r="AD544" s="35"/>
      <c r="AE544" s="33" t="s">
        <v>1546</v>
      </c>
      <c r="AF544" s="28"/>
      <c r="AG544" s="27" t="s">
        <v>62</v>
      </c>
      <c r="AH544" s="4" t="s">
        <v>62</v>
      </c>
      <c r="AI544" s="4" t="s">
        <v>62</v>
      </c>
      <c r="AJ544" s="4" t="s">
        <v>62</v>
      </c>
      <c r="AK544" s="35"/>
      <c r="AL544" s="33" t="s">
        <v>1546</v>
      </c>
      <c r="AM544" s="28"/>
      <c r="AN544" s="27" t="s">
        <v>62</v>
      </c>
      <c r="AO544" s="4" t="s">
        <v>62</v>
      </c>
      <c r="AP544" s="4" t="s">
        <v>62</v>
      </c>
      <c r="AQ544" s="4" t="s">
        <v>62</v>
      </c>
      <c r="AR544" s="35"/>
      <c r="AS544" s="36"/>
      <c r="AT544" s="61"/>
      <c r="AU544" s="33" t="s">
        <v>1546</v>
      </c>
      <c r="AV544" s="24"/>
      <c r="AW544" s="34" t="s">
        <v>62</v>
      </c>
      <c r="AX544" s="4" t="s">
        <v>62</v>
      </c>
      <c r="AY544" s="4" t="s">
        <v>62</v>
      </c>
      <c r="AZ544" s="4" t="s">
        <v>62</v>
      </c>
      <c r="BA544" s="35"/>
      <c r="BB544" s="33" t="s">
        <v>1546</v>
      </c>
      <c r="BC544" s="26"/>
      <c r="BD544" s="27" t="s">
        <v>62</v>
      </c>
      <c r="BE544" s="28" t="s">
        <v>62</v>
      </c>
      <c r="BF544" s="4" t="s">
        <v>62</v>
      </c>
      <c r="BG544" s="4" t="s">
        <v>62</v>
      </c>
      <c r="BH544" s="4" t="s">
        <v>62</v>
      </c>
      <c r="BI544" s="35"/>
      <c r="BJ544" s="33" t="s">
        <v>1546</v>
      </c>
      <c r="BK544" s="28"/>
      <c r="BL544" s="27" t="s">
        <v>62</v>
      </c>
      <c r="BM544" s="28" t="s">
        <v>62</v>
      </c>
      <c r="BN544" s="4" t="s">
        <v>62</v>
      </c>
      <c r="BO544" s="4" t="s">
        <v>62</v>
      </c>
      <c r="BP544" s="4" t="s">
        <v>62</v>
      </c>
      <c r="BQ544" s="35"/>
      <c r="BR544" s="33" t="s">
        <v>1546</v>
      </c>
      <c r="BS544" s="74"/>
      <c r="BT544" s="75"/>
      <c r="BU544" s="75"/>
      <c r="BV544" s="76"/>
      <c r="BW544" s="76"/>
      <c r="BX544" s="35"/>
      <c r="BY544" s="35"/>
      <c r="BZ544" s="36"/>
    </row>
    <row r="545" spans="1:78" ht="281.25" customHeight="1" x14ac:dyDescent="0.25">
      <c r="A545" s="16" t="s">
        <v>1549</v>
      </c>
      <c r="B545" s="35"/>
      <c r="C545" s="37"/>
      <c r="D545" s="31" t="s">
        <v>1548</v>
      </c>
      <c r="E545" s="87" t="s">
        <v>60</v>
      </c>
      <c r="F545" s="85" t="s">
        <v>60</v>
      </c>
      <c r="G545" s="88" t="s">
        <v>60</v>
      </c>
      <c r="H545" s="83" t="s">
        <v>60</v>
      </c>
      <c r="I545" s="93" t="s">
        <v>4311</v>
      </c>
      <c r="J545" s="93" t="s">
        <v>4311</v>
      </c>
      <c r="K545" s="93" t="s">
        <v>4311</v>
      </c>
      <c r="L545" s="93" t="s">
        <v>4311</v>
      </c>
      <c r="M545" s="97" t="s">
        <v>62</v>
      </c>
      <c r="N545" s="97" t="s">
        <v>60</v>
      </c>
      <c r="O545" s="37"/>
      <c r="P545" s="35"/>
      <c r="Q545" s="31" t="s">
        <v>1548</v>
      </c>
      <c r="R545" s="24" t="s">
        <v>2589</v>
      </c>
      <c r="S545" s="25" t="s">
        <v>2590</v>
      </c>
      <c r="T545" s="4" t="s">
        <v>2591</v>
      </c>
      <c r="U545" s="4" t="s">
        <v>1550</v>
      </c>
      <c r="V545" s="4" t="s">
        <v>62</v>
      </c>
      <c r="W545" s="35"/>
      <c r="X545" s="31" t="s">
        <v>1548</v>
      </c>
      <c r="Y545" s="28" t="s">
        <v>2589</v>
      </c>
      <c r="Z545" s="27" t="s">
        <v>2590</v>
      </c>
      <c r="AA545" s="4" t="s">
        <v>3521</v>
      </c>
      <c r="AB545" s="4" t="s">
        <v>1551</v>
      </c>
      <c r="AC545" s="4" t="s">
        <v>62</v>
      </c>
      <c r="AD545" s="35"/>
      <c r="AE545" s="31" t="s">
        <v>1548</v>
      </c>
      <c r="AF545" s="28" t="s">
        <v>2589</v>
      </c>
      <c r="AG545" s="27" t="s">
        <v>2590</v>
      </c>
      <c r="AH545" s="4" t="s">
        <v>3522</v>
      </c>
      <c r="AI545" s="4" t="s">
        <v>1551</v>
      </c>
      <c r="AJ545" s="4" t="s">
        <v>62</v>
      </c>
      <c r="AK545" s="35"/>
      <c r="AL545" s="31" t="s">
        <v>1548</v>
      </c>
      <c r="AM545" s="28" t="s">
        <v>2589</v>
      </c>
      <c r="AN545" s="27" t="s">
        <v>2590</v>
      </c>
      <c r="AO545" s="4" t="s">
        <v>3523</v>
      </c>
      <c r="AP545" s="4" t="s">
        <v>1551</v>
      </c>
      <c r="AQ545" s="4" t="s">
        <v>62</v>
      </c>
      <c r="AR545" s="35"/>
      <c r="AS545" s="36"/>
      <c r="AT545" s="61"/>
      <c r="AU545" s="31" t="s">
        <v>1548</v>
      </c>
      <c r="AV545" s="24" t="s">
        <v>2589</v>
      </c>
      <c r="AW545" s="25" t="s">
        <v>2592</v>
      </c>
      <c r="AX545" s="4" t="s">
        <v>2593</v>
      </c>
      <c r="AY545" s="4" t="s">
        <v>1552</v>
      </c>
      <c r="AZ545" s="4" t="s">
        <v>62</v>
      </c>
      <c r="BA545" s="35"/>
      <c r="BB545" s="31" t="s">
        <v>1548</v>
      </c>
      <c r="BC545" s="26" t="s">
        <v>2589</v>
      </c>
      <c r="BD545" s="27" t="s">
        <v>2592</v>
      </c>
      <c r="BE545" s="28" t="s">
        <v>62</v>
      </c>
      <c r="BF545" s="4" t="s">
        <v>2594</v>
      </c>
      <c r="BG545" s="4" t="s">
        <v>1552</v>
      </c>
      <c r="BH545" s="4" t="s">
        <v>62</v>
      </c>
      <c r="BI545" s="35"/>
      <c r="BJ545" s="31" t="s">
        <v>1548</v>
      </c>
      <c r="BK545" s="28" t="s">
        <v>2589</v>
      </c>
      <c r="BL545" s="27" t="s">
        <v>2595</v>
      </c>
      <c r="BM545" s="28" t="s">
        <v>62</v>
      </c>
      <c r="BN545" s="4" t="s">
        <v>2596</v>
      </c>
      <c r="BO545" s="4" t="s">
        <v>1552</v>
      </c>
      <c r="BP545" s="4" t="s">
        <v>62</v>
      </c>
      <c r="BQ545" s="35"/>
      <c r="BR545" s="31" t="s">
        <v>1548</v>
      </c>
      <c r="BS545" s="74"/>
      <c r="BT545" s="75"/>
      <c r="BU545" s="75"/>
      <c r="BV545" s="76"/>
      <c r="BW545" s="76"/>
      <c r="BX545" s="35"/>
      <c r="BY545" s="35"/>
      <c r="BZ545" s="36"/>
    </row>
    <row r="546" spans="1:78" ht="405" customHeight="1" x14ac:dyDescent="0.25">
      <c r="A546" s="16" t="s">
        <v>1554</v>
      </c>
      <c r="B546" s="35"/>
      <c r="C546" s="37"/>
      <c r="D546" s="31" t="s">
        <v>1553</v>
      </c>
      <c r="E546" s="87" t="s">
        <v>60</v>
      </c>
      <c r="F546" s="85" t="s">
        <v>60</v>
      </c>
      <c r="G546" s="88" t="s">
        <v>60</v>
      </c>
      <c r="H546" s="83" t="s">
        <v>60</v>
      </c>
      <c r="I546" s="93" t="s">
        <v>4311</v>
      </c>
      <c r="J546" s="93" t="s">
        <v>4311</v>
      </c>
      <c r="K546" s="93" t="s">
        <v>4311</v>
      </c>
      <c r="L546" s="93" t="s">
        <v>4311</v>
      </c>
      <c r="M546" s="97" t="s">
        <v>62</v>
      </c>
      <c r="N546" s="97" t="s">
        <v>60</v>
      </c>
      <c r="O546" s="37"/>
      <c r="P546" s="35"/>
      <c r="Q546" s="31" t="s">
        <v>1553</v>
      </c>
      <c r="R546" s="24" t="s">
        <v>2589</v>
      </c>
      <c r="S546" s="25" t="s">
        <v>2590</v>
      </c>
      <c r="T546" s="4" t="s">
        <v>2591</v>
      </c>
      <c r="U546" s="4" t="s">
        <v>1555</v>
      </c>
      <c r="V546" s="4" t="s">
        <v>62</v>
      </c>
      <c r="W546" s="35"/>
      <c r="X546" s="31" t="s">
        <v>1553</v>
      </c>
      <c r="Y546" s="28" t="s">
        <v>2589</v>
      </c>
      <c r="Z546" s="27" t="s">
        <v>2590</v>
      </c>
      <c r="AA546" s="4" t="s">
        <v>3524</v>
      </c>
      <c r="AB546" s="4" t="s">
        <v>1556</v>
      </c>
      <c r="AC546" s="4" t="s">
        <v>62</v>
      </c>
      <c r="AD546" s="35"/>
      <c r="AE546" s="31" t="s">
        <v>1553</v>
      </c>
      <c r="AF546" s="28" t="s">
        <v>2589</v>
      </c>
      <c r="AG546" s="27" t="s">
        <v>2590</v>
      </c>
      <c r="AH546" s="4" t="s">
        <v>3525</v>
      </c>
      <c r="AI546" s="4" t="s">
        <v>1556</v>
      </c>
      <c r="AJ546" s="4" t="s">
        <v>62</v>
      </c>
      <c r="AK546" s="35"/>
      <c r="AL546" s="31" t="s">
        <v>1553</v>
      </c>
      <c r="AM546" s="28" t="s">
        <v>2589</v>
      </c>
      <c r="AN546" s="27" t="s">
        <v>2590</v>
      </c>
      <c r="AO546" s="4" t="s">
        <v>3526</v>
      </c>
      <c r="AP546" s="4" t="s">
        <v>1556</v>
      </c>
      <c r="AQ546" s="4" t="s">
        <v>62</v>
      </c>
      <c r="AR546" s="35"/>
      <c r="AS546" s="36"/>
      <c r="AT546" s="61"/>
      <c r="AU546" s="31" t="s">
        <v>1553</v>
      </c>
      <c r="AV546" s="24" t="s">
        <v>2589</v>
      </c>
      <c r="AW546" s="25" t="s">
        <v>2592</v>
      </c>
      <c r="AX546" s="4" t="s">
        <v>2593</v>
      </c>
      <c r="AY546" s="4" t="s">
        <v>1557</v>
      </c>
      <c r="AZ546" s="4" t="s">
        <v>62</v>
      </c>
      <c r="BA546" s="35"/>
      <c r="BB546" s="31" t="s">
        <v>1553</v>
      </c>
      <c r="BC546" s="26" t="s">
        <v>2589</v>
      </c>
      <c r="BD546" s="27" t="s">
        <v>2592</v>
      </c>
      <c r="BE546" s="28" t="s">
        <v>62</v>
      </c>
      <c r="BF546" s="4" t="s">
        <v>2594</v>
      </c>
      <c r="BG546" s="4" t="s">
        <v>1557</v>
      </c>
      <c r="BH546" s="4" t="s">
        <v>62</v>
      </c>
      <c r="BI546" s="35"/>
      <c r="BJ546" s="31" t="s">
        <v>1553</v>
      </c>
      <c r="BK546" s="28" t="s">
        <v>2589</v>
      </c>
      <c r="BL546" s="27" t="s">
        <v>2595</v>
      </c>
      <c r="BM546" s="28" t="s">
        <v>62</v>
      </c>
      <c r="BN546" s="4" t="s">
        <v>2596</v>
      </c>
      <c r="BO546" s="4" t="s">
        <v>1557</v>
      </c>
      <c r="BP546" s="4" t="s">
        <v>62</v>
      </c>
      <c r="BQ546" s="35"/>
      <c r="BR546" s="31" t="s">
        <v>1553</v>
      </c>
      <c r="BS546" s="74"/>
      <c r="BT546" s="75"/>
      <c r="BU546" s="75"/>
      <c r="BV546" s="76"/>
      <c r="BW546" s="76"/>
      <c r="BX546" s="35"/>
      <c r="BY546" s="35"/>
      <c r="BZ546" s="36"/>
    </row>
    <row r="547" spans="1:78" ht="141.75" customHeight="1" x14ac:dyDescent="0.25">
      <c r="A547" s="40" t="s">
        <v>1559</v>
      </c>
      <c r="B547" s="35"/>
      <c r="C547" s="37"/>
      <c r="D547" s="33" t="s">
        <v>1558</v>
      </c>
      <c r="E547" s="87"/>
      <c r="F547" s="85" t="s">
        <v>62</v>
      </c>
      <c r="G547" s="88"/>
      <c r="H547" s="83"/>
      <c r="I547" s="93" t="s">
        <v>62</v>
      </c>
      <c r="J547" s="93" t="s">
        <v>62</v>
      </c>
      <c r="K547" s="93" t="s">
        <v>62</v>
      </c>
      <c r="L547" s="93" t="s">
        <v>62</v>
      </c>
      <c r="M547" s="97" t="s">
        <v>62</v>
      </c>
      <c r="N547" s="97" t="s">
        <v>62</v>
      </c>
      <c r="O547" s="37"/>
      <c r="P547" s="35"/>
      <c r="Q547" s="33" t="s">
        <v>1558</v>
      </c>
      <c r="R547" s="24"/>
      <c r="S547" s="34" t="s">
        <v>62</v>
      </c>
      <c r="T547" s="4" t="s">
        <v>62</v>
      </c>
      <c r="U547" s="4" t="s">
        <v>62</v>
      </c>
      <c r="V547" s="4" t="s">
        <v>62</v>
      </c>
      <c r="W547" s="35"/>
      <c r="X547" s="33" t="s">
        <v>1558</v>
      </c>
      <c r="Y547" s="28"/>
      <c r="Z547" s="27" t="s">
        <v>62</v>
      </c>
      <c r="AA547" s="4" t="s">
        <v>62</v>
      </c>
      <c r="AB547" s="4" t="s">
        <v>62</v>
      </c>
      <c r="AC547" s="4" t="s">
        <v>62</v>
      </c>
      <c r="AD547" s="35"/>
      <c r="AE547" s="33" t="s">
        <v>1558</v>
      </c>
      <c r="AF547" s="28"/>
      <c r="AG547" s="27" t="s">
        <v>62</v>
      </c>
      <c r="AH547" s="4" t="s">
        <v>62</v>
      </c>
      <c r="AI547" s="4" t="s">
        <v>62</v>
      </c>
      <c r="AJ547" s="4" t="s">
        <v>62</v>
      </c>
      <c r="AK547" s="35"/>
      <c r="AL547" s="33" t="s">
        <v>1558</v>
      </c>
      <c r="AM547" s="28"/>
      <c r="AN547" s="27" t="s">
        <v>62</v>
      </c>
      <c r="AO547" s="4" t="s">
        <v>62</v>
      </c>
      <c r="AP547" s="4" t="s">
        <v>62</v>
      </c>
      <c r="AQ547" s="4" t="s">
        <v>62</v>
      </c>
      <c r="AR547" s="35"/>
      <c r="AS547" s="36"/>
      <c r="AT547" s="61"/>
      <c r="AU547" s="33" t="s">
        <v>1558</v>
      </c>
      <c r="AV547" s="24"/>
      <c r="AW547" s="34" t="s">
        <v>62</v>
      </c>
      <c r="AX547" s="4" t="s">
        <v>62</v>
      </c>
      <c r="AY547" s="4" t="s">
        <v>62</v>
      </c>
      <c r="AZ547" s="4" t="s">
        <v>62</v>
      </c>
      <c r="BA547" s="35"/>
      <c r="BB547" s="33" t="s">
        <v>1558</v>
      </c>
      <c r="BC547" s="26"/>
      <c r="BD547" s="27" t="s">
        <v>62</v>
      </c>
      <c r="BE547" s="28" t="s">
        <v>62</v>
      </c>
      <c r="BF547" s="4" t="s">
        <v>62</v>
      </c>
      <c r="BG547" s="4" t="s">
        <v>62</v>
      </c>
      <c r="BH547" s="4" t="s">
        <v>62</v>
      </c>
      <c r="BI547" s="35"/>
      <c r="BJ547" s="33" t="s">
        <v>1558</v>
      </c>
      <c r="BK547" s="28"/>
      <c r="BL547" s="27" t="s">
        <v>62</v>
      </c>
      <c r="BM547" s="28" t="s">
        <v>62</v>
      </c>
      <c r="BN547" s="4" t="s">
        <v>62</v>
      </c>
      <c r="BO547" s="4" t="s">
        <v>62</v>
      </c>
      <c r="BP547" s="4" t="s">
        <v>62</v>
      </c>
      <c r="BQ547" s="35"/>
      <c r="BR547" s="33" t="s">
        <v>1558</v>
      </c>
      <c r="BS547" s="74"/>
      <c r="BT547" s="75"/>
      <c r="BU547" s="75"/>
      <c r="BV547" s="76"/>
      <c r="BW547" s="76"/>
      <c r="BX547" s="35"/>
      <c r="BY547" s="35"/>
      <c r="BZ547" s="36"/>
    </row>
    <row r="548" spans="1:78" ht="405" customHeight="1" x14ac:dyDescent="0.25">
      <c r="A548" s="40" t="s">
        <v>1561</v>
      </c>
      <c r="B548" s="35"/>
      <c r="C548" s="37"/>
      <c r="D548" s="33" t="s">
        <v>1560</v>
      </c>
      <c r="E548" s="87"/>
      <c r="F548" s="85" t="s">
        <v>62</v>
      </c>
      <c r="G548" s="88"/>
      <c r="H548" s="83"/>
      <c r="I548" s="93" t="s">
        <v>62</v>
      </c>
      <c r="J548" s="93" t="s">
        <v>62</v>
      </c>
      <c r="K548" s="93" t="s">
        <v>62</v>
      </c>
      <c r="L548" s="93" t="s">
        <v>62</v>
      </c>
      <c r="M548" s="97" t="s">
        <v>62</v>
      </c>
      <c r="N548" s="97" t="s">
        <v>62</v>
      </c>
      <c r="O548" s="37"/>
      <c r="P548" s="35"/>
      <c r="Q548" s="33" t="s">
        <v>1560</v>
      </c>
      <c r="R548" s="24"/>
      <c r="S548" s="34" t="s">
        <v>62</v>
      </c>
      <c r="T548" s="4" t="s">
        <v>62</v>
      </c>
      <c r="U548" s="4" t="s">
        <v>62</v>
      </c>
      <c r="V548" s="4" t="s">
        <v>62</v>
      </c>
      <c r="W548" s="35"/>
      <c r="X548" s="33" t="s">
        <v>1560</v>
      </c>
      <c r="Y548" s="28"/>
      <c r="Z548" s="27" t="s">
        <v>62</v>
      </c>
      <c r="AA548" s="4" t="s">
        <v>62</v>
      </c>
      <c r="AB548" s="4" t="s">
        <v>62</v>
      </c>
      <c r="AC548" s="4" t="s">
        <v>62</v>
      </c>
      <c r="AD548" s="35"/>
      <c r="AE548" s="33" t="s">
        <v>1560</v>
      </c>
      <c r="AF548" s="28"/>
      <c r="AG548" s="27" t="s">
        <v>62</v>
      </c>
      <c r="AH548" s="4" t="s">
        <v>62</v>
      </c>
      <c r="AI548" s="4" t="s">
        <v>62</v>
      </c>
      <c r="AJ548" s="4" t="s">
        <v>62</v>
      </c>
      <c r="AK548" s="35"/>
      <c r="AL548" s="33" t="s">
        <v>1560</v>
      </c>
      <c r="AM548" s="28"/>
      <c r="AN548" s="27" t="s">
        <v>62</v>
      </c>
      <c r="AO548" s="4" t="s">
        <v>62</v>
      </c>
      <c r="AP548" s="4" t="s">
        <v>62</v>
      </c>
      <c r="AQ548" s="4" t="s">
        <v>62</v>
      </c>
      <c r="AR548" s="35"/>
      <c r="AS548" s="36"/>
      <c r="AT548" s="61"/>
      <c r="AU548" s="33" t="s">
        <v>1560</v>
      </c>
      <c r="AV548" s="24"/>
      <c r="AW548" s="34" t="s">
        <v>62</v>
      </c>
      <c r="AX548" s="4" t="s">
        <v>62</v>
      </c>
      <c r="AY548" s="4" t="s">
        <v>62</v>
      </c>
      <c r="AZ548" s="4" t="s">
        <v>62</v>
      </c>
      <c r="BA548" s="35"/>
      <c r="BB548" s="33" t="s">
        <v>1560</v>
      </c>
      <c r="BC548" s="26"/>
      <c r="BD548" s="27" t="s">
        <v>62</v>
      </c>
      <c r="BE548" s="28" t="s">
        <v>62</v>
      </c>
      <c r="BF548" s="4" t="s">
        <v>62</v>
      </c>
      <c r="BG548" s="4" t="s">
        <v>62</v>
      </c>
      <c r="BH548" s="4" t="s">
        <v>62</v>
      </c>
      <c r="BI548" s="35"/>
      <c r="BJ548" s="33" t="s">
        <v>1560</v>
      </c>
      <c r="BK548" s="28"/>
      <c r="BL548" s="27" t="s">
        <v>62</v>
      </c>
      <c r="BM548" s="28" t="s">
        <v>62</v>
      </c>
      <c r="BN548" s="4" t="s">
        <v>62</v>
      </c>
      <c r="BO548" s="4" t="s">
        <v>62</v>
      </c>
      <c r="BP548" s="4" t="s">
        <v>62</v>
      </c>
      <c r="BQ548" s="35"/>
      <c r="BR548" s="33" t="s">
        <v>1560</v>
      </c>
      <c r="BS548" s="74"/>
      <c r="BT548" s="75"/>
      <c r="BU548" s="75"/>
      <c r="BV548" s="76"/>
      <c r="BW548" s="76"/>
      <c r="BX548" s="35"/>
      <c r="BY548" s="35"/>
      <c r="BZ548" s="36"/>
    </row>
    <row r="549" spans="1:78" ht="138.75" customHeight="1" x14ac:dyDescent="0.25">
      <c r="A549" s="16" t="s">
        <v>1563</v>
      </c>
      <c r="B549" s="35"/>
      <c r="C549" s="37"/>
      <c r="D549" s="31" t="s">
        <v>1562</v>
      </c>
      <c r="E549" s="87" t="s">
        <v>60</v>
      </c>
      <c r="F549" s="85" t="s">
        <v>60</v>
      </c>
      <c r="G549" s="88" t="s">
        <v>60</v>
      </c>
      <c r="H549" s="83" t="s">
        <v>60</v>
      </c>
      <c r="I549" s="93" t="s">
        <v>4311</v>
      </c>
      <c r="J549" s="93" t="s">
        <v>4311</v>
      </c>
      <c r="K549" s="93" t="s">
        <v>4311</v>
      </c>
      <c r="L549" s="93" t="s">
        <v>4311</v>
      </c>
      <c r="M549" s="97" t="s">
        <v>62</v>
      </c>
      <c r="N549" s="97" t="s">
        <v>60</v>
      </c>
      <c r="O549" s="37"/>
      <c r="P549" s="35"/>
      <c r="Q549" s="31" t="s">
        <v>1562</v>
      </c>
      <c r="R549" s="24" t="s">
        <v>2603</v>
      </c>
      <c r="S549" s="25" t="s">
        <v>2590</v>
      </c>
      <c r="T549" s="4" t="s">
        <v>2591</v>
      </c>
      <c r="U549" s="4" t="s">
        <v>62</v>
      </c>
      <c r="V549" s="4" t="s">
        <v>62</v>
      </c>
      <c r="W549" s="35"/>
      <c r="X549" s="31" t="s">
        <v>1562</v>
      </c>
      <c r="Y549" s="28" t="s">
        <v>2589</v>
      </c>
      <c r="Z549" s="27" t="s">
        <v>2590</v>
      </c>
      <c r="AA549" s="4" t="s">
        <v>3527</v>
      </c>
      <c r="AB549" s="4" t="s">
        <v>1564</v>
      </c>
      <c r="AC549" s="4" t="s">
        <v>62</v>
      </c>
      <c r="AD549" s="35"/>
      <c r="AE549" s="31" t="s">
        <v>1562</v>
      </c>
      <c r="AF549" s="28" t="s">
        <v>2589</v>
      </c>
      <c r="AG549" s="27" t="s">
        <v>2590</v>
      </c>
      <c r="AH549" s="4" t="s">
        <v>3528</v>
      </c>
      <c r="AI549" s="4" t="s">
        <v>1564</v>
      </c>
      <c r="AJ549" s="4" t="s">
        <v>62</v>
      </c>
      <c r="AK549" s="35"/>
      <c r="AL549" s="31" t="s">
        <v>1562</v>
      </c>
      <c r="AM549" s="28" t="s">
        <v>2589</v>
      </c>
      <c r="AN549" s="27" t="s">
        <v>2590</v>
      </c>
      <c r="AO549" s="4" t="s">
        <v>3529</v>
      </c>
      <c r="AP549" s="4" t="s">
        <v>1564</v>
      </c>
      <c r="AQ549" s="4" t="s">
        <v>62</v>
      </c>
      <c r="AR549" s="35"/>
      <c r="AS549" s="36"/>
      <c r="AT549" s="61"/>
      <c r="AU549" s="31" t="s">
        <v>1562</v>
      </c>
      <c r="AV549" s="24" t="s">
        <v>89</v>
      </c>
      <c r="AW549" s="25" t="s">
        <v>2592</v>
      </c>
      <c r="AX549" s="4" t="s">
        <v>2593</v>
      </c>
      <c r="AY549" s="4" t="s">
        <v>62</v>
      </c>
      <c r="AZ549" s="4" t="s">
        <v>62</v>
      </c>
      <c r="BA549" s="35"/>
      <c r="BB549" s="31" t="s">
        <v>1562</v>
      </c>
      <c r="BC549" s="26" t="s">
        <v>89</v>
      </c>
      <c r="BD549" s="27" t="s">
        <v>2592</v>
      </c>
      <c r="BE549" s="28" t="s">
        <v>62</v>
      </c>
      <c r="BF549" s="4" t="s">
        <v>2594</v>
      </c>
      <c r="BG549" s="4" t="s">
        <v>62</v>
      </c>
      <c r="BH549" s="4" t="s">
        <v>62</v>
      </c>
      <c r="BI549" s="35"/>
      <c r="BJ549" s="31" t="s">
        <v>1562</v>
      </c>
      <c r="BK549" s="28" t="s">
        <v>89</v>
      </c>
      <c r="BL549" s="27" t="s">
        <v>2595</v>
      </c>
      <c r="BM549" s="28" t="s">
        <v>62</v>
      </c>
      <c r="BN549" s="4" t="s">
        <v>2596</v>
      </c>
      <c r="BO549" s="4" t="s">
        <v>62</v>
      </c>
      <c r="BP549" s="4" t="s">
        <v>62</v>
      </c>
      <c r="BQ549" s="35"/>
      <c r="BR549" s="31" t="s">
        <v>1562</v>
      </c>
      <c r="BS549" s="74"/>
      <c r="BT549" s="75"/>
      <c r="BU549" s="75"/>
      <c r="BV549" s="76"/>
      <c r="BW549" s="76"/>
      <c r="BX549" s="35"/>
      <c r="BY549" s="35"/>
      <c r="BZ549" s="36"/>
    </row>
    <row r="550" spans="1:78" ht="270" customHeight="1" x14ac:dyDescent="0.25">
      <c r="A550" s="38" t="s">
        <v>1566</v>
      </c>
      <c r="B550" s="41"/>
      <c r="C550" s="43"/>
      <c r="D550" s="33" t="s">
        <v>1565</v>
      </c>
      <c r="E550" s="87"/>
      <c r="F550" s="85" t="s">
        <v>62</v>
      </c>
      <c r="G550" s="88"/>
      <c r="H550" s="83"/>
      <c r="I550" s="93" t="s">
        <v>62</v>
      </c>
      <c r="J550" s="93" t="s">
        <v>62</v>
      </c>
      <c r="K550" s="93" t="s">
        <v>62</v>
      </c>
      <c r="L550" s="93" t="s">
        <v>62</v>
      </c>
      <c r="M550" s="97" t="s">
        <v>62</v>
      </c>
      <c r="N550" s="97" t="s">
        <v>62</v>
      </c>
      <c r="O550" s="43"/>
      <c r="P550" s="41"/>
      <c r="Q550" s="33" t="s">
        <v>1565</v>
      </c>
      <c r="R550" s="24"/>
      <c r="S550" s="34" t="s">
        <v>62</v>
      </c>
      <c r="T550" s="4" t="s">
        <v>62</v>
      </c>
      <c r="U550" s="4" t="s">
        <v>62</v>
      </c>
      <c r="V550" s="4" t="s">
        <v>62</v>
      </c>
      <c r="W550" s="41"/>
      <c r="X550" s="33" t="s">
        <v>1565</v>
      </c>
      <c r="Y550" s="28"/>
      <c r="Z550" s="27" t="s">
        <v>62</v>
      </c>
      <c r="AA550" s="4" t="s">
        <v>62</v>
      </c>
      <c r="AB550" s="4" t="s">
        <v>62</v>
      </c>
      <c r="AC550" s="4" t="s">
        <v>62</v>
      </c>
      <c r="AD550" s="41"/>
      <c r="AE550" s="33" t="s">
        <v>1565</v>
      </c>
      <c r="AF550" s="28"/>
      <c r="AG550" s="27" t="s">
        <v>62</v>
      </c>
      <c r="AH550" s="4" t="s">
        <v>62</v>
      </c>
      <c r="AI550" s="4" t="s">
        <v>62</v>
      </c>
      <c r="AJ550" s="4" t="s">
        <v>62</v>
      </c>
      <c r="AK550" s="41"/>
      <c r="AL550" s="33" t="s">
        <v>1565</v>
      </c>
      <c r="AM550" s="28"/>
      <c r="AN550" s="27" t="s">
        <v>62</v>
      </c>
      <c r="AO550" s="4" t="s">
        <v>62</v>
      </c>
      <c r="AP550" s="4" t="s">
        <v>62</v>
      </c>
      <c r="AQ550" s="4" t="s">
        <v>62</v>
      </c>
      <c r="AR550" s="41"/>
      <c r="AS550" s="42"/>
      <c r="AT550" s="62"/>
      <c r="AU550" s="33" t="s">
        <v>1565</v>
      </c>
      <c r="AV550" s="24"/>
      <c r="AW550" s="34" t="s">
        <v>62</v>
      </c>
      <c r="AX550" s="4" t="s">
        <v>62</v>
      </c>
      <c r="AY550" s="4" t="s">
        <v>62</v>
      </c>
      <c r="AZ550" s="4" t="s">
        <v>62</v>
      </c>
      <c r="BA550" s="41"/>
      <c r="BB550" s="33" t="s">
        <v>1565</v>
      </c>
      <c r="BC550" s="26"/>
      <c r="BD550" s="27" t="s">
        <v>62</v>
      </c>
      <c r="BE550" s="28" t="s">
        <v>62</v>
      </c>
      <c r="BF550" s="4" t="s">
        <v>62</v>
      </c>
      <c r="BG550" s="4" t="s">
        <v>62</v>
      </c>
      <c r="BH550" s="4" t="s">
        <v>62</v>
      </c>
      <c r="BI550" s="41"/>
      <c r="BJ550" s="33" t="s">
        <v>1565</v>
      </c>
      <c r="BK550" s="28"/>
      <c r="BL550" s="27" t="s">
        <v>62</v>
      </c>
      <c r="BM550" s="28" t="s">
        <v>62</v>
      </c>
      <c r="BN550" s="4" t="s">
        <v>62</v>
      </c>
      <c r="BO550" s="4" t="s">
        <v>62</v>
      </c>
      <c r="BP550" s="4" t="s">
        <v>62</v>
      </c>
      <c r="BQ550" s="41"/>
      <c r="BR550" s="33" t="s">
        <v>1565</v>
      </c>
      <c r="BS550" s="74"/>
      <c r="BT550" s="75"/>
      <c r="BU550" s="75"/>
      <c r="BV550" s="76"/>
      <c r="BW550" s="76"/>
      <c r="BX550" s="41"/>
      <c r="BY550" s="41"/>
      <c r="BZ550" s="42"/>
    </row>
    <row r="551" spans="1:78" ht="207.75" customHeight="1" x14ac:dyDescent="0.25">
      <c r="A551" s="16" t="s">
        <v>1568</v>
      </c>
      <c r="B551" s="35"/>
      <c r="C551" s="37"/>
      <c r="D551" s="31" t="s">
        <v>1567</v>
      </c>
      <c r="E551" s="87" t="s">
        <v>60</v>
      </c>
      <c r="F551" s="85" t="s">
        <v>60</v>
      </c>
      <c r="G551" s="88" t="s">
        <v>60</v>
      </c>
      <c r="H551" s="83" t="s">
        <v>60</v>
      </c>
      <c r="I551" s="93" t="s">
        <v>4311</v>
      </c>
      <c r="J551" s="93" t="s">
        <v>4311</v>
      </c>
      <c r="K551" s="93" t="s">
        <v>4311</v>
      </c>
      <c r="L551" s="93" t="s">
        <v>4311</v>
      </c>
      <c r="M551" s="97" t="s">
        <v>62</v>
      </c>
      <c r="N551" s="97" t="s">
        <v>60</v>
      </c>
      <c r="O551" s="37"/>
      <c r="P551" s="35"/>
      <c r="Q551" s="31" t="s">
        <v>1567</v>
      </c>
      <c r="R551" s="24" t="s">
        <v>2589</v>
      </c>
      <c r="S551" s="25" t="s">
        <v>2590</v>
      </c>
      <c r="T551" s="4" t="s">
        <v>2591</v>
      </c>
      <c r="U551" s="4" t="s">
        <v>1569</v>
      </c>
      <c r="V551" s="4" t="s">
        <v>62</v>
      </c>
      <c r="W551" s="35"/>
      <c r="X551" s="31" t="s">
        <v>1567</v>
      </c>
      <c r="Y551" s="28" t="s">
        <v>2589</v>
      </c>
      <c r="Z551" s="27" t="s">
        <v>2590</v>
      </c>
      <c r="AA551" s="4" t="s">
        <v>3530</v>
      </c>
      <c r="AB551" s="4" t="s">
        <v>1570</v>
      </c>
      <c r="AC551" s="4" t="s">
        <v>62</v>
      </c>
      <c r="AD551" s="35"/>
      <c r="AE551" s="31" t="s">
        <v>1567</v>
      </c>
      <c r="AF551" s="28" t="s">
        <v>2589</v>
      </c>
      <c r="AG551" s="27" t="s">
        <v>2590</v>
      </c>
      <c r="AH551" s="4" t="s">
        <v>3531</v>
      </c>
      <c r="AI551" s="4" t="s">
        <v>1570</v>
      </c>
      <c r="AJ551" s="4" t="s">
        <v>62</v>
      </c>
      <c r="AK551" s="35"/>
      <c r="AL551" s="31" t="s">
        <v>1567</v>
      </c>
      <c r="AM551" s="28" t="s">
        <v>2589</v>
      </c>
      <c r="AN551" s="27" t="s">
        <v>2590</v>
      </c>
      <c r="AO551" s="4" t="s">
        <v>3532</v>
      </c>
      <c r="AP551" s="4" t="s">
        <v>1570</v>
      </c>
      <c r="AQ551" s="4" t="s">
        <v>62</v>
      </c>
      <c r="AR551" s="35"/>
      <c r="AS551" s="36"/>
      <c r="AT551" s="61"/>
      <c r="AU551" s="31" t="s">
        <v>1567</v>
      </c>
      <c r="AV551" s="24" t="s">
        <v>2589</v>
      </c>
      <c r="AW551" s="25" t="s">
        <v>2592</v>
      </c>
      <c r="AX551" s="4" t="s">
        <v>2593</v>
      </c>
      <c r="AY551" s="4" t="s">
        <v>1571</v>
      </c>
      <c r="AZ551" s="4" t="s">
        <v>62</v>
      </c>
      <c r="BA551" s="35"/>
      <c r="BB551" s="31" t="s">
        <v>1567</v>
      </c>
      <c r="BC551" s="26" t="s">
        <v>2589</v>
      </c>
      <c r="BD551" s="27" t="s">
        <v>2592</v>
      </c>
      <c r="BE551" s="28" t="s">
        <v>62</v>
      </c>
      <c r="BF551" s="4" t="s">
        <v>2594</v>
      </c>
      <c r="BG551" s="4" t="s">
        <v>1571</v>
      </c>
      <c r="BH551" s="4" t="s">
        <v>62</v>
      </c>
      <c r="BI551" s="35"/>
      <c r="BJ551" s="31" t="s">
        <v>1567</v>
      </c>
      <c r="BK551" s="28" t="s">
        <v>2589</v>
      </c>
      <c r="BL551" s="27" t="s">
        <v>2595</v>
      </c>
      <c r="BM551" s="28" t="s">
        <v>62</v>
      </c>
      <c r="BN551" s="4" t="s">
        <v>2596</v>
      </c>
      <c r="BO551" s="4" t="s">
        <v>1571</v>
      </c>
      <c r="BP551" s="4" t="s">
        <v>62</v>
      </c>
      <c r="BQ551" s="35"/>
      <c r="BR551" s="31" t="s">
        <v>1567</v>
      </c>
      <c r="BS551" s="74"/>
      <c r="BT551" s="75"/>
      <c r="BU551" s="75"/>
      <c r="BV551" s="76"/>
      <c r="BW551" s="76"/>
      <c r="BX551" s="35"/>
      <c r="BY551" s="35"/>
      <c r="BZ551" s="36"/>
    </row>
    <row r="552" spans="1:78" ht="180" customHeight="1" x14ac:dyDescent="0.25">
      <c r="A552" s="16" t="s">
        <v>1573</v>
      </c>
      <c r="B552" s="35"/>
      <c r="C552" s="37"/>
      <c r="D552" s="31" t="s">
        <v>1572</v>
      </c>
      <c r="E552" s="87" t="s">
        <v>60</v>
      </c>
      <c r="F552" s="85" t="s">
        <v>60</v>
      </c>
      <c r="G552" s="88" t="s">
        <v>60</v>
      </c>
      <c r="H552" s="83" t="s">
        <v>60</v>
      </c>
      <c r="I552" s="93" t="s">
        <v>4311</v>
      </c>
      <c r="J552" s="93" t="s">
        <v>4311</v>
      </c>
      <c r="K552" s="93" t="s">
        <v>4311</v>
      </c>
      <c r="L552" s="93" t="s">
        <v>4311</v>
      </c>
      <c r="M552" s="97" t="s">
        <v>62</v>
      </c>
      <c r="N552" s="97" t="s">
        <v>60</v>
      </c>
      <c r="O552" s="37"/>
      <c r="P552" s="35"/>
      <c r="Q552" s="31" t="s">
        <v>1572</v>
      </c>
      <c r="R552" s="24" t="s">
        <v>2603</v>
      </c>
      <c r="S552" s="25" t="s">
        <v>2590</v>
      </c>
      <c r="T552" s="4" t="s">
        <v>2591</v>
      </c>
      <c r="U552" s="4" t="s">
        <v>62</v>
      </c>
      <c r="V552" s="4" t="s">
        <v>62</v>
      </c>
      <c r="W552" s="35"/>
      <c r="X552" s="31" t="s">
        <v>1572</v>
      </c>
      <c r="Y552" s="28" t="s">
        <v>89</v>
      </c>
      <c r="Z552" s="27" t="s">
        <v>2590</v>
      </c>
      <c r="AA552" s="4" t="s">
        <v>3533</v>
      </c>
      <c r="AB552" s="4" t="s">
        <v>62</v>
      </c>
      <c r="AC552" s="4" t="s">
        <v>62</v>
      </c>
      <c r="AD552" s="35"/>
      <c r="AE552" s="31" t="s">
        <v>1572</v>
      </c>
      <c r="AF552" s="28" t="s">
        <v>89</v>
      </c>
      <c r="AG552" s="27" t="s">
        <v>2590</v>
      </c>
      <c r="AH552" s="4" t="s">
        <v>3534</v>
      </c>
      <c r="AI552" s="4" t="s">
        <v>62</v>
      </c>
      <c r="AJ552" s="4" t="s">
        <v>62</v>
      </c>
      <c r="AK552" s="35"/>
      <c r="AL552" s="31" t="s">
        <v>1572</v>
      </c>
      <c r="AM552" s="28" t="s">
        <v>89</v>
      </c>
      <c r="AN552" s="27" t="s">
        <v>2590</v>
      </c>
      <c r="AO552" s="4" t="s">
        <v>3535</v>
      </c>
      <c r="AP552" s="4" t="s">
        <v>62</v>
      </c>
      <c r="AQ552" s="4" t="s">
        <v>62</v>
      </c>
      <c r="AR552" s="35"/>
      <c r="AS552" s="36"/>
      <c r="AT552" s="61"/>
      <c r="AU552" s="31" t="s">
        <v>1572</v>
      </c>
      <c r="AV552" s="24" t="s">
        <v>89</v>
      </c>
      <c r="AW552" s="25" t="s">
        <v>2592</v>
      </c>
      <c r="AX552" s="4" t="s">
        <v>2593</v>
      </c>
      <c r="AY552" s="4" t="s">
        <v>62</v>
      </c>
      <c r="AZ552" s="4" t="s">
        <v>62</v>
      </c>
      <c r="BA552" s="35"/>
      <c r="BB552" s="31" t="s">
        <v>1572</v>
      </c>
      <c r="BC552" s="26" t="s">
        <v>89</v>
      </c>
      <c r="BD552" s="27" t="s">
        <v>2592</v>
      </c>
      <c r="BE552" s="28" t="s">
        <v>62</v>
      </c>
      <c r="BF552" s="4" t="s">
        <v>2594</v>
      </c>
      <c r="BG552" s="4" t="s">
        <v>62</v>
      </c>
      <c r="BH552" s="4" t="s">
        <v>62</v>
      </c>
      <c r="BI552" s="35"/>
      <c r="BJ552" s="31" t="s">
        <v>1572</v>
      </c>
      <c r="BK552" s="28" t="s">
        <v>89</v>
      </c>
      <c r="BL552" s="27" t="s">
        <v>2595</v>
      </c>
      <c r="BM552" s="28" t="s">
        <v>62</v>
      </c>
      <c r="BN552" s="4" t="s">
        <v>2596</v>
      </c>
      <c r="BO552" s="4" t="s">
        <v>62</v>
      </c>
      <c r="BP552" s="4" t="s">
        <v>62</v>
      </c>
      <c r="BQ552" s="35"/>
      <c r="BR552" s="31" t="s">
        <v>1572</v>
      </c>
      <c r="BS552" s="74"/>
      <c r="BT552" s="75"/>
      <c r="BU552" s="75"/>
      <c r="BV552" s="76"/>
      <c r="BW552" s="76"/>
      <c r="BX552" s="35"/>
      <c r="BY552" s="35"/>
      <c r="BZ552" s="36"/>
    </row>
    <row r="553" spans="1:78" ht="90" customHeight="1" x14ac:dyDescent="0.25">
      <c r="A553" s="40" t="s">
        <v>1575</v>
      </c>
      <c r="B553" s="35"/>
      <c r="C553" s="37"/>
      <c r="D553" s="33" t="s">
        <v>1574</v>
      </c>
      <c r="E553" s="87"/>
      <c r="F553" s="85" t="s">
        <v>62</v>
      </c>
      <c r="G553" s="90"/>
      <c r="H553" s="83"/>
      <c r="I553" s="93" t="s">
        <v>62</v>
      </c>
      <c r="J553" s="93" t="s">
        <v>62</v>
      </c>
      <c r="K553" s="93" t="s">
        <v>62</v>
      </c>
      <c r="L553" s="93" t="s">
        <v>62</v>
      </c>
      <c r="M553" s="97" t="s">
        <v>62</v>
      </c>
      <c r="N553" s="97" t="s">
        <v>62</v>
      </c>
      <c r="O553" s="37"/>
      <c r="P553" s="35"/>
      <c r="Q553" s="33" t="s">
        <v>1574</v>
      </c>
      <c r="R553" s="24"/>
      <c r="S553" s="34" t="s">
        <v>62</v>
      </c>
      <c r="T553" s="4" t="s">
        <v>62</v>
      </c>
      <c r="U553" s="4" t="s">
        <v>62</v>
      </c>
      <c r="V553" s="4" t="s">
        <v>62</v>
      </c>
      <c r="W553" s="35"/>
      <c r="X553" s="33" t="s">
        <v>1574</v>
      </c>
      <c r="Y553" s="28"/>
      <c r="Z553" s="27" t="s">
        <v>62</v>
      </c>
      <c r="AA553" s="4" t="s">
        <v>62</v>
      </c>
      <c r="AB553" s="4" t="s">
        <v>62</v>
      </c>
      <c r="AC553" s="4" t="s">
        <v>62</v>
      </c>
      <c r="AD553" s="35"/>
      <c r="AE553" s="33" t="s">
        <v>1574</v>
      </c>
      <c r="AF553" s="28"/>
      <c r="AG553" s="27" t="s">
        <v>62</v>
      </c>
      <c r="AH553" s="4" t="s">
        <v>62</v>
      </c>
      <c r="AI553" s="4" t="s">
        <v>62</v>
      </c>
      <c r="AJ553" s="4" t="s">
        <v>62</v>
      </c>
      <c r="AK553" s="35"/>
      <c r="AL553" s="33" t="s">
        <v>1574</v>
      </c>
      <c r="AM553" s="28"/>
      <c r="AN553" s="27" t="s">
        <v>62</v>
      </c>
      <c r="AO553" s="4" t="s">
        <v>62</v>
      </c>
      <c r="AP553" s="4" t="s">
        <v>62</v>
      </c>
      <c r="AQ553" s="4" t="s">
        <v>62</v>
      </c>
      <c r="AR553" s="35"/>
      <c r="AS553" s="36"/>
      <c r="AT553" s="61"/>
      <c r="AU553" s="33" t="s">
        <v>1574</v>
      </c>
      <c r="AV553" s="24"/>
      <c r="AW553" s="34" t="s">
        <v>62</v>
      </c>
      <c r="AX553" s="4" t="s">
        <v>62</v>
      </c>
      <c r="AY553" s="4" t="s">
        <v>62</v>
      </c>
      <c r="AZ553" s="4" t="s">
        <v>62</v>
      </c>
      <c r="BA553" s="35"/>
      <c r="BB553" s="33" t="s">
        <v>1574</v>
      </c>
      <c r="BC553" s="26"/>
      <c r="BD553" s="27" t="s">
        <v>62</v>
      </c>
      <c r="BE553" s="28" t="s">
        <v>62</v>
      </c>
      <c r="BF553" s="4" t="s">
        <v>62</v>
      </c>
      <c r="BG553" s="4" t="s">
        <v>62</v>
      </c>
      <c r="BH553" s="4" t="s">
        <v>62</v>
      </c>
      <c r="BI553" s="35"/>
      <c r="BJ553" s="33" t="s">
        <v>1574</v>
      </c>
      <c r="BK553" s="28"/>
      <c r="BL553" s="27" t="s">
        <v>62</v>
      </c>
      <c r="BM553" s="28" t="s">
        <v>62</v>
      </c>
      <c r="BN553" s="4" t="s">
        <v>62</v>
      </c>
      <c r="BO553" s="4" t="s">
        <v>62</v>
      </c>
      <c r="BP553" s="4" t="s">
        <v>62</v>
      </c>
      <c r="BQ553" s="35"/>
      <c r="BR553" s="33" t="s">
        <v>1574</v>
      </c>
      <c r="BS553" s="74"/>
      <c r="BT553" s="75"/>
      <c r="BU553" s="75"/>
      <c r="BV553" s="76"/>
      <c r="BW553" s="76"/>
      <c r="BX553" s="35"/>
      <c r="BY553" s="35"/>
      <c r="BZ553" s="36"/>
    </row>
    <row r="554" spans="1:78" ht="180" customHeight="1" x14ac:dyDescent="0.25">
      <c r="A554" s="40" t="s">
        <v>1577</v>
      </c>
      <c r="B554" s="35"/>
      <c r="C554" s="37"/>
      <c r="D554" s="33" t="s">
        <v>1576</v>
      </c>
      <c r="E554" s="87"/>
      <c r="F554" s="85" t="s">
        <v>62</v>
      </c>
      <c r="G554" s="90"/>
      <c r="H554" s="83"/>
      <c r="I554" s="93" t="s">
        <v>62</v>
      </c>
      <c r="J554" s="93" t="s">
        <v>62</v>
      </c>
      <c r="K554" s="93" t="s">
        <v>62</v>
      </c>
      <c r="L554" s="93" t="s">
        <v>62</v>
      </c>
      <c r="M554" s="97" t="s">
        <v>62</v>
      </c>
      <c r="N554" s="97" t="s">
        <v>62</v>
      </c>
      <c r="O554" s="37"/>
      <c r="P554" s="35"/>
      <c r="Q554" s="33" t="s">
        <v>1576</v>
      </c>
      <c r="R554" s="24"/>
      <c r="S554" s="34" t="s">
        <v>62</v>
      </c>
      <c r="T554" s="4" t="s">
        <v>62</v>
      </c>
      <c r="U554" s="4" t="s">
        <v>62</v>
      </c>
      <c r="V554" s="4" t="s">
        <v>62</v>
      </c>
      <c r="W554" s="35"/>
      <c r="X554" s="33" t="s">
        <v>1576</v>
      </c>
      <c r="Y554" s="28"/>
      <c r="Z554" s="27" t="s">
        <v>62</v>
      </c>
      <c r="AA554" s="4" t="s">
        <v>62</v>
      </c>
      <c r="AB554" s="4" t="s">
        <v>62</v>
      </c>
      <c r="AC554" s="4" t="s">
        <v>62</v>
      </c>
      <c r="AD554" s="35"/>
      <c r="AE554" s="33" t="s">
        <v>1576</v>
      </c>
      <c r="AF554" s="28"/>
      <c r="AG554" s="27" t="s">
        <v>62</v>
      </c>
      <c r="AH554" s="4" t="s">
        <v>62</v>
      </c>
      <c r="AI554" s="4" t="s">
        <v>62</v>
      </c>
      <c r="AJ554" s="4" t="s">
        <v>62</v>
      </c>
      <c r="AK554" s="35"/>
      <c r="AL554" s="33" t="s">
        <v>1576</v>
      </c>
      <c r="AM554" s="28"/>
      <c r="AN554" s="27" t="s">
        <v>62</v>
      </c>
      <c r="AO554" s="4" t="s">
        <v>62</v>
      </c>
      <c r="AP554" s="4" t="s">
        <v>62</v>
      </c>
      <c r="AQ554" s="4" t="s">
        <v>62</v>
      </c>
      <c r="AR554" s="35"/>
      <c r="AS554" s="36"/>
      <c r="AT554" s="61"/>
      <c r="AU554" s="33" t="s">
        <v>1576</v>
      </c>
      <c r="AV554" s="24"/>
      <c r="AW554" s="34" t="s">
        <v>62</v>
      </c>
      <c r="AX554" s="4" t="s">
        <v>62</v>
      </c>
      <c r="AY554" s="4" t="s">
        <v>62</v>
      </c>
      <c r="AZ554" s="4" t="s">
        <v>62</v>
      </c>
      <c r="BA554" s="35"/>
      <c r="BB554" s="33" t="s">
        <v>1576</v>
      </c>
      <c r="BC554" s="26"/>
      <c r="BD554" s="27" t="s">
        <v>62</v>
      </c>
      <c r="BE554" s="28" t="s">
        <v>62</v>
      </c>
      <c r="BF554" s="4" t="s">
        <v>62</v>
      </c>
      <c r="BG554" s="4" t="s">
        <v>62</v>
      </c>
      <c r="BH554" s="4" t="s">
        <v>62</v>
      </c>
      <c r="BI554" s="35"/>
      <c r="BJ554" s="33" t="s">
        <v>1576</v>
      </c>
      <c r="BK554" s="28"/>
      <c r="BL554" s="27" t="s">
        <v>62</v>
      </c>
      <c r="BM554" s="28" t="s">
        <v>62</v>
      </c>
      <c r="BN554" s="4" t="s">
        <v>62</v>
      </c>
      <c r="BO554" s="4" t="s">
        <v>62</v>
      </c>
      <c r="BP554" s="4" t="s">
        <v>62</v>
      </c>
      <c r="BQ554" s="35"/>
      <c r="BR554" s="33" t="s">
        <v>1576</v>
      </c>
      <c r="BS554" s="74"/>
      <c r="BT554" s="75"/>
      <c r="BU554" s="75"/>
      <c r="BV554" s="76"/>
      <c r="BW554" s="76"/>
      <c r="BX554" s="35"/>
      <c r="BY554" s="35"/>
      <c r="BZ554" s="36"/>
    </row>
    <row r="555" spans="1:78" ht="168.75" customHeight="1" x14ac:dyDescent="0.25">
      <c r="A555" s="16" t="s">
        <v>1579</v>
      </c>
      <c r="B555" s="35"/>
      <c r="C555" s="37"/>
      <c r="D555" s="33" t="s">
        <v>1578</v>
      </c>
      <c r="E555" s="87"/>
      <c r="F555" s="85" t="s">
        <v>62</v>
      </c>
      <c r="G555" s="88"/>
      <c r="H555" s="83"/>
      <c r="I555" s="93" t="s">
        <v>62</v>
      </c>
      <c r="J555" s="93" t="s">
        <v>62</v>
      </c>
      <c r="K555" s="93" t="s">
        <v>62</v>
      </c>
      <c r="L555" s="93" t="s">
        <v>62</v>
      </c>
      <c r="M555" s="97" t="s">
        <v>62</v>
      </c>
      <c r="N555" s="97" t="s">
        <v>62</v>
      </c>
      <c r="O555" s="37"/>
      <c r="P555" s="35"/>
      <c r="Q555" s="33" t="s">
        <v>1578</v>
      </c>
      <c r="R555" s="24"/>
      <c r="S555" s="34" t="s">
        <v>62</v>
      </c>
      <c r="T555" s="4" t="s">
        <v>62</v>
      </c>
      <c r="U555" s="4" t="s">
        <v>62</v>
      </c>
      <c r="V555" s="4" t="s">
        <v>62</v>
      </c>
      <c r="W555" s="35"/>
      <c r="X555" s="33" t="s">
        <v>1578</v>
      </c>
      <c r="Y555" s="28"/>
      <c r="Z555" s="27" t="s">
        <v>62</v>
      </c>
      <c r="AA555" s="4" t="s">
        <v>62</v>
      </c>
      <c r="AB555" s="4" t="s">
        <v>62</v>
      </c>
      <c r="AC555" s="4" t="s">
        <v>62</v>
      </c>
      <c r="AD555" s="35"/>
      <c r="AE555" s="33" t="s">
        <v>1578</v>
      </c>
      <c r="AF555" s="28"/>
      <c r="AG555" s="27" t="s">
        <v>62</v>
      </c>
      <c r="AH555" s="4" t="s">
        <v>62</v>
      </c>
      <c r="AI555" s="4" t="s">
        <v>62</v>
      </c>
      <c r="AJ555" s="4" t="s">
        <v>62</v>
      </c>
      <c r="AK555" s="35"/>
      <c r="AL555" s="33" t="s">
        <v>1578</v>
      </c>
      <c r="AM555" s="28"/>
      <c r="AN555" s="27" t="s">
        <v>62</v>
      </c>
      <c r="AO555" s="4" t="s">
        <v>62</v>
      </c>
      <c r="AP555" s="4" t="s">
        <v>62</v>
      </c>
      <c r="AQ555" s="4" t="s">
        <v>62</v>
      </c>
      <c r="AR555" s="35"/>
      <c r="AS555" s="36"/>
      <c r="AT555" s="61"/>
      <c r="AU555" s="33" t="s">
        <v>1578</v>
      </c>
      <c r="AV555" s="24"/>
      <c r="AW555" s="34" t="s">
        <v>62</v>
      </c>
      <c r="AX555" s="4" t="s">
        <v>62</v>
      </c>
      <c r="AY555" s="4" t="s">
        <v>62</v>
      </c>
      <c r="AZ555" s="4" t="s">
        <v>62</v>
      </c>
      <c r="BA555" s="35"/>
      <c r="BB555" s="33" t="s">
        <v>1578</v>
      </c>
      <c r="BC555" s="26"/>
      <c r="BD555" s="27" t="s">
        <v>62</v>
      </c>
      <c r="BE555" s="28" t="s">
        <v>62</v>
      </c>
      <c r="BF555" s="4" t="s">
        <v>62</v>
      </c>
      <c r="BG555" s="4" t="s">
        <v>62</v>
      </c>
      <c r="BH555" s="4" t="s">
        <v>62</v>
      </c>
      <c r="BI555" s="35"/>
      <c r="BJ555" s="33" t="s">
        <v>1578</v>
      </c>
      <c r="BK555" s="28"/>
      <c r="BL555" s="27" t="s">
        <v>62</v>
      </c>
      <c r="BM555" s="28" t="s">
        <v>62</v>
      </c>
      <c r="BN555" s="4" t="s">
        <v>62</v>
      </c>
      <c r="BO555" s="4" t="s">
        <v>62</v>
      </c>
      <c r="BP555" s="4" t="s">
        <v>62</v>
      </c>
      <c r="BQ555" s="35"/>
      <c r="BR555" s="33" t="s">
        <v>1578</v>
      </c>
      <c r="BS555" s="74"/>
      <c r="BT555" s="75"/>
      <c r="BU555" s="75"/>
      <c r="BV555" s="76"/>
      <c r="BW555" s="76"/>
      <c r="BX555" s="35"/>
      <c r="BY555" s="35"/>
      <c r="BZ555" s="36"/>
    </row>
    <row r="556" spans="1:78" ht="371.25" customHeight="1" x14ac:dyDescent="0.25">
      <c r="A556" s="16" t="s">
        <v>1581</v>
      </c>
      <c r="B556" s="35"/>
      <c r="C556" s="37"/>
      <c r="D556" s="31" t="s">
        <v>1580</v>
      </c>
      <c r="E556" s="87" t="s">
        <v>60</v>
      </c>
      <c r="F556" s="85" t="s">
        <v>60</v>
      </c>
      <c r="G556" s="88" t="s">
        <v>60</v>
      </c>
      <c r="H556" s="83" t="s">
        <v>60</v>
      </c>
      <c r="I556" s="93" t="s">
        <v>4311</v>
      </c>
      <c r="J556" s="93" t="s">
        <v>4311</v>
      </c>
      <c r="K556" s="93" t="s">
        <v>4311</v>
      </c>
      <c r="L556" s="93" t="s">
        <v>4311</v>
      </c>
      <c r="M556" s="97" t="s">
        <v>62</v>
      </c>
      <c r="N556" s="97" t="s">
        <v>60</v>
      </c>
      <c r="O556" s="37"/>
      <c r="P556" s="35"/>
      <c r="Q556" s="31" t="s">
        <v>1580</v>
      </c>
      <c r="R556" s="24" t="s">
        <v>2589</v>
      </c>
      <c r="S556" s="25" t="s">
        <v>2590</v>
      </c>
      <c r="T556" s="4" t="s">
        <v>2591</v>
      </c>
      <c r="U556" s="4" t="s">
        <v>1582</v>
      </c>
      <c r="V556" s="4" t="s">
        <v>62</v>
      </c>
      <c r="W556" s="35"/>
      <c r="X556" s="31" t="s">
        <v>1580</v>
      </c>
      <c r="Y556" s="28" t="s">
        <v>2589</v>
      </c>
      <c r="Z556" s="27" t="s">
        <v>2590</v>
      </c>
      <c r="AA556" s="4" t="s">
        <v>3536</v>
      </c>
      <c r="AB556" s="4" t="s">
        <v>1583</v>
      </c>
      <c r="AC556" s="4" t="s">
        <v>62</v>
      </c>
      <c r="AD556" s="35"/>
      <c r="AE556" s="31" t="s">
        <v>1580</v>
      </c>
      <c r="AF556" s="28" t="s">
        <v>2589</v>
      </c>
      <c r="AG556" s="27" t="s">
        <v>2590</v>
      </c>
      <c r="AH556" s="4" t="s">
        <v>3537</v>
      </c>
      <c r="AI556" s="4" t="s">
        <v>1583</v>
      </c>
      <c r="AJ556" s="4" t="s">
        <v>62</v>
      </c>
      <c r="AK556" s="35"/>
      <c r="AL556" s="31" t="s">
        <v>1580</v>
      </c>
      <c r="AM556" s="28" t="s">
        <v>2589</v>
      </c>
      <c r="AN556" s="27" t="s">
        <v>2590</v>
      </c>
      <c r="AO556" s="4" t="s">
        <v>3538</v>
      </c>
      <c r="AP556" s="4" t="s">
        <v>1583</v>
      </c>
      <c r="AQ556" s="4" t="s">
        <v>62</v>
      </c>
      <c r="AR556" s="35"/>
      <c r="AS556" s="36"/>
      <c r="AT556" s="61"/>
      <c r="AU556" s="31" t="s">
        <v>1580</v>
      </c>
      <c r="AV556" s="24" t="s">
        <v>2610</v>
      </c>
      <c r="AW556" s="25" t="s">
        <v>2592</v>
      </c>
      <c r="AX556" s="4" t="s">
        <v>2593</v>
      </c>
      <c r="AY556" s="4" t="s">
        <v>1584</v>
      </c>
      <c r="AZ556" s="4" t="s">
        <v>1585</v>
      </c>
      <c r="BA556" s="35"/>
      <c r="BB556" s="31" t="s">
        <v>1580</v>
      </c>
      <c r="BC556" s="26" t="s">
        <v>2610</v>
      </c>
      <c r="BD556" s="27" t="s">
        <v>2592</v>
      </c>
      <c r="BE556" s="28" t="s">
        <v>62</v>
      </c>
      <c r="BF556" s="4" t="s">
        <v>2594</v>
      </c>
      <c r="BG556" s="4" t="s">
        <v>1584</v>
      </c>
      <c r="BH556" s="4" t="s">
        <v>1585</v>
      </c>
      <c r="BI556" s="35"/>
      <c r="BJ556" s="31" t="s">
        <v>1580</v>
      </c>
      <c r="BK556" s="28" t="s">
        <v>2610</v>
      </c>
      <c r="BL556" s="27" t="s">
        <v>2595</v>
      </c>
      <c r="BM556" s="28" t="s">
        <v>62</v>
      </c>
      <c r="BN556" s="4" t="s">
        <v>2596</v>
      </c>
      <c r="BO556" s="4" t="s">
        <v>1584</v>
      </c>
      <c r="BP556" s="4" t="s">
        <v>1585</v>
      </c>
      <c r="BQ556" s="35"/>
      <c r="BR556" s="31" t="s">
        <v>1580</v>
      </c>
      <c r="BS556" s="74"/>
      <c r="BT556" s="75"/>
      <c r="BU556" s="75"/>
      <c r="BV556" s="76"/>
      <c r="BW556" s="76"/>
      <c r="BX556" s="35"/>
      <c r="BY556" s="35"/>
      <c r="BZ556" s="36"/>
    </row>
    <row r="557" spans="1:78" ht="243.75" customHeight="1" x14ac:dyDescent="0.25">
      <c r="A557" s="16" t="s">
        <v>1587</v>
      </c>
      <c r="B557" s="35"/>
      <c r="C557" s="37"/>
      <c r="D557" s="33" t="s">
        <v>1586</v>
      </c>
      <c r="E557" s="87" t="s">
        <v>89</v>
      </c>
      <c r="F557" s="85" t="s">
        <v>89</v>
      </c>
      <c r="G557" s="88"/>
      <c r="H557" s="83"/>
      <c r="I557" s="94" t="s">
        <v>4312</v>
      </c>
      <c r="J557" s="94" t="s">
        <v>4312</v>
      </c>
      <c r="K557" s="94" t="s">
        <v>60</v>
      </c>
      <c r="L557" s="94" t="s">
        <v>60</v>
      </c>
      <c r="M557" s="97" t="s">
        <v>62</v>
      </c>
      <c r="N557" s="97" t="s">
        <v>60</v>
      </c>
      <c r="O557" s="37"/>
      <c r="P557" s="35"/>
      <c r="Q557" s="33" t="s">
        <v>1586</v>
      </c>
      <c r="R557" s="24" t="s">
        <v>2640</v>
      </c>
      <c r="S557" s="25" t="s">
        <v>2641</v>
      </c>
      <c r="T557" s="4" t="s">
        <v>2642</v>
      </c>
      <c r="U557" s="4" t="s">
        <v>62</v>
      </c>
      <c r="V557" s="4" t="s">
        <v>62</v>
      </c>
      <c r="W557" s="35"/>
      <c r="X557" s="33" t="s">
        <v>1586</v>
      </c>
      <c r="Y557" s="28" t="s">
        <v>64</v>
      </c>
      <c r="Z557" s="27" t="s">
        <v>2641</v>
      </c>
      <c r="AA557" s="4" t="s">
        <v>3541</v>
      </c>
      <c r="AB557" s="4" t="s">
        <v>62</v>
      </c>
      <c r="AC557" s="4" t="s">
        <v>62</v>
      </c>
      <c r="AD557" s="35"/>
      <c r="AE557" s="33" t="s">
        <v>1586</v>
      </c>
      <c r="AF557" s="28" t="s">
        <v>2589</v>
      </c>
      <c r="AG557" s="27" t="s">
        <v>2641</v>
      </c>
      <c r="AH557" s="4" t="s">
        <v>3542</v>
      </c>
      <c r="AI557" s="4" t="s">
        <v>1588</v>
      </c>
      <c r="AJ557" s="4" t="s">
        <v>62</v>
      </c>
      <c r="AK557" s="35"/>
      <c r="AL557" s="33" t="s">
        <v>1586</v>
      </c>
      <c r="AM557" s="28" t="s">
        <v>2589</v>
      </c>
      <c r="AN557" s="27" t="s">
        <v>2641</v>
      </c>
      <c r="AO557" s="4" t="s">
        <v>3543</v>
      </c>
      <c r="AP557" s="4" t="s">
        <v>1588</v>
      </c>
      <c r="AQ557" s="4" t="s">
        <v>62</v>
      </c>
      <c r="AR557" s="35"/>
      <c r="AS557" s="36"/>
      <c r="AT557" s="61"/>
      <c r="AU557" s="33" t="s">
        <v>1586</v>
      </c>
      <c r="AV557" s="24" t="s">
        <v>64</v>
      </c>
      <c r="AW557" s="25" t="s">
        <v>2641</v>
      </c>
      <c r="AX557" s="4" t="s">
        <v>2652</v>
      </c>
      <c r="AY557" s="4" t="s">
        <v>62</v>
      </c>
      <c r="AZ557" s="4" t="s">
        <v>62</v>
      </c>
      <c r="BA557" s="35"/>
      <c r="BB557" s="33" t="s">
        <v>1586</v>
      </c>
      <c r="BC557" s="26" t="s">
        <v>2589</v>
      </c>
      <c r="BD557" s="27" t="s">
        <v>2641</v>
      </c>
      <c r="BE557" s="28" t="s">
        <v>2589</v>
      </c>
      <c r="BF557" s="4" t="s">
        <v>3539</v>
      </c>
      <c r="BG557" s="4" t="s">
        <v>1588</v>
      </c>
      <c r="BH557" s="4" t="s">
        <v>62</v>
      </c>
      <c r="BI557" s="35"/>
      <c r="BJ557" s="33" t="s">
        <v>1586</v>
      </c>
      <c r="BK557" s="28" t="s">
        <v>2589</v>
      </c>
      <c r="BL557" s="27" t="s">
        <v>22</v>
      </c>
      <c r="BM557" s="28" t="s">
        <v>2589</v>
      </c>
      <c r="BN557" s="4" t="s">
        <v>3540</v>
      </c>
      <c r="BO557" s="4" t="s">
        <v>1588</v>
      </c>
      <c r="BP557" s="4" t="s">
        <v>62</v>
      </c>
      <c r="BQ557" s="35"/>
      <c r="BR557" s="33" t="s">
        <v>1586</v>
      </c>
      <c r="BS557" s="74"/>
      <c r="BT557" s="75"/>
      <c r="BU557" s="75"/>
      <c r="BV557" s="76"/>
      <c r="BW557" s="76"/>
      <c r="BX557" s="35"/>
      <c r="BY557" s="35"/>
      <c r="BZ557" s="36"/>
    </row>
    <row r="558" spans="1:78" ht="326.25" customHeight="1" x14ac:dyDescent="0.25">
      <c r="A558" s="16" t="s">
        <v>1590</v>
      </c>
      <c r="B558" s="35"/>
      <c r="C558" s="37"/>
      <c r="D558" s="33" t="s">
        <v>1589</v>
      </c>
      <c r="E558" s="87" t="s">
        <v>89</v>
      </c>
      <c r="F558" s="85" t="s">
        <v>89</v>
      </c>
      <c r="G558" s="88"/>
      <c r="H558" s="83"/>
      <c r="I558" s="94" t="s">
        <v>4312</v>
      </c>
      <c r="J558" s="94" t="s">
        <v>4312</v>
      </c>
      <c r="K558" s="94" t="s">
        <v>4312</v>
      </c>
      <c r="L558" s="94" t="s">
        <v>4312</v>
      </c>
      <c r="M558" s="97" t="s">
        <v>62</v>
      </c>
      <c r="N558" s="97" t="s">
        <v>62</v>
      </c>
      <c r="O558" s="37"/>
      <c r="P558" s="35"/>
      <c r="Q558" s="33" t="s">
        <v>1589</v>
      </c>
      <c r="R558" s="24" t="s">
        <v>2640</v>
      </c>
      <c r="S558" s="25" t="s">
        <v>2641</v>
      </c>
      <c r="T558" s="4" t="s">
        <v>2642</v>
      </c>
      <c r="U558" s="4" t="s">
        <v>62</v>
      </c>
      <c r="V558" s="4" t="s">
        <v>62</v>
      </c>
      <c r="W558" s="35"/>
      <c r="X558" s="33" t="s">
        <v>1589</v>
      </c>
      <c r="Y558" s="28" t="s">
        <v>64</v>
      </c>
      <c r="Z558" s="27" t="s">
        <v>2641</v>
      </c>
      <c r="AA558" s="4" t="s">
        <v>3544</v>
      </c>
      <c r="AB558" s="4" t="s">
        <v>62</v>
      </c>
      <c r="AC558" s="4" t="s">
        <v>62</v>
      </c>
      <c r="AD558" s="35"/>
      <c r="AE558" s="33" t="s">
        <v>1589</v>
      </c>
      <c r="AF558" s="28" t="s">
        <v>64</v>
      </c>
      <c r="AG558" s="27" t="s">
        <v>2641</v>
      </c>
      <c r="AH558" s="4" t="s">
        <v>3545</v>
      </c>
      <c r="AI558" s="4" t="s">
        <v>62</v>
      </c>
      <c r="AJ558" s="4" t="s">
        <v>62</v>
      </c>
      <c r="AK558" s="35"/>
      <c r="AL558" s="33" t="s">
        <v>1589</v>
      </c>
      <c r="AM558" s="28" t="s">
        <v>64</v>
      </c>
      <c r="AN558" s="27" t="s">
        <v>2641</v>
      </c>
      <c r="AO558" s="4" t="s">
        <v>3546</v>
      </c>
      <c r="AP558" s="4" t="s">
        <v>62</v>
      </c>
      <c r="AQ558" s="4" t="s">
        <v>62</v>
      </c>
      <c r="AR558" s="35"/>
      <c r="AS558" s="36"/>
      <c r="AT558" s="61"/>
      <c r="AU558" s="33" t="s">
        <v>1589</v>
      </c>
      <c r="AV558" s="24" t="s">
        <v>64</v>
      </c>
      <c r="AW558" s="25" t="s">
        <v>2641</v>
      </c>
      <c r="AX558" s="4" t="s">
        <v>2652</v>
      </c>
      <c r="AY558" s="4" t="s">
        <v>62</v>
      </c>
      <c r="AZ558" s="4" t="s">
        <v>62</v>
      </c>
      <c r="BA558" s="35"/>
      <c r="BB558" s="33" t="s">
        <v>1589</v>
      </c>
      <c r="BC558" s="26" t="s">
        <v>64</v>
      </c>
      <c r="BD558" s="27" t="s">
        <v>2641</v>
      </c>
      <c r="BE558" s="28" t="s">
        <v>62</v>
      </c>
      <c r="BF558" s="4" t="s">
        <v>2653</v>
      </c>
      <c r="BG558" s="4" t="s">
        <v>62</v>
      </c>
      <c r="BH558" s="4" t="s">
        <v>62</v>
      </c>
      <c r="BI558" s="35"/>
      <c r="BJ558" s="33" t="s">
        <v>1589</v>
      </c>
      <c r="BK558" s="28" t="s">
        <v>64</v>
      </c>
      <c r="BL558" s="27" t="s">
        <v>22</v>
      </c>
      <c r="BM558" s="28" t="s">
        <v>62</v>
      </c>
      <c r="BN558" s="4" t="s">
        <v>2654</v>
      </c>
      <c r="BO558" s="4" t="s">
        <v>62</v>
      </c>
      <c r="BP558" s="4" t="s">
        <v>62</v>
      </c>
      <c r="BQ558" s="35"/>
      <c r="BR558" s="33" t="s">
        <v>1589</v>
      </c>
      <c r="BS558" s="74"/>
      <c r="BT558" s="75"/>
      <c r="BU558" s="75"/>
      <c r="BV558" s="76"/>
      <c r="BW558" s="76"/>
      <c r="BX558" s="35"/>
      <c r="BY558" s="35"/>
      <c r="BZ558" s="36"/>
    </row>
    <row r="559" spans="1:78" ht="186" customHeight="1" x14ac:dyDescent="0.25">
      <c r="A559" s="16" t="s">
        <v>1592</v>
      </c>
      <c r="B559" s="35"/>
      <c r="C559" s="37"/>
      <c r="D559" s="33" t="s">
        <v>1591</v>
      </c>
      <c r="E559" s="87"/>
      <c r="F559" s="85" t="s">
        <v>62</v>
      </c>
      <c r="G559" s="88"/>
      <c r="H559" s="83"/>
      <c r="I559" s="93" t="s">
        <v>62</v>
      </c>
      <c r="J559" s="93" t="s">
        <v>62</v>
      </c>
      <c r="K559" s="93" t="s">
        <v>62</v>
      </c>
      <c r="L559" s="93" t="s">
        <v>62</v>
      </c>
      <c r="M559" s="97" t="s">
        <v>62</v>
      </c>
      <c r="N559" s="97" t="s">
        <v>62</v>
      </c>
      <c r="O559" s="37"/>
      <c r="P559" s="35"/>
      <c r="Q559" s="33" t="s">
        <v>1591</v>
      </c>
      <c r="R559" s="24"/>
      <c r="S559" s="34" t="s">
        <v>62</v>
      </c>
      <c r="T559" s="4" t="s">
        <v>62</v>
      </c>
      <c r="U559" s="4" t="s">
        <v>62</v>
      </c>
      <c r="V559" s="4" t="s">
        <v>62</v>
      </c>
      <c r="W559" s="35"/>
      <c r="X559" s="33" t="s">
        <v>1591</v>
      </c>
      <c r="Y559" s="28"/>
      <c r="Z559" s="27" t="s">
        <v>62</v>
      </c>
      <c r="AA559" s="4" t="s">
        <v>62</v>
      </c>
      <c r="AB559" s="4" t="s">
        <v>62</v>
      </c>
      <c r="AC559" s="4" t="s">
        <v>62</v>
      </c>
      <c r="AD559" s="35"/>
      <c r="AE559" s="33" t="s">
        <v>1591</v>
      </c>
      <c r="AF559" s="28"/>
      <c r="AG559" s="27" t="s">
        <v>62</v>
      </c>
      <c r="AH559" s="4" t="s">
        <v>62</v>
      </c>
      <c r="AI559" s="4" t="s">
        <v>62</v>
      </c>
      <c r="AJ559" s="4" t="s">
        <v>62</v>
      </c>
      <c r="AK559" s="35"/>
      <c r="AL559" s="33" t="s">
        <v>1591</v>
      </c>
      <c r="AM559" s="28"/>
      <c r="AN559" s="27" t="s">
        <v>62</v>
      </c>
      <c r="AO559" s="4" t="s">
        <v>62</v>
      </c>
      <c r="AP559" s="4" t="s">
        <v>62</v>
      </c>
      <c r="AQ559" s="4" t="s">
        <v>62</v>
      </c>
      <c r="AR559" s="35"/>
      <c r="AS559" s="36"/>
      <c r="AT559" s="61"/>
      <c r="AU559" s="33" t="s">
        <v>1591</v>
      </c>
      <c r="AV559" s="24"/>
      <c r="AW559" s="34" t="s">
        <v>62</v>
      </c>
      <c r="AX559" s="4" t="s">
        <v>62</v>
      </c>
      <c r="AY559" s="4" t="s">
        <v>62</v>
      </c>
      <c r="AZ559" s="4" t="s">
        <v>62</v>
      </c>
      <c r="BA559" s="35"/>
      <c r="BB559" s="33" t="s">
        <v>1591</v>
      </c>
      <c r="BC559" s="26"/>
      <c r="BD559" s="27" t="s">
        <v>62</v>
      </c>
      <c r="BE559" s="28" t="s">
        <v>62</v>
      </c>
      <c r="BF559" s="4" t="s">
        <v>62</v>
      </c>
      <c r="BG559" s="4" t="s">
        <v>62</v>
      </c>
      <c r="BH559" s="4" t="s">
        <v>62</v>
      </c>
      <c r="BI559" s="35"/>
      <c r="BJ559" s="33" t="s">
        <v>1591</v>
      </c>
      <c r="BK559" s="28"/>
      <c r="BL559" s="27" t="s">
        <v>62</v>
      </c>
      <c r="BM559" s="28" t="s">
        <v>62</v>
      </c>
      <c r="BN559" s="4" t="s">
        <v>62</v>
      </c>
      <c r="BO559" s="4" t="s">
        <v>62</v>
      </c>
      <c r="BP559" s="4" t="s">
        <v>62</v>
      </c>
      <c r="BQ559" s="35"/>
      <c r="BR559" s="33" t="s">
        <v>1591</v>
      </c>
      <c r="BS559" s="74"/>
      <c r="BT559" s="75"/>
      <c r="BU559" s="75"/>
      <c r="BV559" s="76"/>
      <c r="BW559" s="76"/>
      <c r="BX559" s="35"/>
      <c r="BY559" s="35"/>
      <c r="BZ559" s="36"/>
    </row>
    <row r="560" spans="1:78" ht="202.5" customHeight="1" x14ac:dyDescent="0.25">
      <c r="A560" s="16" t="s">
        <v>1594</v>
      </c>
      <c r="B560" s="35"/>
      <c r="C560" s="37"/>
      <c r="D560" s="33" t="s">
        <v>1593</v>
      </c>
      <c r="E560" s="87"/>
      <c r="F560" s="85" t="s">
        <v>62</v>
      </c>
      <c r="G560" s="90"/>
      <c r="H560" s="83"/>
      <c r="I560" s="93" t="s">
        <v>62</v>
      </c>
      <c r="J560" s="93" t="s">
        <v>62</v>
      </c>
      <c r="K560" s="93" t="s">
        <v>62</v>
      </c>
      <c r="L560" s="93" t="s">
        <v>62</v>
      </c>
      <c r="M560" s="97" t="s">
        <v>62</v>
      </c>
      <c r="N560" s="97" t="s">
        <v>62</v>
      </c>
      <c r="O560" s="37"/>
      <c r="P560" s="35"/>
      <c r="Q560" s="33" t="s">
        <v>1593</v>
      </c>
      <c r="R560" s="24"/>
      <c r="S560" s="34" t="s">
        <v>62</v>
      </c>
      <c r="T560" s="4" t="s">
        <v>62</v>
      </c>
      <c r="U560" s="4" t="s">
        <v>62</v>
      </c>
      <c r="V560" s="4" t="s">
        <v>62</v>
      </c>
      <c r="W560" s="35"/>
      <c r="X560" s="33" t="s">
        <v>1593</v>
      </c>
      <c r="Y560" s="28"/>
      <c r="Z560" s="27" t="s">
        <v>62</v>
      </c>
      <c r="AA560" s="4" t="s">
        <v>62</v>
      </c>
      <c r="AB560" s="4" t="s">
        <v>62</v>
      </c>
      <c r="AC560" s="4" t="s">
        <v>62</v>
      </c>
      <c r="AD560" s="35"/>
      <c r="AE560" s="33" t="s">
        <v>1593</v>
      </c>
      <c r="AF560" s="28"/>
      <c r="AG560" s="27" t="s">
        <v>62</v>
      </c>
      <c r="AH560" s="4" t="s">
        <v>62</v>
      </c>
      <c r="AI560" s="4" t="s">
        <v>62</v>
      </c>
      <c r="AJ560" s="4" t="s">
        <v>62</v>
      </c>
      <c r="AK560" s="35"/>
      <c r="AL560" s="33" t="s">
        <v>1593</v>
      </c>
      <c r="AM560" s="28"/>
      <c r="AN560" s="27" t="s">
        <v>62</v>
      </c>
      <c r="AO560" s="4" t="s">
        <v>62</v>
      </c>
      <c r="AP560" s="4" t="s">
        <v>62</v>
      </c>
      <c r="AQ560" s="4" t="s">
        <v>62</v>
      </c>
      <c r="AR560" s="35"/>
      <c r="AS560" s="36"/>
      <c r="AT560" s="61"/>
      <c r="AU560" s="33" t="s">
        <v>1593</v>
      </c>
      <c r="AV560" s="24"/>
      <c r="AW560" s="34" t="s">
        <v>62</v>
      </c>
      <c r="AX560" s="4" t="s">
        <v>62</v>
      </c>
      <c r="AY560" s="4" t="s">
        <v>62</v>
      </c>
      <c r="AZ560" s="4" t="s">
        <v>62</v>
      </c>
      <c r="BA560" s="35"/>
      <c r="BB560" s="33" t="s">
        <v>1593</v>
      </c>
      <c r="BC560" s="26"/>
      <c r="BD560" s="27" t="s">
        <v>62</v>
      </c>
      <c r="BE560" s="28" t="s">
        <v>62</v>
      </c>
      <c r="BF560" s="4" t="s">
        <v>62</v>
      </c>
      <c r="BG560" s="4" t="s">
        <v>62</v>
      </c>
      <c r="BH560" s="4" t="s">
        <v>62</v>
      </c>
      <c r="BI560" s="35"/>
      <c r="BJ560" s="33" t="s">
        <v>1593</v>
      </c>
      <c r="BK560" s="28"/>
      <c r="BL560" s="27" t="s">
        <v>62</v>
      </c>
      <c r="BM560" s="28" t="s">
        <v>62</v>
      </c>
      <c r="BN560" s="4" t="s">
        <v>62</v>
      </c>
      <c r="BO560" s="4" t="s">
        <v>62</v>
      </c>
      <c r="BP560" s="4" t="s">
        <v>62</v>
      </c>
      <c r="BQ560" s="35"/>
      <c r="BR560" s="33" t="s">
        <v>1593</v>
      </c>
      <c r="BS560" s="74"/>
      <c r="BT560" s="75"/>
      <c r="BU560" s="75"/>
      <c r="BV560" s="76"/>
      <c r="BW560" s="76"/>
      <c r="BX560" s="35"/>
      <c r="BY560" s="35"/>
      <c r="BZ560" s="36"/>
    </row>
    <row r="561" spans="1:78" ht="202.5" customHeight="1" x14ac:dyDescent="0.25">
      <c r="A561" s="16" t="s">
        <v>1596</v>
      </c>
      <c r="B561" s="35"/>
      <c r="C561" s="37"/>
      <c r="D561" s="33" t="s">
        <v>1595</v>
      </c>
      <c r="E561" s="87"/>
      <c r="F561" s="85" t="s">
        <v>62</v>
      </c>
      <c r="G561" s="90"/>
      <c r="H561" s="83"/>
      <c r="I561" s="93" t="s">
        <v>62</v>
      </c>
      <c r="J561" s="93" t="s">
        <v>62</v>
      </c>
      <c r="K561" s="93" t="s">
        <v>62</v>
      </c>
      <c r="L561" s="93" t="s">
        <v>62</v>
      </c>
      <c r="M561" s="97" t="s">
        <v>62</v>
      </c>
      <c r="N561" s="97" t="s">
        <v>62</v>
      </c>
      <c r="O561" s="37"/>
      <c r="P561" s="35"/>
      <c r="Q561" s="33" t="s">
        <v>1595</v>
      </c>
      <c r="R561" s="24"/>
      <c r="S561" s="34" t="s">
        <v>62</v>
      </c>
      <c r="T561" s="4" t="s">
        <v>62</v>
      </c>
      <c r="U561" s="4" t="s">
        <v>62</v>
      </c>
      <c r="V561" s="4" t="s">
        <v>62</v>
      </c>
      <c r="W561" s="35"/>
      <c r="X561" s="33" t="s">
        <v>1595</v>
      </c>
      <c r="Y561" s="28"/>
      <c r="Z561" s="27" t="s">
        <v>62</v>
      </c>
      <c r="AA561" s="4" t="s">
        <v>62</v>
      </c>
      <c r="AB561" s="4" t="s">
        <v>62</v>
      </c>
      <c r="AC561" s="4" t="s">
        <v>62</v>
      </c>
      <c r="AD561" s="35"/>
      <c r="AE561" s="33" t="s">
        <v>1595</v>
      </c>
      <c r="AF561" s="28"/>
      <c r="AG561" s="27" t="s">
        <v>62</v>
      </c>
      <c r="AH561" s="4" t="s">
        <v>62</v>
      </c>
      <c r="AI561" s="4" t="s">
        <v>62</v>
      </c>
      <c r="AJ561" s="4" t="s">
        <v>62</v>
      </c>
      <c r="AK561" s="35"/>
      <c r="AL561" s="33" t="s">
        <v>1595</v>
      </c>
      <c r="AM561" s="28"/>
      <c r="AN561" s="27" t="s">
        <v>62</v>
      </c>
      <c r="AO561" s="4" t="s">
        <v>62</v>
      </c>
      <c r="AP561" s="4" t="s">
        <v>62</v>
      </c>
      <c r="AQ561" s="4" t="s">
        <v>62</v>
      </c>
      <c r="AR561" s="35"/>
      <c r="AS561" s="36"/>
      <c r="AT561" s="61"/>
      <c r="AU561" s="33" t="s">
        <v>1595</v>
      </c>
      <c r="AV561" s="24"/>
      <c r="AW561" s="34" t="s">
        <v>62</v>
      </c>
      <c r="AX561" s="4" t="s">
        <v>62</v>
      </c>
      <c r="AY561" s="4" t="s">
        <v>62</v>
      </c>
      <c r="AZ561" s="4" t="s">
        <v>62</v>
      </c>
      <c r="BA561" s="35"/>
      <c r="BB561" s="33" t="s">
        <v>1595</v>
      </c>
      <c r="BC561" s="26"/>
      <c r="BD561" s="27" t="s">
        <v>62</v>
      </c>
      <c r="BE561" s="28" t="s">
        <v>62</v>
      </c>
      <c r="BF561" s="4" t="s">
        <v>62</v>
      </c>
      <c r="BG561" s="4" t="s">
        <v>62</v>
      </c>
      <c r="BH561" s="4" t="s">
        <v>62</v>
      </c>
      <c r="BI561" s="35"/>
      <c r="BJ561" s="33" t="s">
        <v>1595</v>
      </c>
      <c r="BK561" s="28"/>
      <c r="BL561" s="27" t="s">
        <v>62</v>
      </c>
      <c r="BM561" s="28" t="s">
        <v>62</v>
      </c>
      <c r="BN561" s="4" t="s">
        <v>62</v>
      </c>
      <c r="BO561" s="4" t="s">
        <v>62</v>
      </c>
      <c r="BP561" s="4" t="s">
        <v>62</v>
      </c>
      <c r="BQ561" s="35"/>
      <c r="BR561" s="33" t="s">
        <v>1595</v>
      </c>
      <c r="BS561" s="74"/>
      <c r="BT561" s="75"/>
      <c r="BU561" s="75"/>
      <c r="BV561" s="76"/>
      <c r="BW561" s="76"/>
      <c r="BX561" s="35"/>
      <c r="BY561" s="35"/>
      <c r="BZ561" s="36"/>
    </row>
    <row r="562" spans="1:78" ht="112.5" customHeight="1" x14ac:dyDescent="0.25">
      <c r="A562" s="16" t="s">
        <v>1598</v>
      </c>
      <c r="B562" s="35"/>
      <c r="C562" s="37"/>
      <c r="D562" s="33" t="s">
        <v>1597</v>
      </c>
      <c r="E562" s="87"/>
      <c r="F562" s="85" t="s">
        <v>62</v>
      </c>
      <c r="G562" s="90"/>
      <c r="H562" s="83"/>
      <c r="I562" s="93" t="s">
        <v>62</v>
      </c>
      <c r="J562" s="93" t="s">
        <v>62</v>
      </c>
      <c r="K562" s="93" t="s">
        <v>62</v>
      </c>
      <c r="L562" s="93" t="s">
        <v>62</v>
      </c>
      <c r="M562" s="97" t="s">
        <v>62</v>
      </c>
      <c r="N562" s="97" t="s">
        <v>62</v>
      </c>
      <c r="O562" s="37"/>
      <c r="P562" s="35"/>
      <c r="Q562" s="33" t="s">
        <v>1597</v>
      </c>
      <c r="R562" s="24"/>
      <c r="S562" s="34" t="s">
        <v>62</v>
      </c>
      <c r="T562" s="4" t="s">
        <v>62</v>
      </c>
      <c r="U562" s="4" t="s">
        <v>62</v>
      </c>
      <c r="V562" s="4" t="s">
        <v>62</v>
      </c>
      <c r="W562" s="35"/>
      <c r="X562" s="33" t="s">
        <v>1597</v>
      </c>
      <c r="Y562" s="28"/>
      <c r="Z562" s="27" t="s">
        <v>62</v>
      </c>
      <c r="AA562" s="4" t="s">
        <v>62</v>
      </c>
      <c r="AB562" s="4" t="s">
        <v>62</v>
      </c>
      <c r="AC562" s="4" t="s">
        <v>62</v>
      </c>
      <c r="AD562" s="35"/>
      <c r="AE562" s="33" t="s">
        <v>1597</v>
      </c>
      <c r="AF562" s="28"/>
      <c r="AG562" s="27" t="s">
        <v>62</v>
      </c>
      <c r="AH562" s="4" t="s">
        <v>62</v>
      </c>
      <c r="AI562" s="4" t="s">
        <v>62</v>
      </c>
      <c r="AJ562" s="4" t="s">
        <v>62</v>
      </c>
      <c r="AK562" s="35"/>
      <c r="AL562" s="33" t="s">
        <v>1597</v>
      </c>
      <c r="AM562" s="28"/>
      <c r="AN562" s="27" t="s">
        <v>62</v>
      </c>
      <c r="AO562" s="4" t="s">
        <v>62</v>
      </c>
      <c r="AP562" s="4" t="s">
        <v>62</v>
      </c>
      <c r="AQ562" s="4" t="s">
        <v>62</v>
      </c>
      <c r="AR562" s="35"/>
      <c r="AS562" s="36"/>
      <c r="AT562" s="61"/>
      <c r="AU562" s="33" t="s">
        <v>1597</v>
      </c>
      <c r="AV562" s="24"/>
      <c r="AW562" s="34" t="s">
        <v>62</v>
      </c>
      <c r="AX562" s="4" t="s">
        <v>62</v>
      </c>
      <c r="AY562" s="4" t="s">
        <v>62</v>
      </c>
      <c r="AZ562" s="4" t="s">
        <v>62</v>
      </c>
      <c r="BA562" s="35"/>
      <c r="BB562" s="33" t="s">
        <v>1597</v>
      </c>
      <c r="BC562" s="26"/>
      <c r="BD562" s="27" t="s">
        <v>62</v>
      </c>
      <c r="BE562" s="28" t="s">
        <v>62</v>
      </c>
      <c r="BF562" s="4" t="s">
        <v>62</v>
      </c>
      <c r="BG562" s="4" t="s">
        <v>62</v>
      </c>
      <c r="BH562" s="4" t="s">
        <v>62</v>
      </c>
      <c r="BI562" s="35"/>
      <c r="BJ562" s="33" t="s">
        <v>1597</v>
      </c>
      <c r="BK562" s="28"/>
      <c r="BL562" s="27" t="s">
        <v>62</v>
      </c>
      <c r="BM562" s="28" t="s">
        <v>62</v>
      </c>
      <c r="BN562" s="4" t="s">
        <v>62</v>
      </c>
      <c r="BO562" s="4" t="s">
        <v>62</v>
      </c>
      <c r="BP562" s="4" t="s">
        <v>62</v>
      </c>
      <c r="BQ562" s="35"/>
      <c r="BR562" s="33" t="s">
        <v>1597</v>
      </c>
      <c r="BS562" s="74"/>
      <c r="BT562" s="75"/>
      <c r="BU562" s="75"/>
      <c r="BV562" s="76"/>
      <c r="BW562" s="76"/>
      <c r="BX562" s="35"/>
      <c r="BY562" s="35"/>
      <c r="BZ562" s="36"/>
    </row>
    <row r="563" spans="1:78" ht="213.75" customHeight="1" x14ac:dyDescent="0.25">
      <c r="A563" s="16" t="s">
        <v>1600</v>
      </c>
      <c r="B563" s="35"/>
      <c r="C563" s="37"/>
      <c r="D563" s="33" t="s">
        <v>1599</v>
      </c>
      <c r="E563" s="87"/>
      <c r="F563" s="85" t="s">
        <v>62</v>
      </c>
      <c r="G563" s="90"/>
      <c r="H563" s="83"/>
      <c r="I563" s="93" t="s">
        <v>62</v>
      </c>
      <c r="J563" s="93" t="s">
        <v>62</v>
      </c>
      <c r="K563" s="93" t="s">
        <v>62</v>
      </c>
      <c r="L563" s="93" t="s">
        <v>62</v>
      </c>
      <c r="M563" s="97" t="s">
        <v>62</v>
      </c>
      <c r="N563" s="97" t="s">
        <v>62</v>
      </c>
      <c r="O563" s="37"/>
      <c r="P563" s="35"/>
      <c r="Q563" s="33" t="s">
        <v>1599</v>
      </c>
      <c r="R563" s="24"/>
      <c r="S563" s="34" t="s">
        <v>62</v>
      </c>
      <c r="T563" s="4" t="s">
        <v>62</v>
      </c>
      <c r="U563" s="4" t="s">
        <v>62</v>
      </c>
      <c r="V563" s="4" t="s">
        <v>62</v>
      </c>
      <c r="W563" s="35"/>
      <c r="X563" s="33" t="s">
        <v>1599</v>
      </c>
      <c r="Y563" s="28"/>
      <c r="Z563" s="27" t="s">
        <v>62</v>
      </c>
      <c r="AA563" s="4" t="s">
        <v>62</v>
      </c>
      <c r="AB563" s="4" t="s">
        <v>62</v>
      </c>
      <c r="AC563" s="4" t="s">
        <v>62</v>
      </c>
      <c r="AD563" s="35"/>
      <c r="AE563" s="33" t="s">
        <v>1599</v>
      </c>
      <c r="AF563" s="28"/>
      <c r="AG563" s="27" t="s">
        <v>62</v>
      </c>
      <c r="AH563" s="4" t="s">
        <v>62</v>
      </c>
      <c r="AI563" s="4" t="s">
        <v>62</v>
      </c>
      <c r="AJ563" s="4" t="s">
        <v>62</v>
      </c>
      <c r="AK563" s="35"/>
      <c r="AL563" s="33" t="s">
        <v>1599</v>
      </c>
      <c r="AM563" s="28"/>
      <c r="AN563" s="27" t="s">
        <v>62</v>
      </c>
      <c r="AO563" s="4" t="s">
        <v>62</v>
      </c>
      <c r="AP563" s="4" t="s">
        <v>62</v>
      </c>
      <c r="AQ563" s="4" t="s">
        <v>62</v>
      </c>
      <c r="AR563" s="35"/>
      <c r="AS563" s="36"/>
      <c r="AT563" s="61"/>
      <c r="AU563" s="33" t="s">
        <v>1599</v>
      </c>
      <c r="AV563" s="24"/>
      <c r="AW563" s="34" t="s">
        <v>62</v>
      </c>
      <c r="AX563" s="4" t="s">
        <v>62</v>
      </c>
      <c r="AY563" s="4" t="s">
        <v>62</v>
      </c>
      <c r="AZ563" s="4" t="s">
        <v>62</v>
      </c>
      <c r="BA563" s="35"/>
      <c r="BB563" s="33" t="s">
        <v>1599</v>
      </c>
      <c r="BC563" s="26"/>
      <c r="BD563" s="27" t="s">
        <v>62</v>
      </c>
      <c r="BE563" s="28" t="s">
        <v>62</v>
      </c>
      <c r="BF563" s="4" t="s">
        <v>62</v>
      </c>
      <c r="BG563" s="4" t="s">
        <v>62</v>
      </c>
      <c r="BH563" s="4" t="s">
        <v>62</v>
      </c>
      <c r="BI563" s="35"/>
      <c r="BJ563" s="33" t="s">
        <v>1599</v>
      </c>
      <c r="BK563" s="28"/>
      <c r="BL563" s="27" t="s">
        <v>62</v>
      </c>
      <c r="BM563" s="28" t="s">
        <v>62</v>
      </c>
      <c r="BN563" s="4" t="s">
        <v>62</v>
      </c>
      <c r="BO563" s="4" t="s">
        <v>62</v>
      </c>
      <c r="BP563" s="4" t="s">
        <v>62</v>
      </c>
      <c r="BQ563" s="35"/>
      <c r="BR563" s="33" t="s">
        <v>1599</v>
      </c>
      <c r="BS563" s="74"/>
      <c r="BT563" s="75"/>
      <c r="BU563" s="75"/>
      <c r="BV563" s="76"/>
      <c r="BW563" s="76"/>
      <c r="BX563" s="35"/>
      <c r="BY563" s="35"/>
      <c r="BZ563" s="36"/>
    </row>
    <row r="564" spans="1:78" ht="102" customHeight="1" x14ac:dyDescent="0.25">
      <c r="A564" s="16" t="s">
        <v>1602</v>
      </c>
      <c r="B564" s="35"/>
      <c r="C564" s="37"/>
      <c r="D564" s="33" t="s">
        <v>1601</v>
      </c>
      <c r="E564" s="87"/>
      <c r="F564" s="85" t="s">
        <v>62</v>
      </c>
      <c r="G564" s="90"/>
      <c r="H564" s="83"/>
      <c r="I564" s="93" t="s">
        <v>62</v>
      </c>
      <c r="J564" s="93" t="s">
        <v>62</v>
      </c>
      <c r="K564" s="93" t="s">
        <v>62</v>
      </c>
      <c r="L564" s="93" t="s">
        <v>62</v>
      </c>
      <c r="M564" s="97" t="s">
        <v>62</v>
      </c>
      <c r="N564" s="97" t="s">
        <v>62</v>
      </c>
      <c r="O564" s="37"/>
      <c r="P564" s="35"/>
      <c r="Q564" s="33" t="s">
        <v>1601</v>
      </c>
      <c r="R564" s="24"/>
      <c r="S564" s="34" t="s">
        <v>62</v>
      </c>
      <c r="T564" s="4" t="s">
        <v>62</v>
      </c>
      <c r="U564" s="4" t="s">
        <v>62</v>
      </c>
      <c r="V564" s="4" t="s">
        <v>62</v>
      </c>
      <c r="W564" s="35"/>
      <c r="X564" s="33" t="s">
        <v>1601</v>
      </c>
      <c r="Y564" s="28"/>
      <c r="Z564" s="27" t="s">
        <v>62</v>
      </c>
      <c r="AA564" s="4" t="s">
        <v>62</v>
      </c>
      <c r="AB564" s="4" t="s">
        <v>62</v>
      </c>
      <c r="AC564" s="4" t="s">
        <v>62</v>
      </c>
      <c r="AD564" s="35"/>
      <c r="AE564" s="33" t="s">
        <v>1601</v>
      </c>
      <c r="AF564" s="28"/>
      <c r="AG564" s="27" t="s">
        <v>62</v>
      </c>
      <c r="AH564" s="4" t="s">
        <v>62</v>
      </c>
      <c r="AI564" s="4" t="s">
        <v>62</v>
      </c>
      <c r="AJ564" s="4" t="s">
        <v>62</v>
      </c>
      <c r="AK564" s="35"/>
      <c r="AL564" s="33" t="s">
        <v>1601</v>
      </c>
      <c r="AM564" s="28"/>
      <c r="AN564" s="27" t="s">
        <v>62</v>
      </c>
      <c r="AO564" s="4" t="s">
        <v>62</v>
      </c>
      <c r="AP564" s="4" t="s">
        <v>62</v>
      </c>
      <c r="AQ564" s="4" t="s">
        <v>62</v>
      </c>
      <c r="AR564" s="35"/>
      <c r="AS564" s="36"/>
      <c r="AT564" s="61"/>
      <c r="AU564" s="33" t="s">
        <v>1601</v>
      </c>
      <c r="AV564" s="24"/>
      <c r="AW564" s="34" t="s">
        <v>62</v>
      </c>
      <c r="AX564" s="4" t="s">
        <v>62</v>
      </c>
      <c r="AY564" s="4" t="s">
        <v>62</v>
      </c>
      <c r="AZ564" s="4" t="s">
        <v>62</v>
      </c>
      <c r="BA564" s="35"/>
      <c r="BB564" s="33" t="s">
        <v>1601</v>
      </c>
      <c r="BC564" s="26"/>
      <c r="BD564" s="27" t="s">
        <v>62</v>
      </c>
      <c r="BE564" s="28" t="s">
        <v>62</v>
      </c>
      <c r="BF564" s="4" t="s">
        <v>62</v>
      </c>
      <c r="BG564" s="4" t="s">
        <v>62</v>
      </c>
      <c r="BH564" s="4" t="s">
        <v>62</v>
      </c>
      <c r="BI564" s="35"/>
      <c r="BJ564" s="33" t="s">
        <v>1601</v>
      </c>
      <c r="BK564" s="28"/>
      <c r="BL564" s="27" t="s">
        <v>62</v>
      </c>
      <c r="BM564" s="28" t="s">
        <v>62</v>
      </c>
      <c r="BN564" s="4" t="s">
        <v>62</v>
      </c>
      <c r="BO564" s="4" t="s">
        <v>62</v>
      </c>
      <c r="BP564" s="4" t="s">
        <v>62</v>
      </c>
      <c r="BQ564" s="35"/>
      <c r="BR564" s="33" t="s">
        <v>1601</v>
      </c>
      <c r="BS564" s="74"/>
      <c r="BT564" s="75"/>
      <c r="BU564" s="75"/>
      <c r="BV564" s="76"/>
      <c r="BW564" s="76"/>
      <c r="BX564" s="35"/>
      <c r="BY564" s="35"/>
      <c r="BZ564" s="36"/>
    </row>
    <row r="565" spans="1:78" ht="78.75" customHeight="1" x14ac:dyDescent="0.25">
      <c r="A565" s="16" t="s">
        <v>1604</v>
      </c>
      <c r="B565" s="35"/>
      <c r="C565" s="37"/>
      <c r="D565" s="33" t="s">
        <v>1603</v>
      </c>
      <c r="E565" s="87"/>
      <c r="F565" s="85" t="s">
        <v>62</v>
      </c>
      <c r="G565" s="90"/>
      <c r="H565" s="83"/>
      <c r="I565" s="93" t="s">
        <v>62</v>
      </c>
      <c r="J565" s="93" t="s">
        <v>62</v>
      </c>
      <c r="K565" s="93" t="s">
        <v>62</v>
      </c>
      <c r="L565" s="93" t="s">
        <v>62</v>
      </c>
      <c r="M565" s="97" t="s">
        <v>62</v>
      </c>
      <c r="N565" s="97" t="s">
        <v>62</v>
      </c>
      <c r="O565" s="37"/>
      <c r="P565" s="35"/>
      <c r="Q565" s="33" t="s">
        <v>1603</v>
      </c>
      <c r="R565" s="24"/>
      <c r="S565" s="34" t="s">
        <v>62</v>
      </c>
      <c r="T565" s="4" t="s">
        <v>62</v>
      </c>
      <c r="U565" s="4" t="s">
        <v>62</v>
      </c>
      <c r="V565" s="4" t="s">
        <v>62</v>
      </c>
      <c r="W565" s="35"/>
      <c r="X565" s="33" t="s">
        <v>1603</v>
      </c>
      <c r="Y565" s="28"/>
      <c r="Z565" s="27" t="s">
        <v>62</v>
      </c>
      <c r="AA565" s="4" t="s">
        <v>62</v>
      </c>
      <c r="AB565" s="4" t="s">
        <v>62</v>
      </c>
      <c r="AC565" s="4" t="s">
        <v>62</v>
      </c>
      <c r="AD565" s="35"/>
      <c r="AE565" s="33" t="s">
        <v>1603</v>
      </c>
      <c r="AF565" s="28"/>
      <c r="AG565" s="27" t="s">
        <v>62</v>
      </c>
      <c r="AH565" s="4" t="s">
        <v>62</v>
      </c>
      <c r="AI565" s="4" t="s">
        <v>62</v>
      </c>
      <c r="AJ565" s="4" t="s">
        <v>62</v>
      </c>
      <c r="AK565" s="35"/>
      <c r="AL565" s="33" t="s">
        <v>1603</v>
      </c>
      <c r="AM565" s="28"/>
      <c r="AN565" s="27" t="s">
        <v>62</v>
      </c>
      <c r="AO565" s="4" t="s">
        <v>62</v>
      </c>
      <c r="AP565" s="4" t="s">
        <v>62</v>
      </c>
      <c r="AQ565" s="4" t="s">
        <v>62</v>
      </c>
      <c r="AR565" s="35"/>
      <c r="AS565" s="36"/>
      <c r="AT565" s="61"/>
      <c r="AU565" s="33" t="s">
        <v>1603</v>
      </c>
      <c r="AV565" s="24"/>
      <c r="AW565" s="34" t="s">
        <v>62</v>
      </c>
      <c r="AX565" s="4" t="s">
        <v>62</v>
      </c>
      <c r="AY565" s="4" t="s">
        <v>62</v>
      </c>
      <c r="AZ565" s="4" t="s">
        <v>62</v>
      </c>
      <c r="BA565" s="35"/>
      <c r="BB565" s="33" t="s">
        <v>1603</v>
      </c>
      <c r="BC565" s="26"/>
      <c r="BD565" s="27" t="s">
        <v>62</v>
      </c>
      <c r="BE565" s="28" t="s">
        <v>62</v>
      </c>
      <c r="BF565" s="4" t="s">
        <v>62</v>
      </c>
      <c r="BG565" s="4" t="s">
        <v>62</v>
      </c>
      <c r="BH565" s="4" t="s">
        <v>62</v>
      </c>
      <c r="BI565" s="35"/>
      <c r="BJ565" s="33" t="s">
        <v>1603</v>
      </c>
      <c r="BK565" s="28"/>
      <c r="BL565" s="27" t="s">
        <v>62</v>
      </c>
      <c r="BM565" s="28" t="s">
        <v>62</v>
      </c>
      <c r="BN565" s="4" t="s">
        <v>62</v>
      </c>
      <c r="BO565" s="4" t="s">
        <v>62</v>
      </c>
      <c r="BP565" s="4" t="s">
        <v>62</v>
      </c>
      <c r="BQ565" s="35"/>
      <c r="BR565" s="33" t="s">
        <v>1603</v>
      </c>
      <c r="BS565" s="74"/>
      <c r="BT565" s="75"/>
      <c r="BU565" s="75"/>
      <c r="BV565" s="76"/>
      <c r="BW565" s="76"/>
      <c r="BX565" s="35"/>
      <c r="BY565" s="35"/>
      <c r="BZ565" s="36"/>
    </row>
    <row r="566" spans="1:78" ht="281.25" customHeight="1" x14ac:dyDescent="0.25">
      <c r="A566" s="16" t="s">
        <v>1606</v>
      </c>
      <c r="B566" s="35"/>
      <c r="C566" s="37"/>
      <c r="D566" s="33" t="s">
        <v>1605</v>
      </c>
      <c r="E566" s="87"/>
      <c r="F566" s="85" t="s">
        <v>62</v>
      </c>
      <c r="G566" s="90"/>
      <c r="H566" s="83"/>
      <c r="I566" s="93" t="s">
        <v>62</v>
      </c>
      <c r="J566" s="93" t="s">
        <v>62</v>
      </c>
      <c r="K566" s="93" t="s">
        <v>62</v>
      </c>
      <c r="L566" s="93" t="s">
        <v>62</v>
      </c>
      <c r="M566" s="97" t="s">
        <v>62</v>
      </c>
      <c r="N566" s="97" t="s">
        <v>62</v>
      </c>
      <c r="O566" s="37"/>
      <c r="P566" s="35"/>
      <c r="Q566" s="33" t="s">
        <v>1605</v>
      </c>
      <c r="R566" s="24"/>
      <c r="S566" s="34" t="s">
        <v>62</v>
      </c>
      <c r="T566" s="4" t="s">
        <v>62</v>
      </c>
      <c r="U566" s="4" t="s">
        <v>62</v>
      </c>
      <c r="V566" s="4" t="s">
        <v>62</v>
      </c>
      <c r="W566" s="35"/>
      <c r="X566" s="33" t="s">
        <v>1605</v>
      </c>
      <c r="Y566" s="28"/>
      <c r="Z566" s="27" t="s">
        <v>62</v>
      </c>
      <c r="AA566" s="4" t="s">
        <v>62</v>
      </c>
      <c r="AB566" s="4" t="s">
        <v>62</v>
      </c>
      <c r="AC566" s="4" t="s">
        <v>62</v>
      </c>
      <c r="AD566" s="35"/>
      <c r="AE566" s="33" t="s">
        <v>1605</v>
      </c>
      <c r="AF566" s="28"/>
      <c r="AG566" s="27" t="s">
        <v>62</v>
      </c>
      <c r="AH566" s="4" t="s">
        <v>62</v>
      </c>
      <c r="AI566" s="4" t="s">
        <v>62</v>
      </c>
      <c r="AJ566" s="4" t="s">
        <v>62</v>
      </c>
      <c r="AK566" s="35"/>
      <c r="AL566" s="33" t="s">
        <v>1605</v>
      </c>
      <c r="AM566" s="28"/>
      <c r="AN566" s="27" t="s">
        <v>62</v>
      </c>
      <c r="AO566" s="4" t="s">
        <v>62</v>
      </c>
      <c r="AP566" s="4" t="s">
        <v>62</v>
      </c>
      <c r="AQ566" s="4" t="s">
        <v>62</v>
      </c>
      <c r="AR566" s="35"/>
      <c r="AS566" s="36"/>
      <c r="AT566" s="61"/>
      <c r="AU566" s="33" t="s">
        <v>1605</v>
      </c>
      <c r="AV566" s="24"/>
      <c r="AW566" s="34" t="s">
        <v>62</v>
      </c>
      <c r="AX566" s="4" t="s">
        <v>62</v>
      </c>
      <c r="AY566" s="4" t="s">
        <v>62</v>
      </c>
      <c r="AZ566" s="4" t="s">
        <v>62</v>
      </c>
      <c r="BA566" s="35"/>
      <c r="BB566" s="33" t="s">
        <v>1605</v>
      </c>
      <c r="BC566" s="26"/>
      <c r="BD566" s="27" t="s">
        <v>62</v>
      </c>
      <c r="BE566" s="28" t="s">
        <v>62</v>
      </c>
      <c r="BF566" s="4" t="s">
        <v>62</v>
      </c>
      <c r="BG566" s="4" t="s">
        <v>62</v>
      </c>
      <c r="BH566" s="4" t="s">
        <v>62</v>
      </c>
      <c r="BI566" s="35"/>
      <c r="BJ566" s="33" t="s">
        <v>1605</v>
      </c>
      <c r="BK566" s="28"/>
      <c r="BL566" s="27" t="s">
        <v>62</v>
      </c>
      <c r="BM566" s="28" t="s">
        <v>62</v>
      </c>
      <c r="BN566" s="4" t="s">
        <v>62</v>
      </c>
      <c r="BO566" s="4" t="s">
        <v>62</v>
      </c>
      <c r="BP566" s="4" t="s">
        <v>62</v>
      </c>
      <c r="BQ566" s="35"/>
      <c r="BR566" s="33" t="s">
        <v>1605</v>
      </c>
      <c r="BS566" s="74"/>
      <c r="BT566" s="75"/>
      <c r="BU566" s="75"/>
      <c r="BV566" s="76"/>
      <c r="BW566" s="76"/>
      <c r="BX566" s="35"/>
      <c r="BY566" s="35"/>
      <c r="BZ566" s="36"/>
    </row>
    <row r="567" spans="1:78" ht="154.5" customHeight="1" x14ac:dyDescent="0.25">
      <c r="A567" s="16" t="s">
        <v>1608</v>
      </c>
      <c r="B567" s="35"/>
      <c r="C567" s="37"/>
      <c r="D567" s="33" t="s">
        <v>1607</v>
      </c>
      <c r="E567" s="87"/>
      <c r="F567" s="85" t="s">
        <v>62</v>
      </c>
      <c r="G567" s="90"/>
      <c r="H567" s="83"/>
      <c r="I567" s="93" t="s">
        <v>62</v>
      </c>
      <c r="J567" s="93" t="s">
        <v>62</v>
      </c>
      <c r="K567" s="93" t="s">
        <v>62</v>
      </c>
      <c r="L567" s="93" t="s">
        <v>62</v>
      </c>
      <c r="M567" s="97" t="s">
        <v>62</v>
      </c>
      <c r="N567" s="97" t="s">
        <v>62</v>
      </c>
      <c r="O567" s="37"/>
      <c r="P567" s="35"/>
      <c r="Q567" s="33" t="s">
        <v>1607</v>
      </c>
      <c r="R567" s="24"/>
      <c r="S567" s="34" t="s">
        <v>62</v>
      </c>
      <c r="T567" s="4" t="s">
        <v>62</v>
      </c>
      <c r="U567" s="4" t="s">
        <v>62</v>
      </c>
      <c r="V567" s="4" t="s">
        <v>62</v>
      </c>
      <c r="W567" s="35"/>
      <c r="X567" s="33" t="s">
        <v>1607</v>
      </c>
      <c r="Y567" s="28"/>
      <c r="Z567" s="27" t="s">
        <v>62</v>
      </c>
      <c r="AA567" s="4" t="s">
        <v>62</v>
      </c>
      <c r="AB567" s="4" t="s">
        <v>62</v>
      </c>
      <c r="AC567" s="4" t="s">
        <v>62</v>
      </c>
      <c r="AD567" s="35"/>
      <c r="AE567" s="33" t="s">
        <v>1607</v>
      </c>
      <c r="AF567" s="28"/>
      <c r="AG567" s="27" t="s">
        <v>62</v>
      </c>
      <c r="AH567" s="4" t="s">
        <v>62</v>
      </c>
      <c r="AI567" s="4" t="s">
        <v>62</v>
      </c>
      <c r="AJ567" s="4" t="s">
        <v>62</v>
      </c>
      <c r="AK567" s="35"/>
      <c r="AL567" s="33" t="s">
        <v>1607</v>
      </c>
      <c r="AM567" s="28"/>
      <c r="AN567" s="27" t="s">
        <v>62</v>
      </c>
      <c r="AO567" s="4" t="s">
        <v>62</v>
      </c>
      <c r="AP567" s="4" t="s">
        <v>62</v>
      </c>
      <c r="AQ567" s="4" t="s">
        <v>62</v>
      </c>
      <c r="AR567" s="35"/>
      <c r="AS567" s="36"/>
      <c r="AT567" s="61"/>
      <c r="AU567" s="33" t="s">
        <v>1607</v>
      </c>
      <c r="AV567" s="24"/>
      <c r="AW567" s="34" t="s">
        <v>62</v>
      </c>
      <c r="AX567" s="4" t="s">
        <v>62</v>
      </c>
      <c r="AY567" s="4" t="s">
        <v>62</v>
      </c>
      <c r="AZ567" s="4" t="s">
        <v>62</v>
      </c>
      <c r="BA567" s="35"/>
      <c r="BB567" s="33" t="s">
        <v>1607</v>
      </c>
      <c r="BC567" s="26"/>
      <c r="BD567" s="27" t="s">
        <v>62</v>
      </c>
      <c r="BE567" s="28" t="s">
        <v>62</v>
      </c>
      <c r="BF567" s="4" t="s">
        <v>62</v>
      </c>
      <c r="BG567" s="4" t="s">
        <v>62</v>
      </c>
      <c r="BH567" s="4" t="s">
        <v>62</v>
      </c>
      <c r="BI567" s="35"/>
      <c r="BJ567" s="33" t="s">
        <v>1607</v>
      </c>
      <c r="BK567" s="28"/>
      <c r="BL567" s="27" t="s">
        <v>62</v>
      </c>
      <c r="BM567" s="28" t="s">
        <v>62</v>
      </c>
      <c r="BN567" s="4" t="s">
        <v>62</v>
      </c>
      <c r="BO567" s="4" t="s">
        <v>62</v>
      </c>
      <c r="BP567" s="4" t="s">
        <v>62</v>
      </c>
      <c r="BQ567" s="35"/>
      <c r="BR567" s="33" t="s">
        <v>1607</v>
      </c>
      <c r="BS567" s="74"/>
      <c r="BT567" s="75"/>
      <c r="BU567" s="75"/>
      <c r="BV567" s="76"/>
      <c r="BW567" s="76"/>
      <c r="BX567" s="35"/>
      <c r="BY567" s="35"/>
      <c r="BZ567" s="36"/>
    </row>
    <row r="568" spans="1:78" ht="213.75" customHeight="1" x14ac:dyDescent="0.25">
      <c r="A568" s="16" t="s">
        <v>1610</v>
      </c>
      <c r="B568" s="35"/>
      <c r="C568" s="37"/>
      <c r="D568" s="33" t="s">
        <v>1609</v>
      </c>
      <c r="E568" s="87"/>
      <c r="F568" s="85" t="s">
        <v>62</v>
      </c>
      <c r="G568" s="90"/>
      <c r="H568" s="83"/>
      <c r="I568" s="93" t="s">
        <v>62</v>
      </c>
      <c r="J568" s="93" t="s">
        <v>62</v>
      </c>
      <c r="K568" s="93" t="s">
        <v>62</v>
      </c>
      <c r="L568" s="93" t="s">
        <v>62</v>
      </c>
      <c r="M568" s="97" t="s">
        <v>62</v>
      </c>
      <c r="N568" s="97" t="s">
        <v>62</v>
      </c>
      <c r="O568" s="37"/>
      <c r="P568" s="35"/>
      <c r="Q568" s="33" t="s">
        <v>1609</v>
      </c>
      <c r="R568" s="24"/>
      <c r="S568" s="34" t="s">
        <v>62</v>
      </c>
      <c r="T568" s="4" t="s">
        <v>62</v>
      </c>
      <c r="U568" s="4" t="s">
        <v>62</v>
      </c>
      <c r="V568" s="4" t="s">
        <v>62</v>
      </c>
      <c r="W568" s="35"/>
      <c r="X568" s="33" t="s">
        <v>1609</v>
      </c>
      <c r="Y568" s="28"/>
      <c r="Z568" s="27" t="s">
        <v>62</v>
      </c>
      <c r="AA568" s="4" t="s">
        <v>62</v>
      </c>
      <c r="AB568" s="4" t="s">
        <v>62</v>
      </c>
      <c r="AC568" s="4" t="s">
        <v>62</v>
      </c>
      <c r="AD568" s="35"/>
      <c r="AE568" s="33" t="s">
        <v>1609</v>
      </c>
      <c r="AF568" s="28"/>
      <c r="AG568" s="27" t="s">
        <v>62</v>
      </c>
      <c r="AH568" s="4" t="s">
        <v>62</v>
      </c>
      <c r="AI568" s="4" t="s">
        <v>62</v>
      </c>
      <c r="AJ568" s="4" t="s">
        <v>62</v>
      </c>
      <c r="AK568" s="35"/>
      <c r="AL568" s="33" t="s">
        <v>1609</v>
      </c>
      <c r="AM568" s="28"/>
      <c r="AN568" s="27" t="s">
        <v>62</v>
      </c>
      <c r="AO568" s="4" t="s">
        <v>62</v>
      </c>
      <c r="AP568" s="4" t="s">
        <v>62</v>
      </c>
      <c r="AQ568" s="4" t="s">
        <v>62</v>
      </c>
      <c r="AR568" s="35"/>
      <c r="AS568" s="36"/>
      <c r="AT568" s="61"/>
      <c r="AU568" s="33" t="s">
        <v>1609</v>
      </c>
      <c r="AV568" s="24"/>
      <c r="AW568" s="34" t="s">
        <v>62</v>
      </c>
      <c r="AX568" s="4" t="s">
        <v>62</v>
      </c>
      <c r="AY568" s="4" t="s">
        <v>62</v>
      </c>
      <c r="AZ568" s="4" t="s">
        <v>62</v>
      </c>
      <c r="BA568" s="35"/>
      <c r="BB568" s="33" t="s">
        <v>1609</v>
      </c>
      <c r="BC568" s="26"/>
      <c r="BD568" s="27" t="s">
        <v>62</v>
      </c>
      <c r="BE568" s="28" t="s">
        <v>62</v>
      </c>
      <c r="BF568" s="4" t="s">
        <v>62</v>
      </c>
      <c r="BG568" s="4" t="s">
        <v>62</v>
      </c>
      <c r="BH568" s="4" t="s">
        <v>62</v>
      </c>
      <c r="BI568" s="35"/>
      <c r="BJ568" s="33" t="s">
        <v>1609</v>
      </c>
      <c r="BK568" s="28"/>
      <c r="BL568" s="27" t="s">
        <v>62</v>
      </c>
      <c r="BM568" s="28" t="s">
        <v>62</v>
      </c>
      <c r="BN568" s="4" t="s">
        <v>62</v>
      </c>
      <c r="BO568" s="4" t="s">
        <v>62</v>
      </c>
      <c r="BP568" s="4" t="s">
        <v>62</v>
      </c>
      <c r="BQ568" s="35"/>
      <c r="BR568" s="33" t="s">
        <v>1609</v>
      </c>
      <c r="BS568" s="74"/>
      <c r="BT568" s="75"/>
      <c r="BU568" s="75"/>
      <c r="BV568" s="76"/>
      <c r="BW568" s="76"/>
      <c r="BX568" s="35"/>
      <c r="BY568" s="35"/>
      <c r="BZ568" s="36"/>
    </row>
    <row r="569" spans="1:78" ht="213.75" customHeight="1" x14ac:dyDescent="0.25">
      <c r="A569" s="16" t="s">
        <v>1612</v>
      </c>
      <c r="B569" s="35"/>
      <c r="C569" s="37"/>
      <c r="D569" s="33" t="s">
        <v>1611</v>
      </c>
      <c r="E569" s="87"/>
      <c r="F569" s="85" t="s">
        <v>62</v>
      </c>
      <c r="G569" s="90"/>
      <c r="H569" s="83"/>
      <c r="I569" s="93" t="s">
        <v>62</v>
      </c>
      <c r="J569" s="93" t="s">
        <v>62</v>
      </c>
      <c r="K569" s="93" t="s">
        <v>62</v>
      </c>
      <c r="L569" s="93" t="s">
        <v>62</v>
      </c>
      <c r="M569" s="97" t="s">
        <v>62</v>
      </c>
      <c r="N569" s="97" t="s">
        <v>62</v>
      </c>
      <c r="O569" s="37"/>
      <c r="P569" s="35"/>
      <c r="Q569" s="33" t="s">
        <v>1611</v>
      </c>
      <c r="R569" s="24"/>
      <c r="S569" s="34" t="s">
        <v>62</v>
      </c>
      <c r="T569" s="4" t="s">
        <v>62</v>
      </c>
      <c r="U569" s="4" t="s">
        <v>62</v>
      </c>
      <c r="V569" s="4" t="s">
        <v>62</v>
      </c>
      <c r="W569" s="35"/>
      <c r="X569" s="33" t="s">
        <v>1611</v>
      </c>
      <c r="Y569" s="28"/>
      <c r="Z569" s="27" t="s">
        <v>62</v>
      </c>
      <c r="AA569" s="4" t="s">
        <v>62</v>
      </c>
      <c r="AB569" s="4" t="s">
        <v>62</v>
      </c>
      <c r="AC569" s="4" t="s">
        <v>62</v>
      </c>
      <c r="AD569" s="35"/>
      <c r="AE569" s="33" t="s">
        <v>1611</v>
      </c>
      <c r="AF569" s="28"/>
      <c r="AG569" s="27" t="s">
        <v>62</v>
      </c>
      <c r="AH569" s="4" t="s">
        <v>62</v>
      </c>
      <c r="AI569" s="4" t="s">
        <v>62</v>
      </c>
      <c r="AJ569" s="4" t="s">
        <v>62</v>
      </c>
      <c r="AK569" s="35"/>
      <c r="AL569" s="33" t="s">
        <v>1611</v>
      </c>
      <c r="AM569" s="28"/>
      <c r="AN569" s="27" t="s">
        <v>62</v>
      </c>
      <c r="AO569" s="4" t="s">
        <v>62</v>
      </c>
      <c r="AP569" s="4" t="s">
        <v>62</v>
      </c>
      <c r="AQ569" s="4" t="s">
        <v>62</v>
      </c>
      <c r="AR569" s="35"/>
      <c r="AS569" s="36"/>
      <c r="AT569" s="61"/>
      <c r="AU569" s="33" t="s">
        <v>1611</v>
      </c>
      <c r="AV569" s="24"/>
      <c r="AW569" s="34" t="s">
        <v>62</v>
      </c>
      <c r="AX569" s="4" t="s">
        <v>62</v>
      </c>
      <c r="AY569" s="4" t="s">
        <v>62</v>
      </c>
      <c r="AZ569" s="4" t="s">
        <v>62</v>
      </c>
      <c r="BA569" s="35"/>
      <c r="BB569" s="33" t="s">
        <v>1611</v>
      </c>
      <c r="BC569" s="26"/>
      <c r="BD569" s="27" t="s">
        <v>62</v>
      </c>
      <c r="BE569" s="28" t="s">
        <v>62</v>
      </c>
      <c r="BF569" s="4" t="s">
        <v>62</v>
      </c>
      <c r="BG569" s="4" t="s">
        <v>62</v>
      </c>
      <c r="BH569" s="4" t="s">
        <v>62</v>
      </c>
      <c r="BI569" s="35"/>
      <c r="BJ569" s="33" t="s">
        <v>1611</v>
      </c>
      <c r="BK569" s="28"/>
      <c r="BL569" s="27" t="s">
        <v>62</v>
      </c>
      <c r="BM569" s="28" t="s">
        <v>62</v>
      </c>
      <c r="BN569" s="4" t="s">
        <v>62</v>
      </c>
      <c r="BO569" s="4" t="s">
        <v>62</v>
      </c>
      <c r="BP569" s="4" t="s">
        <v>62</v>
      </c>
      <c r="BQ569" s="35"/>
      <c r="BR569" s="33" t="s">
        <v>1611</v>
      </c>
      <c r="BS569" s="74"/>
      <c r="BT569" s="75"/>
      <c r="BU569" s="75"/>
      <c r="BV569" s="76"/>
      <c r="BW569" s="76"/>
      <c r="BX569" s="35"/>
      <c r="BY569" s="35"/>
      <c r="BZ569" s="36"/>
    </row>
    <row r="570" spans="1:78" ht="141.75" customHeight="1" x14ac:dyDescent="0.25">
      <c r="A570" s="16" t="s">
        <v>1614</v>
      </c>
      <c r="B570" s="35"/>
      <c r="C570" s="37"/>
      <c r="D570" s="33" t="s">
        <v>1613</v>
      </c>
      <c r="E570" s="87"/>
      <c r="F570" s="85" t="s">
        <v>62</v>
      </c>
      <c r="G570" s="90"/>
      <c r="H570" s="83"/>
      <c r="I570" s="93" t="s">
        <v>62</v>
      </c>
      <c r="J570" s="93" t="s">
        <v>62</v>
      </c>
      <c r="K570" s="93" t="s">
        <v>62</v>
      </c>
      <c r="L570" s="93" t="s">
        <v>62</v>
      </c>
      <c r="M570" s="97" t="s">
        <v>62</v>
      </c>
      <c r="N570" s="97" t="s">
        <v>62</v>
      </c>
      <c r="O570" s="37"/>
      <c r="P570" s="35"/>
      <c r="Q570" s="33" t="s">
        <v>1613</v>
      </c>
      <c r="R570" s="24"/>
      <c r="S570" s="34" t="s">
        <v>62</v>
      </c>
      <c r="T570" s="4" t="s">
        <v>62</v>
      </c>
      <c r="U570" s="4" t="s">
        <v>62</v>
      </c>
      <c r="V570" s="4" t="s">
        <v>62</v>
      </c>
      <c r="W570" s="35"/>
      <c r="X570" s="33" t="s">
        <v>1613</v>
      </c>
      <c r="Y570" s="28"/>
      <c r="Z570" s="27" t="s">
        <v>62</v>
      </c>
      <c r="AA570" s="4" t="s">
        <v>62</v>
      </c>
      <c r="AB570" s="4" t="s">
        <v>62</v>
      </c>
      <c r="AC570" s="4" t="s">
        <v>62</v>
      </c>
      <c r="AD570" s="35"/>
      <c r="AE570" s="33" t="s">
        <v>1613</v>
      </c>
      <c r="AF570" s="28"/>
      <c r="AG570" s="27" t="s">
        <v>62</v>
      </c>
      <c r="AH570" s="4" t="s">
        <v>62</v>
      </c>
      <c r="AI570" s="4" t="s">
        <v>62</v>
      </c>
      <c r="AJ570" s="4" t="s">
        <v>62</v>
      </c>
      <c r="AK570" s="35"/>
      <c r="AL570" s="33" t="s">
        <v>1613</v>
      </c>
      <c r="AM570" s="28"/>
      <c r="AN570" s="27" t="s">
        <v>62</v>
      </c>
      <c r="AO570" s="4" t="s">
        <v>62</v>
      </c>
      <c r="AP570" s="4" t="s">
        <v>62</v>
      </c>
      <c r="AQ570" s="4" t="s">
        <v>62</v>
      </c>
      <c r="AR570" s="35"/>
      <c r="AS570" s="36"/>
      <c r="AT570" s="61"/>
      <c r="AU570" s="33" t="s">
        <v>1613</v>
      </c>
      <c r="AV570" s="24"/>
      <c r="AW570" s="34" t="s">
        <v>62</v>
      </c>
      <c r="AX570" s="4" t="s">
        <v>62</v>
      </c>
      <c r="AY570" s="4" t="s">
        <v>62</v>
      </c>
      <c r="AZ570" s="4" t="s">
        <v>62</v>
      </c>
      <c r="BA570" s="35"/>
      <c r="BB570" s="33" t="s">
        <v>1613</v>
      </c>
      <c r="BC570" s="26"/>
      <c r="BD570" s="27" t="s">
        <v>62</v>
      </c>
      <c r="BE570" s="28" t="s">
        <v>62</v>
      </c>
      <c r="BF570" s="4" t="s">
        <v>62</v>
      </c>
      <c r="BG570" s="4" t="s">
        <v>62</v>
      </c>
      <c r="BH570" s="4" t="s">
        <v>62</v>
      </c>
      <c r="BI570" s="35"/>
      <c r="BJ570" s="33" t="s">
        <v>1613</v>
      </c>
      <c r="BK570" s="28"/>
      <c r="BL570" s="27" t="s">
        <v>62</v>
      </c>
      <c r="BM570" s="28" t="s">
        <v>62</v>
      </c>
      <c r="BN570" s="4" t="s">
        <v>62</v>
      </c>
      <c r="BO570" s="4" t="s">
        <v>62</v>
      </c>
      <c r="BP570" s="4" t="s">
        <v>62</v>
      </c>
      <c r="BQ570" s="35"/>
      <c r="BR570" s="33" t="s">
        <v>1613</v>
      </c>
      <c r="BS570" s="74"/>
      <c r="BT570" s="75"/>
      <c r="BU570" s="75"/>
      <c r="BV570" s="76"/>
      <c r="BW570" s="76"/>
      <c r="BX570" s="35"/>
      <c r="BY570" s="35"/>
      <c r="BZ570" s="36"/>
    </row>
    <row r="571" spans="1:78" ht="101.25" customHeight="1" x14ac:dyDescent="0.25">
      <c r="A571" s="16" t="s">
        <v>1616</v>
      </c>
      <c r="B571" s="35"/>
      <c r="C571" s="37"/>
      <c r="D571" s="33" t="s">
        <v>1615</v>
      </c>
      <c r="E571" s="87"/>
      <c r="F571" s="85" t="s">
        <v>62</v>
      </c>
      <c r="G571" s="88"/>
      <c r="H571" s="83"/>
      <c r="I571" s="93" t="s">
        <v>62</v>
      </c>
      <c r="J571" s="93" t="s">
        <v>62</v>
      </c>
      <c r="K571" s="93" t="s">
        <v>62</v>
      </c>
      <c r="L571" s="93" t="s">
        <v>62</v>
      </c>
      <c r="M571" s="97" t="s">
        <v>62</v>
      </c>
      <c r="N571" s="97" t="s">
        <v>62</v>
      </c>
      <c r="O571" s="37"/>
      <c r="P571" s="35"/>
      <c r="Q571" s="33" t="s">
        <v>1615</v>
      </c>
      <c r="R571" s="24"/>
      <c r="S571" s="34" t="s">
        <v>62</v>
      </c>
      <c r="T571" s="4" t="s">
        <v>62</v>
      </c>
      <c r="U571" s="4" t="s">
        <v>62</v>
      </c>
      <c r="V571" s="4" t="s">
        <v>62</v>
      </c>
      <c r="W571" s="35"/>
      <c r="X571" s="33" t="s">
        <v>1615</v>
      </c>
      <c r="Y571" s="28"/>
      <c r="Z571" s="27" t="s">
        <v>62</v>
      </c>
      <c r="AA571" s="4" t="s">
        <v>62</v>
      </c>
      <c r="AB571" s="4" t="s">
        <v>62</v>
      </c>
      <c r="AC571" s="4" t="s">
        <v>62</v>
      </c>
      <c r="AD571" s="35"/>
      <c r="AE571" s="33" t="s">
        <v>1615</v>
      </c>
      <c r="AF571" s="28"/>
      <c r="AG571" s="27" t="s">
        <v>62</v>
      </c>
      <c r="AH571" s="4" t="s">
        <v>62</v>
      </c>
      <c r="AI571" s="4" t="s">
        <v>62</v>
      </c>
      <c r="AJ571" s="4" t="s">
        <v>62</v>
      </c>
      <c r="AK571" s="35"/>
      <c r="AL571" s="33" t="s">
        <v>1615</v>
      </c>
      <c r="AM571" s="28"/>
      <c r="AN571" s="27" t="s">
        <v>62</v>
      </c>
      <c r="AO571" s="4" t="s">
        <v>62</v>
      </c>
      <c r="AP571" s="4" t="s">
        <v>62</v>
      </c>
      <c r="AQ571" s="4" t="s">
        <v>62</v>
      </c>
      <c r="AR571" s="35"/>
      <c r="AS571" s="36"/>
      <c r="AT571" s="61"/>
      <c r="AU571" s="33" t="s">
        <v>1615</v>
      </c>
      <c r="AV571" s="24"/>
      <c r="AW571" s="34" t="s">
        <v>62</v>
      </c>
      <c r="AX571" s="4" t="s">
        <v>62</v>
      </c>
      <c r="AY571" s="4" t="s">
        <v>62</v>
      </c>
      <c r="AZ571" s="4" t="s">
        <v>62</v>
      </c>
      <c r="BA571" s="35"/>
      <c r="BB571" s="33" t="s">
        <v>1615</v>
      </c>
      <c r="BC571" s="26"/>
      <c r="BD571" s="27" t="s">
        <v>62</v>
      </c>
      <c r="BE571" s="28" t="s">
        <v>62</v>
      </c>
      <c r="BF571" s="4" t="s">
        <v>62</v>
      </c>
      <c r="BG571" s="4" t="s">
        <v>62</v>
      </c>
      <c r="BH571" s="4" t="s">
        <v>62</v>
      </c>
      <c r="BI571" s="35"/>
      <c r="BJ571" s="33" t="s">
        <v>1615</v>
      </c>
      <c r="BK571" s="28"/>
      <c r="BL571" s="27" t="s">
        <v>62</v>
      </c>
      <c r="BM571" s="28" t="s">
        <v>62</v>
      </c>
      <c r="BN571" s="4" t="s">
        <v>62</v>
      </c>
      <c r="BO571" s="4" t="s">
        <v>62</v>
      </c>
      <c r="BP571" s="4" t="s">
        <v>62</v>
      </c>
      <c r="BQ571" s="35"/>
      <c r="BR571" s="33" t="s">
        <v>1615</v>
      </c>
      <c r="BS571" s="74"/>
      <c r="BT571" s="75"/>
      <c r="BU571" s="75"/>
      <c r="BV571" s="76"/>
      <c r="BW571" s="76"/>
      <c r="BX571" s="35"/>
      <c r="BY571" s="35"/>
      <c r="BZ571" s="36"/>
    </row>
    <row r="572" spans="1:78" ht="258.75" customHeight="1" x14ac:dyDescent="0.25">
      <c r="A572" s="16" t="s">
        <v>1618</v>
      </c>
      <c r="B572" s="35"/>
      <c r="C572" s="37"/>
      <c r="D572" s="33" t="s">
        <v>1617</v>
      </c>
      <c r="E572" s="87"/>
      <c r="F572" s="85" t="s">
        <v>62</v>
      </c>
      <c r="G572" s="88"/>
      <c r="H572" s="83"/>
      <c r="I572" s="93" t="s">
        <v>62</v>
      </c>
      <c r="J572" s="93" t="s">
        <v>62</v>
      </c>
      <c r="K572" s="93" t="s">
        <v>62</v>
      </c>
      <c r="L572" s="93" t="s">
        <v>62</v>
      </c>
      <c r="M572" s="97" t="s">
        <v>62</v>
      </c>
      <c r="N572" s="97" t="s">
        <v>62</v>
      </c>
      <c r="O572" s="37"/>
      <c r="P572" s="35"/>
      <c r="Q572" s="33" t="s">
        <v>1617</v>
      </c>
      <c r="R572" s="24"/>
      <c r="S572" s="34" t="s">
        <v>62</v>
      </c>
      <c r="T572" s="4" t="s">
        <v>62</v>
      </c>
      <c r="U572" s="4" t="s">
        <v>62</v>
      </c>
      <c r="V572" s="4" t="s">
        <v>62</v>
      </c>
      <c r="W572" s="35"/>
      <c r="X572" s="33" t="s">
        <v>1617</v>
      </c>
      <c r="Y572" s="28"/>
      <c r="Z572" s="27" t="s">
        <v>62</v>
      </c>
      <c r="AA572" s="4" t="s">
        <v>62</v>
      </c>
      <c r="AB572" s="4" t="s">
        <v>62</v>
      </c>
      <c r="AC572" s="4" t="s">
        <v>62</v>
      </c>
      <c r="AD572" s="35"/>
      <c r="AE572" s="33" t="s">
        <v>1617</v>
      </c>
      <c r="AF572" s="28"/>
      <c r="AG572" s="27" t="s">
        <v>62</v>
      </c>
      <c r="AH572" s="4" t="s">
        <v>62</v>
      </c>
      <c r="AI572" s="4" t="s">
        <v>62</v>
      </c>
      <c r="AJ572" s="4" t="s">
        <v>62</v>
      </c>
      <c r="AK572" s="35"/>
      <c r="AL572" s="33" t="s">
        <v>1617</v>
      </c>
      <c r="AM572" s="28"/>
      <c r="AN572" s="27" t="s">
        <v>62</v>
      </c>
      <c r="AO572" s="4" t="s">
        <v>62</v>
      </c>
      <c r="AP572" s="4" t="s">
        <v>62</v>
      </c>
      <c r="AQ572" s="4" t="s">
        <v>62</v>
      </c>
      <c r="AR572" s="35"/>
      <c r="AS572" s="36"/>
      <c r="AT572" s="61"/>
      <c r="AU572" s="33" t="s">
        <v>1617</v>
      </c>
      <c r="AV572" s="24"/>
      <c r="AW572" s="34" t="s">
        <v>62</v>
      </c>
      <c r="AX572" s="4" t="s">
        <v>62</v>
      </c>
      <c r="AY572" s="4" t="s">
        <v>62</v>
      </c>
      <c r="AZ572" s="4" t="s">
        <v>62</v>
      </c>
      <c r="BA572" s="35"/>
      <c r="BB572" s="33" t="s">
        <v>1617</v>
      </c>
      <c r="BC572" s="26"/>
      <c r="BD572" s="27" t="s">
        <v>62</v>
      </c>
      <c r="BE572" s="28" t="s">
        <v>62</v>
      </c>
      <c r="BF572" s="4" t="s">
        <v>62</v>
      </c>
      <c r="BG572" s="4" t="s">
        <v>62</v>
      </c>
      <c r="BH572" s="4" t="s">
        <v>62</v>
      </c>
      <c r="BI572" s="35"/>
      <c r="BJ572" s="33" t="s">
        <v>1617</v>
      </c>
      <c r="BK572" s="28"/>
      <c r="BL572" s="27" t="s">
        <v>62</v>
      </c>
      <c r="BM572" s="28" t="s">
        <v>62</v>
      </c>
      <c r="BN572" s="4" t="s">
        <v>62</v>
      </c>
      <c r="BO572" s="4" t="s">
        <v>62</v>
      </c>
      <c r="BP572" s="4" t="s">
        <v>62</v>
      </c>
      <c r="BQ572" s="35"/>
      <c r="BR572" s="33" t="s">
        <v>1617</v>
      </c>
      <c r="BS572" s="74"/>
      <c r="BT572" s="75"/>
      <c r="BU572" s="75"/>
      <c r="BV572" s="76"/>
      <c r="BW572" s="76"/>
      <c r="BX572" s="35"/>
      <c r="BY572" s="35"/>
      <c r="BZ572" s="36"/>
    </row>
    <row r="573" spans="1:78" ht="123.75" customHeight="1" x14ac:dyDescent="0.25">
      <c r="A573" s="16" t="s">
        <v>1620</v>
      </c>
      <c r="B573" s="35"/>
      <c r="C573" s="37"/>
      <c r="D573" s="33" t="s">
        <v>1619</v>
      </c>
      <c r="E573" s="87"/>
      <c r="F573" s="85" t="s">
        <v>62</v>
      </c>
      <c r="G573" s="88"/>
      <c r="H573" s="83"/>
      <c r="I573" s="93" t="s">
        <v>62</v>
      </c>
      <c r="J573" s="93" t="s">
        <v>62</v>
      </c>
      <c r="K573" s="93" t="s">
        <v>62</v>
      </c>
      <c r="L573" s="93" t="s">
        <v>62</v>
      </c>
      <c r="M573" s="97" t="s">
        <v>62</v>
      </c>
      <c r="N573" s="97" t="s">
        <v>62</v>
      </c>
      <c r="O573" s="37"/>
      <c r="P573" s="35"/>
      <c r="Q573" s="33" t="s">
        <v>1619</v>
      </c>
      <c r="R573" s="24"/>
      <c r="S573" s="34" t="s">
        <v>62</v>
      </c>
      <c r="T573" s="4" t="s">
        <v>62</v>
      </c>
      <c r="U573" s="4" t="s">
        <v>62</v>
      </c>
      <c r="V573" s="4" t="s">
        <v>62</v>
      </c>
      <c r="W573" s="35"/>
      <c r="X573" s="33" t="s">
        <v>1619</v>
      </c>
      <c r="Y573" s="28"/>
      <c r="Z573" s="27" t="s">
        <v>62</v>
      </c>
      <c r="AA573" s="4" t="s">
        <v>62</v>
      </c>
      <c r="AB573" s="4" t="s">
        <v>62</v>
      </c>
      <c r="AC573" s="4" t="s">
        <v>62</v>
      </c>
      <c r="AD573" s="35"/>
      <c r="AE573" s="33" t="s">
        <v>1619</v>
      </c>
      <c r="AF573" s="28"/>
      <c r="AG573" s="27" t="s">
        <v>62</v>
      </c>
      <c r="AH573" s="4" t="s">
        <v>62</v>
      </c>
      <c r="AI573" s="4" t="s">
        <v>62</v>
      </c>
      <c r="AJ573" s="4" t="s">
        <v>62</v>
      </c>
      <c r="AK573" s="35"/>
      <c r="AL573" s="33" t="s">
        <v>1619</v>
      </c>
      <c r="AM573" s="28"/>
      <c r="AN573" s="27" t="s">
        <v>62</v>
      </c>
      <c r="AO573" s="4" t="s">
        <v>62</v>
      </c>
      <c r="AP573" s="4" t="s">
        <v>62</v>
      </c>
      <c r="AQ573" s="4" t="s">
        <v>62</v>
      </c>
      <c r="AR573" s="35"/>
      <c r="AS573" s="36"/>
      <c r="AT573" s="61"/>
      <c r="AU573" s="33" t="s">
        <v>1619</v>
      </c>
      <c r="AV573" s="24"/>
      <c r="AW573" s="34" t="s">
        <v>62</v>
      </c>
      <c r="AX573" s="4" t="s">
        <v>62</v>
      </c>
      <c r="AY573" s="4" t="s">
        <v>62</v>
      </c>
      <c r="AZ573" s="4" t="s">
        <v>62</v>
      </c>
      <c r="BA573" s="35"/>
      <c r="BB573" s="33" t="s">
        <v>1619</v>
      </c>
      <c r="BC573" s="26"/>
      <c r="BD573" s="27" t="s">
        <v>62</v>
      </c>
      <c r="BE573" s="28" t="s">
        <v>62</v>
      </c>
      <c r="BF573" s="4" t="s">
        <v>62</v>
      </c>
      <c r="BG573" s="4" t="s">
        <v>62</v>
      </c>
      <c r="BH573" s="4" t="s">
        <v>62</v>
      </c>
      <c r="BI573" s="35"/>
      <c r="BJ573" s="33" t="s">
        <v>1619</v>
      </c>
      <c r="BK573" s="28"/>
      <c r="BL573" s="27" t="s">
        <v>62</v>
      </c>
      <c r="BM573" s="28" t="s">
        <v>62</v>
      </c>
      <c r="BN573" s="4" t="s">
        <v>62</v>
      </c>
      <c r="BO573" s="4" t="s">
        <v>62</v>
      </c>
      <c r="BP573" s="4" t="s">
        <v>62</v>
      </c>
      <c r="BQ573" s="35"/>
      <c r="BR573" s="33" t="s">
        <v>1619</v>
      </c>
      <c r="BS573" s="74"/>
      <c r="BT573" s="75"/>
      <c r="BU573" s="75"/>
      <c r="BV573" s="76"/>
      <c r="BW573" s="76"/>
      <c r="BX573" s="35"/>
      <c r="BY573" s="35"/>
      <c r="BZ573" s="36"/>
    </row>
    <row r="574" spans="1:78" ht="247.5" customHeight="1" x14ac:dyDescent="0.25">
      <c r="A574" s="16" t="s">
        <v>1622</v>
      </c>
      <c r="B574" s="35"/>
      <c r="C574" s="37"/>
      <c r="D574" s="33" t="s">
        <v>1621</v>
      </c>
      <c r="E574" s="87"/>
      <c r="F574" s="85" t="s">
        <v>62</v>
      </c>
      <c r="G574" s="88"/>
      <c r="H574" s="83"/>
      <c r="I574" s="93" t="s">
        <v>62</v>
      </c>
      <c r="J574" s="93" t="s">
        <v>62</v>
      </c>
      <c r="K574" s="93" t="s">
        <v>62</v>
      </c>
      <c r="L574" s="93" t="s">
        <v>62</v>
      </c>
      <c r="M574" s="97" t="s">
        <v>62</v>
      </c>
      <c r="N574" s="97" t="s">
        <v>62</v>
      </c>
      <c r="O574" s="37"/>
      <c r="P574" s="35"/>
      <c r="Q574" s="33" t="s">
        <v>1621</v>
      </c>
      <c r="R574" s="24"/>
      <c r="S574" s="34" t="s">
        <v>62</v>
      </c>
      <c r="T574" s="4" t="s">
        <v>62</v>
      </c>
      <c r="U574" s="4" t="s">
        <v>62</v>
      </c>
      <c r="V574" s="4" t="s">
        <v>62</v>
      </c>
      <c r="W574" s="35"/>
      <c r="X574" s="33" t="s">
        <v>1621</v>
      </c>
      <c r="Y574" s="28"/>
      <c r="Z574" s="27" t="s">
        <v>62</v>
      </c>
      <c r="AA574" s="4" t="s">
        <v>62</v>
      </c>
      <c r="AB574" s="4" t="s">
        <v>62</v>
      </c>
      <c r="AC574" s="4" t="s">
        <v>62</v>
      </c>
      <c r="AD574" s="35"/>
      <c r="AE574" s="33" t="s">
        <v>1621</v>
      </c>
      <c r="AF574" s="28"/>
      <c r="AG574" s="27" t="s">
        <v>62</v>
      </c>
      <c r="AH574" s="4" t="s">
        <v>62</v>
      </c>
      <c r="AI574" s="4" t="s">
        <v>62</v>
      </c>
      <c r="AJ574" s="4" t="s">
        <v>62</v>
      </c>
      <c r="AK574" s="35"/>
      <c r="AL574" s="33" t="s">
        <v>1621</v>
      </c>
      <c r="AM574" s="28"/>
      <c r="AN574" s="27" t="s">
        <v>62</v>
      </c>
      <c r="AO574" s="4" t="s">
        <v>62</v>
      </c>
      <c r="AP574" s="4" t="s">
        <v>62</v>
      </c>
      <c r="AQ574" s="4" t="s">
        <v>62</v>
      </c>
      <c r="AR574" s="35"/>
      <c r="AS574" s="36"/>
      <c r="AT574" s="61"/>
      <c r="AU574" s="33" t="s">
        <v>1621</v>
      </c>
      <c r="AV574" s="24"/>
      <c r="AW574" s="34" t="s">
        <v>62</v>
      </c>
      <c r="AX574" s="4" t="s">
        <v>62</v>
      </c>
      <c r="AY574" s="4" t="s">
        <v>62</v>
      </c>
      <c r="AZ574" s="4" t="s">
        <v>62</v>
      </c>
      <c r="BA574" s="35"/>
      <c r="BB574" s="33" t="s">
        <v>1621</v>
      </c>
      <c r="BC574" s="26"/>
      <c r="BD574" s="27" t="s">
        <v>62</v>
      </c>
      <c r="BE574" s="28" t="s">
        <v>62</v>
      </c>
      <c r="BF574" s="4" t="s">
        <v>62</v>
      </c>
      <c r="BG574" s="4" t="s">
        <v>62</v>
      </c>
      <c r="BH574" s="4" t="s">
        <v>62</v>
      </c>
      <c r="BI574" s="35"/>
      <c r="BJ574" s="33" t="s">
        <v>1621</v>
      </c>
      <c r="BK574" s="28"/>
      <c r="BL574" s="27" t="s">
        <v>62</v>
      </c>
      <c r="BM574" s="28" t="s">
        <v>62</v>
      </c>
      <c r="BN574" s="4" t="s">
        <v>62</v>
      </c>
      <c r="BO574" s="4" t="s">
        <v>62</v>
      </c>
      <c r="BP574" s="4" t="s">
        <v>62</v>
      </c>
      <c r="BQ574" s="35"/>
      <c r="BR574" s="33" t="s">
        <v>1621</v>
      </c>
      <c r="BS574" s="74"/>
      <c r="BT574" s="75"/>
      <c r="BU574" s="75"/>
      <c r="BV574" s="76"/>
      <c r="BW574" s="76"/>
      <c r="BX574" s="35"/>
      <c r="BY574" s="35"/>
      <c r="BZ574" s="36"/>
    </row>
    <row r="575" spans="1:78" ht="247.5" customHeight="1" x14ac:dyDescent="0.25">
      <c r="A575" s="16" t="s">
        <v>1624</v>
      </c>
      <c r="B575" s="35"/>
      <c r="C575" s="37"/>
      <c r="D575" s="33" t="s">
        <v>1623</v>
      </c>
      <c r="E575" s="87"/>
      <c r="F575" s="85" t="s">
        <v>62</v>
      </c>
      <c r="G575" s="88"/>
      <c r="H575" s="83"/>
      <c r="I575" s="93" t="s">
        <v>62</v>
      </c>
      <c r="J575" s="93" t="s">
        <v>62</v>
      </c>
      <c r="K575" s="93" t="s">
        <v>62</v>
      </c>
      <c r="L575" s="93" t="s">
        <v>62</v>
      </c>
      <c r="M575" s="97" t="s">
        <v>62</v>
      </c>
      <c r="N575" s="97" t="s">
        <v>62</v>
      </c>
      <c r="O575" s="37"/>
      <c r="P575" s="35"/>
      <c r="Q575" s="33" t="s">
        <v>1623</v>
      </c>
      <c r="R575" s="24"/>
      <c r="S575" s="34" t="s">
        <v>62</v>
      </c>
      <c r="T575" s="4" t="s">
        <v>62</v>
      </c>
      <c r="U575" s="4" t="s">
        <v>62</v>
      </c>
      <c r="V575" s="4" t="s">
        <v>62</v>
      </c>
      <c r="W575" s="35"/>
      <c r="X575" s="33" t="s">
        <v>1623</v>
      </c>
      <c r="Y575" s="28"/>
      <c r="Z575" s="27" t="s">
        <v>62</v>
      </c>
      <c r="AA575" s="4" t="s">
        <v>62</v>
      </c>
      <c r="AB575" s="4" t="s">
        <v>62</v>
      </c>
      <c r="AC575" s="4" t="s">
        <v>62</v>
      </c>
      <c r="AD575" s="35"/>
      <c r="AE575" s="33" t="s">
        <v>1623</v>
      </c>
      <c r="AF575" s="28"/>
      <c r="AG575" s="27" t="s">
        <v>62</v>
      </c>
      <c r="AH575" s="4" t="s">
        <v>62</v>
      </c>
      <c r="AI575" s="4" t="s">
        <v>62</v>
      </c>
      <c r="AJ575" s="4" t="s">
        <v>62</v>
      </c>
      <c r="AK575" s="35"/>
      <c r="AL575" s="33" t="s">
        <v>1623</v>
      </c>
      <c r="AM575" s="28"/>
      <c r="AN575" s="27" t="s">
        <v>62</v>
      </c>
      <c r="AO575" s="4" t="s">
        <v>62</v>
      </c>
      <c r="AP575" s="4" t="s">
        <v>62</v>
      </c>
      <c r="AQ575" s="4" t="s">
        <v>62</v>
      </c>
      <c r="AR575" s="35"/>
      <c r="AS575" s="36"/>
      <c r="AT575" s="61"/>
      <c r="AU575" s="33" t="s">
        <v>1623</v>
      </c>
      <c r="AV575" s="24"/>
      <c r="AW575" s="34" t="s">
        <v>62</v>
      </c>
      <c r="AX575" s="4" t="s">
        <v>62</v>
      </c>
      <c r="AY575" s="4" t="s">
        <v>62</v>
      </c>
      <c r="AZ575" s="4" t="s">
        <v>62</v>
      </c>
      <c r="BA575" s="35"/>
      <c r="BB575" s="33" t="s">
        <v>1623</v>
      </c>
      <c r="BC575" s="26"/>
      <c r="BD575" s="27" t="s">
        <v>62</v>
      </c>
      <c r="BE575" s="28" t="s">
        <v>62</v>
      </c>
      <c r="BF575" s="4" t="s">
        <v>62</v>
      </c>
      <c r="BG575" s="4" t="s">
        <v>62</v>
      </c>
      <c r="BH575" s="4" t="s">
        <v>62</v>
      </c>
      <c r="BI575" s="35"/>
      <c r="BJ575" s="33" t="s">
        <v>1623</v>
      </c>
      <c r="BK575" s="28"/>
      <c r="BL575" s="27" t="s">
        <v>62</v>
      </c>
      <c r="BM575" s="28" t="s">
        <v>62</v>
      </c>
      <c r="BN575" s="4" t="s">
        <v>62</v>
      </c>
      <c r="BO575" s="4" t="s">
        <v>62</v>
      </c>
      <c r="BP575" s="4" t="s">
        <v>62</v>
      </c>
      <c r="BQ575" s="35"/>
      <c r="BR575" s="33" t="s">
        <v>1623</v>
      </c>
      <c r="BS575" s="74"/>
      <c r="BT575" s="75"/>
      <c r="BU575" s="75"/>
      <c r="BV575" s="76"/>
      <c r="BW575" s="76"/>
      <c r="BX575" s="35"/>
      <c r="BY575" s="35"/>
      <c r="BZ575" s="36"/>
    </row>
    <row r="576" spans="1:78" ht="126" customHeight="1" x14ac:dyDescent="0.25">
      <c r="A576" s="16" t="s">
        <v>1626</v>
      </c>
      <c r="B576" s="35"/>
      <c r="C576" s="37"/>
      <c r="D576" s="33" t="s">
        <v>1625</v>
      </c>
      <c r="E576" s="87"/>
      <c r="F576" s="85" t="s">
        <v>62</v>
      </c>
      <c r="G576" s="88"/>
      <c r="H576" s="83"/>
      <c r="I576" s="93" t="s">
        <v>62</v>
      </c>
      <c r="J576" s="93" t="s">
        <v>62</v>
      </c>
      <c r="K576" s="93" t="s">
        <v>62</v>
      </c>
      <c r="L576" s="93" t="s">
        <v>62</v>
      </c>
      <c r="M576" s="97" t="s">
        <v>62</v>
      </c>
      <c r="N576" s="97" t="s">
        <v>62</v>
      </c>
      <c r="O576" s="37"/>
      <c r="P576" s="35"/>
      <c r="Q576" s="33" t="s">
        <v>1625</v>
      </c>
      <c r="R576" s="24"/>
      <c r="S576" s="34" t="s">
        <v>62</v>
      </c>
      <c r="T576" s="4" t="s">
        <v>62</v>
      </c>
      <c r="U576" s="4" t="s">
        <v>62</v>
      </c>
      <c r="V576" s="4" t="s">
        <v>62</v>
      </c>
      <c r="W576" s="35"/>
      <c r="X576" s="33" t="s">
        <v>1625</v>
      </c>
      <c r="Y576" s="28"/>
      <c r="Z576" s="27" t="s">
        <v>62</v>
      </c>
      <c r="AA576" s="4" t="s">
        <v>62</v>
      </c>
      <c r="AB576" s="4" t="s">
        <v>62</v>
      </c>
      <c r="AC576" s="4" t="s">
        <v>62</v>
      </c>
      <c r="AD576" s="35"/>
      <c r="AE576" s="33" t="s">
        <v>1625</v>
      </c>
      <c r="AF576" s="28"/>
      <c r="AG576" s="27" t="s">
        <v>62</v>
      </c>
      <c r="AH576" s="4" t="s">
        <v>62</v>
      </c>
      <c r="AI576" s="4" t="s">
        <v>62</v>
      </c>
      <c r="AJ576" s="4" t="s">
        <v>62</v>
      </c>
      <c r="AK576" s="35"/>
      <c r="AL576" s="33" t="s">
        <v>1625</v>
      </c>
      <c r="AM576" s="28"/>
      <c r="AN576" s="27" t="s">
        <v>62</v>
      </c>
      <c r="AO576" s="4" t="s">
        <v>62</v>
      </c>
      <c r="AP576" s="4" t="s">
        <v>62</v>
      </c>
      <c r="AQ576" s="4" t="s">
        <v>62</v>
      </c>
      <c r="AR576" s="35"/>
      <c r="AS576" s="36"/>
      <c r="AT576" s="61"/>
      <c r="AU576" s="33" t="s">
        <v>1625</v>
      </c>
      <c r="AV576" s="24"/>
      <c r="AW576" s="34" t="s">
        <v>62</v>
      </c>
      <c r="AX576" s="4" t="s">
        <v>62</v>
      </c>
      <c r="AY576" s="4" t="s">
        <v>62</v>
      </c>
      <c r="AZ576" s="4" t="s">
        <v>62</v>
      </c>
      <c r="BA576" s="35"/>
      <c r="BB576" s="33" t="s">
        <v>1625</v>
      </c>
      <c r="BC576" s="26"/>
      <c r="BD576" s="27" t="s">
        <v>62</v>
      </c>
      <c r="BE576" s="28" t="s">
        <v>62</v>
      </c>
      <c r="BF576" s="4" t="s">
        <v>62</v>
      </c>
      <c r="BG576" s="4" t="s">
        <v>62</v>
      </c>
      <c r="BH576" s="4" t="s">
        <v>62</v>
      </c>
      <c r="BI576" s="35"/>
      <c r="BJ576" s="33" t="s">
        <v>1625</v>
      </c>
      <c r="BK576" s="28"/>
      <c r="BL576" s="27" t="s">
        <v>62</v>
      </c>
      <c r="BM576" s="28" t="s">
        <v>62</v>
      </c>
      <c r="BN576" s="4" t="s">
        <v>62</v>
      </c>
      <c r="BO576" s="4" t="s">
        <v>62</v>
      </c>
      <c r="BP576" s="4" t="s">
        <v>62</v>
      </c>
      <c r="BQ576" s="35"/>
      <c r="BR576" s="33" t="s">
        <v>1625</v>
      </c>
      <c r="BS576" s="74"/>
      <c r="BT576" s="75"/>
      <c r="BU576" s="75"/>
      <c r="BV576" s="76"/>
      <c r="BW576" s="76"/>
      <c r="BX576" s="35"/>
      <c r="BY576" s="35"/>
      <c r="BZ576" s="36"/>
    </row>
    <row r="577" spans="1:78" ht="158.25" customHeight="1" x14ac:dyDescent="0.25">
      <c r="A577" s="16" t="s">
        <v>1628</v>
      </c>
      <c r="B577" s="35"/>
      <c r="C577" s="37"/>
      <c r="D577" s="33" t="s">
        <v>1627</v>
      </c>
      <c r="E577" s="87"/>
      <c r="F577" s="85" t="s">
        <v>62</v>
      </c>
      <c r="G577" s="88"/>
      <c r="H577" s="83"/>
      <c r="I577" s="93" t="s">
        <v>62</v>
      </c>
      <c r="J577" s="93" t="s">
        <v>62</v>
      </c>
      <c r="K577" s="93" t="s">
        <v>62</v>
      </c>
      <c r="L577" s="93" t="s">
        <v>62</v>
      </c>
      <c r="M577" s="97" t="s">
        <v>62</v>
      </c>
      <c r="N577" s="97" t="s">
        <v>62</v>
      </c>
      <c r="O577" s="37"/>
      <c r="P577" s="35"/>
      <c r="Q577" s="33" t="s">
        <v>1627</v>
      </c>
      <c r="R577" s="24"/>
      <c r="S577" s="34" t="s">
        <v>62</v>
      </c>
      <c r="T577" s="4" t="s">
        <v>62</v>
      </c>
      <c r="U577" s="4" t="s">
        <v>62</v>
      </c>
      <c r="V577" s="4" t="s">
        <v>62</v>
      </c>
      <c r="W577" s="35"/>
      <c r="X577" s="33" t="s">
        <v>1627</v>
      </c>
      <c r="Y577" s="28"/>
      <c r="Z577" s="27" t="s">
        <v>62</v>
      </c>
      <c r="AA577" s="4" t="s">
        <v>62</v>
      </c>
      <c r="AB577" s="4" t="s">
        <v>62</v>
      </c>
      <c r="AC577" s="4" t="s">
        <v>62</v>
      </c>
      <c r="AD577" s="35"/>
      <c r="AE577" s="33" t="s">
        <v>1627</v>
      </c>
      <c r="AF577" s="28"/>
      <c r="AG577" s="27" t="s">
        <v>62</v>
      </c>
      <c r="AH577" s="4" t="s">
        <v>62</v>
      </c>
      <c r="AI577" s="4" t="s">
        <v>62</v>
      </c>
      <c r="AJ577" s="4" t="s">
        <v>62</v>
      </c>
      <c r="AK577" s="35"/>
      <c r="AL577" s="33" t="s">
        <v>1627</v>
      </c>
      <c r="AM577" s="28"/>
      <c r="AN577" s="27" t="s">
        <v>62</v>
      </c>
      <c r="AO577" s="4" t="s">
        <v>62</v>
      </c>
      <c r="AP577" s="4" t="s">
        <v>62</v>
      </c>
      <c r="AQ577" s="4" t="s">
        <v>62</v>
      </c>
      <c r="AR577" s="35"/>
      <c r="AS577" s="36"/>
      <c r="AT577" s="61"/>
      <c r="AU577" s="33" t="s">
        <v>1627</v>
      </c>
      <c r="AV577" s="24"/>
      <c r="AW577" s="34" t="s">
        <v>62</v>
      </c>
      <c r="AX577" s="4" t="s">
        <v>62</v>
      </c>
      <c r="AY577" s="4" t="s">
        <v>62</v>
      </c>
      <c r="AZ577" s="4" t="s">
        <v>62</v>
      </c>
      <c r="BA577" s="35"/>
      <c r="BB577" s="33" t="s">
        <v>1627</v>
      </c>
      <c r="BC577" s="26"/>
      <c r="BD577" s="27" t="s">
        <v>62</v>
      </c>
      <c r="BE577" s="28" t="s">
        <v>62</v>
      </c>
      <c r="BF577" s="4" t="s">
        <v>62</v>
      </c>
      <c r="BG577" s="4" t="s">
        <v>62</v>
      </c>
      <c r="BH577" s="4" t="s">
        <v>62</v>
      </c>
      <c r="BI577" s="35"/>
      <c r="BJ577" s="33" t="s">
        <v>1627</v>
      </c>
      <c r="BK577" s="28"/>
      <c r="BL577" s="27" t="s">
        <v>62</v>
      </c>
      <c r="BM577" s="28" t="s">
        <v>62</v>
      </c>
      <c r="BN577" s="4" t="s">
        <v>62</v>
      </c>
      <c r="BO577" s="4" t="s">
        <v>62</v>
      </c>
      <c r="BP577" s="4" t="s">
        <v>62</v>
      </c>
      <c r="BQ577" s="35"/>
      <c r="BR577" s="33" t="s">
        <v>1627</v>
      </c>
      <c r="BS577" s="74"/>
      <c r="BT577" s="75"/>
      <c r="BU577" s="75"/>
      <c r="BV577" s="76"/>
      <c r="BW577" s="76"/>
      <c r="BX577" s="35"/>
      <c r="BY577" s="35"/>
      <c r="BZ577" s="36"/>
    </row>
    <row r="578" spans="1:78" ht="304.5" customHeight="1" x14ac:dyDescent="0.25">
      <c r="A578" s="16" t="s">
        <v>1630</v>
      </c>
      <c r="B578" s="35"/>
      <c r="C578" s="37"/>
      <c r="D578" s="33" t="s">
        <v>1629</v>
      </c>
      <c r="E578" s="87"/>
      <c r="F578" s="85" t="s">
        <v>62</v>
      </c>
      <c r="G578" s="88"/>
      <c r="H578" s="83"/>
      <c r="I578" s="93" t="s">
        <v>62</v>
      </c>
      <c r="J578" s="93" t="s">
        <v>62</v>
      </c>
      <c r="K578" s="93" t="s">
        <v>62</v>
      </c>
      <c r="L578" s="93" t="s">
        <v>62</v>
      </c>
      <c r="M578" s="97" t="s">
        <v>62</v>
      </c>
      <c r="N578" s="97" t="s">
        <v>62</v>
      </c>
      <c r="O578" s="37"/>
      <c r="P578" s="35"/>
      <c r="Q578" s="33" t="s">
        <v>1629</v>
      </c>
      <c r="R578" s="24"/>
      <c r="S578" s="34" t="s">
        <v>62</v>
      </c>
      <c r="T578" s="4" t="s">
        <v>62</v>
      </c>
      <c r="U578" s="4" t="s">
        <v>62</v>
      </c>
      <c r="V578" s="4" t="s">
        <v>62</v>
      </c>
      <c r="W578" s="35"/>
      <c r="X578" s="33" t="s">
        <v>1629</v>
      </c>
      <c r="Y578" s="28"/>
      <c r="Z578" s="27" t="s">
        <v>62</v>
      </c>
      <c r="AA578" s="4" t="s">
        <v>62</v>
      </c>
      <c r="AB578" s="4" t="s">
        <v>62</v>
      </c>
      <c r="AC578" s="4" t="s">
        <v>62</v>
      </c>
      <c r="AD578" s="35"/>
      <c r="AE578" s="33" t="s">
        <v>1629</v>
      </c>
      <c r="AF578" s="28"/>
      <c r="AG578" s="27" t="s">
        <v>62</v>
      </c>
      <c r="AH578" s="4" t="s">
        <v>62</v>
      </c>
      <c r="AI578" s="4" t="s">
        <v>62</v>
      </c>
      <c r="AJ578" s="4" t="s">
        <v>62</v>
      </c>
      <c r="AK578" s="35"/>
      <c r="AL578" s="33" t="s">
        <v>1629</v>
      </c>
      <c r="AM578" s="28"/>
      <c r="AN578" s="27" t="s">
        <v>62</v>
      </c>
      <c r="AO578" s="4" t="s">
        <v>62</v>
      </c>
      <c r="AP578" s="4" t="s">
        <v>62</v>
      </c>
      <c r="AQ578" s="4" t="s">
        <v>62</v>
      </c>
      <c r="AR578" s="35"/>
      <c r="AS578" s="36"/>
      <c r="AT578" s="61"/>
      <c r="AU578" s="33" t="s">
        <v>1629</v>
      </c>
      <c r="AV578" s="24"/>
      <c r="AW578" s="34" t="s">
        <v>62</v>
      </c>
      <c r="AX578" s="4" t="s">
        <v>62</v>
      </c>
      <c r="AY578" s="4" t="s">
        <v>62</v>
      </c>
      <c r="AZ578" s="4" t="s">
        <v>62</v>
      </c>
      <c r="BA578" s="35"/>
      <c r="BB578" s="33" t="s">
        <v>1629</v>
      </c>
      <c r="BC578" s="26"/>
      <c r="BD578" s="27" t="s">
        <v>62</v>
      </c>
      <c r="BE578" s="28" t="s">
        <v>62</v>
      </c>
      <c r="BF578" s="4" t="s">
        <v>62</v>
      </c>
      <c r="BG578" s="4" t="s">
        <v>62</v>
      </c>
      <c r="BH578" s="4" t="s">
        <v>62</v>
      </c>
      <c r="BI578" s="35"/>
      <c r="BJ578" s="33" t="s">
        <v>1629</v>
      </c>
      <c r="BK578" s="28"/>
      <c r="BL578" s="27" t="s">
        <v>62</v>
      </c>
      <c r="BM578" s="28" t="s">
        <v>62</v>
      </c>
      <c r="BN578" s="4" t="s">
        <v>62</v>
      </c>
      <c r="BO578" s="4" t="s">
        <v>62</v>
      </c>
      <c r="BP578" s="4" t="s">
        <v>62</v>
      </c>
      <c r="BQ578" s="35"/>
      <c r="BR578" s="33" t="s">
        <v>1629</v>
      </c>
      <c r="BS578" s="74"/>
      <c r="BT578" s="75"/>
      <c r="BU578" s="75"/>
      <c r="BV578" s="76"/>
      <c r="BW578" s="76"/>
      <c r="BX578" s="35"/>
      <c r="BY578" s="35"/>
      <c r="BZ578" s="36"/>
    </row>
    <row r="579" spans="1:78" ht="142.5" customHeight="1" x14ac:dyDescent="0.25">
      <c r="A579" s="16" t="s">
        <v>1632</v>
      </c>
      <c r="B579" s="35"/>
      <c r="C579" s="37"/>
      <c r="D579" s="33" t="s">
        <v>1631</v>
      </c>
      <c r="E579" s="87"/>
      <c r="F579" s="85" t="s">
        <v>62</v>
      </c>
      <c r="G579" s="88"/>
      <c r="H579" s="83"/>
      <c r="I579" s="93" t="s">
        <v>62</v>
      </c>
      <c r="J579" s="93" t="s">
        <v>62</v>
      </c>
      <c r="K579" s="93" t="s">
        <v>62</v>
      </c>
      <c r="L579" s="93" t="s">
        <v>62</v>
      </c>
      <c r="M579" s="97" t="s">
        <v>62</v>
      </c>
      <c r="N579" s="97" t="s">
        <v>62</v>
      </c>
      <c r="O579" s="37"/>
      <c r="P579" s="35"/>
      <c r="Q579" s="33" t="s">
        <v>1631</v>
      </c>
      <c r="R579" s="24"/>
      <c r="S579" s="34" t="s">
        <v>62</v>
      </c>
      <c r="T579" s="4" t="s">
        <v>62</v>
      </c>
      <c r="U579" s="4" t="s">
        <v>62</v>
      </c>
      <c r="V579" s="4" t="s">
        <v>62</v>
      </c>
      <c r="W579" s="35"/>
      <c r="X579" s="33" t="s">
        <v>1631</v>
      </c>
      <c r="Y579" s="28"/>
      <c r="Z579" s="27" t="s">
        <v>62</v>
      </c>
      <c r="AA579" s="4" t="s">
        <v>62</v>
      </c>
      <c r="AB579" s="4" t="s">
        <v>62</v>
      </c>
      <c r="AC579" s="4" t="s">
        <v>62</v>
      </c>
      <c r="AD579" s="35"/>
      <c r="AE579" s="33" t="s">
        <v>1631</v>
      </c>
      <c r="AF579" s="28"/>
      <c r="AG579" s="27" t="s">
        <v>62</v>
      </c>
      <c r="AH579" s="4" t="s">
        <v>62</v>
      </c>
      <c r="AI579" s="4" t="s">
        <v>62</v>
      </c>
      <c r="AJ579" s="4" t="s">
        <v>62</v>
      </c>
      <c r="AK579" s="35"/>
      <c r="AL579" s="33" t="s">
        <v>1631</v>
      </c>
      <c r="AM579" s="28"/>
      <c r="AN579" s="27" t="s">
        <v>62</v>
      </c>
      <c r="AO579" s="4" t="s">
        <v>62</v>
      </c>
      <c r="AP579" s="4" t="s">
        <v>62</v>
      </c>
      <c r="AQ579" s="4" t="s">
        <v>62</v>
      </c>
      <c r="AR579" s="35"/>
      <c r="AS579" s="36"/>
      <c r="AT579" s="61"/>
      <c r="AU579" s="33" t="s">
        <v>1631</v>
      </c>
      <c r="AV579" s="24"/>
      <c r="AW579" s="34" t="s">
        <v>62</v>
      </c>
      <c r="AX579" s="4" t="s">
        <v>62</v>
      </c>
      <c r="AY579" s="4" t="s">
        <v>62</v>
      </c>
      <c r="AZ579" s="4" t="s">
        <v>62</v>
      </c>
      <c r="BA579" s="35"/>
      <c r="BB579" s="33" t="s">
        <v>1631</v>
      </c>
      <c r="BC579" s="26"/>
      <c r="BD579" s="27" t="s">
        <v>62</v>
      </c>
      <c r="BE579" s="28" t="s">
        <v>62</v>
      </c>
      <c r="BF579" s="4" t="s">
        <v>62</v>
      </c>
      <c r="BG579" s="4" t="s">
        <v>62</v>
      </c>
      <c r="BH579" s="4" t="s">
        <v>62</v>
      </c>
      <c r="BI579" s="35"/>
      <c r="BJ579" s="33" t="s">
        <v>1631</v>
      </c>
      <c r="BK579" s="28"/>
      <c r="BL579" s="27" t="s">
        <v>62</v>
      </c>
      <c r="BM579" s="28" t="s">
        <v>62</v>
      </c>
      <c r="BN579" s="4" t="s">
        <v>62</v>
      </c>
      <c r="BO579" s="4" t="s">
        <v>62</v>
      </c>
      <c r="BP579" s="4" t="s">
        <v>62</v>
      </c>
      <c r="BQ579" s="35"/>
      <c r="BR579" s="33" t="s">
        <v>1631</v>
      </c>
      <c r="BS579" s="74"/>
      <c r="BT579" s="75"/>
      <c r="BU579" s="75"/>
      <c r="BV579" s="76"/>
      <c r="BW579" s="76"/>
      <c r="BX579" s="35"/>
      <c r="BY579" s="35"/>
      <c r="BZ579" s="36"/>
    </row>
    <row r="580" spans="1:78" ht="129" customHeight="1" x14ac:dyDescent="0.25">
      <c r="A580" s="16" t="s">
        <v>1634</v>
      </c>
      <c r="B580" s="35"/>
      <c r="C580" s="37"/>
      <c r="D580" s="33" t="s">
        <v>1633</v>
      </c>
      <c r="E580" s="87"/>
      <c r="F580" s="85" t="s">
        <v>62</v>
      </c>
      <c r="G580" s="88"/>
      <c r="H580" s="83"/>
      <c r="I580" s="93" t="s">
        <v>62</v>
      </c>
      <c r="J580" s="93" t="s">
        <v>62</v>
      </c>
      <c r="K580" s="93" t="s">
        <v>62</v>
      </c>
      <c r="L580" s="93" t="s">
        <v>62</v>
      </c>
      <c r="M580" s="97" t="s">
        <v>62</v>
      </c>
      <c r="N580" s="97" t="s">
        <v>62</v>
      </c>
      <c r="O580" s="37"/>
      <c r="P580" s="35"/>
      <c r="Q580" s="33" t="s">
        <v>1633</v>
      </c>
      <c r="R580" s="24"/>
      <c r="S580" s="34" t="s">
        <v>62</v>
      </c>
      <c r="T580" s="4" t="s">
        <v>62</v>
      </c>
      <c r="U580" s="4" t="s">
        <v>62</v>
      </c>
      <c r="V580" s="4" t="s">
        <v>62</v>
      </c>
      <c r="W580" s="35"/>
      <c r="X580" s="33" t="s">
        <v>1633</v>
      </c>
      <c r="Y580" s="28"/>
      <c r="Z580" s="27" t="s">
        <v>62</v>
      </c>
      <c r="AA580" s="4" t="s">
        <v>62</v>
      </c>
      <c r="AB580" s="4" t="s">
        <v>62</v>
      </c>
      <c r="AC580" s="4" t="s">
        <v>62</v>
      </c>
      <c r="AD580" s="35"/>
      <c r="AE580" s="33" t="s">
        <v>1633</v>
      </c>
      <c r="AF580" s="28"/>
      <c r="AG580" s="27" t="s">
        <v>62</v>
      </c>
      <c r="AH580" s="4" t="s">
        <v>62</v>
      </c>
      <c r="AI580" s="4" t="s">
        <v>62</v>
      </c>
      <c r="AJ580" s="4" t="s">
        <v>62</v>
      </c>
      <c r="AK580" s="35"/>
      <c r="AL580" s="33" t="s">
        <v>1633</v>
      </c>
      <c r="AM580" s="28"/>
      <c r="AN580" s="27" t="s">
        <v>62</v>
      </c>
      <c r="AO580" s="4" t="s">
        <v>62</v>
      </c>
      <c r="AP580" s="4" t="s">
        <v>62</v>
      </c>
      <c r="AQ580" s="4" t="s">
        <v>62</v>
      </c>
      <c r="AR580" s="35"/>
      <c r="AS580" s="36"/>
      <c r="AT580" s="61"/>
      <c r="AU580" s="33" t="s">
        <v>1633</v>
      </c>
      <c r="AV580" s="24"/>
      <c r="AW580" s="34" t="s">
        <v>62</v>
      </c>
      <c r="AX580" s="4" t="s">
        <v>62</v>
      </c>
      <c r="AY580" s="4" t="s">
        <v>62</v>
      </c>
      <c r="AZ580" s="4" t="s">
        <v>62</v>
      </c>
      <c r="BA580" s="35"/>
      <c r="BB580" s="33" t="s">
        <v>1633</v>
      </c>
      <c r="BC580" s="26"/>
      <c r="BD580" s="27" t="s">
        <v>62</v>
      </c>
      <c r="BE580" s="28" t="s">
        <v>62</v>
      </c>
      <c r="BF580" s="4" t="s">
        <v>62</v>
      </c>
      <c r="BG580" s="4" t="s">
        <v>62</v>
      </c>
      <c r="BH580" s="4" t="s">
        <v>62</v>
      </c>
      <c r="BI580" s="35"/>
      <c r="BJ580" s="33" t="s">
        <v>1633</v>
      </c>
      <c r="BK580" s="28"/>
      <c r="BL580" s="27" t="s">
        <v>62</v>
      </c>
      <c r="BM580" s="28" t="s">
        <v>62</v>
      </c>
      <c r="BN580" s="4" t="s">
        <v>62</v>
      </c>
      <c r="BO580" s="4" t="s">
        <v>62</v>
      </c>
      <c r="BP580" s="4" t="s">
        <v>62</v>
      </c>
      <c r="BQ580" s="35"/>
      <c r="BR580" s="33" t="s">
        <v>1633</v>
      </c>
      <c r="BS580" s="74"/>
      <c r="BT580" s="75"/>
      <c r="BU580" s="75"/>
      <c r="BV580" s="76"/>
      <c r="BW580" s="76"/>
      <c r="BX580" s="35"/>
      <c r="BY580" s="35"/>
      <c r="BZ580" s="36"/>
    </row>
    <row r="581" spans="1:78" ht="192" customHeight="1" x14ac:dyDescent="0.25">
      <c r="A581" s="16" t="s">
        <v>1636</v>
      </c>
      <c r="B581" s="35"/>
      <c r="C581" s="37"/>
      <c r="D581" s="33" t="s">
        <v>1635</v>
      </c>
      <c r="E581" s="87"/>
      <c r="F581" s="85" t="s">
        <v>62</v>
      </c>
      <c r="G581" s="88"/>
      <c r="H581" s="83"/>
      <c r="I581" s="93" t="s">
        <v>62</v>
      </c>
      <c r="J581" s="93" t="s">
        <v>62</v>
      </c>
      <c r="K581" s="93" t="s">
        <v>62</v>
      </c>
      <c r="L581" s="93" t="s">
        <v>62</v>
      </c>
      <c r="M581" s="97" t="s">
        <v>62</v>
      </c>
      <c r="N581" s="97" t="s">
        <v>62</v>
      </c>
      <c r="O581" s="37"/>
      <c r="P581" s="35"/>
      <c r="Q581" s="33" t="s">
        <v>1635</v>
      </c>
      <c r="R581" s="24"/>
      <c r="S581" s="34" t="s">
        <v>62</v>
      </c>
      <c r="T581" s="4" t="s">
        <v>62</v>
      </c>
      <c r="U581" s="4" t="s">
        <v>62</v>
      </c>
      <c r="V581" s="4" t="s">
        <v>62</v>
      </c>
      <c r="W581" s="35"/>
      <c r="X581" s="33" t="s">
        <v>1635</v>
      </c>
      <c r="Y581" s="28"/>
      <c r="Z581" s="27" t="s">
        <v>62</v>
      </c>
      <c r="AA581" s="4" t="s">
        <v>62</v>
      </c>
      <c r="AB581" s="4" t="s">
        <v>62</v>
      </c>
      <c r="AC581" s="4" t="s">
        <v>62</v>
      </c>
      <c r="AD581" s="35"/>
      <c r="AE581" s="33" t="s">
        <v>1635</v>
      </c>
      <c r="AF581" s="28"/>
      <c r="AG581" s="27" t="s">
        <v>62</v>
      </c>
      <c r="AH581" s="4" t="s">
        <v>62</v>
      </c>
      <c r="AI581" s="4" t="s">
        <v>62</v>
      </c>
      <c r="AJ581" s="4" t="s">
        <v>62</v>
      </c>
      <c r="AK581" s="35"/>
      <c r="AL581" s="33" t="s">
        <v>1635</v>
      </c>
      <c r="AM581" s="28"/>
      <c r="AN581" s="27" t="s">
        <v>62</v>
      </c>
      <c r="AO581" s="4" t="s">
        <v>62</v>
      </c>
      <c r="AP581" s="4" t="s">
        <v>62</v>
      </c>
      <c r="AQ581" s="4" t="s">
        <v>62</v>
      </c>
      <c r="AR581" s="35"/>
      <c r="AS581" s="36"/>
      <c r="AT581" s="61"/>
      <c r="AU581" s="33" t="s">
        <v>1635</v>
      </c>
      <c r="AV581" s="24"/>
      <c r="AW581" s="34" t="s">
        <v>62</v>
      </c>
      <c r="AX581" s="4" t="s">
        <v>62</v>
      </c>
      <c r="AY581" s="4" t="s">
        <v>62</v>
      </c>
      <c r="AZ581" s="4" t="s">
        <v>62</v>
      </c>
      <c r="BA581" s="35"/>
      <c r="BB581" s="33" t="s">
        <v>1635</v>
      </c>
      <c r="BC581" s="26"/>
      <c r="BD581" s="27" t="s">
        <v>62</v>
      </c>
      <c r="BE581" s="28" t="s">
        <v>62</v>
      </c>
      <c r="BF581" s="4" t="s">
        <v>62</v>
      </c>
      <c r="BG581" s="4" t="s">
        <v>62</v>
      </c>
      <c r="BH581" s="4" t="s">
        <v>62</v>
      </c>
      <c r="BI581" s="35"/>
      <c r="BJ581" s="33" t="s">
        <v>1635</v>
      </c>
      <c r="BK581" s="28"/>
      <c r="BL581" s="27" t="s">
        <v>62</v>
      </c>
      <c r="BM581" s="28" t="s">
        <v>62</v>
      </c>
      <c r="BN581" s="4" t="s">
        <v>62</v>
      </c>
      <c r="BO581" s="4" t="s">
        <v>62</v>
      </c>
      <c r="BP581" s="4" t="s">
        <v>62</v>
      </c>
      <c r="BQ581" s="35"/>
      <c r="BR581" s="33" t="s">
        <v>1635</v>
      </c>
      <c r="BS581" s="74"/>
      <c r="BT581" s="75"/>
      <c r="BU581" s="75"/>
      <c r="BV581" s="76"/>
      <c r="BW581" s="76"/>
      <c r="BX581" s="35"/>
      <c r="BY581" s="35"/>
      <c r="BZ581" s="36"/>
    </row>
    <row r="582" spans="1:78" ht="248.25" customHeight="1" x14ac:dyDescent="0.25">
      <c r="A582" s="16" t="s">
        <v>1638</v>
      </c>
      <c r="B582" s="35"/>
      <c r="C582" s="37"/>
      <c r="D582" s="33" t="s">
        <v>1637</v>
      </c>
      <c r="E582" s="87"/>
      <c r="F582" s="85" t="s">
        <v>62</v>
      </c>
      <c r="G582" s="88"/>
      <c r="H582" s="83"/>
      <c r="I582" s="93" t="s">
        <v>62</v>
      </c>
      <c r="J582" s="93" t="s">
        <v>62</v>
      </c>
      <c r="K582" s="93" t="s">
        <v>62</v>
      </c>
      <c r="L582" s="93" t="s">
        <v>62</v>
      </c>
      <c r="M582" s="97" t="s">
        <v>62</v>
      </c>
      <c r="N582" s="97" t="s">
        <v>62</v>
      </c>
      <c r="O582" s="37"/>
      <c r="P582" s="35"/>
      <c r="Q582" s="33" t="s">
        <v>1637</v>
      </c>
      <c r="R582" s="24"/>
      <c r="S582" s="34" t="s">
        <v>62</v>
      </c>
      <c r="T582" s="4" t="s">
        <v>62</v>
      </c>
      <c r="U582" s="4" t="s">
        <v>62</v>
      </c>
      <c r="V582" s="4" t="s">
        <v>62</v>
      </c>
      <c r="W582" s="35"/>
      <c r="X582" s="33" t="s">
        <v>1637</v>
      </c>
      <c r="Y582" s="28"/>
      <c r="Z582" s="27" t="s">
        <v>62</v>
      </c>
      <c r="AA582" s="4" t="s">
        <v>62</v>
      </c>
      <c r="AB582" s="4" t="s">
        <v>62</v>
      </c>
      <c r="AC582" s="4" t="s">
        <v>62</v>
      </c>
      <c r="AD582" s="35"/>
      <c r="AE582" s="33" t="s">
        <v>1637</v>
      </c>
      <c r="AF582" s="28"/>
      <c r="AG582" s="27" t="s">
        <v>62</v>
      </c>
      <c r="AH582" s="4" t="s">
        <v>62</v>
      </c>
      <c r="AI582" s="4" t="s">
        <v>62</v>
      </c>
      <c r="AJ582" s="4" t="s">
        <v>62</v>
      </c>
      <c r="AK582" s="35"/>
      <c r="AL582" s="33" t="s">
        <v>1637</v>
      </c>
      <c r="AM582" s="28"/>
      <c r="AN582" s="27" t="s">
        <v>62</v>
      </c>
      <c r="AO582" s="4" t="s">
        <v>62</v>
      </c>
      <c r="AP582" s="4" t="s">
        <v>62</v>
      </c>
      <c r="AQ582" s="4" t="s">
        <v>62</v>
      </c>
      <c r="AR582" s="35"/>
      <c r="AS582" s="36"/>
      <c r="AT582" s="61"/>
      <c r="AU582" s="33" t="s">
        <v>1637</v>
      </c>
      <c r="AV582" s="24"/>
      <c r="AW582" s="34" t="s">
        <v>62</v>
      </c>
      <c r="AX582" s="4" t="s">
        <v>62</v>
      </c>
      <c r="AY582" s="4" t="s">
        <v>62</v>
      </c>
      <c r="AZ582" s="4" t="s">
        <v>62</v>
      </c>
      <c r="BA582" s="35"/>
      <c r="BB582" s="33" t="s">
        <v>1637</v>
      </c>
      <c r="BC582" s="26"/>
      <c r="BD582" s="27" t="s">
        <v>62</v>
      </c>
      <c r="BE582" s="28" t="s">
        <v>62</v>
      </c>
      <c r="BF582" s="4" t="s">
        <v>62</v>
      </c>
      <c r="BG582" s="4" t="s">
        <v>62</v>
      </c>
      <c r="BH582" s="4" t="s">
        <v>62</v>
      </c>
      <c r="BI582" s="35"/>
      <c r="BJ582" s="33" t="s">
        <v>1637</v>
      </c>
      <c r="BK582" s="28"/>
      <c r="BL582" s="27" t="s">
        <v>62</v>
      </c>
      <c r="BM582" s="28" t="s">
        <v>62</v>
      </c>
      <c r="BN582" s="4" t="s">
        <v>62</v>
      </c>
      <c r="BO582" s="4" t="s">
        <v>62</v>
      </c>
      <c r="BP582" s="4" t="s">
        <v>62</v>
      </c>
      <c r="BQ582" s="35"/>
      <c r="BR582" s="33" t="s">
        <v>1637</v>
      </c>
      <c r="BS582" s="74"/>
      <c r="BT582" s="75"/>
      <c r="BU582" s="75"/>
      <c r="BV582" s="76"/>
      <c r="BW582" s="76"/>
      <c r="BX582" s="35"/>
      <c r="BY582" s="35"/>
      <c r="BZ582" s="36"/>
    </row>
    <row r="583" spans="1:78" ht="158.25" customHeight="1" x14ac:dyDescent="0.25">
      <c r="A583" s="16" t="s">
        <v>1640</v>
      </c>
      <c r="B583" s="35"/>
      <c r="C583" s="37"/>
      <c r="D583" s="33" t="s">
        <v>1639</v>
      </c>
      <c r="E583" s="87"/>
      <c r="F583" s="85" t="s">
        <v>62</v>
      </c>
      <c r="G583" s="88"/>
      <c r="H583" s="83"/>
      <c r="I583" s="93" t="s">
        <v>62</v>
      </c>
      <c r="J583" s="93" t="s">
        <v>62</v>
      </c>
      <c r="K583" s="93" t="s">
        <v>62</v>
      </c>
      <c r="L583" s="93" t="s">
        <v>62</v>
      </c>
      <c r="M583" s="97" t="s">
        <v>62</v>
      </c>
      <c r="N583" s="97" t="s">
        <v>62</v>
      </c>
      <c r="O583" s="37"/>
      <c r="P583" s="35"/>
      <c r="Q583" s="33" t="s">
        <v>1639</v>
      </c>
      <c r="R583" s="24"/>
      <c r="S583" s="34" t="s">
        <v>62</v>
      </c>
      <c r="T583" s="4" t="s">
        <v>62</v>
      </c>
      <c r="U583" s="4" t="s">
        <v>62</v>
      </c>
      <c r="V583" s="4" t="s">
        <v>62</v>
      </c>
      <c r="W583" s="35"/>
      <c r="X583" s="33" t="s">
        <v>1639</v>
      </c>
      <c r="Y583" s="28"/>
      <c r="Z583" s="27" t="s">
        <v>62</v>
      </c>
      <c r="AA583" s="4" t="s">
        <v>62</v>
      </c>
      <c r="AB583" s="4" t="s">
        <v>62</v>
      </c>
      <c r="AC583" s="4" t="s">
        <v>62</v>
      </c>
      <c r="AD583" s="35"/>
      <c r="AE583" s="33" t="s">
        <v>1639</v>
      </c>
      <c r="AF583" s="28"/>
      <c r="AG583" s="27" t="s">
        <v>62</v>
      </c>
      <c r="AH583" s="4" t="s">
        <v>62</v>
      </c>
      <c r="AI583" s="4" t="s">
        <v>62</v>
      </c>
      <c r="AJ583" s="4" t="s">
        <v>62</v>
      </c>
      <c r="AK583" s="35"/>
      <c r="AL583" s="33" t="s">
        <v>1639</v>
      </c>
      <c r="AM583" s="28"/>
      <c r="AN583" s="27" t="s">
        <v>62</v>
      </c>
      <c r="AO583" s="4" t="s">
        <v>62</v>
      </c>
      <c r="AP583" s="4" t="s">
        <v>62</v>
      </c>
      <c r="AQ583" s="4" t="s">
        <v>62</v>
      </c>
      <c r="AR583" s="35"/>
      <c r="AS583" s="36"/>
      <c r="AT583" s="61"/>
      <c r="AU583" s="33" t="s">
        <v>1639</v>
      </c>
      <c r="AV583" s="24"/>
      <c r="AW583" s="34" t="s">
        <v>62</v>
      </c>
      <c r="AX583" s="4" t="s">
        <v>62</v>
      </c>
      <c r="AY583" s="4" t="s">
        <v>62</v>
      </c>
      <c r="AZ583" s="4" t="s">
        <v>62</v>
      </c>
      <c r="BA583" s="35"/>
      <c r="BB583" s="33" t="s">
        <v>1639</v>
      </c>
      <c r="BC583" s="26"/>
      <c r="BD583" s="27" t="s">
        <v>62</v>
      </c>
      <c r="BE583" s="28" t="s">
        <v>62</v>
      </c>
      <c r="BF583" s="4" t="s">
        <v>62</v>
      </c>
      <c r="BG583" s="4" t="s">
        <v>62</v>
      </c>
      <c r="BH583" s="4" t="s">
        <v>62</v>
      </c>
      <c r="BI583" s="35"/>
      <c r="BJ583" s="33" t="s">
        <v>1639</v>
      </c>
      <c r="BK583" s="28"/>
      <c r="BL583" s="27" t="s">
        <v>62</v>
      </c>
      <c r="BM583" s="28" t="s">
        <v>62</v>
      </c>
      <c r="BN583" s="4" t="s">
        <v>62</v>
      </c>
      <c r="BO583" s="4" t="s">
        <v>62</v>
      </c>
      <c r="BP583" s="4" t="s">
        <v>62</v>
      </c>
      <c r="BQ583" s="35"/>
      <c r="BR583" s="33" t="s">
        <v>1639</v>
      </c>
      <c r="BS583" s="74"/>
      <c r="BT583" s="75"/>
      <c r="BU583" s="75"/>
      <c r="BV583" s="76"/>
      <c r="BW583" s="76"/>
      <c r="BX583" s="35"/>
      <c r="BY583" s="35"/>
      <c r="BZ583" s="36"/>
    </row>
    <row r="584" spans="1:78" ht="169.5" customHeight="1" x14ac:dyDescent="0.25">
      <c r="A584" s="16" t="s">
        <v>1642</v>
      </c>
      <c r="B584" s="35"/>
      <c r="C584" s="37"/>
      <c r="D584" s="33" t="s">
        <v>1641</v>
      </c>
      <c r="E584" s="87"/>
      <c r="F584" s="85" t="s">
        <v>62</v>
      </c>
      <c r="G584" s="88"/>
      <c r="H584" s="83"/>
      <c r="I584" s="93" t="s">
        <v>62</v>
      </c>
      <c r="J584" s="93" t="s">
        <v>62</v>
      </c>
      <c r="K584" s="93" t="s">
        <v>62</v>
      </c>
      <c r="L584" s="93" t="s">
        <v>62</v>
      </c>
      <c r="M584" s="97" t="s">
        <v>62</v>
      </c>
      <c r="N584" s="97" t="s">
        <v>62</v>
      </c>
      <c r="O584" s="37"/>
      <c r="P584" s="35"/>
      <c r="Q584" s="33" t="s">
        <v>1641</v>
      </c>
      <c r="R584" s="24"/>
      <c r="S584" s="34" t="s">
        <v>62</v>
      </c>
      <c r="T584" s="4" t="s">
        <v>62</v>
      </c>
      <c r="U584" s="4" t="s">
        <v>62</v>
      </c>
      <c r="V584" s="4" t="s">
        <v>62</v>
      </c>
      <c r="W584" s="35"/>
      <c r="X584" s="33" t="s">
        <v>1641</v>
      </c>
      <c r="Y584" s="28"/>
      <c r="Z584" s="27" t="s">
        <v>62</v>
      </c>
      <c r="AA584" s="4" t="s">
        <v>62</v>
      </c>
      <c r="AB584" s="4" t="s">
        <v>62</v>
      </c>
      <c r="AC584" s="4" t="s">
        <v>62</v>
      </c>
      <c r="AD584" s="35"/>
      <c r="AE584" s="33" t="s">
        <v>1641</v>
      </c>
      <c r="AF584" s="28"/>
      <c r="AG584" s="27" t="s">
        <v>62</v>
      </c>
      <c r="AH584" s="4" t="s">
        <v>62</v>
      </c>
      <c r="AI584" s="4" t="s">
        <v>62</v>
      </c>
      <c r="AJ584" s="4" t="s">
        <v>62</v>
      </c>
      <c r="AK584" s="35"/>
      <c r="AL584" s="33" t="s">
        <v>1641</v>
      </c>
      <c r="AM584" s="28"/>
      <c r="AN584" s="27" t="s">
        <v>62</v>
      </c>
      <c r="AO584" s="4" t="s">
        <v>62</v>
      </c>
      <c r="AP584" s="4" t="s">
        <v>62</v>
      </c>
      <c r="AQ584" s="4" t="s">
        <v>62</v>
      </c>
      <c r="AR584" s="35"/>
      <c r="AS584" s="36"/>
      <c r="AT584" s="61"/>
      <c r="AU584" s="33" t="s">
        <v>1641</v>
      </c>
      <c r="AV584" s="24"/>
      <c r="AW584" s="34" t="s">
        <v>62</v>
      </c>
      <c r="AX584" s="4" t="s">
        <v>62</v>
      </c>
      <c r="AY584" s="4" t="s">
        <v>62</v>
      </c>
      <c r="AZ584" s="4" t="s">
        <v>62</v>
      </c>
      <c r="BA584" s="35"/>
      <c r="BB584" s="33" t="s">
        <v>1641</v>
      </c>
      <c r="BC584" s="26"/>
      <c r="BD584" s="27" t="s">
        <v>62</v>
      </c>
      <c r="BE584" s="28" t="s">
        <v>62</v>
      </c>
      <c r="BF584" s="4" t="s">
        <v>62</v>
      </c>
      <c r="BG584" s="4" t="s">
        <v>62</v>
      </c>
      <c r="BH584" s="4" t="s">
        <v>62</v>
      </c>
      <c r="BI584" s="35"/>
      <c r="BJ584" s="33" t="s">
        <v>1641</v>
      </c>
      <c r="BK584" s="28"/>
      <c r="BL584" s="27" t="s">
        <v>62</v>
      </c>
      <c r="BM584" s="28" t="s">
        <v>62</v>
      </c>
      <c r="BN584" s="4" t="s">
        <v>62</v>
      </c>
      <c r="BO584" s="4" t="s">
        <v>62</v>
      </c>
      <c r="BP584" s="4" t="s">
        <v>62</v>
      </c>
      <c r="BQ584" s="35"/>
      <c r="BR584" s="33" t="s">
        <v>1641</v>
      </c>
      <c r="BS584" s="74"/>
      <c r="BT584" s="75"/>
      <c r="BU584" s="75"/>
      <c r="BV584" s="76"/>
      <c r="BW584" s="76"/>
      <c r="BX584" s="35"/>
      <c r="BY584" s="35"/>
      <c r="BZ584" s="36"/>
    </row>
    <row r="585" spans="1:78" ht="180.75" customHeight="1" x14ac:dyDescent="0.25">
      <c r="A585" s="16" t="s">
        <v>1644</v>
      </c>
      <c r="B585" s="35"/>
      <c r="C585" s="37"/>
      <c r="D585" s="33" t="s">
        <v>1643</v>
      </c>
      <c r="E585" s="87"/>
      <c r="F585" s="85" t="s">
        <v>62</v>
      </c>
      <c r="G585" s="88"/>
      <c r="H585" s="83"/>
      <c r="I585" s="93" t="s">
        <v>62</v>
      </c>
      <c r="J585" s="93" t="s">
        <v>62</v>
      </c>
      <c r="K585" s="93" t="s">
        <v>62</v>
      </c>
      <c r="L585" s="93" t="s">
        <v>62</v>
      </c>
      <c r="M585" s="97" t="s">
        <v>62</v>
      </c>
      <c r="N585" s="97" t="s">
        <v>62</v>
      </c>
      <c r="O585" s="37"/>
      <c r="P585" s="35"/>
      <c r="Q585" s="33" t="s">
        <v>1643</v>
      </c>
      <c r="R585" s="24"/>
      <c r="S585" s="34" t="s">
        <v>62</v>
      </c>
      <c r="T585" s="4" t="s">
        <v>62</v>
      </c>
      <c r="U585" s="4" t="s">
        <v>62</v>
      </c>
      <c r="V585" s="4" t="s">
        <v>62</v>
      </c>
      <c r="W585" s="35"/>
      <c r="X585" s="33" t="s">
        <v>1643</v>
      </c>
      <c r="Y585" s="28"/>
      <c r="Z585" s="27" t="s">
        <v>62</v>
      </c>
      <c r="AA585" s="4" t="s">
        <v>62</v>
      </c>
      <c r="AB585" s="4" t="s">
        <v>62</v>
      </c>
      <c r="AC585" s="4" t="s">
        <v>62</v>
      </c>
      <c r="AD585" s="35"/>
      <c r="AE585" s="33" t="s">
        <v>1643</v>
      </c>
      <c r="AF585" s="28"/>
      <c r="AG585" s="27" t="s">
        <v>62</v>
      </c>
      <c r="AH585" s="4" t="s">
        <v>62</v>
      </c>
      <c r="AI585" s="4" t="s">
        <v>62</v>
      </c>
      <c r="AJ585" s="4" t="s">
        <v>62</v>
      </c>
      <c r="AK585" s="35"/>
      <c r="AL585" s="33" t="s">
        <v>1643</v>
      </c>
      <c r="AM585" s="28"/>
      <c r="AN585" s="27" t="s">
        <v>62</v>
      </c>
      <c r="AO585" s="4" t="s">
        <v>62</v>
      </c>
      <c r="AP585" s="4" t="s">
        <v>62</v>
      </c>
      <c r="AQ585" s="4" t="s">
        <v>62</v>
      </c>
      <c r="AR585" s="35"/>
      <c r="AS585" s="36"/>
      <c r="AT585" s="61"/>
      <c r="AU585" s="33" t="s">
        <v>1643</v>
      </c>
      <c r="AV585" s="24"/>
      <c r="AW585" s="34" t="s">
        <v>62</v>
      </c>
      <c r="AX585" s="4" t="s">
        <v>62</v>
      </c>
      <c r="AY585" s="4" t="s">
        <v>62</v>
      </c>
      <c r="AZ585" s="4" t="s">
        <v>62</v>
      </c>
      <c r="BA585" s="35"/>
      <c r="BB585" s="33" t="s">
        <v>1643</v>
      </c>
      <c r="BC585" s="26"/>
      <c r="BD585" s="27" t="s">
        <v>62</v>
      </c>
      <c r="BE585" s="28" t="s">
        <v>62</v>
      </c>
      <c r="BF585" s="4" t="s">
        <v>62</v>
      </c>
      <c r="BG585" s="4" t="s">
        <v>62</v>
      </c>
      <c r="BH585" s="4" t="s">
        <v>62</v>
      </c>
      <c r="BI585" s="35"/>
      <c r="BJ585" s="33" t="s">
        <v>1643</v>
      </c>
      <c r="BK585" s="28"/>
      <c r="BL585" s="27" t="s">
        <v>62</v>
      </c>
      <c r="BM585" s="28" t="s">
        <v>62</v>
      </c>
      <c r="BN585" s="4" t="s">
        <v>62</v>
      </c>
      <c r="BO585" s="4" t="s">
        <v>62</v>
      </c>
      <c r="BP585" s="4" t="s">
        <v>62</v>
      </c>
      <c r="BQ585" s="35"/>
      <c r="BR585" s="33" t="s">
        <v>1643</v>
      </c>
      <c r="BS585" s="74"/>
      <c r="BT585" s="75"/>
      <c r="BU585" s="75"/>
      <c r="BV585" s="76"/>
      <c r="BW585" s="76"/>
      <c r="BX585" s="35"/>
      <c r="BY585" s="35"/>
      <c r="BZ585" s="36"/>
    </row>
    <row r="586" spans="1:78" ht="237" customHeight="1" x14ac:dyDescent="0.25">
      <c r="A586" s="16" t="s">
        <v>1646</v>
      </c>
      <c r="B586" s="35"/>
      <c r="C586" s="37"/>
      <c r="D586" s="33" t="s">
        <v>1645</v>
      </c>
      <c r="E586" s="87"/>
      <c r="F586" s="85" t="s">
        <v>62</v>
      </c>
      <c r="G586" s="88"/>
      <c r="H586" s="83"/>
      <c r="I586" s="93" t="s">
        <v>62</v>
      </c>
      <c r="J586" s="93" t="s">
        <v>62</v>
      </c>
      <c r="K586" s="93" t="s">
        <v>62</v>
      </c>
      <c r="L586" s="93" t="s">
        <v>62</v>
      </c>
      <c r="M586" s="97" t="s">
        <v>62</v>
      </c>
      <c r="N586" s="97" t="s">
        <v>62</v>
      </c>
      <c r="O586" s="37"/>
      <c r="P586" s="35"/>
      <c r="Q586" s="33" t="s">
        <v>1645</v>
      </c>
      <c r="R586" s="24"/>
      <c r="S586" s="34" t="s">
        <v>62</v>
      </c>
      <c r="T586" s="4" t="s">
        <v>62</v>
      </c>
      <c r="U586" s="4" t="s">
        <v>62</v>
      </c>
      <c r="V586" s="4" t="s">
        <v>62</v>
      </c>
      <c r="W586" s="35"/>
      <c r="X586" s="33" t="s">
        <v>1645</v>
      </c>
      <c r="Y586" s="28"/>
      <c r="Z586" s="27" t="s">
        <v>62</v>
      </c>
      <c r="AA586" s="4" t="s">
        <v>62</v>
      </c>
      <c r="AB586" s="4" t="s">
        <v>62</v>
      </c>
      <c r="AC586" s="4" t="s">
        <v>62</v>
      </c>
      <c r="AD586" s="35"/>
      <c r="AE586" s="33" t="s">
        <v>1645</v>
      </c>
      <c r="AF586" s="28"/>
      <c r="AG586" s="27" t="s">
        <v>62</v>
      </c>
      <c r="AH586" s="4" t="s">
        <v>62</v>
      </c>
      <c r="AI586" s="4" t="s">
        <v>62</v>
      </c>
      <c r="AJ586" s="4" t="s">
        <v>62</v>
      </c>
      <c r="AK586" s="35"/>
      <c r="AL586" s="33" t="s">
        <v>1645</v>
      </c>
      <c r="AM586" s="28"/>
      <c r="AN586" s="27" t="s">
        <v>62</v>
      </c>
      <c r="AO586" s="4" t="s">
        <v>62</v>
      </c>
      <c r="AP586" s="4" t="s">
        <v>62</v>
      </c>
      <c r="AQ586" s="4" t="s">
        <v>62</v>
      </c>
      <c r="AR586" s="35"/>
      <c r="AS586" s="36"/>
      <c r="AT586" s="61"/>
      <c r="AU586" s="33" t="s">
        <v>1645</v>
      </c>
      <c r="AV586" s="24"/>
      <c r="AW586" s="34" t="s">
        <v>62</v>
      </c>
      <c r="AX586" s="4" t="s">
        <v>62</v>
      </c>
      <c r="AY586" s="4" t="s">
        <v>62</v>
      </c>
      <c r="AZ586" s="4" t="s">
        <v>62</v>
      </c>
      <c r="BA586" s="35"/>
      <c r="BB586" s="33" t="s">
        <v>1645</v>
      </c>
      <c r="BC586" s="26"/>
      <c r="BD586" s="27" t="s">
        <v>62</v>
      </c>
      <c r="BE586" s="28" t="s">
        <v>62</v>
      </c>
      <c r="BF586" s="4" t="s">
        <v>62</v>
      </c>
      <c r="BG586" s="4" t="s">
        <v>62</v>
      </c>
      <c r="BH586" s="4" t="s">
        <v>62</v>
      </c>
      <c r="BI586" s="35"/>
      <c r="BJ586" s="33" t="s">
        <v>1645</v>
      </c>
      <c r="BK586" s="28"/>
      <c r="BL586" s="27" t="s">
        <v>62</v>
      </c>
      <c r="BM586" s="28" t="s">
        <v>62</v>
      </c>
      <c r="BN586" s="4" t="s">
        <v>62</v>
      </c>
      <c r="BO586" s="4" t="s">
        <v>62</v>
      </c>
      <c r="BP586" s="4" t="s">
        <v>62</v>
      </c>
      <c r="BQ586" s="35"/>
      <c r="BR586" s="33" t="s">
        <v>1645</v>
      </c>
      <c r="BS586" s="74"/>
      <c r="BT586" s="75"/>
      <c r="BU586" s="75"/>
      <c r="BV586" s="76"/>
      <c r="BW586" s="76"/>
      <c r="BX586" s="35"/>
      <c r="BY586" s="35"/>
      <c r="BZ586" s="36"/>
    </row>
    <row r="587" spans="1:78" ht="180.75" customHeight="1" x14ac:dyDescent="0.25">
      <c r="A587" s="16" t="s">
        <v>1648</v>
      </c>
      <c r="B587" s="35"/>
      <c r="C587" s="37"/>
      <c r="D587" s="33" t="s">
        <v>1647</v>
      </c>
      <c r="E587" s="87"/>
      <c r="F587" s="85" t="s">
        <v>62</v>
      </c>
      <c r="G587" s="88"/>
      <c r="H587" s="83"/>
      <c r="I587" s="93" t="s">
        <v>62</v>
      </c>
      <c r="J587" s="93" t="s">
        <v>62</v>
      </c>
      <c r="K587" s="93" t="s">
        <v>62</v>
      </c>
      <c r="L587" s="93" t="s">
        <v>62</v>
      </c>
      <c r="M587" s="97" t="s">
        <v>62</v>
      </c>
      <c r="N587" s="97" t="s">
        <v>62</v>
      </c>
      <c r="O587" s="37"/>
      <c r="P587" s="35"/>
      <c r="Q587" s="33" t="s">
        <v>1647</v>
      </c>
      <c r="R587" s="24"/>
      <c r="S587" s="34" t="s">
        <v>62</v>
      </c>
      <c r="T587" s="4" t="s">
        <v>62</v>
      </c>
      <c r="U587" s="4" t="s">
        <v>62</v>
      </c>
      <c r="V587" s="4" t="s">
        <v>62</v>
      </c>
      <c r="W587" s="35"/>
      <c r="X587" s="33" t="s">
        <v>1647</v>
      </c>
      <c r="Y587" s="28"/>
      <c r="Z587" s="27" t="s">
        <v>62</v>
      </c>
      <c r="AA587" s="4" t="s">
        <v>62</v>
      </c>
      <c r="AB587" s="4" t="s">
        <v>62</v>
      </c>
      <c r="AC587" s="4" t="s">
        <v>62</v>
      </c>
      <c r="AD587" s="35"/>
      <c r="AE587" s="33" t="s">
        <v>1647</v>
      </c>
      <c r="AF587" s="28"/>
      <c r="AG587" s="27" t="s">
        <v>62</v>
      </c>
      <c r="AH587" s="4" t="s">
        <v>62</v>
      </c>
      <c r="AI587" s="4" t="s">
        <v>62</v>
      </c>
      <c r="AJ587" s="4" t="s">
        <v>62</v>
      </c>
      <c r="AK587" s="35"/>
      <c r="AL587" s="33" t="s">
        <v>1647</v>
      </c>
      <c r="AM587" s="28"/>
      <c r="AN587" s="27" t="s">
        <v>62</v>
      </c>
      <c r="AO587" s="4" t="s">
        <v>62</v>
      </c>
      <c r="AP587" s="4" t="s">
        <v>62</v>
      </c>
      <c r="AQ587" s="4" t="s">
        <v>62</v>
      </c>
      <c r="AR587" s="35"/>
      <c r="AS587" s="36"/>
      <c r="AT587" s="61"/>
      <c r="AU587" s="33" t="s">
        <v>1647</v>
      </c>
      <c r="AV587" s="24"/>
      <c r="AW587" s="34" t="s">
        <v>62</v>
      </c>
      <c r="AX587" s="4" t="s">
        <v>62</v>
      </c>
      <c r="AY587" s="4" t="s">
        <v>62</v>
      </c>
      <c r="AZ587" s="4" t="s">
        <v>62</v>
      </c>
      <c r="BA587" s="35"/>
      <c r="BB587" s="33" t="s">
        <v>1647</v>
      </c>
      <c r="BC587" s="26"/>
      <c r="BD587" s="27" t="s">
        <v>62</v>
      </c>
      <c r="BE587" s="28" t="s">
        <v>62</v>
      </c>
      <c r="BF587" s="4" t="s">
        <v>62</v>
      </c>
      <c r="BG587" s="4" t="s">
        <v>62</v>
      </c>
      <c r="BH587" s="4" t="s">
        <v>62</v>
      </c>
      <c r="BI587" s="35"/>
      <c r="BJ587" s="33" t="s">
        <v>1647</v>
      </c>
      <c r="BK587" s="28"/>
      <c r="BL587" s="27" t="s">
        <v>62</v>
      </c>
      <c r="BM587" s="28" t="s">
        <v>62</v>
      </c>
      <c r="BN587" s="4" t="s">
        <v>62</v>
      </c>
      <c r="BO587" s="4" t="s">
        <v>62</v>
      </c>
      <c r="BP587" s="4" t="s">
        <v>62</v>
      </c>
      <c r="BQ587" s="35"/>
      <c r="BR587" s="33" t="s">
        <v>1647</v>
      </c>
      <c r="BS587" s="74"/>
      <c r="BT587" s="75"/>
      <c r="BU587" s="75"/>
      <c r="BV587" s="76"/>
      <c r="BW587" s="76"/>
      <c r="BX587" s="35"/>
      <c r="BY587" s="35"/>
      <c r="BZ587" s="36"/>
    </row>
    <row r="588" spans="1:78" ht="129" customHeight="1" x14ac:dyDescent="0.25">
      <c r="A588" s="16" t="s">
        <v>1650</v>
      </c>
      <c r="B588" s="35"/>
      <c r="C588" s="37"/>
      <c r="D588" s="33" t="s">
        <v>1649</v>
      </c>
      <c r="E588" s="87"/>
      <c r="F588" s="85" t="s">
        <v>62</v>
      </c>
      <c r="G588" s="88"/>
      <c r="H588" s="83"/>
      <c r="I588" s="93" t="s">
        <v>62</v>
      </c>
      <c r="J588" s="93" t="s">
        <v>62</v>
      </c>
      <c r="K588" s="93" t="s">
        <v>62</v>
      </c>
      <c r="L588" s="93" t="s">
        <v>62</v>
      </c>
      <c r="M588" s="97" t="s">
        <v>62</v>
      </c>
      <c r="N588" s="97" t="s">
        <v>62</v>
      </c>
      <c r="O588" s="37"/>
      <c r="P588" s="35"/>
      <c r="Q588" s="33" t="s">
        <v>1649</v>
      </c>
      <c r="R588" s="24"/>
      <c r="S588" s="34" t="s">
        <v>62</v>
      </c>
      <c r="T588" s="4" t="s">
        <v>62</v>
      </c>
      <c r="U588" s="4" t="s">
        <v>62</v>
      </c>
      <c r="V588" s="4" t="s">
        <v>62</v>
      </c>
      <c r="W588" s="35"/>
      <c r="X588" s="33" t="s">
        <v>1649</v>
      </c>
      <c r="Y588" s="28"/>
      <c r="Z588" s="27" t="s">
        <v>62</v>
      </c>
      <c r="AA588" s="4" t="s">
        <v>62</v>
      </c>
      <c r="AB588" s="4" t="s">
        <v>62</v>
      </c>
      <c r="AC588" s="4" t="s">
        <v>62</v>
      </c>
      <c r="AD588" s="35"/>
      <c r="AE588" s="33" t="s">
        <v>1649</v>
      </c>
      <c r="AF588" s="28"/>
      <c r="AG588" s="27" t="s">
        <v>62</v>
      </c>
      <c r="AH588" s="4" t="s">
        <v>62</v>
      </c>
      <c r="AI588" s="4" t="s">
        <v>62</v>
      </c>
      <c r="AJ588" s="4" t="s">
        <v>62</v>
      </c>
      <c r="AK588" s="35"/>
      <c r="AL588" s="33" t="s">
        <v>1649</v>
      </c>
      <c r="AM588" s="28"/>
      <c r="AN588" s="27" t="s">
        <v>62</v>
      </c>
      <c r="AO588" s="4" t="s">
        <v>62</v>
      </c>
      <c r="AP588" s="4" t="s">
        <v>62</v>
      </c>
      <c r="AQ588" s="4" t="s">
        <v>62</v>
      </c>
      <c r="AR588" s="35"/>
      <c r="AS588" s="36"/>
      <c r="AT588" s="61"/>
      <c r="AU588" s="33" t="s">
        <v>1649</v>
      </c>
      <c r="AV588" s="24"/>
      <c r="AW588" s="34" t="s">
        <v>62</v>
      </c>
      <c r="AX588" s="4" t="s">
        <v>62</v>
      </c>
      <c r="AY588" s="4" t="s">
        <v>62</v>
      </c>
      <c r="AZ588" s="4" t="s">
        <v>62</v>
      </c>
      <c r="BA588" s="35"/>
      <c r="BB588" s="33" t="s">
        <v>1649</v>
      </c>
      <c r="BC588" s="26"/>
      <c r="BD588" s="27" t="s">
        <v>62</v>
      </c>
      <c r="BE588" s="28" t="s">
        <v>62</v>
      </c>
      <c r="BF588" s="4" t="s">
        <v>62</v>
      </c>
      <c r="BG588" s="4" t="s">
        <v>62</v>
      </c>
      <c r="BH588" s="4" t="s">
        <v>62</v>
      </c>
      <c r="BI588" s="35"/>
      <c r="BJ588" s="33" t="s">
        <v>1649</v>
      </c>
      <c r="BK588" s="28"/>
      <c r="BL588" s="27" t="s">
        <v>62</v>
      </c>
      <c r="BM588" s="28" t="s">
        <v>62</v>
      </c>
      <c r="BN588" s="4" t="s">
        <v>62</v>
      </c>
      <c r="BO588" s="4" t="s">
        <v>62</v>
      </c>
      <c r="BP588" s="4" t="s">
        <v>62</v>
      </c>
      <c r="BQ588" s="35"/>
      <c r="BR588" s="33" t="s">
        <v>1649</v>
      </c>
      <c r="BS588" s="74"/>
      <c r="BT588" s="75"/>
      <c r="BU588" s="75"/>
      <c r="BV588" s="76"/>
      <c r="BW588" s="76"/>
      <c r="BX588" s="35"/>
      <c r="BY588" s="35"/>
      <c r="BZ588" s="36"/>
    </row>
    <row r="589" spans="1:78" ht="158.25" customHeight="1" x14ac:dyDescent="0.25">
      <c r="A589" s="16" t="s">
        <v>1652</v>
      </c>
      <c r="B589" s="35"/>
      <c r="C589" s="37"/>
      <c r="D589" s="33" t="s">
        <v>1651</v>
      </c>
      <c r="E589" s="87"/>
      <c r="F589" s="85" t="s">
        <v>62</v>
      </c>
      <c r="G589" s="88"/>
      <c r="H589" s="83"/>
      <c r="I589" s="93" t="s">
        <v>62</v>
      </c>
      <c r="J589" s="93" t="s">
        <v>62</v>
      </c>
      <c r="K589" s="93" t="s">
        <v>62</v>
      </c>
      <c r="L589" s="93" t="s">
        <v>62</v>
      </c>
      <c r="M589" s="97" t="s">
        <v>62</v>
      </c>
      <c r="N589" s="97" t="s">
        <v>62</v>
      </c>
      <c r="O589" s="37"/>
      <c r="P589" s="35"/>
      <c r="Q589" s="33" t="s">
        <v>1651</v>
      </c>
      <c r="R589" s="24"/>
      <c r="S589" s="34" t="s">
        <v>62</v>
      </c>
      <c r="T589" s="4" t="s">
        <v>62</v>
      </c>
      <c r="U589" s="4" t="s">
        <v>62</v>
      </c>
      <c r="V589" s="4" t="s">
        <v>62</v>
      </c>
      <c r="W589" s="35"/>
      <c r="X589" s="33" t="s">
        <v>1651</v>
      </c>
      <c r="Y589" s="28"/>
      <c r="Z589" s="27" t="s">
        <v>62</v>
      </c>
      <c r="AA589" s="4" t="s">
        <v>62</v>
      </c>
      <c r="AB589" s="4" t="s">
        <v>62</v>
      </c>
      <c r="AC589" s="4" t="s">
        <v>62</v>
      </c>
      <c r="AD589" s="35"/>
      <c r="AE589" s="33" t="s">
        <v>1651</v>
      </c>
      <c r="AF589" s="28"/>
      <c r="AG589" s="27" t="s">
        <v>62</v>
      </c>
      <c r="AH589" s="4" t="s">
        <v>62</v>
      </c>
      <c r="AI589" s="4" t="s">
        <v>62</v>
      </c>
      <c r="AJ589" s="4" t="s">
        <v>62</v>
      </c>
      <c r="AK589" s="35"/>
      <c r="AL589" s="33" t="s">
        <v>1651</v>
      </c>
      <c r="AM589" s="28"/>
      <c r="AN589" s="27" t="s">
        <v>62</v>
      </c>
      <c r="AO589" s="4" t="s">
        <v>62</v>
      </c>
      <c r="AP589" s="4" t="s">
        <v>62</v>
      </c>
      <c r="AQ589" s="4" t="s">
        <v>62</v>
      </c>
      <c r="AR589" s="35"/>
      <c r="AS589" s="36"/>
      <c r="AT589" s="61"/>
      <c r="AU589" s="33" t="s">
        <v>1651</v>
      </c>
      <c r="AV589" s="24"/>
      <c r="AW589" s="34" t="s">
        <v>62</v>
      </c>
      <c r="AX589" s="4" t="s">
        <v>62</v>
      </c>
      <c r="AY589" s="4" t="s">
        <v>62</v>
      </c>
      <c r="AZ589" s="4" t="s">
        <v>62</v>
      </c>
      <c r="BA589" s="35"/>
      <c r="BB589" s="33" t="s">
        <v>1651</v>
      </c>
      <c r="BC589" s="26"/>
      <c r="BD589" s="27" t="s">
        <v>62</v>
      </c>
      <c r="BE589" s="28" t="s">
        <v>62</v>
      </c>
      <c r="BF589" s="4" t="s">
        <v>62</v>
      </c>
      <c r="BG589" s="4" t="s">
        <v>62</v>
      </c>
      <c r="BH589" s="4" t="s">
        <v>62</v>
      </c>
      <c r="BI589" s="35"/>
      <c r="BJ589" s="33" t="s">
        <v>1651</v>
      </c>
      <c r="BK589" s="28"/>
      <c r="BL589" s="27" t="s">
        <v>62</v>
      </c>
      <c r="BM589" s="28" t="s">
        <v>62</v>
      </c>
      <c r="BN589" s="4" t="s">
        <v>62</v>
      </c>
      <c r="BO589" s="4" t="s">
        <v>62</v>
      </c>
      <c r="BP589" s="4" t="s">
        <v>62</v>
      </c>
      <c r="BQ589" s="35"/>
      <c r="BR589" s="33" t="s">
        <v>1651</v>
      </c>
      <c r="BS589" s="74"/>
      <c r="BT589" s="75"/>
      <c r="BU589" s="75"/>
      <c r="BV589" s="76"/>
      <c r="BW589" s="76"/>
      <c r="BX589" s="35"/>
      <c r="BY589" s="35"/>
      <c r="BZ589" s="36"/>
    </row>
    <row r="590" spans="1:78" ht="142.5" customHeight="1" x14ac:dyDescent="0.25">
      <c r="A590" s="16" t="s">
        <v>1654</v>
      </c>
      <c r="B590" s="35"/>
      <c r="C590" s="37"/>
      <c r="D590" s="33" t="s">
        <v>1653</v>
      </c>
      <c r="E590" s="87"/>
      <c r="F590" s="85" t="s">
        <v>62</v>
      </c>
      <c r="G590" s="88"/>
      <c r="H590" s="83"/>
      <c r="I590" s="93" t="s">
        <v>62</v>
      </c>
      <c r="J590" s="93" t="s">
        <v>62</v>
      </c>
      <c r="K590" s="93" t="s">
        <v>62</v>
      </c>
      <c r="L590" s="93" t="s">
        <v>62</v>
      </c>
      <c r="M590" s="97" t="s">
        <v>62</v>
      </c>
      <c r="N590" s="97" t="s">
        <v>62</v>
      </c>
      <c r="O590" s="37"/>
      <c r="P590" s="35"/>
      <c r="Q590" s="33" t="s">
        <v>1653</v>
      </c>
      <c r="R590" s="24"/>
      <c r="S590" s="34" t="s">
        <v>62</v>
      </c>
      <c r="T590" s="4" t="s">
        <v>62</v>
      </c>
      <c r="U590" s="4" t="s">
        <v>62</v>
      </c>
      <c r="V590" s="4" t="s">
        <v>62</v>
      </c>
      <c r="W590" s="35"/>
      <c r="X590" s="33" t="s">
        <v>1653</v>
      </c>
      <c r="Y590" s="28"/>
      <c r="Z590" s="27" t="s">
        <v>62</v>
      </c>
      <c r="AA590" s="4" t="s">
        <v>62</v>
      </c>
      <c r="AB590" s="4" t="s">
        <v>62</v>
      </c>
      <c r="AC590" s="4" t="s">
        <v>62</v>
      </c>
      <c r="AD590" s="35"/>
      <c r="AE590" s="33" t="s">
        <v>1653</v>
      </c>
      <c r="AF590" s="28"/>
      <c r="AG590" s="27" t="s">
        <v>62</v>
      </c>
      <c r="AH590" s="4" t="s">
        <v>62</v>
      </c>
      <c r="AI590" s="4" t="s">
        <v>62</v>
      </c>
      <c r="AJ590" s="4" t="s">
        <v>62</v>
      </c>
      <c r="AK590" s="35"/>
      <c r="AL590" s="33" t="s">
        <v>1653</v>
      </c>
      <c r="AM590" s="28"/>
      <c r="AN590" s="27" t="s">
        <v>62</v>
      </c>
      <c r="AO590" s="4" t="s">
        <v>62</v>
      </c>
      <c r="AP590" s="4" t="s">
        <v>62</v>
      </c>
      <c r="AQ590" s="4" t="s">
        <v>62</v>
      </c>
      <c r="AR590" s="35"/>
      <c r="AS590" s="36"/>
      <c r="AT590" s="61"/>
      <c r="AU590" s="33" t="s">
        <v>1653</v>
      </c>
      <c r="AV590" s="24"/>
      <c r="AW590" s="34" t="s">
        <v>62</v>
      </c>
      <c r="AX590" s="4" t="s">
        <v>62</v>
      </c>
      <c r="AY590" s="4" t="s">
        <v>62</v>
      </c>
      <c r="AZ590" s="4" t="s">
        <v>62</v>
      </c>
      <c r="BA590" s="35"/>
      <c r="BB590" s="33" t="s">
        <v>1653</v>
      </c>
      <c r="BC590" s="26"/>
      <c r="BD590" s="27" t="s">
        <v>62</v>
      </c>
      <c r="BE590" s="28" t="s">
        <v>62</v>
      </c>
      <c r="BF590" s="4" t="s">
        <v>62</v>
      </c>
      <c r="BG590" s="4" t="s">
        <v>62</v>
      </c>
      <c r="BH590" s="4" t="s">
        <v>62</v>
      </c>
      <c r="BI590" s="35"/>
      <c r="BJ590" s="33" t="s">
        <v>1653</v>
      </c>
      <c r="BK590" s="28"/>
      <c r="BL590" s="27" t="s">
        <v>62</v>
      </c>
      <c r="BM590" s="28" t="s">
        <v>62</v>
      </c>
      <c r="BN590" s="4" t="s">
        <v>62</v>
      </c>
      <c r="BO590" s="4" t="s">
        <v>62</v>
      </c>
      <c r="BP590" s="4" t="s">
        <v>62</v>
      </c>
      <c r="BQ590" s="35"/>
      <c r="BR590" s="33" t="s">
        <v>1653</v>
      </c>
      <c r="BS590" s="74"/>
      <c r="BT590" s="75"/>
      <c r="BU590" s="75"/>
      <c r="BV590" s="76"/>
      <c r="BW590" s="76"/>
      <c r="BX590" s="35"/>
      <c r="BY590" s="35"/>
      <c r="BZ590" s="36"/>
    </row>
    <row r="591" spans="1:78" ht="201" customHeight="1" x14ac:dyDescent="0.25">
      <c r="A591" s="16" t="s">
        <v>1656</v>
      </c>
      <c r="B591" s="35"/>
      <c r="C591" s="37"/>
      <c r="D591" s="33" t="s">
        <v>1655</v>
      </c>
      <c r="E591" s="87"/>
      <c r="F591" s="85" t="s">
        <v>62</v>
      </c>
      <c r="G591" s="88"/>
      <c r="H591" s="83"/>
      <c r="I591" s="93" t="s">
        <v>62</v>
      </c>
      <c r="J591" s="93" t="s">
        <v>62</v>
      </c>
      <c r="K591" s="93" t="s">
        <v>62</v>
      </c>
      <c r="L591" s="93" t="s">
        <v>62</v>
      </c>
      <c r="M591" s="97" t="s">
        <v>62</v>
      </c>
      <c r="N591" s="97" t="s">
        <v>62</v>
      </c>
      <c r="O591" s="37"/>
      <c r="P591" s="35"/>
      <c r="Q591" s="33" t="s">
        <v>1655</v>
      </c>
      <c r="R591" s="24"/>
      <c r="S591" s="34" t="s">
        <v>62</v>
      </c>
      <c r="T591" s="4" t="s">
        <v>62</v>
      </c>
      <c r="U591" s="4" t="s">
        <v>62</v>
      </c>
      <c r="V591" s="4" t="s">
        <v>62</v>
      </c>
      <c r="W591" s="35"/>
      <c r="X591" s="33" t="s">
        <v>1655</v>
      </c>
      <c r="Y591" s="28"/>
      <c r="Z591" s="27" t="s">
        <v>62</v>
      </c>
      <c r="AA591" s="4" t="s">
        <v>62</v>
      </c>
      <c r="AB591" s="4" t="s">
        <v>62</v>
      </c>
      <c r="AC591" s="4" t="s">
        <v>62</v>
      </c>
      <c r="AD591" s="35"/>
      <c r="AE591" s="33" t="s">
        <v>1655</v>
      </c>
      <c r="AF591" s="28"/>
      <c r="AG591" s="27" t="s">
        <v>62</v>
      </c>
      <c r="AH591" s="4" t="s">
        <v>62</v>
      </c>
      <c r="AI591" s="4" t="s">
        <v>62</v>
      </c>
      <c r="AJ591" s="4" t="s">
        <v>62</v>
      </c>
      <c r="AK591" s="35"/>
      <c r="AL591" s="33" t="s">
        <v>1655</v>
      </c>
      <c r="AM591" s="28"/>
      <c r="AN591" s="27" t="s">
        <v>62</v>
      </c>
      <c r="AO591" s="4" t="s">
        <v>62</v>
      </c>
      <c r="AP591" s="4" t="s">
        <v>62</v>
      </c>
      <c r="AQ591" s="4" t="s">
        <v>62</v>
      </c>
      <c r="AR591" s="35"/>
      <c r="AS591" s="36"/>
      <c r="AT591" s="61"/>
      <c r="AU591" s="33" t="s">
        <v>1655</v>
      </c>
      <c r="AV591" s="24"/>
      <c r="AW591" s="34" t="s">
        <v>62</v>
      </c>
      <c r="AX591" s="4" t="s">
        <v>62</v>
      </c>
      <c r="AY591" s="4" t="s">
        <v>62</v>
      </c>
      <c r="AZ591" s="4" t="s">
        <v>62</v>
      </c>
      <c r="BA591" s="35"/>
      <c r="BB591" s="33" t="s">
        <v>1655</v>
      </c>
      <c r="BC591" s="26"/>
      <c r="BD591" s="27" t="s">
        <v>62</v>
      </c>
      <c r="BE591" s="28" t="s">
        <v>62</v>
      </c>
      <c r="BF591" s="4" t="s">
        <v>62</v>
      </c>
      <c r="BG591" s="4" t="s">
        <v>62</v>
      </c>
      <c r="BH591" s="4" t="s">
        <v>62</v>
      </c>
      <c r="BI591" s="35"/>
      <c r="BJ591" s="33" t="s">
        <v>1655</v>
      </c>
      <c r="BK591" s="28"/>
      <c r="BL591" s="27" t="s">
        <v>62</v>
      </c>
      <c r="BM591" s="28" t="s">
        <v>62</v>
      </c>
      <c r="BN591" s="4" t="s">
        <v>62</v>
      </c>
      <c r="BO591" s="4" t="s">
        <v>62</v>
      </c>
      <c r="BP591" s="4" t="s">
        <v>62</v>
      </c>
      <c r="BQ591" s="35"/>
      <c r="BR591" s="33" t="s">
        <v>1655</v>
      </c>
      <c r="BS591" s="74"/>
      <c r="BT591" s="75"/>
      <c r="BU591" s="75"/>
      <c r="BV591" s="76"/>
      <c r="BW591" s="76"/>
      <c r="BX591" s="35"/>
      <c r="BY591" s="35"/>
      <c r="BZ591" s="36"/>
    </row>
    <row r="592" spans="1:78" ht="129" customHeight="1" x14ac:dyDescent="0.25">
      <c r="A592" s="16" t="s">
        <v>1658</v>
      </c>
      <c r="B592" s="35"/>
      <c r="C592" s="37"/>
      <c r="D592" s="33" t="s">
        <v>1657</v>
      </c>
      <c r="E592" s="87"/>
      <c r="F592" s="85" t="s">
        <v>62</v>
      </c>
      <c r="G592" s="88"/>
      <c r="H592" s="83"/>
      <c r="I592" s="93" t="s">
        <v>62</v>
      </c>
      <c r="J592" s="93" t="s">
        <v>62</v>
      </c>
      <c r="K592" s="93" t="s">
        <v>62</v>
      </c>
      <c r="L592" s="93" t="s">
        <v>62</v>
      </c>
      <c r="M592" s="97" t="s">
        <v>62</v>
      </c>
      <c r="N592" s="97" t="s">
        <v>62</v>
      </c>
      <c r="O592" s="37"/>
      <c r="P592" s="35"/>
      <c r="Q592" s="33" t="s">
        <v>1657</v>
      </c>
      <c r="R592" s="24"/>
      <c r="S592" s="34" t="s">
        <v>62</v>
      </c>
      <c r="T592" s="4" t="s">
        <v>62</v>
      </c>
      <c r="U592" s="4" t="s">
        <v>62</v>
      </c>
      <c r="V592" s="4" t="s">
        <v>62</v>
      </c>
      <c r="W592" s="35"/>
      <c r="X592" s="33" t="s">
        <v>1657</v>
      </c>
      <c r="Y592" s="28"/>
      <c r="Z592" s="27" t="s">
        <v>62</v>
      </c>
      <c r="AA592" s="4" t="s">
        <v>62</v>
      </c>
      <c r="AB592" s="4" t="s">
        <v>62</v>
      </c>
      <c r="AC592" s="4" t="s">
        <v>62</v>
      </c>
      <c r="AD592" s="35"/>
      <c r="AE592" s="33" t="s">
        <v>1657</v>
      </c>
      <c r="AF592" s="28"/>
      <c r="AG592" s="27" t="s">
        <v>62</v>
      </c>
      <c r="AH592" s="4" t="s">
        <v>62</v>
      </c>
      <c r="AI592" s="4" t="s">
        <v>62</v>
      </c>
      <c r="AJ592" s="4" t="s">
        <v>62</v>
      </c>
      <c r="AK592" s="35"/>
      <c r="AL592" s="33" t="s">
        <v>1657</v>
      </c>
      <c r="AM592" s="28"/>
      <c r="AN592" s="27" t="s">
        <v>62</v>
      </c>
      <c r="AO592" s="4" t="s">
        <v>62</v>
      </c>
      <c r="AP592" s="4" t="s">
        <v>62</v>
      </c>
      <c r="AQ592" s="4" t="s">
        <v>62</v>
      </c>
      <c r="AR592" s="35"/>
      <c r="AS592" s="36"/>
      <c r="AT592" s="61"/>
      <c r="AU592" s="33" t="s">
        <v>1657</v>
      </c>
      <c r="AV592" s="24"/>
      <c r="AW592" s="34" t="s">
        <v>62</v>
      </c>
      <c r="AX592" s="4" t="s">
        <v>62</v>
      </c>
      <c r="AY592" s="4" t="s">
        <v>62</v>
      </c>
      <c r="AZ592" s="4" t="s">
        <v>62</v>
      </c>
      <c r="BA592" s="35"/>
      <c r="BB592" s="33" t="s">
        <v>1657</v>
      </c>
      <c r="BC592" s="26"/>
      <c r="BD592" s="27" t="s">
        <v>62</v>
      </c>
      <c r="BE592" s="28" t="s">
        <v>62</v>
      </c>
      <c r="BF592" s="4" t="s">
        <v>62</v>
      </c>
      <c r="BG592" s="4" t="s">
        <v>62</v>
      </c>
      <c r="BH592" s="4" t="s">
        <v>62</v>
      </c>
      <c r="BI592" s="35"/>
      <c r="BJ592" s="33" t="s">
        <v>1657</v>
      </c>
      <c r="BK592" s="28"/>
      <c r="BL592" s="27" t="s">
        <v>62</v>
      </c>
      <c r="BM592" s="28" t="s">
        <v>62</v>
      </c>
      <c r="BN592" s="4" t="s">
        <v>62</v>
      </c>
      <c r="BO592" s="4" t="s">
        <v>62</v>
      </c>
      <c r="BP592" s="4" t="s">
        <v>62</v>
      </c>
      <c r="BQ592" s="35"/>
      <c r="BR592" s="33" t="s">
        <v>1657</v>
      </c>
      <c r="BS592" s="74"/>
      <c r="BT592" s="75"/>
      <c r="BU592" s="75"/>
      <c r="BV592" s="76"/>
      <c r="BW592" s="76"/>
      <c r="BX592" s="35"/>
      <c r="BY592" s="35"/>
      <c r="BZ592" s="36"/>
    </row>
    <row r="593" spans="1:78" ht="86.25" customHeight="1" x14ac:dyDescent="0.25">
      <c r="A593" s="16" t="s">
        <v>1660</v>
      </c>
      <c r="B593" s="35"/>
      <c r="C593" s="37"/>
      <c r="D593" s="33" t="s">
        <v>1659</v>
      </c>
      <c r="E593" s="87"/>
      <c r="F593" s="85" t="s">
        <v>62</v>
      </c>
      <c r="G593" s="88"/>
      <c r="H593" s="83"/>
      <c r="I593" s="93" t="s">
        <v>62</v>
      </c>
      <c r="J593" s="93" t="s">
        <v>62</v>
      </c>
      <c r="K593" s="93" t="s">
        <v>62</v>
      </c>
      <c r="L593" s="93" t="s">
        <v>62</v>
      </c>
      <c r="M593" s="97" t="s">
        <v>62</v>
      </c>
      <c r="N593" s="97" t="s">
        <v>62</v>
      </c>
      <c r="O593" s="37"/>
      <c r="P593" s="35"/>
      <c r="Q593" s="33" t="s">
        <v>1659</v>
      </c>
      <c r="R593" s="24"/>
      <c r="S593" s="34" t="s">
        <v>62</v>
      </c>
      <c r="T593" s="4" t="s">
        <v>62</v>
      </c>
      <c r="U593" s="4" t="s">
        <v>62</v>
      </c>
      <c r="V593" s="4" t="s">
        <v>62</v>
      </c>
      <c r="W593" s="35"/>
      <c r="X593" s="33" t="s">
        <v>1659</v>
      </c>
      <c r="Y593" s="28"/>
      <c r="Z593" s="27" t="s">
        <v>62</v>
      </c>
      <c r="AA593" s="4" t="s">
        <v>62</v>
      </c>
      <c r="AB593" s="4" t="s">
        <v>62</v>
      </c>
      <c r="AC593" s="4" t="s">
        <v>62</v>
      </c>
      <c r="AD593" s="35"/>
      <c r="AE593" s="33" t="s">
        <v>1659</v>
      </c>
      <c r="AF593" s="28"/>
      <c r="AG593" s="27" t="s">
        <v>62</v>
      </c>
      <c r="AH593" s="4" t="s">
        <v>62</v>
      </c>
      <c r="AI593" s="4" t="s">
        <v>62</v>
      </c>
      <c r="AJ593" s="4" t="s">
        <v>62</v>
      </c>
      <c r="AK593" s="35"/>
      <c r="AL593" s="33" t="s">
        <v>1659</v>
      </c>
      <c r="AM593" s="28"/>
      <c r="AN593" s="27" t="s">
        <v>62</v>
      </c>
      <c r="AO593" s="4" t="s">
        <v>62</v>
      </c>
      <c r="AP593" s="4" t="s">
        <v>62</v>
      </c>
      <c r="AQ593" s="4" t="s">
        <v>62</v>
      </c>
      <c r="AR593" s="35"/>
      <c r="AS593" s="36"/>
      <c r="AT593" s="61"/>
      <c r="AU593" s="33" t="s">
        <v>1659</v>
      </c>
      <c r="AV593" s="24"/>
      <c r="AW593" s="34" t="s">
        <v>62</v>
      </c>
      <c r="AX593" s="4" t="s">
        <v>62</v>
      </c>
      <c r="AY593" s="4" t="s">
        <v>62</v>
      </c>
      <c r="AZ593" s="4" t="s">
        <v>62</v>
      </c>
      <c r="BA593" s="35"/>
      <c r="BB593" s="33" t="s">
        <v>1659</v>
      </c>
      <c r="BC593" s="26"/>
      <c r="BD593" s="27" t="s">
        <v>62</v>
      </c>
      <c r="BE593" s="28" t="s">
        <v>62</v>
      </c>
      <c r="BF593" s="4" t="s">
        <v>62</v>
      </c>
      <c r="BG593" s="4" t="s">
        <v>62</v>
      </c>
      <c r="BH593" s="4" t="s">
        <v>62</v>
      </c>
      <c r="BI593" s="35"/>
      <c r="BJ593" s="33" t="s">
        <v>1659</v>
      </c>
      <c r="BK593" s="28"/>
      <c r="BL593" s="27" t="s">
        <v>62</v>
      </c>
      <c r="BM593" s="28" t="s">
        <v>62</v>
      </c>
      <c r="BN593" s="4" t="s">
        <v>62</v>
      </c>
      <c r="BO593" s="4" t="s">
        <v>62</v>
      </c>
      <c r="BP593" s="4" t="s">
        <v>62</v>
      </c>
      <c r="BQ593" s="35"/>
      <c r="BR593" s="33" t="s">
        <v>1659</v>
      </c>
      <c r="BS593" s="74"/>
      <c r="BT593" s="75"/>
      <c r="BU593" s="75"/>
      <c r="BV593" s="76"/>
      <c r="BW593" s="76"/>
      <c r="BX593" s="35"/>
      <c r="BY593" s="35"/>
      <c r="BZ593" s="36"/>
    </row>
    <row r="594" spans="1:78" ht="129" customHeight="1" x14ac:dyDescent="0.25">
      <c r="A594" s="16" t="s">
        <v>1662</v>
      </c>
      <c r="B594" s="35"/>
      <c r="C594" s="37"/>
      <c r="D594" s="33" t="s">
        <v>1661</v>
      </c>
      <c r="E594" s="87"/>
      <c r="F594" s="85" t="s">
        <v>62</v>
      </c>
      <c r="G594" s="88"/>
      <c r="H594" s="83"/>
      <c r="I594" s="93" t="s">
        <v>62</v>
      </c>
      <c r="J594" s="93" t="s">
        <v>62</v>
      </c>
      <c r="K594" s="93" t="s">
        <v>62</v>
      </c>
      <c r="L594" s="93" t="s">
        <v>62</v>
      </c>
      <c r="M594" s="97" t="s">
        <v>62</v>
      </c>
      <c r="N594" s="97" t="s">
        <v>62</v>
      </c>
      <c r="O594" s="37"/>
      <c r="P594" s="35"/>
      <c r="Q594" s="33" t="s">
        <v>1661</v>
      </c>
      <c r="R594" s="24"/>
      <c r="S594" s="34" t="s">
        <v>62</v>
      </c>
      <c r="T594" s="4" t="s">
        <v>62</v>
      </c>
      <c r="U594" s="4" t="s">
        <v>62</v>
      </c>
      <c r="V594" s="4" t="s">
        <v>62</v>
      </c>
      <c r="W594" s="35"/>
      <c r="X594" s="33" t="s">
        <v>1661</v>
      </c>
      <c r="Y594" s="28"/>
      <c r="Z594" s="27" t="s">
        <v>62</v>
      </c>
      <c r="AA594" s="4" t="s">
        <v>62</v>
      </c>
      <c r="AB594" s="4" t="s">
        <v>62</v>
      </c>
      <c r="AC594" s="4" t="s">
        <v>62</v>
      </c>
      <c r="AD594" s="35"/>
      <c r="AE594" s="33" t="s">
        <v>1661</v>
      </c>
      <c r="AF594" s="28"/>
      <c r="AG594" s="27" t="s">
        <v>62</v>
      </c>
      <c r="AH594" s="4" t="s">
        <v>62</v>
      </c>
      <c r="AI594" s="4" t="s">
        <v>62</v>
      </c>
      <c r="AJ594" s="4" t="s">
        <v>62</v>
      </c>
      <c r="AK594" s="35"/>
      <c r="AL594" s="33" t="s">
        <v>1661</v>
      </c>
      <c r="AM594" s="28"/>
      <c r="AN594" s="27" t="s">
        <v>62</v>
      </c>
      <c r="AO594" s="4" t="s">
        <v>62</v>
      </c>
      <c r="AP594" s="4" t="s">
        <v>62</v>
      </c>
      <c r="AQ594" s="4" t="s">
        <v>62</v>
      </c>
      <c r="AR594" s="35"/>
      <c r="AS594" s="36"/>
      <c r="AT594" s="61"/>
      <c r="AU594" s="33" t="s">
        <v>1661</v>
      </c>
      <c r="AV594" s="24"/>
      <c r="AW594" s="34" t="s">
        <v>62</v>
      </c>
      <c r="AX594" s="4" t="s">
        <v>62</v>
      </c>
      <c r="AY594" s="4" t="s">
        <v>62</v>
      </c>
      <c r="AZ594" s="4" t="s">
        <v>62</v>
      </c>
      <c r="BA594" s="35"/>
      <c r="BB594" s="33" t="s">
        <v>1661</v>
      </c>
      <c r="BC594" s="26"/>
      <c r="BD594" s="27" t="s">
        <v>62</v>
      </c>
      <c r="BE594" s="28" t="s">
        <v>62</v>
      </c>
      <c r="BF594" s="4" t="s">
        <v>62</v>
      </c>
      <c r="BG594" s="4" t="s">
        <v>62</v>
      </c>
      <c r="BH594" s="4" t="s">
        <v>62</v>
      </c>
      <c r="BI594" s="35"/>
      <c r="BJ594" s="33" t="s">
        <v>1661</v>
      </c>
      <c r="BK594" s="28"/>
      <c r="BL594" s="27" t="s">
        <v>62</v>
      </c>
      <c r="BM594" s="28" t="s">
        <v>62</v>
      </c>
      <c r="BN594" s="4" t="s">
        <v>62</v>
      </c>
      <c r="BO594" s="4" t="s">
        <v>62</v>
      </c>
      <c r="BP594" s="4" t="s">
        <v>62</v>
      </c>
      <c r="BQ594" s="35"/>
      <c r="BR594" s="33" t="s">
        <v>1661</v>
      </c>
      <c r="BS594" s="74"/>
      <c r="BT594" s="75"/>
      <c r="BU594" s="75"/>
      <c r="BV594" s="76"/>
      <c r="BW594" s="76"/>
      <c r="BX594" s="35"/>
      <c r="BY594" s="35"/>
      <c r="BZ594" s="36"/>
    </row>
    <row r="595" spans="1:78" ht="124.5" customHeight="1" x14ac:dyDescent="0.25">
      <c r="A595" s="16" t="s">
        <v>1664</v>
      </c>
      <c r="B595" s="35"/>
      <c r="C595" s="37"/>
      <c r="D595" s="33" t="s">
        <v>1663</v>
      </c>
      <c r="E595" s="87"/>
      <c r="F595" s="85" t="s">
        <v>62</v>
      </c>
      <c r="G595" s="88"/>
      <c r="H595" s="83"/>
      <c r="I595" s="93" t="s">
        <v>62</v>
      </c>
      <c r="J595" s="93" t="s">
        <v>62</v>
      </c>
      <c r="K595" s="93" t="s">
        <v>62</v>
      </c>
      <c r="L595" s="93" t="s">
        <v>62</v>
      </c>
      <c r="M595" s="97" t="s">
        <v>62</v>
      </c>
      <c r="N595" s="97" t="s">
        <v>62</v>
      </c>
      <c r="O595" s="37"/>
      <c r="P595" s="35"/>
      <c r="Q595" s="33" t="s">
        <v>1663</v>
      </c>
      <c r="R595" s="24"/>
      <c r="S595" s="34" t="s">
        <v>62</v>
      </c>
      <c r="T595" s="4" t="s">
        <v>62</v>
      </c>
      <c r="U595" s="4" t="s">
        <v>62</v>
      </c>
      <c r="V595" s="4" t="s">
        <v>62</v>
      </c>
      <c r="W595" s="35"/>
      <c r="X595" s="33" t="s">
        <v>1663</v>
      </c>
      <c r="Y595" s="28"/>
      <c r="Z595" s="27" t="s">
        <v>62</v>
      </c>
      <c r="AA595" s="4" t="s">
        <v>62</v>
      </c>
      <c r="AB595" s="4" t="s">
        <v>62</v>
      </c>
      <c r="AC595" s="4" t="s">
        <v>62</v>
      </c>
      <c r="AD595" s="35"/>
      <c r="AE595" s="33" t="s">
        <v>1663</v>
      </c>
      <c r="AF595" s="28"/>
      <c r="AG595" s="27" t="s">
        <v>62</v>
      </c>
      <c r="AH595" s="4" t="s">
        <v>62</v>
      </c>
      <c r="AI595" s="4" t="s">
        <v>62</v>
      </c>
      <c r="AJ595" s="4" t="s">
        <v>62</v>
      </c>
      <c r="AK595" s="35"/>
      <c r="AL595" s="33" t="s">
        <v>1663</v>
      </c>
      <c r="AM595" s="28"/>
      <c r="AN595" s="27" t="s">
        <v>62</v>
      </c>
      <c r="AO595" s="4" t="s">
        <v>62</v>
      </c>
      <c r="AP595" s="4" t="s">
        <v>62</v>
      </c>
      <c r="AQ595" s="4" t="s">
        <v>62</v>
      </c>
      <c r="AR595" s="35"/>
      <c r="AS595" s="36"/>
      <c r="AT595" s="61"/>
      <c r="AU595" s="33" t="s">
        <v>1663</v>
      </c>
      <c r="AV595" s="24"/>
      <c r="AW595" s="34" t="s">
        <v>62</v>
      </c>
      <c r="AX595" s="4" t="s">
        <v>62</v>
      </c>
      <c r="AY595" s="4" t="s">
        <v>62</v>
      </c>
      <c r="AZ595" s="4" t="s">
        <v>62</v>
      </c>
      <c r="BA595" s="35"/>
      <c r="BB595" s="33" t="s">
        <v>1663</v>
      </c>
      <c r="BC595" s="26"/>
      <c r="BD595" s="27" t="s">
        <v>62</v>
      </c>
      <c r="BE595" s="28" t="s">
        <v>62</v>
      </c>
      <c r="BF595" s="4" t="s">
        <v>62</v>
      </c>
      <c r="BG595" s="4" t="s">
        <v>62</v>
      </c>
      <c r="BH595" s="4" t="s">
        <v>62</v>
      </c>
      <c r="BI595" s="35"/>
      <c r="BJ595" s="33" t="s">
        <v>1663</v>
      </c>
      <c r="BK595" s="28"/>
      <c r="BL595" s="27" t="s">
        <v>62</v>
      </c>
      <c r="BM595" s="28" t="s">
        <v>62</v>
      </c>
      <c r="BN595" s="4" t="s">
        <v>62</v>
      </c>
      <c r="BO595" s="4" t="s">
        <v>62</v>
      </c>
      <c r="BP595" s="4" t="s">
        <v>62</v>
      </c>
      <c r="BQ595" s="35"/>
      <c r="BR595" s="33" t="s">
        <v>1663</v>
      </c>
      <c r="BS595" s="74"/>
      <c r="BT595" s="75"/>
      <c r="BU595" s="75"/>
      <c r="BV595" s="76"/>
      <c r="BW595" s="76"/>
      <c r="BX595" s="35"/>
      <c r="BY595" s="35"/>
      <c r="BZ595" s="36"/>
    </row>
    <row r="596" spans="1:78" ht="129" customHeight="1" x14ac:dyDescent="0.25">
      <c r="A596" s="16" t="s">
        <v>1666</v>
      </c>
      <c r="B596" s="35"/>
      <c r="C596" s="37"/>
      <c r="D596" s="33" t="s">
        <v>1665</v>
      </c>
      <c r="E596" s="87"/>
      <c r="F596" s="85" t="s">
        <v>62</v>
      </c>
      <c r="G596" s="88"/>
      <c r="H596" s="83"/>
      <c r="I596" s="93" t="s">
        <v>62</v>
      </c>
      <c r="J596" s="93" t="s">
        <v>62</v>
      </c>
      <c r="K596" s="93" t="s">
        <v>62</v>
      </c>
      <c r="L596" s="93" t="s">
        <v>62</v>
      </c>
      <c r="M596" s="97" t="s">
        <v>62</v>
      </c>
      <c r="N596" s="97" t="s">
        <v>62</v>
      </c>
      <c r="O596" s="37"/>
      <c r="P596" s="35"/>
      <c r="Q596" s="33" t="s">
        <v>1665</v>
      </c>
      <c r="R596" s="24"/>
      <c r="S596" s="34" t="s">
        <v>62</v>
      </c>
      <c r="T596" s="4" t="s">
        <v>62</v>
      </c>
      <c r="U596" s="4" t="s">
        <v>62</v>
      </c>
      <c r="V596" s="4" t="s">
        <v>62</v>
      </c>
      <c r="W596" s="35"/>
      <c r="X596" s="33" t="s">
        <v>1665</v>
      </c>
      <c r="Y596" s="28"/>
      <c r="Z596" s="27" t="s">
        <v>62</v>
      </c>
      <c r="AA596" s="4" t="s">
        <v>62</v>
      </c>
      <c r="AB596" s="4" t="s">
        <v>62</v>
      </c>
      <c r="AC596" s="4" t="s">
        <v>62</v>
      </c>
      <c r="AD596" s="35"/>
      <c r="AE596" s="33" t="s">
        <v>1665</v>
      </c>
      <c r="AF596" s="28"/>
      <c r="AG596" s="27" t="s">
        <v>62</v>
      </c>
      <c r="AH596" s="4" t="s">
        <v>62</v>
      </c>
      <c r="AI596" s="4" t="s">
        <v>62</v>
      </c>
      <c r="AJ596" s="4" t="s">
        <v>62</v>
      </c>
      <c r="AK596" s="35"/>
      <c r="AL596" s="33" t="s">
        <v>1665</v>
      </c>
      <c r="AM596" s="28"/>
      <c r="AN596" s="27" t="s">
        <v>62</v>
      </c>
      <c r="AO596" s="4" t="s">
        <v>62</v>
      </c>
      <c r="AP596" s="4" t="s">
        <v>62</v>
      </c>
      <c r="AQ596" s="4" t="s">
        <v>62</v>
      </c>
      <c r="AR596" s="35"/>
      <c r="AS596" s="36"/>
      <c r="AT596" s="61"/>
      <c r="AU596" s="33" t="s">
        <v>1665</v>
      </c>
      <c r="AV596" s="24"/>
      <c r="AW596" s="34" t="s">
        <v>62</v>
      </c>
      <c r="AX596" s="4" t="s">
        <v>62</v>
      </c>
      <c r="AY596" s="4" t="s">
        <v>62</v>
      </c>
      <c r="AZ596" s="4" t="s">
        <v>62</v>
      </c>
      <c r="BA596" s="35"/>
      <c r="BB596" s="33" t="s">
        <v>1665</v>
      </c>
      <c r="BC596" s="26"/>
      <c r="BD596" s="27" t="s">
        <v>62</v>
      </c>
      <c r="BE596" s="28" t="s">
        <v>62</v>
      </c>
      <c r="BF596" s="4" t="s">
        <v>62</v>
      </c>
      <c r="BG596" s="4" t="s">
        <v>62</v>
      </c>
      <c r="BH596" s="4" t="s">
        <v>62</v>
      </c>
      <c r="BI596" s="35"/>
      <c r="BJ596" s="33" t="s">
        <v>1665</v>
      </c>
      <c r="BK596" s="28"/>
      <c r="BL596" s="27" t="s">
        <v>62</v>
      </c>
      <c r="BM596" s="28" t="s">
        <v>62</v>
      </c>
      <c r="BN596" s="4" t="s">
        <v>62</v>
      </c>
      <c r="BO596" s="4" t="s">
        <v>62</v>
      </c>
      <c r="BP596" s="4" t="s">
        <v>62</v>
      </c>
      <c r="BQ596" s="35"/>
      <c r="BR596" s="33" t="s">
        <v>1665</v>
      </c>
      <c r="BS596" s="74"/>
      <c r="BT596" s="75"/>
      <c r="BU596" s="75"/>
      <c r="BV596" s="76"/>
      <c r="BW596" s="76"/>
      <c r="BX596" s="35"/>
      <c r="BY596" s="35"/>
      <c r="BZ596" s="36"/>
    </row>
    <row r="597" spans="1:78" ht="214.5" customHeight="1" x14ac:dyDescent="0.25">
      <c r="A597" s="16" t="s">
        <v>1668</v>
      </c>
      <c r="B597" s="35"/>
      <c r="C597" s="37"/>
      <c r="D597" s="33" t="s">
        <v>1667</v>
      </c>
      <c r="E597" s="87"/>
      <c r="F597" s="85" t="s">
        <v>62</v>
      </c>
      <c r="G597" s="88"/>
      <c r="H597" s="83"/>
      <c r="I597" s="93" t="s">
        <v>62</v>
      </c>
      <c r="J597" s="93" t="s">
        <v>62</v>
      </c>
      <c r="K597" s="93" t="s">
        <v>62</v>
      </c>
      <c r="L597" s="93" t="s">
        <v>62</v>
      </c>
      <c r="M597" s="97" t="s">
        <v>62</v>
      </c>
      <c r="N597" s="97" t="s">
        <v>62</v>
      </c>
      <c r="O597" s="37"/>
      <c r="P597" s="35"/>
      <c r="Q597" s="33" t="s">
        <v>1667</v>
      </c>
      <c r="R597" s="24"/>
      <c r="S597" s="34" t="s">
        <v>62</v>
      </c>
      <c r="T597" s="4" t="s">
        <v>62</v>
      </c>
      <c r="U597" s="4" t="s">
        <v>62</v>
      </c>
      <c r="V597" s="4" t="s">
        <v>62</v>
      </c>
      <c r="W597" s="35"/>
      <c r="X597" s="33" t="s">
        <v>1667</v>
      </c>
      <c r="Y597" s="28"/>
      <c r="Z597" s="27" t="s">
        <v>62</v>
      </c>
      <c r="AA597" s="4" t="s">
        <v>62</v>
      </c>
      <c r="AB597" s="4" t="s">
        <v>62</v>
      </c>
      <c r="AC597" s="4" t="s">
        <v>62</v>
      </c>
      <c r="AD597" s="35"/>
      <c r="AE597" s="33" t="s">
        <v>1667</v>
      </c>
      <c r="AF597" s="28"/>
      <c r="AG597" s="27" t="s">
        <v>62</v>
      </c>
      <c r="AH597" s="4" t="s">
        <v>62</v>
      </c>
      <c r="AI597" s="4" t="s">
        <v>62</v>
      </c>
      <c r="AJ597" s="4" t="s">
        <v>62</v>
      </c>
      <c r="AK597" s="35"/>
      <c r="AL597" s="33" t="s">
        <v>1667</v>
      </c>
      <c r="AM597" s="28"/>
      <c r="AN597" s="27" t="s">
        <v>62</v>
      </c>
      <c r="AO597" s="4" t="s">
        <v>62</v>
      </c>
      <c r="AP597" s="4" t="s">
        <v>62</v>
      </c>
      <c r="AQ597" s="4" t="s">
        <v>62</v>
      </c>
      <c r="AR597" s="35"/>
      <c r="AS597" s="36"/>
      <c r="AT597" s="61"/>
      <c r="AU597" s="33" t="s">
        <v>1667</v>
      </c>
      <c r="AV597" s="24"/>
      <c r="AW597" s="34" t="s">
        <v>62</v>
      </c>
      <c r="AX597" s="4" t="s">
        <v>62</v>
      </c>
      <c r="AY597" s="4" t="s">
        <v>62</v>
      </c>
      <c r="AZ597" s="4" t="s">
        <v>62</v>
      </c>
      <c r="BA597" s="35"/>
      <c r="BB597" s="33" t="s">
        <v>1667</v>
      </c>
      <c r="BC597" s="26"/>
      <c r="BD597" s="27" t="s">
        <v>62</v>
      </c>
      <c r="BE597" s="28" t="s">
        <v>62</v>
      </c>
      <c r="BF597" s="4" t="s">
        <v>62</v>
      </c>
      <c r="BG597" s="4" t="s">
        <v>62</v>
      </c>
      <c r="BH597" s="4" t="s">
        <v>62</v>
      </c>
      <c r="BI597" s="35"/>
      <c r="BJ597" s="33" t="s">
        <v>1667</v>
      </c>
      <c r="BK597" s="28"/>
      <c r="BL597" s="27" t="s">
        <v>62</v>
      </c>
      <c r="BM597" s="28" t="s">
        <v>62</v>
      </c>
      <c r="BN597" s="4" t="s">
        <v>62</v>
      </c>
      <c r="BO597" s="4" t="s">
        <v>62</v>
      </c>
      <c r="BP597" s="4" t="s">
        <v>62</v>
      </c>
      <c r="BQ597" s="35"/>
      <c r="BR597" s="33" t="s">
        <v>1667</v>
      </c>
      <c r="BS597" s="74"/>
      <c r="BT597" s="75"/>
      <c r="BU597" s="75"/>
      <c r="BV597" s="76"/>
      <c r="BW597" s="76"/>
      <c r="BX597" s="35"/>
      <c r="BY597" s="35"/>
      <c r="BZ597" s="36"/>
    </row>
    <row r="598" spans="1:78" ht="129" customHeight="1" x14ac:dyDescent="0.25">
      <c r="A598" s="16" t="s">
        <v>1670</v>
      </c>
      <c r="B598" s="35"/>
      <c r="C598" s="37"/>
      <c r="D598" s="33" t="s">
        <v>1669</v>
      </c>
      <c r="E598" s="87"/>
      <c r="F598" s="85" t="s">
        <v>62</v>
      </c>
      <c r="G598" s="88"/>
      <c r="H598" s="83"/>
      <c r="I598" s="93" t="s">
        <v>62</v>
      </c>
      <c r="J598" s="93" t="s">
        <v>62</v>
      </c>
      <c r="K598" s="93" t="s">
        <v>62</v>
      </c>
      <c r="L598" s="93" t="s">
        <v>62</v>
      </c>
      <c r="M598" s="97" t="s">
        <v>62</v>
      </c>
      <c r="N598" s="97" t="s">
        <v>62</v>
      </c>
      <c r="O598" s="37"/>
      <c r="P598" s="35"/>
      <c r="Q598" s="33" t="s">
        <v>1669</v>
      </c>
      <c r="R598" s="24"/>
      <c r="S598" s="34" t="s">
        <v>62</v>
      </c>
      <c r="T598" s="4" t="s">
        <v>62</v>
      </c>
      <c r="U598" s="4" t="s">
        <v>62</v>
      </c>
      <c r="V598" s="4" t="s">
        <v>62</v>
      </c>
      <c r="W598" s="35"/>
      <c r="X598" s="33" t="s">
        <v>1669</v>
      </c>
      <c r="Y598" s="28"/>
      <c r="Z598" s="27" t="s">
        <v>62</v>
      </c>
      <c r="AA598" s="4" t="s">
        <v>62</v>
      </c>
      <c r="AB598" s="4" t="s">
        <v>62</v>
      </c>
      <c r="AC598" s="4" t="s">
        <v>62</v>
      </c>
      <c r="AD598" s="35"/>
      <c r="AE598" s="33" t="s">
        <v>1669</v>
      </c>
      <c r="AF598" s="28"/>
      <c r="AG598" s="27" t="s">
        <v>62</v>
      </c>
      <c r="AH598" s="4" t="s">
        <v>62</v>
      </c>
      <c r="AI598" s="4" t="s">
        <v>62</v>
      </c>
      <c r="AJ598" s="4" t="s">
        <v>62</v>
      </c>
      <c r="AK598" s="35"/>
      <c r="AL598" s="33" t="s">
        <v>1669</v>
      </c>
      <c r="AM598" s="28"/>
      <c r="AN598" s="27" t="s">
        <v>62</v>
      </c>
      <c r="AO598" s="4" t="s">
        <v>62</v>
      </c>
      <c r="AP598" s="4" t="s">
        <v>62</v>
      </c>
      <c r="AQ598" s="4" t="s">
        <v>62</v>
      </c>
      <c r="AR598" s="35"/>
      <c r="AS598" s="36"/>
      <c r="AT598" s="61"/>
      <c r="AU598" s="33" t="s">
        <v>1669</v>
      </c>
      <c r="AV598" s="24"/>
      <c r="AW598" s="34" t="s">
        <v>62</v>
      </c>
      <c r="AX598" s="4" t="s">
        <v>62</v>
      </c>
      <c r="AY598" s="4" t="s">
        <v>62</v>
      </c>
      <c r="AZ598" s="4" t="s">
        <v>62</v>
      </c>
      <c r="BA598" s="35"/>
      <c r="BB598" s="33" t="s">
        <v>1669</v>
      </c>
      <c r="BC598" s="26"/>
      <c r="BD598" s="27" t="s">
        <v>62</v>
      </c>
      <c r="BE598" s="28" t="s">
        <v>62</v>
      </c>
      <c r="BF598" s="4" t="s">
        <v>62</v>
      </c>
      <c r="BG598" s="4" t="s">
        <v>62</v>
      </c>
      <c r="BH598" s="4" t="s">
        <v>62</v>
      </c>
      <c r="BI598" s="35"/>
      <c r="BJ598" s="33" t="s">
        <v>1669</v>
      </c>
      <c r="BK598" s="28"/>
      <c r="BL598" s="27" t="s">
        <v>62</v>
      </c>
      <c r="BM598" s="28" t="s">
        <v>62</v>
      </c>
      <c r="BN598" s="4" t="s">
        <v>62</v>
      </c>
      <c r="BO598" s="4" t="s">
        <v>62</v>
      </c>
      <c r="BP598" s="4" t="s">
        <v>62</v>
      </c>
      <c r="BQ598" s="35"/>
      <c r="BR598" s="33" t="s">
        <v>1669</v>
      </c>
      <c r="BS598" s="74"/>
      <c r="BT598" s="75"/>
      <c r="BU598" s="75"/>
      <c r="BV598" s="76"/>
      <c r="BW598" s="76"/>
      <c r="BX598" s="35"/>
      <c r="BY598" s="35"/>
      <c r="BZ598" s="36"/>
    </row>
    <row r="599" spans="1:78" ht="158.25" customHeight="1" x14ac:dyDescent="0.25">
      <c r="A599" s="16" t="s">
        <v>1672</v>
      </c>
      <c r="B599" s="35"/>
      <c r="C599" s="37"/>
      <c r="D599" s="33" t="s">
        <v>1671</v>
      </c>
      <c r="E599" s="87"/>
      <c r="F599" s="85" t="s">
        <v>62</v>
      </c>
      <c r="G599" s="88"/>
      <c r="H599" s="83"/>
      <c r="I599" s="93" t="s">
        <v>62</v>
      </c>
      <c r="J599" s="93" t="s">
        <v>62</v>
      </c>
      <c r="K599" s="93" t="s">
        <v>62</v>
      </c>
      <c r="L599" s="93" t="s">
        <v>62</v>
      </c>
      <c r="M599" s="97" t="s">
        <v>62</v>
      </c>
      <c r="N599" s="97" t="s">
        <v>62</v>
      </c>
      <c r="O599" s="37"/>
      <c r="P599" s="35"/>
      <c r="Q599" s="33" t="s">
        <v>1671</v>
      </c>
      <c r="R599" s="24"/>
      <c r="S599" s="34" t="s">
        <v>62</v>
      </c>
      <c r="T599" s="4" t="s">
        <v>62</v>
      </c>
      <c r="U599" s="4" t="s">
        <v>62</v>
      </c>
      <c r="V599" s="4" t="s">
        <v>62</v>
      </c>
      <c r="W599" s="35"/>
      <c r="X599" s="33" t="s">
        <v>1671</v>
      </c>
      <c r="Y599" s="28"/>
      <c r="Z599" s="27" t="s">
        <v>62</v>
      </c>
      <c r="AA599" s="4" t="s">
        <v>62</v>
      </c>
      <c r="AB599" s="4" t="s">
        <v>62</v>
      </c>
      <c r="AC599" s="4" t="s">
        <v>62</v>
      </c>
      <c r="AD599" s="35"/>
      <c r="AE599" s="33" t="s">
        <v>1671</v>
      </c>
      <c r="AF599" s="28"/>
      <c r="AG599" s="27" t="s">
        <v>62</v>
      </c>
      <c r="AH599" s="4" t="s">
        <v>62</v>
      </c>
      <c r="AI599" s="4" t="s">
        <v>62</v>
      </c>
      <c r="AJ599" s="4" t="s">
        <v>62</v>
      </c>
      <c r="AK599" s="35"/>
      <c r="AL599" s="33" t="s">
        <v>1671</v>
      </c>
      <c r="AM599" s="28"/>
      <c r="AN599" s="27" t="s">
        <v>62</v>
      </c>
      <c r="AO599" s="4" t="s">
        <v>62</v>
      </c>
      <c r="AP599" s="4" t="s">
        <v>62</v>
      </c>
      <c r="AQ599" s="4" t="s">
        <v>62</v>
      </c>
      <c r="AR599" s="35"/>
      <c r="AS599" s="36"/>
      <c r="AT599" s="61"/>
      <c r="AU599" s="33" t="s">
        <v>1671</v>
      </c>
      <c r="AV599" s="24"/>
      <c r="AW599" s="34" t="s">
        <v>62</v>
      </c>
      <c r="AX599" s="4" t="s">
        <v>62</v>
      </c>
      <c r="AY599" s="4" t="s">
        <v>62</v>
      </c>
      <c r="AZ599" s="4" t="s">
        <v>62</v>
      </c>
      <c r="BA599" s="35"/>
      <c r="BB599" s="33" t="s">
        <v>1671</v>
      </c>
      <c r="BC599" s="26"/>
      <c r="BD599" s="27" t="s">
        <v>62</v>
      </c>
      <c r="BE599" s="28" t="s">
        <v>62</v>
      </c>
      <c r="BF599" s="4" t="s">
        <v>62</v>
      </c>
      <c r="BG599" s="4" t="s">
        <v>62</v>
      </c>
      <c r="BH599" s="4" t="s">
        <v>62</v>
      </c>
      <c r="BI599" s="35"/>
      <c r="BJ599" s="33" t="s">
        <v>1671</v>
      </c>
      <c r="BK599" s="28"/>
      <c r="BL599" s="27" t="s">
        <v>62</v>
      </c>
      <c r="BM599" s="28" t="s">
        <v>62</v>
      </c>
      <c r="BN599" s="4" t="s">
        <v>62</v>
      </c>
      <c r="BO599" s="4" t="s">
        <v>62</v>
      </c>
      <c r="BP599" s="4" t="s">
        <v>62</v>
      </c>
      <c r="BQ599" s="35"/>
      <c r="BR599" s="33" t="s">
        <v>1671</v>
      </c>
      <c r="BS599" s="74"/>
      <c r="BT599" s="75"/>
      <c r="BU599" s="75"/>
      <c r="BV599" s="76"/>
      <c r="BW599" s="76"/>
      <c r="BX599" s="35"/>
      <c r="BY599" s="35"/>
      <c r="BZ599" s="36"/>
    </row>
    <row r="600" spans="1:78" ht="142.5" customHeight="1" x14ac:dyDescent="0.25">
      <c r="A600" s="16" t="s">
        <v>1674</v>
      </c>
      <c r="B600" s="35"/>
      <c r="C600" s="37"/>
      <c r="D600" s="33" t="s">
        <v>1673</v>
      </c>
      <c r="E600" s="87"/>
      <c r="F600" s="85" t="s">
        <v>62</v>
      </c>
      <c r="G600" s="88"/>
      <c r="H600" s="83"/>
      <c r="I600" s="93" t="s">
        <v>62</v>
      </c>
      <c r="J600" s="93" t="s">
        <v>62</v>
      </c>
      <c r="K600" s="93" t="s">
        <v>62</v>
      </c>
      <c r="L600" s="93" t="s">
        <v>62</v>
      </c>
      <c r="M600" s="97" t="s">
        <v>62</v>
      </c>
      <c r="N600" s="97" t="s">
        <v>62</v>
      </c>
      <c r="O600" s="37"/>
      <c r="P600" s="35"/>
      <c r="Q600" s="33" t="s">
        <v>1673</v>
      </c>
      <c r="R600" s="24"/>
      <c r="S600" s="34" t="s">
        <v>62</v>
      </c>
      <c r="T600" s="4" t="s">
        <v>62</v>
      </c>
      <c r="U600" s="4" t="s">
        <v>62</v>
      </c>
      <c r="V600" s="4" t="s">
        <v>62</v>
      </c>
      <c r="W600" s="35"/>
      <c r="X600" s="33" t="s">
        <v>1673</v>
      </c>
      <c r="Y600" s="28"/>
      <c r="Z600" s="27" t="s">
        <v>62</v>
      </c>
      <c r="AA600" s="4" t="s">
        <v>62</v>
      </c>
      <c r="AB600" s="4" t="s">
        <v>62</v>
      </c>
      <c r="AC600" s="4" t="s">
        <v>62</v>
      </c>
      <c r="AD600" s="35"/>
      <c r="AE600" s="33" t="s">
        <v>1673</v>
      </c>
      <c r="AF600" s="28"/>
      <c r="AG600" s="27" t="s">
        <v>62</v>
      </c>
      <c r="AH600" s="4" t="s">
        <v>62</v>
      </c>
      <c r="AI600" s="4" t="s">
        <v>62</v>
      </c>
      <c r="AJ600" s="4" t="s">
        <v>62</v>
      </c>
      <c r="AK600" s="35"/>
      <c r="AL600" s="33" t="s">
        <v>1673</v>
      </c>
      <c r="AM600" s="28"/>
      <c r="AN600" s="27" t="s">
        <v>62</v>
      </c>
      <c r="AO600" s="4" t="s">
        <v>62</v>
      </c>
      <c r="AP600" s="4" t="s">
        <v>62</v>
      </c>
      <c r="AQ600" s="4" t="s">
        <v>62</v>
      </c>
      <c r="AR600" s="35"/>
      <c r="AS600" s="36"/>
      <c r="AT600" s="61"/>
      <c r="AU600" s="33" t="s">
        <v>1673</v>
      </c>
      <c r="AV600" s="24"/>
      <c r="AW600" s="34" t="s">
        <v>62</v>
      </c>
      <c r="AX600" s="4" t="s">
        <v>62</v>
      </c>
      <c r="AY600" s="4" t="s">
        <v>62</v>
      </c>
      <c r="AZ600" s="4" t="s">
        <v>62</v>
      </c>
      <c r="BA600" s="35"/>
      <c r="BB600" s="33" t="s">
        <v>1673</v>
      </c>
      <c r="BC600" s="26"/>
      <c r="BD600" s="27" t="s">
        <v>62</v>
      </c>
      <c r="BE600" s="28" t="s">
        <v>62</v>
      </c>
      <c r="BF600" s="4" t="s">
        <v>62</v>
      </c>
      <c r="BG600" s="4" t="s">
        <v>62</v>
      </c>
      <c r="BH600" s="4" t="s">
        <v>62</v>
      </c>
      <c r="BI600" s="35"/>
      <c r="BJ600" s="33" t="s">
        <v>1673</v>
      </c>
      <c r="BK600" s="28"/>
      <c r="BL600" s="27" t="s">
        <v>62</v>
      </c>
      <c r="BM600" s="28" t="s">
        <v>62</v>
      </c>
      <c r="BN600" s="4" t="s">
        <v>62</v>
      </c>
      <c r="BO600" s="4" t="s">
        <v>62</v>
      </c>
      <c r="BP600" s="4" t="s">
        <v>62</v>
      </c>
      <c r="BQ600" s="35"/>
      <c r="BR600" s="33" t="s">
        <v>1673</v>
      </c>
      <c r="BS600" s="74"/>
      <c r="BT600" s="75"/>
      <c r="BU600" s="75"/>
      <c r="BV600" s="76"/>
      <c r="BW600" s="76"/>
      <c r="BX600" s="35"/>
      <c r="BY600" s="35"/>
      <c r="BZ600" s="36"/>
    </row>
    <row r="601" spans="1:78" ht="147" customHeight="1" x14ac:dyDescent="0.25">
      <c r="A601" s="16" t="s">
        <v>1676</v>
      </c>
      <c r="B601" s="35"/>
      <c r="C601" s="37"/>
      <c r="D601" s="33" t="s">
        <v>1675</v>
      </c>
      <c r="E601" s="87"/>
      <c r="F601" s="85" t="s">
        <v>62</v>
      </c>
      <c r="G601" s="88"/>
      <c r="H601" s="83"/>
      <c r="I601" s="93" t="s">
        <v>62</v>
      </c>
      <c r="J601" s="93" t="s">
        <v>62</v>
      </c>
      <c r="K601" s="93" t="s">
        <v>62</v>
      </c>
      <c r="L601" s="93" t="s">
        <v>62</v>
      </c>
      <c r="M601" s="97" t="s">
        <v>62</v>
      </c>
      <c r="N601" s="97" t="s">
        <v>62</v>
      </c>
      <c r="O601" s="37"/>
      <c r="P601" s="35"/>
      <c r="Q601" s="33" t="s">
        <v>1675</v>
      </c>
      <c r="R601" s="24"/>
      <c r="S601" s="34" t="s">
        <v>62</v>
      </c>
      <c r="T601" s="4" t="s">
        <v>62</v>
      </c>
      <c r="U601" s="4" t="s">
        <v>62</v>
      </c>
      <c r="V601" s="4" t="s">
        <v>62</v>
      </c>
      <c r="W601" s="35"/>
      <c r="X601" s="33" t="s">
        <v>1675</v>
      </c>
      <c r="Y601" s="28"/>
      <c r="Z601" s="27" t="s">
        <v>62</v>
      </c>
      <c r="AA601" s="4" t="s">
        <v>62</v>
      </c>
      <c r="AB601" s="4" t="s">
        <v>62</v>
      </c>
      <c r="AC601" s="4" t="s">
        <v>62</v>
      </c>
      <c r="AD601" s="35"/>
      <c r="AE601" s="33" t="s">
        <v>1675</v>
      </c>
      <c r="AF601" s="28"/>
      <c r="AG601" s="27" t="s">
        <v>62</v>
      </c>
      <c r="AH601" s="4" t="s">
        <v>62</v>
      </c>
      <c r="AI601" s="4" t="s">
        <v>62</v>
      </c>
      <c r="AJ601" s="4" t="s">
        <v>62</v>
      </c>
      <c r="AK601" s="35"/>
      <c r="AL601" s="33" t="s">
        <v>1675</v>
      </c>
      <c r="AM601" s="28"/>
      <c r="AN601" s="27" t="s">
        <v>62</v>
      </c>
      <c r="AO601" s="4" t="s">
        <v>62</v>
      </c>
      <c r="AP601" s="4" t="s">
        <v>62</v>
      </c>
      <c r="AQ601" s="4" t="s">
        <v>62</v>
      </c>
      <c r="AR601" s="35"/>
      <c r="AS601" s="36"/>
      <c r="AT601" s="61"/>
      <c r="AU601" s="33" t="s">
        <v>1675</v>
      </c>
      <c r="AV601" s="24"/>
      <c r="AW601" s="34" t="s">
        <v>62</v>
      </c>
      <c r="AX601" s="4" t="s">
        <v>62</v>
      </c>
      <c r="AY601" s="4" t="s">
        <v>62</v>
      </c>
      <c r="AZ601" s="4" t="s">
        <v>62</v>
      </c>
      <c r="BA601" s="35"/>
      <c r="BB601" s="33" t="s">
        <v>1675</v>
      </c>
      <c r="BC601" s="26"/>
      <c r="BD601" s="27" t="s">
        <v>62</v>
      </c>
      <c r="BE601" s="28" t="s">
        <v>62</v>
      </c>
      <c r="BF601" s="4" t="s">
        <v>62</v>
      </c>
      <c r="BG601" s="4" t="s">
        <v>62</v>
      </c>
      <c r="BH601" s="4" t="s">
        <v>62</v>
      </c>
      <c r="BI601" s="35"/>
      <c r="BJ601" s="33" t="s">
        <v>1675</v>
      </c>
      <c r="BK601" s="28"/>
      <c r="BL601" s="27" t="s">
        <v>62</v>
      </c>
      <c r="BM601" s="28" t="s">
        <v>62</v>
      </c>
      <c r="BN601" s="4" t="s">
        <v>62</v>
      </c>
      <c r="BO601" s="4" t="s">
        <v>62</v>
      </c>
      <c r="BP601" s="4" t="s">
        <v>62</v>
      </c>
      <c r="BQ601" s="35"/>
      <c r="BR601" s="33" t="s">
        <v>1675</v>
      </c>
      <c r="BS601" s="74"/>
      <c r="BT601" s="75"/>
      <c r="BU601" s="75"/>
      <c r="BV601" s="76"/>
      <c r="BW601" s="76"/>
      <c r="BX601" s="35"/>
      <c r="BY601" s="35"/>
      <c r="BZ601" s="36"/>
    </row>
    <row r="602" spans="1:78" ht="129" customHeight="1" x14ac:dyDescent="0.25">
      <c r="A602" s="16" t="s">
        <v>1678</v>
      </c>
      <c r="B602" s="35"/>
      <c r="C602" s="37"/>
      <c r="D602" s="33" t="s">
        <v>1677</v>
      </c>
      <c r="E602" s="87"/>
      <c r="F602" s="85" t="s">
        <v>62</v>
      </c>
      <c r="G602" s="88"/>
      <c r="H602" s="83"/>
      <c r="I602" s="93" t="s">
        <v>62</v>
      </c>
      <c r="J602" s="93" t="s">
        <v>62</v>
      </c>
      <c r="K602" s="93" t="s">
        <v>62</v>
      </c>
      <c r="L602" s="93" t="s">
        <v>62</v>
      </c>
      <c r="M602" s="97" t="s">
        <v>62</v>
      </c>
      <c r="N602" s="97" t="s">
        <v>62</v>
      </c>
      <c r="O602" s="37"/>
      <c r="P602" s="35"/>
      <c r="Q602" s="33" t="s">
        <v>1677</v>
      </c>
      <c r="R602" s="24"/>
      <c r="S602" s="34" t="s">
        <v>62</v>
      </c>
      <c r="T602" s="4" t="s">
        <v>62</v>
      </c>
      <c r="U602" s="4" t="s">
        <v>62</v>
      </c>
      <c r="V602" s="4" t="s">
        <v>62</v>
      </c>
      <c r="W602" s="35"/>
      <c r="X602" s="33" t="s">
        <v>1677</v>
      </c>
      <c r="Y602" s="28"/>
      <c r="Z602" s="27" t="s">
        <v>62</v>
      </c>
      <c r="AA602" s="4" t="s">
        <v>62</v>
      </c>
      <c r="AB602" s="4" t="s">
        <v>62</v>
      </c>
      <c r="AC602" s="4" t="s">
        <v>62</v>
      </c>
      <c r="AD602" s="35"/>
      <c r="AE602" s="33" t="s">
        <v>1677</v>
      </c>
      <c r="AF602" s="28"/>
      <c r="AG602" s="27" t="s">
        <v>62</v>
      </c>
      <c r="AH602" s="4" t="s">
        <v>62</v>
      </c>
      <c r="AI602" s="4" t="s">
        <v>62</v>
      </c>
      <c r="AJ602" s="4" t="s">
        <v>62</v>
      </c>
      <c r="AK602" s="35"/>
      <c r="AL602" s="33" t="s">
        <v>1677</v>
      </c>
      <c r="AM602" s="28"/>
      <c r="AN602" s="27" t="s">
        <v>62</v>
      </c>
      <c r="AO602" s="4" t="s">
        <v>62</v>
      </c>
      <c r="AP602" s="4" t="s">
        <v>62</v>
      </c>
      <c r="AQ602" s="4" t="s">
        <v>62</v>
      </c>
      <c r="AR602" s="35"/>
      <c r="AS602" s="36"/>
      <c r="AT602" s="61"/>
      <c r="AU602" s="33" t="s">
        <v>1677</v>
      </c>
      <c r="AV602" s="24"/>
      <c r="AW602" s="34" t="s">
        <v>62</v>
      </c>
      <c r="AX602" s="4" t="s">
        <v>62</v>
      </c>
      <c r="AY602" s="4" t="s">
        <v>62</v>
      </c>
      <c r="AZ602" s="4" t="s">
        <v>62</v>
      </c>
      <c r="BA602" s="35"/>
      <c r="BB602" s="33" t="s">
        <v>1677</v>
      </c>
      <c r="BC602" s="26"/>
      <c r="BD602" s="27" t="s">
        <v>62</v>
      </c>
      <c r="BE602" s="28" t="s">
        <v>62</v>
      </c>
      <c r="BF602" s="4" t="s">
        <v>62</v>
      </c>
      <c r="BG602" s="4" t="s">
        <v>62</v>
      </c>
      <c r="BH602" s="4" t="s">
        <v>62</v>
      </c>
      <c r="BI602" s="35"/>
      <c r="BJ602" s="33" t="s">
        <v>1677</v>
      </c>
      <c r="BK602" s="28"/>
      <c r="BL602" s="27" t="s">
        <v>62</v>
      </c>
      <c r="BM602" s="28" t="s">
        <v>62</v>
      </c>
      <c r="BN602" s="4" t="s">
        <v>62</v>
      </c>
      <c r="BO602" s="4" t="s">
        <v>62</v>
      </c>
      <c r="BP602" s="4" t="s">
        <v>62</v>
      </c>
      <c r="BQ602" s="35"/>
      <c r="BR602" s="33" t="s">
        <v>1677</v>
      </c>
      <c r="BS602" s="74"/>
      <c r="BT602" s="75"/>
      <c r="BU602" s="75"/>
      <c r="BV602" s="76"/>
      <c r="BW602" s="76"/>
      <c r="BX602" s="35"/>
      <c r="BY602" s="35"/>
      <c r="BZ602" s="36"/>
    </row>
    <row r="603" spans="1:78" ht="214.5" customHeight="1" x14ac:dyDescent="0.25">
      <c r="A603" s="16" t="s">
        <v>1680</v>
      </c>
      <c r="B603" s="35"/>
      <c r="C603" s="37"/>
      <c r="D603" s="33" t="s">
        <v>1679</v>
      </c>
      <c r="E603" s="87"/>
      <c r="F603" s="85" t="s">
        <v>62</v>
      </c>
      <c r="G603" s="88"/>
      <c r="H603" s="83"/>
      <c r="I603" s="93" t="s">
        <v>62</v>
      </c>
      <c r="J603" s="93" t="s">
        <v>62</v>
      </c>
      <c r="K603" s="93" t="s">
        <v>62</v>
      </c>
      <c r="L603" s="93" t="s">
        <v>62</v>
      </c>
      <c r="M603" s="97" t="s">
        <v>62</v>
      </c>
      <c r="N603" s="97" t="s">
        <v>62</v>
      </c>
      <c r="O603" s="37"/>
      <c r="P603" s="35"/>
      <c r="Q603" s="33" t="s">
        <v>1679</v>
      </c>
      <c r="R603" s="24"/>
      <c r="S603" s="34" t="s">
        <v>62</v>
      </c>
      <c r="T603" s="4" t="s">
        <v>62</v>
      </c>
      <c r="U603" s="4" t="s">
        <v>62</v>
      </c>
      <c r="V603" s="4" t="s">
        <v>62</v>
      </c>
      <c r="W603" s="35"/>
      <c r="X603" s="33" t="s">
        <v>1679</v>
      </c>
      <c r="Y603" s="28"/>
      <c r="Z603" s="27" t="s">
        <v>62</v>
      </c>
      <c r="AA603" s="4" t="s">
        <v>62</v>
      </c>
      <c r="AB603" s="4" t="s">
        <v>62</v>
      </c>
      <c r="AC603" s="4" t="s">
        <v>62</v>
      </c>
      <c r="AD603" s="35"/>
      <c r="AE603" s="33" t="s">
        <v>1679</v>
      </c>
      <c r="AF603" s="28"/>
      <c r="AG603" s="27" t="s">
        <v>62</v>
      </c>
      <c r="AH603" s="4" t="s">
        <v>62</v>
      </c>
      <c r="AI603" s="4" t="s">
        <v>62</v>
      </c>
      <c r="AJ603" s="4" t="s">
        <v>62</v>
      </c>
      <c r="AK603" s="35"/>
      <c r="AL603" s="33" t="s">
        <v>1679</v>
      </c>
      <c r="AM603" s="28"/>
      <c r="AN603" s="27" t="s">
        <v>62</v>
      </c>
      <c r="AO603" s="4" t="s">
        <v>62</v>
      </c>
      <c r="AP603" s="4" t="s">
        <v>62</v>
      </c>
      <c r="AQ603" s="4" t="s">
        <v>62</v>
      </c>
      <c r="AR603" s="35"/>
      <c r="AS603" s="36"/>
      <c r="AT603" s="61"/>
      <c r="AU603" s="33" t="s">
        <v>1679</v>
      </c>
      <c r="AV603" s="24"/>
      <c r="AW603" s="34" t="s">
        <v>62</v>
      </c>
      <c r="AX603" s="4" t="s">
        <v>62</v>
      </c>
      <c r="AY603" s="4" t="s">
        <v>62</v>
      </c>
      <c r="AZ603" s="4" t="s">
        <v>62</v>
      </c>
      <c r="BA603" s="35"/>
      <c r="BB603" s="33" t="s">
        <v>1679</v>
      </c>
      <c r="BC603" s="26"/>
      <c r="BD603" s="27" t="s">
        <v>62</v>
      </c>
      <c r="BE603" s="28" t="s">
        <v>62</v>
      </c>
      <c r="BF603" s="4" t="s">
        <v>62</v>
      </c>
      <c r="BG603" s="4" t="s">
        <v>62</v>
      </c>
      <c r="BH603" s="4" t="s">
        <v>62</v>
      </c>
      <c r="BI603" s="35"/>
      <c r="BJ603" s="33" t="s">
        <v>1679</v>
      </c>
      <c r="BK603" s="28"/>
      <c r="BL603" s="27" t="s">
        <v>62</v>
      </c>
      <c r="BM603" s="28" t="s">
        <v>62</v>
      </c>
      <c r="BN603" s="4" t="s">
        <v>62</v>
      </c>
      <c r="BO603" s="4" t="s">
        <v>62</v>
      </c>
      <c r="BP603" s="4" t="s">
        <v>62</v>
      </c>
      <c r="BQ603" s="35"/>
      <c r="BR603" s="33" t="s">
        <v>1679</v>
      </c>
      <c r="BS603" s="74"/>
      <c r="BT603" s="75"/>
      <c r="BU603" s="75"/>
      <c r="BV603" s="76"/>
      <c r="BW603" s="76"/>
      <c r="BX603" s="35"/>
      <c r="BY603" s="35"/>
      <c r="BZ603" s="36"/>
    </row>
    <row r="604" spans="1:78" ht="180.75" customHeight="1" x14ac:dyDescent="0.25">
      <c r="A604" s="16" t="s">
        <v>1682</v>
      </c>
      <c r="B604" s="35"/>
      <c r="C604" s="37"/>
      <c r="D604" s="33" t="s">
        <v>1681</v>
      </c>
      <c r="E604" s="87"/>
      <c r="F604" s="85" t="s">
        <v>62</v>
      </c>
      <c r="G604" s="88"/>
      <c r="H604" s="83"/>
      <c r="I604" s="93" t="s">
        <v>62</v>
      </c>
      <c r="J604" s="93" t="s">
        <v>62</v>
      </c>
      <c r="K604" s="93" t="s">
        <v>62</v>
      </c>
      <c r="L604" s="93" t="s">
        <v>62</v>
      </c>
      <c r="M604" s="97" t="s">
        <v>62</v>
      </c>
      <c r="N604" s="97" t="s">
        <v>62</v>
      </c>
      <c r="O604" s="37"/>
      <c r="P604" s="35"/>
      <c r="Q604" s="33" t="s">
        <v>1681</v>
      </c>
      <c r="R604" s="24"/>
      <c r="S604" s="34" t="s">
        <v>62</v>
      </c>
      <c r="T604" s="4" t="s">
        <v>62</v>
      </c>
      <c r="U604" s="4" t="s">
        <v>62</v>
      </c>
      <c r="V604" s="4" t="s">
        <v>62</v>
      </c>
      <c r="W604" s="35"/>
      <c r="X604" s="33" t="s">
        <v>1681</v>
      </c>
      <c r="Y604" s="28"/>
      <c r="Z604" s="27" t="s">
        <v>62</v>
      </c>
      <c r="AA604" s="4" t="s">
        <v>62</v>
      </c>
      <c r="AB604" s="4" t="s">
        <v>62</v>
      </c>
      <c r="AC604" s="4" t="s">
        <v>62</v>
      </c>
      <c r="AD604" s="35"/>
      <c r="AE604" s="33" t="s">
        <v>1681</v>
      </c>
      <c r="AF604" s="28"/>
      <c r="AG604" s="27" t="s">
        <v>62</v>
      </c>
      <c r="AH604" s="4" t="s">
        <v>62</v>
      </c>
      <c r="AI604" s="4" t="s">
        <v>62</v>
      </c>
      <c r="AJ604" s="4" t="s">
        <v>62</v>
      </c>
      <c r="AK604" s="35"/>
      <c r="AL604" s="33" t="s">
        <v>1681</v>
      </c>
      <c r="AM604" s="28"/>
      <c r="AN604" s="27" t="s">
        <v>62</v>
      </c>
      <c r="AO604" s="4" t="s">
        <v>62</v>
      </c>
      <c r="AP604" s="4" t="s">
        <v>62</v>
      </c>
      <c r="AQ604" s="4" t="s">
        <v>62</v>
      </c>
      <c r="AR604" s="35"/>
      <c r="AS604" s="36"/>
      <c r="AT604" s="61"/>
      <c r="AU604" s="33" t="s">
        <v>1681</v>
      </c>
      <c r="AV604" s="24"/>
      <c r="AW604" s="34" t="s">
        <v>62</v>
      </c>
      <c r="AX604" s="4" t="s">
        <v>62</v>
      </c>
      <c r="AY604" s="4" t="s">
        <v>62</v>
      </c>
      <c r="AZ604" s="4" t="s">
        <v>62</v>
      </c>
      <c r="BA604" s="35"/>
      <c r="BB604" s="33" t="s">
        <v>1681</v>
      </c>
      <c r="BC604" s="26"/>
      <c r="BD604" s="27" t="s">
        <v>62</v>
      </c>
      <c r="BE604" s="28" t="s">
        <v>62</v>
      </c>
      <c r="BF604" s="4" t="s">
        <v>62</v>
      </c>
      <c r="BG604" s="4" t="s">
        <v>62</v>
      </c>
      <c r="BH604" s="4" t="s">
        <v>62</v>
      </c>
      <c r="BI604" s="35"/>
      <c r="BJ604" s="33" t="s">
        <v>1681</v>
      </c>
      <c r="BK604" s="28"/>
      <c r="BL604" s="27" t="s">
        <v>62</v>
      </c>
      <c r="BM604" s="28" t="s">
        <v>62</v>
      </c>
      <c r="BN604" s="4" t="s">
        <v>62</v>
      </c>
      <c r="BO604" s="4" t="s">
        <v>62</v>
      </c>
      <c r="BP604" s="4" t="s">
        <v>62</v>
      </c>
      <c r="BQ604" s="35"/>
      <c r="BR604" s="33" t="s">
        <v>1681</v>
      </c>
      <c r="BS604" s="74"/>
      <c r="BT604" s="75"/>
      <c r="BU604" s="75"/>
      <c r="BV604" s="76"/>
      <c r="BW604" s="76"/>
      <c r="BX604" s="35"/>
      <c r="BY604" s="35"/>
      <c r="BZ604" s="36"/>
    </row>
    <row r="605" spans="1:78" ht="237" customHeight="1" x14ac:dyDescent="0.25">
      <c r="A605" s="16" t="s">
        <v>1684</v>
      </c>
      <c r="B605" s="35"/>
      <c r="C605" s="37"/>
      <c r="D605" s="33" t="s">
        <v>1683</v>
      </c>
      <c r="E605" s="87"/>
      <c r="F605" s="85" t="s">
        <v>62</v>
      </c>
      <c r="G605" s="88"/>
      <c r="H605" s="83"/>
      <c r="I605" s="93" t="s">
        <v>62</v>
      </c>
      <c r="J605" s="93" t="s">
        <v>62</v>
      </c>
      <c r="K605" s="93" t="s">
        <v>62</v>
      </c>
      <c r="L605" s="93" t="s">
        <v>62</v>
      </c>
      <c r="M605" s="97" t="s">
        <v>62</v>
      </c>
      <c r="N605" s="97" t="s">
        <v>62</v>
      </c>
      <c r="O605" s="37"/>
      <c r="P605" s="35"/>
      <c r="Q605" s="33" t="s">
        <v>1683</v>
      </c>
      <c r="R605" s="24"/>
      <c r="S605" s="34" t="s">
        <v>62</v>
      </c>
      <c r="T605" s="4" t="s">
        <v>62</v>
      </c>
      <c r="U605" s="4" t="s">
        <v>62</v>
      </c>
      <c r="V605" s="4" t="s">
        <v>62</v>
      </c>
      <c r="W605" s="35"/>
      <c r="X605" s="33" t="s">
        <v>1683</v>
      </c>
      <c r="Y605" s="28"/>
      <c r="Z605" s="27" t="s">
        <v>62</v>
      </c>
      <c r="AA605" s="4" t="s">
        <v>62</v>
      </c>
      <c r="AB605" s="4" t="s">
        <v>62</v>
      </c>
      <c r="AC605" s="4" t="s">
        <v>62</v>
      </c>
      <c r="AD605" s="35"/>
      <c r="AE605" s="33" t="s">
        <v>1683</v>
      </c>
      <c r="AF605" s="28"/>
      <c r="AG605" s="27" t="s">
        <v>62</v>
      </c>
      <c r="AH605" s="4" t="s">
        <v>62</v>
      </c>
      <c r="AI605" s="4" t="s">
        <v>62</v>
      </c>
      <c r="AJ605" s="4" t="s">
        <v>62</v>
      </c>
      <c r="AK605" s="35"/>
      <c r="AL605" s="33" t="s">
        <v>1683</v>
      </c>
      <c r="AM605" s="28"/>
      <c r="AN605" s="27" t="s">
        <v>62</v>
      </c>
      <c r="AO605" s="4" t="s">
        <v>62</v>
      </c>
      <c r="AP605" s="4" t="s">
        <v>62</v>
      </c>
      <c r="AQ605" s="4" t="s">
        <v>62</v>
      </c>
      <c r="AR605" s="35"/>
      <c r="AS605" s="36"/>
      <c r="AT605" s="61"/>
      <c r="AU605" s="33" t="s">
        <v>1683</v>
      </c>
      <c r="AV605" s="24"/>
      <c r="AW605" s="34" t="s">
        <v>62</v>
      </c>
      <c r="AX605" s="4" t="s">
        <v>62</v>
      </c>
      <c r="AY605" s="4" t="s">
        <v>62</v>
      </c>
      <c r="AZ605" s="4" t="s">
        <v>62</v>
      </c>
      <c r="BA605" s="35"/>
      <c r="BB605" s="33" t="s">
        <v>1683</v>
      </c>
      <c r="BC605" s="26"/>
      <c r="BD605" s="27" t="s">
        <v>62</v>
      </c>
      <c r="BE605" s="28" t="s">
        <v>62</v>
      </c>
      <c r="BF605" s="4" t="s">
        <v>62</v>
      </c>
      <c r="BG605" s="4" t="s">
        <v>62</v>
      </c>
      <c r="BH605" s="4" t="s">
        <v>62</v>
      </c>
      <c r="BI605" s="35"/>
      <c r="BJ605" s="33" t="s">
        <v>1683</v>
      </c>
      <c r="BK605" s="28"/>
      <c r="BL605" s="27" t="s">
        <v>62</v>
      </c>
      <c r="BM605" s="28" t="s">
        <v>62</v>
      </c>
      <c r="BN605" s="4" t="s">
        <v>62</v>
      </c>
      <c r="BO605" s="4" t="s">
        <v>62</v>
      </c>
      <c r="BP605" s="4" t="s">
        <v>62</v>
      </c>
      <c r="BQ605" s="35"/>
      <c r="BR605" s="33" t="s">
        <v>1683</v>
      </c>
      <c r="BS605" s="74"/>
      <c r="BT605" s="75"/>
      <c r="BU605" s="75"/>
      <c r="BV605" s="76"/>
      <c r="BW605" s="76"/>
      <c r="BX605" s="35"/>
      <c r="BY605" s="35"/>
      <c r="BZ605" s="36"/>
    </row>
    <row r="606" spans="1:78" ht="129" customHeight="1" x14ac:dyDescent="0.25">
      <c r="A606" s="16" t="s">
        <v>1686</v>
      </c>
      <c r="B606" s="35"/>
      <c r="C606" s="37"/>
      <c r="D606" s="33" t="s">
        <v>1685</v>
      </c>
      <c r="E606" s="87"/>
      <c r="F606" s="85" t="s">
        <v>62</v>
      </c>
      <c r="G606" s="88"/>
      <c r="H606" s="83"/>
      <c r="I606" s="93" t="s">
        <v>62</v>
      </c>
      <c r="J606" s="93" t="s">
        <v>62</v>
      </c>
      <c r="K606" s="93" t="s">
        <v>62</v>
      </c>
      <c r="L606" s="93" t="s">
        <v>62</v>
      </c>
      <c r="M606" s="97" t="s">
        <v>62</v>
      </c>
      <c r="N606" s="97" t="s">
        <v>62</v>
      </c>
      <c r="O606" s="37"/>
      <c r="P606" s="35"/>
      <c r="Q606" s="33" t="s">
        <v>1685</v>
      </c>
      <c r="R606" s="24"/>
      <c r="S606" s="34" t="s">
        <v>62</v>
      </c>
      <c r="T606" s="4" t="s">
        <v>62</v>
      </c>
      <c r="U606" s="4" t="s">
        <v>62</v>
      </c>
      <c r="V606" s="4" t="s">
        <v>62</v>
      </c>
      <c r="W606" s="35"/>
      <c r="X606" s="33" t="s">
        <v>1685</v>
      </c>
      <c r="Y606" s="28"/>
      <c r="Z606" s="27" t="s">
        <v>62</v>
      </c>
      <c r="AA606" s="4" t="s">
        <v>62</v>
      </c>
      <c r="AB606" s="4" t="s">
        <v>62</v>
      </c>
      <c r="AC606" s="4" t="s">
        <v>62</v>
      </c>
      <c r="AD606" s="35"/>
      <c r="AE606" s="33" t="s">
        <v>1685</v>
      </c>
      <c r="AF606" s="28"/>
      <c r="AG606" s="27" t="s">
        <v>62</v>
      </c>
      <c r="AH606" s="4" t="s">
        <v>62</v>
      </c>
      <c r="AI606" s="4" t="s">
        <v>62</v>
      </c>
      <c r="AJ606" s="4" t="s">
        <v>62</v>
      </c>
      <c r="AK606" s="35"/>
      <c r="AL606" s="33" t="s">
        <v>1685</v>
      </c>
      <c r="AM606" s="28"/>
      <c r="AN606" s="27" t="s">
        <v>62</v>
      </c>
      <c r="AO606" s="4" t="s">
        <v>62</v>
      </c>
      <c r="AP606" s="4" t="s">
        <v>62</v>
      </c>
      <c r="AQ606" s="4" t="s">
        <v>62</v>
      </c>
      <c r="AR606" s="35"/>
      <c r="AS606" s="36"/>
      <c r="AT606" s="61"/>
      <c r="AU606" s="33" t="s">
        <v>1685</v>
      </c>
      <c r="AV606" s="24"/>
      <c r="AW606" s="34" t="s">
        <v>62</v>
      </c>
      <c r="AX606" s="4" t="s">
        <v>62</v>
      </c>
      <c r="AY606" s="4" t="s">
        <v>62</v>
      </c>
      <c r="AZ606" s="4" t="s">
        <v>62</v>
      </c>
      <c r="BA606" s="35"/>
      <c r="BB606" s="33" t="s">
        <v>1685</v>
      </c>
      <c r="BC606" s="26"/>
      <c r="BD606" s="27" t="s">
        <v>62</v>
      </c>
      <c r="BE606" s="28" t="s">
        <v>62</v>
      </c>
      <c r="BF606" s="4" t="s">
        <v>62</v>
      </c>
      <c r="BG606" s="4" t="s">
        <v>62</v>
      </c>
      <c r="BH606" s="4" t="s">
        <v>62</v>
      </c>
      <c r="BI606" s="35"/>
      <c r="BJ606" s="33" t="s">
        <v>1685</v>
      </c>
      <c r="BK606" s="28"/>
      <c r="BL606" s="27" t="s">
        <v>62</v>
      </c>
      <c r="BM606" s="28" t="s">
        <v>62</v>
      </c>
      <c r="BN606" s="4" t="s">
        <v>62</v>
      </c>
      <c r="BO606" s="4" t="s">
        <v>62</v>
      </c>
      <c r="BP606" s="4" t="s">
        <v>62</v>
      </c>
      <c r="BQ606" s="35"/>
      <c r="BR606" s="33" t="s">
        <v>1685</v>
      </c>
      <c r="BS606" s="74"/>
      <c r="BT606" s="75"/>
      <c r="BU606" s="75"/>
      <c r="BV606" s="76"/>
      <c r="BW606" s="76"/>
      <c r="BX606" s="35"/>
      <c r="BY606" s="35"/>
      <c r="BZ606" s="36"/>
    </row>
    <row r="607" spans="1:78" ht="180.75" customHeight="1" x14ac:dyDescent="0.25">
      <c r="A607" s="16" t="s">
        <v>1688</v>
      </c>
      <c r="B607" s="35"/>
      <c r="C607" s="37"/>
      <c r="D607" s="33" t="s">
        <v>1687</v>
      </c>
      <c r="E607" s="87"/>
      <c r="F607" s="85" t="s">
        <v>62</v>
      </c>
      <c r="G607" s="88"/>
      <c r="H607" s="83"/>
      <c r="I607" s="93" t="s">
        <v>62</v>
      </c>
      <c r="J607" s="93" t="s">
        <v>62</v>
      </c>
      <c r="K607" s="93" t="s">
        <v>62</v>
      </c>
      <c r="L607" s="93" t="s">
        <v>62</v>
      </c>
      <c r="M607" s="97" t="s">
        <v>62</v>
      </c>
      <c r="N607" s="97" t="s">
        <v>62</v>
      </c>
      <c r="O607" s="37"/>
      <c r="P607" s="35"/>
      <c r="Q607" s="33" t="s">
        <v>1687</v>
      </c>
      <c r="R607" s="24"/>
      <c r="S607" s="34" t="s">
        <v>62</v>
      </c>
      <c r="T607" s="4" t="s">
        <v>62</v>
      </c>
      <c r="U607" s="4" t="s">
        <v>62</v>
      </c>
      <c r="V607" s="4" t="s">
        <v>62</v>
      </c>
      <c r="W607" s="35"/>
      <c r="X607" s="33" t="s">
        <v>1687</v>
      </c>
      <c r="Y607" s="28"/>
      <c r="Z607" s="27" t="s">
        <v>62</v>
      </c>
      <c r="AA607" s="4" t="s">
        <v>62</v>
      </c>
      <c r="AB607" s="4" t="s">
        <v>62</v>
      </c>
      <c r="AC607" s="4" t="s">
        <v>62</v>
      </c>
      <c r="AD607" s="35"/>
      <c r="AE607" s="33" t="s">
        <v>1687</v>
      </c>
      <c r="AF607" s="28"/>
      <c r="AG607" s="27" t="s">
        <v>62</v>
      </c>
      <c r="AH607" s="4" t="s">
        <v>62</v>
      </c>
      <c r="AI607" s="4" t="s">
        <v>62</v>
      </c>
      <c r="AJ607" s="4" t="s">
        <v>62</v>
      </c>
      <c r="AK607" s="35"/>
      <c r="AL607" s="33" t="s">
        <v>1687</v>
      </c>
      <c r="AM607" s="28"/>
      <c r="AN607" s="27" t="s">
        <v>62</v>
      </c>
      <c r="AO607" s="4" t="s">
        <v>62</v>
      </c>
      <c r="AP607" s="4" t="s">
        <v>62</v>
      </c>
      <c r="AQ607" s="4" t="s">
        <v>62</v>
      </c>
      <c r="AR607" s="35"/>
      <c r="AS607" s="36"/>
      <c r="AT607" s="61"/>
      <c r="AU607" s="33" t="s">
        <v>1687</v>
      </c>
      <c r="AV607" s="24"/>
      <c r="AW607" s="34" t="s">
        <v>62</v>
      </c>
      <c r="AX607" s="4" t="s">
        <v>62</v>
      </c>
      <c r="AY607" s="4" t="s">
        <v>62</v>
      </c>
      <c r="AZ607" s="4" t="s">
        <v>62</v>
      </c>
      <c r="BA607" s="35"/>
      <c r="BB607" s="33" t="s">
        <v>1687</v>
      </c>
      <c r="BC607" s="26"/>
      <c r="BD607" s="27" t="s">
        <v>62</v>
      </c>
      <c r="BE607" s="28" t="s">
        <v>62</v>
      </c>
      <c r="BF607" s="4" t="s">
        <v>62</v>
      </c>
      <c r="BG607" s="4" t="s">
        <v>62</v>
      </c>
      <c r="BH607" s="4" t="s">
        <v>62</v>
      </c>
      <c r="BI607" s="35"/>
      <c r="BJ607" s="33" t="s">
        <v>1687</v>
      </c>
      <c r="BK607" s="28"/>
      <c r="BL607" s="27" t="s">
        <v>62</v>
      </c>
      <c r="BM607" s="28" t="s">
        <v>62</v>
      </c>
      <c r="BN607" s="4" t="s">
        <v>62</v>
      </c>
      <c r="BO607" s="4" t="s">
        <v>62</v>
      </c>
      <c r="BP607" s="4" t="s">
        <v>62</v>
      </c>
      <c r="BQ607" s="35"/>
      <c r="BR607" s="33" t="s">
        <v>1687</v>
      </c>
      <c r="BS607" s="74"/>
      <c r="BT607" s="75"/>
      <c r="BU607" s="75"/>
      <c r="BV607" s="76"/>
      <c r="BW607" s="76"/>
      <c r="BX607" s="35"/>
      <c r="BY607" s="35"/>
      <c r="BZ607" s="36"/>
    </row>
    <row r="608" spans="1:78" ht="129" customHeight="1" x14ac:dyDescent="0.25">
      <c r="A608" s="16" t="s">
        <v>1690</v>
      </c>
      <c r="B608" s="35"/>
      <c r="C608" s="37"/>
      <c r="D608" s="33" t="s">
        <v>1689</v>
      </c>
      <c r="E608" s="87"/>
      <c r="F608" s="85" t="s">
        <v>62</v>
      </c>
      <c r="G608" s="88"/>
      <c r="H608" s="83"/>
      <c r="I608" s="93" t="s">
        <v>62</v>
      </c>
      <c r="J608" s="93" t="s">
        <v>62</v>
      </c>
      <c r="K608" s="93" t="s">
        <v>62</v>
      </c>
      <c r="L608" s="93" t="s">
        <v>62</v>
      </c>
      <c r="M608" s="97" t="s">
        <v>62</v>
      </c>
      <c r="N608" s="97" t="s">
        <v>62</v>
      </c>
      <c r="O608" s="37"/>
      <c r="P608" s="35"/>
      <c r="Q608" s="33" t="s">
        <v>1689</v>
      </c>
      <c r="R608" s="24"/>
      <c r="S608" s="34" t="s">
        <v>62</v>
      </c>
      <c r="T608" s="4" t="s">
        <v>62</v>
      </c>
      <c r="U608" s="4" t="s">
        <v>62</v>
      </c>
      <c r="V608" s="4" t="s">
        <v>62</v>
      </c>
      <c r="W608" s="35"/>
      <c r="X608" s="33" t="s">
        <v>1689</v>
      </c>
      <c r="Y608" s="28"/>
      <c r="Z608" s="27" t="s">
        <v>62</v>
      </c>
      <c r="AA608" s="4" t="s">
        <v>62</v>
      </c>
      <c r="AB608" s="4" t="s">
        <v>62</v>
      </c>
      <c r="AC608" s="4" t="s">
        <v>62</v>
      </c>
      <c r="AD608" s="35"/>
      <c r="AE608" s="33" t="s">
        <v>1689</v>
      </c>
      <c r="AF608" s="28"/>
      <c r="AG608" s="27" t="s">
        <v>62</v>
      </c>
      <c r="AH608" s="4" t="s">
        <v>62</v>
      </c>
      <c r="AI608" s="4" t="s">
        <v>62</v>
      </c>
      <c r="AJ608" s="4" t="s">
        <v>62</v>
      </c>
      <c r="AK608" s="35"/>
      <c r="AL608" s="33" t="s">
        <v>1689</v>
      </c>
      <c r="AM608" s="28"/>
      <c r="AN608" s="27" t="s">
        <v>62</v>
      </c>
      <c r="AO608" s="4" t="s">
        <v>62</v>
      </c>
      <c r="AP608" s="4" t="s">
        <v>62</v>
      </c>
      <c r="AQ608" s="4" t="s">
        <v>62</v>
      </c>
      <c r="AR608" s="35"/>
      <c r="AS608" s="36"/>
      <c r="AT608" s="61"/>
      <c r="AU608" s="33" t="s">
        <v>1689</v>
      </c>
      <c r="AV608" s="24"/>
      <c r="AW608" s="34" t="s">
        <v>62</v>
      </c>
      <c r="AX608" s="4" t="s">
        <v>62</v>
      </c>
      <c r="AY608" s="4" t="s">
        <v>62</v>
      </c>
      <c r="AZ608" s="4" t="s">
        <v>62</v>
      </c>
      <c r="BA608" s="35"/>
      <c r="BB608" s="33" t="s">
        <v>1689</v>
      </c>
      <c r="BC608" s="26"/>
      <c r="BD608" s="27" t="s">
        <v>62</v>
      </c>
      <c r="BE608" s="28" t="s">
        <v>62</v>
      </c>
      <c r="BF608" s="4" t="s">
        <v>62</v>
      </c>
      <c r="BG608" s="4" t="s">
        <v>62</v>
      </c>
      <c r="BH608" s="4" t="s">
        <v>62</v>
      </c>
      <c r="BI608" s="35"/>
      <c r="BJ608" s="33" t="s">
        <v>1689</v>
      </c>
      <c r="BK608" s="28"/>
      <c r="BL608" s="27" t="s">
        <v>62</v>
      </c>
      <c r="BM608" s="28" t="s">
        <v>62</v>
      </c>
      <c r="BN608" s="4" t="s">
        <v>62</v>
      </c>
      <c r="BO608" s="4" t="s">
        <v>62</v>
      </c>
      <c r="BP608" s="4" t="s">
        <v>62</v>
      </c>
      <c r="BQ608" s="35"/>
      <c r="BR608" s="33" t="s">
        <v>1689</v>
      </c>
      <c r="BS608" s="74"/>
      <c r="BT608" s="75"/>
      <c r="BU608" s="75"/>
      <c r="BV608" s="76"/>
      <c r="BW608" s="76"/>
      <c r="BX608" s="35"/>
      <c r="BY608" s="35"/>
      <c r="BZ608" s="36"/>
    </row>
    <row r="609" spans="1:78" ht="129" customHeight="1" x14ac:dyDescent="0.25">
      <c r="A609" s="16" t="s">
        <v>1692</v>
      </c>
      <c r="B609" s="35"/>
      <c r="C609" s="37"/>
      <c r="D609" s="33" t="s">
        <v>1691</v>
      </c>
      <c r="E609" s="87"/>
      <c r="F609" s="85" t="s">
        <v>62</v>
      </c>
      <c r="G609" s="88"/>
      <c r="H609" s="83"/>
      <c r="I609" s="93" t="s">
        <v>62</v>
      </c>
      <c r="J609" s="93" t="s">
        <v>62</v>
      </c>
      <c r="K609" s="93" t="s">
        <v>62</v>
      </c>
      <c r="L609" s="93" t="s">
        <v>62</v>
      </c>
      <c r="M609" s="97" t="s">
        <v>62</v>
      </c>
      <c r="N609" s="97" t="s">
        <v>62</v>
      </c>
      <c r="O609" s="37"/>
      <c r="P609" s="35"/>
      <c r="Q609" s="33" t="s">
        <v>1691</v>
      </c>
      <c r="R609" s="24"/>
      <c r="S609" s="34" t="s">
        <v>62</v>
      </c>
      <c r="T609" s="4" t="s">
        <v>62</v>
      </c>
      <c r="U609" s="4" t="s">
        <v>62</v>
      </c>
      <c r="V609" s="4" t="s">
        <v>62</v>
      </c>
      <c r="W609" s="35"/>
      <c r="X609" s="33" t="s">
        <v>1691</v>
      </c>
      <c r="Y609" s="28"/>
      <c r="Z609" s="27" t="s">
        <v>62</v>
      </c>
      <c r="AA609" s="4" t="s">
        <v>62</v>
      </c>
      <c r="AB609" s="4" t="s">
        <v>62</v>
      </c>
      <c r="AC609" s="4" t="s">
        <v>62</v>
      </c>
      <c r="AD609" s="35"/>
      <c r="AE609" s="33" t="s">
        <v>1691</v>
      </c>
      <c r="AF609" s="28"/>
      <c r="AG609" s="27" t="s">
        <v>62</v>
      </c>
      <c r="AH609" s="4" t="s">
        <v>62</v>
      </c>
      <c r="AI609" s="4" t="s">
        <v>62</v>
      </c>
      <c r="AJ609" s="4" t="s">
        <v>62</v>
      </c>
      <c r="AK609" s="35"/>
      <c r="AL609" s="33" t="s">
        <v>1691</v>
      </c>
      <c r="AM609" s="28"/>
      <c r="AN609" s="27" t="s">
        <v>62</v>
      </c>
      <c r="AO609" s="4" t="s">
        <v>62</v>
      </c>
      <c r="AP609" s="4" t="s">
        <v>62</v>
      </c>
      <c r="AQ609" s="4" t="s">
        <v>62</v>
      </c>
      <c r="AR609" s="35"/>
      <c r="AS609" s="36"/>
      <c r="AT609" s="61"/>
      <c r="AU609" s="33" t="s">
        <v>1691</v>
      </c>
      <c r="AV609" s="24"/>
      <c r="AW609" s="34" t="s">
        <v>62</v>
      </c>
      <c r="AX609" s="4" t="s">
        <v>62</v>
      </c>
      <c r="AY609" s="4" t="s">
        <v>62</v>
      </c>
      <c r="AZ609" s="4" t="s">
        <v>62</v>
      </c>
      <c r="BA609" s="35"/>
      <c r="BB609" s="33" t="s">
        <v>1691</v>
      </c>
      <c r="BC609" s="26"/>
      <c r="BD609" s="27" t="s">
        <v>62</v>
      </c>
      <c r="BE609" s="28" t="s">
        <v>62</v>
      </c>
      <c r="BF609" s="4" t="s">
        <v>62</v>
      </c>
      <c r="BG609" s="4" t="s">
        <v>62</v>
      </c>
      <c r="BH609" s="4" t="s">
        <v>62</v>
      </c>
      <c r="BI609" s="35"/>
      <c r="BJ609" s="33" t="s">
        <v>1691</v>
      </c>
      <c r="BK609" s="28"/>
      <c r="BL609" s="27" t="s">
        <v>62</v>
      </c>
      <c r="BM609" s="28" t="s">
        <v>62</v>
      </c>
      <c r="BN609" s="4" t="s">
        <v>62</v>
      </c>
      <c r="BO609" s="4" t="s">
        <v>62</v>
      </c>
      <c r="BP609" s="4" t="s">
        <v>62</v>
      </c>
      <c r="BQ609" s="35"/>
      <c r="BR609" s="33" t="s">
        <v>1691</v>
      </c>
      <c r="BS609" s="74"/>
      <c r="BT609" s="75"/>
      <c r="BU609" s="75"/>
      <c r="BV609" s="76"/>
      <c r="BW609" s="76"/>
      <c r="BX609" s="35"/>
      <c r="BY609" s="35"/>
      <c r="BZ609" s="36"/>
    </row>
    <row r="610" spans="1:78" ht="144.75" customHeight="1" x14ac:dyDescent="0.25">
      <c r="A610" s="16" t="s">
        <v>1694</v>
      </c>
      <c r="B610" s="35"/>
      <c r="C610" s="37"/>
      <c r="D610" s="33" t="s">
        <v>1693</v>
      </c>
      <c r="E610" s="87"/>
      <c r="F610" s="85" t="s">
        <v>62</v>
      </c>
      <c r="G610" s="88"/>
      <c r="H610" s="83"/>
      <c r="I610" s="93" t="s">
        <v>62</v>
      </c>
      <c r="J610" s="93" t="s">
        <v>62</v>
      </c>
      <c r="K610" s="93" t="s">
        <v>62</v>
      </c>
      <c r="L610" s="93" t="s">
        <v>62</v>
      </c>
      <c r="M610" s="97" t="s">
        <v>62</v>
      </c>
      <c r="N610" s="97" t="s">
        <v>62</v>
      </c>
      <c r="O610" s="37"/>
      <c r="P610" s="35"/>
      <c r="Q610" s="33" t="s">
        <v>1693</v>
      </c>
      <c r="R610" s="24"/>
      <c r="S610" s="34" t="s">
        <v>62</v>
      </c>
      <c r="T610" s="4" t="s">
        <v>62</v>
      </c>
      <c r="U610" s="4" t="s">
        <v>62</v>
      </c>
      <c r="V610" s="4" t="s">
        <v>62</v>
      </c>
      <c r="W610" s="35"/>
      <c r="X610" s="33" t="s">
        <v>1693</v>
      </c>
      <c r="Y610" s="28"/>
      <c r="Z610" s="27" t="s">
        <v>62</v>
      </c>
      <c r="AA610" s="4" t="s">
        <v>62</v>
      </c>
      <c r="AB610" s="4" t="s">
        <v>62</v>
      </c>
      <c r="AC610" s="4" t="s">
        <v>62</v>
      </c>
      <c r="AD610" s="35"/>
      <c r="AE610" s="33" t="s">
        <v>1693</v>
      </c>
      <c r="AF610" s="28"/>
      <c r="AG610" s="27" t="s">
        <v>62</v>
      </c>
      <c r="AH610" s="4" t="s">
        <v>62</v>
      </c>
      <c r="AI610" s="4" t="s">
        <v>62</v>
      </c>
      <c r="AJ610" s="4" t="s">
        <v>62</v>
      </c>
      <c r="AK610" s="35"/>
      <c r="AL610" s="33" t="s">
        <v>1693</v>
      </c>
      <c r="AM610" s="28"/>
      <c r="AN610" s="27" t="s">
        <v>62</v>
      </c>
      <c r="AO610" s="4" t="s">
        <v>62</v>
      </c>
      <c r="AP610" s="4" t="s">
        <v>62</v>
      </c>
      <c r="AQ610" s="4" t="s">
        <v>62</v>
      </c>
      <c r="AR610" s="35"/>
      <c r="AS610" s="36"/>
      <c r="AT610" s="61"/>
      <c r="AU610" s="33" t="s">
        <v>1693</v>
      </c>
      <c r="AV610" s="24"/>
      <c r="AW610" s="34" t="s">
        <v>62</v>
      </c>
      <c r="AX610" s="4" t="s">
        <v>62</v>
      </c>
      <c r="AY610" s="4" t="s">
        <v>62</v>
      </c>
      <c r="AZ610" s="4" t="s">
        <v>62</v>
      </c>
      <c r="BA610" s="35"/>
      <c r="BB610" s="33" t="s">
        <v>1693</v>
      </c>
      <c r="BC610" s="26"/>
      <c r="BD610" s="27" t="s">
        <v>62</v>
      </c>
      <c r="BE610" s="28" t="s">
        <v>62</v>
      </c>
      <c r="BF610" s="4" t="s">
        <v>62</v>
      </c>
      <c r="BG610" s="4" t="s">
        <v>62</v>
      </c>
      <c r="BH610" s="4" t="s">
        <v>62</v>
      </c>
      <c r="BI610" s="35"/>
      <c r="BJ610" s="33" t="s">
        <v>1693</v>
      </c>
      <c r="BK610" s="28"/>
      <c r="BL610" s="27" t="s">
        <v>62</v>
      </c>
      <c r="BM610" s="28" t="s">
        <v>62</v>
      </c>
      <c r="BN610" s="4" t="s">
        <v>62</v>
      </c>
      <c r="BO610" s="4" t="s">
        <v>62</v>
      </c>
      <c r="BP610" s="4" t="s">
        <v>62</v>
      </c>
      <c r="BQ610" s="35"/>
      <c r="BR610" s="33" t="s">
        <v>1693</v>
      </c>
      <c r="BS610" s="74"/>
      <c r="BT610" s="75"/>
      <c r="BU610" s="75"/>
      <c r="BV610" s="76"/>
      <c r="BW610" s="76"/>
      <c r="BX610" s="35"/>
      <c r="BY610" s="35"/>
      <c r="BZ610" s="36"/>
    </row>
    <row r="611" spans="1:78" ht="225.75" customHeight="1" x14ac:dyDescent="0.25">
      <c r="A611" s="16" t="s">
        <v>1696</v>
      </c>
      <c r="B611" s="35"/>
      <c r="C611" s="37"/>
      <c r="D611" s="33" t="s">
        <v>1695</v>
      </c>
      <c r="E611" s="87"/>
      <c r="F611" s="85" t="s">
        <v>62</v>
      </c>
      <c r="G611" s="88"/>
      <c r="H611" s="83"/>
      <c r="I611" s="93" t="s">
        <v>62</v>
      </c>
      <c r="J611" s="93" t="s">
        <v>62</v>
      </c>
      <c r="K611" s="93" t="s">
        <v>62</v>
      </c>
      <c r="L611" s="93" t="s">
        <v>62</v>
      </c>
      <c r="M611" s="97" t="s">
        <v>62</v>
      </c>
      <c r="N611" s="97" t="s">
        <v>62</v>
      </c>
      <c r="O611" s="37"/>
      <c r="P611" s="35"/>
      <c r="Q611" s="33" t="s">
        <v>1695</v>
      </c>
      <c r="R611" s="24"/>
      <c r="S611" s="34" t="s">
        <v>62</v>
      </c>
      <c r="T611" s="4" t="s">
        <v>62</v>
      </c>
      <c r="U611" s="4" t="s">
        <v>62</v>
      </c>
      <c r="V611" s="4" t="s">
        <v>62</v>
      </c>
      <c r="W611" s="35"/>
      <c r="X611" s="33" t="s">
        <v>1695</v>
      </c>
      <c r="Y611" s="28"/>
      <c r="Z611" s="27" t="s">
        <v>62</v>
      </c>
      <c r="AA611" s="4" t="s">
        <v>62</v>
      </c>
      <c r="AB611" s="4" t="s">
        <v>62</v>
      </c>
      <c r="AC611" s="4" t="s">
        <v>62</v>
      </c>
      <c r="AD611" s="35"/>
      <c r="AE611" s="33" t="s">
        <v>1695</v>
      </c>
      <c r="AF611" s="28"/>
      <c r="AG611" s="27" t="s">
        <v>62</v>
      </c>
      <c r="AH611" s="4" t="s">
        <v>62</v>
      </c>
      <c r="AI611" s="4" t="s">
        <v>62</v>
      </c>
      <c r="AJ611" s="4" t="s">
        <v>62</v>
      </c>
      <c r="AK611" s="35"/>
      <c r="AL611" s="33" t="s">
        <v>1695</v>
      </c>
      <c r="AM611" s="28"/>
      <c r="AN611" s="27" t="s">
        <v>62</v>
      </c>
      <c r="AO611" s="4" t="s">
        <v>62</v>
      </c>
      <c r="AP611" s="4" t="s">
        <v>62</v>
      </c>
      <c r="AQ611" s="4" t="s">
        <v>62</v>
      </c>
      <c r="AR611" s="35"/>
      <c r="AS611" s="36"/>
      <c r="AT611" s="61"/>
      <c r="AU611" s="33" t="s">
        <v>1695</v>
      </c>
      <c r="AV611" s="24"/>
      <c r="AW611" s="34" t="s">
        <v>62</v>
      </c>
      <c r="AX611" s="4" t="s">
        <v>62</v>
      </c>
      <c r="AY611" s="4" t="s">
        <v>62</v>
      </c>
      <c r="AZ611" s="4" t="s">
        <v>62</v>
      </c>
      <c r="BA611" s="35"/>
      <c r="BB611" s="33" t="s">
        <v>1695</v>
      </c>
      <c r="BC611" s="26"/>
      <c r="BD611" s="27" t="s">
        <v>62</v>
      </c>
      <c r="BE611" s="28" t="s">
        <v>62</v>
      </c>
      <c r="BF611" s="4" t="s">
        <v>62</v>
      </c>
      <c r="BG611" s="4" t="s">
        <v>62</v>
      </c>
      <c r="BH611" s="4" t="s">
        <v>62</v>
      </c>
      <c r="BI611" s="35"/>
      <c r="BJ611" s="33" t="s">
        <v>1695</v>
      </c>
      <c r="BK611" s="28"/>
      <c r="BL611" s="27" t="s">
        <v>62</v>
      </c>
      <c r="BM611" s="28" t="s">
        <v>62</v>
      </c>
      <c r="BN611" s="4" t="s">
        <v>62</v>
      </c>
      <c r="BO611" s="4" t="s">
        <v>62</v>
      </c>
      <c r="BP611" s="4" t="s">
        <v>62</v>
      </c>
      <c r="BQ611" s="35"/>
      <c r="BR611" s="33" t="s">
        <v>1695</v>
      </c>
      <c r="BS611" s="74"/>
      <c r="BT611" s="75"/>
      <c r="BU611" s="75"/>
      <c r="BV611" s="76"/>
      <c r="BW611" s="76"/>
      <c r="BX611" s="35"/>
      <c r="BY611" s="35"/>
      <c r="BZ611" s="36"/>
    </row>
    <row r="612" spans="1:78" ht="270.75" customHeight="1" x14ac:dyDescent="0.25">
      <c r="A612" s="16" t="s">
        <v>1698</v>
      </c>
      <c r="B612" s="35"/>
      <c r="C612" s="37"/>
      <c r="D612" s="31" t="s">
        <v>1697</v>
      </c>
      <c r="E612" s="87" t="s">
        <v>60</v>
      </c>
      <c r="F612" s="85" t="s">
        <v>60</v>
      </c>
      <c r="G612" s="88" t="s">
        <v>60</v>
      </c>
      <c r="H612" s="83" t="s">
        <v>60</v>
      </c>
      <c r="I612" s="93" t="s">
        <v>4311</v>
      </c>
      <c r="J612" s="93" t="s">
        <v>4311</v>
      </c>
      <c r="K612" s="93" t="s">
        <v>4311</v>
      </c>
      <c r="L612" s="93" t="s">
        <v>4311</v>
      </c>
      <c r="M612" s="97" t="s">
        <v>62</v>
      </c>
      <c r="N612" s="97" t="s">
        <v>60</v>
      </c>
      <c r="O612" s="37"/>
      <c r="P612" s="35"/>
      <c r="Q612" s="31" t="s">
        <v>1697</v>
      </c>
      <c r="R612" s="24" t="s">
        <v>2589</v>
      </c>
      <c r="S612" s="25" t="s">
        <v>2590</v>
      </c>
      <c r="T612" s="4" t="s">
        <v>2591</v>
      </c>
      <c r="U612" s="4" t="s">
        <v>1699</v>
      </c>
      <c r="V612" s="4" t="s">
        <v>62</v>
      </c>
      <c r="W612" s="35"/>
      <c r="X612" s="31" t="s">
        <v>1697</v>
      </c>
      <c r="Y612" s="28" t="s">
        <v>2589</v>
      </c>
      <c r="Z612" s="27" t="s">
        <v>2590</v>
      </c>
      <c r="AA612" s="4" t="s">
        <v>3547</v>
      </c>
      <c r="AB612" s="4" t="s">
        <v>1700</v>
      </c>
      <c r="AC612" s="4" t="s">
        <v>62</v>
      </c>
      <c r="AD612" s="35"/>
      <c r="AE612" s="31" t="s">
        <v>1697</v>
      </c>
      <c r="AF612" s="28" t="s">
        <v>2589</v>
      </c>
      <c r="AG612" s="27" t="s">
        <v>2590</v>
      </c>
      <c r="AH612" s="4" t="s">
        <v>3548</v>
      </c>
      <c r="AI612" s="4" t="s">
        <v>1700</v>
      </c>
      <c r="AJ612" s="4" t="s">
        <v>62</v>
      </c>
      <c r="AK612" s="35"/>
      <c r="AL612" s="31" t="s">
        <v>1697</v>
      </c>
      <c r="AM612" s="28" t="s">
        <v>2589</v>
      </c>
      <c r="AN612" s="27" t="s">
        <v>2590</v>
      </c>
      <c r="AO612" s="4" t="s">
        <v>3549</v>
      </c>
      <c r="AP612" s="4" t="s">
        <v>1700</v>
      </c>
      <c r="AQ612" s="4" t="s">
        <v>62</v>
      </c>
      <c r="AR612" s="35"/>
      <c r="AS612" s="36"/>
      <c r="AT612" s="61"/>
      <c r="AU612" s="31" t="s">
        <v>1697</v>
      </c>
      <c r="AV612" s="24" t="s">
        <v>2589</v>
      </c>
      <c r="AW612" s="25" t="s">
        <v>2592</v>
      </c>
      <c r="AX612" s="4" t="s">
        <v>2593</v>
      </c>
      <c r="AY612" s="4" t="s">
        <v>1701</v>
      </c>
      <c r="AZ612" s="4" t="s">
        <v>62</v>
      </c>
      <c r="BA612" s="35"/>
      <c r="BB612" s="31" t="s">
        <v>1697</v>
      </c>
      <c r="BC612" s="26" t="s">
        <v>2589</v>
      </c>
      <c r="BD612" s="27" t="s">
        <v>2592</v>
      </c>
      <c r="BE612" s="28" t="s">
        <v>62</v>
      </c>
      <c r="BF612" s="4" t="s">
        <v>2594</v>
      </c>
      <c r="BG612" s="4" t="s">
        <v>1701</v>
      </c>
      <c r="BH612" s="4" t="s">
        <v>62</v>
      </c>
      <c r="BI612" s="35"/>
      <c r="BJ612" s="31" t="s">
        <v>1697</v>
      </c>
      <c r="BK612" s="28" t="s">
        <v>2589</v>
      </c>
      <c r="BL612" s="27" t="s">
        <v>2595</v>
      </c>
      <c r="BM612" s="28" t="s">
        <v>62</v>
      </c>
      <c r="BN612" s="4" t="s">
        <v>2596</v>
      </c>
      <c r="BO612" s="4" t="s">
        <v>1701</v>
      </c>
      <c r="BP612" s="4" t="s">
        <v>62</v>
      </c>
      <c r="BQ612" s="35"/>
      <c r="BR612" s="31" t="s">
        <v>1697</v>
      </c>
      <c r="BS612" s="74"/>
      <c r="BT612" s="75"/>
      <c r="BU612" s="75"/>
      <c r="BV612" s="76"/>
      <c r="BW612" s="76"/>
      <c r="BX612" s="35"/>
      <c r="BY612" s="35"/>
      <c r="BZ612" s="36"/>
    </row>
    <row r="613" spans="1:78" ht="237" customHeight="1" x14ac:dyDescent="0.25">
      <c r="A613" s="16" t="s">
        <v>1703</v>
      </c>
      <c r="B613" s="35"/>
      <c r="C613" s="37"/>
      <c r="D613" s="31" t="s">
        <v>1702</v>
      </c>
      <c r="E613" s="87" t="s">
        <v>60</v>
      </c>
      <c r="F613" s="85" t="s">
        <v>60</v>
      </c>
      <c r="G613" s="88" t="s">
        <v>60</v>
      </c>
      <c r="H613" s="83" t="s">
        <v>60</v>
      </c>
      <c r="I613" s="93" t="s">
        <v>4311</v>
      </c>
      <c r="J613" s="93" t="s">
        <v>4311</v>
      </c>
      <c r="K613" s="93" t="s">
        <v>4311</v>
      </c>
      <c r="L613" s="93" t="s">
        <v>4311</v>
      </c>
      <c r="M613" s="97" t="s">
        <v>62</v>
      </c>
      <c r="N613" s="97" t="s">
        <v>60</v>
      </c>
      <c r="O613" s="37"/>
      <c r="P613" s="35"/>
      <c r="Q613" s="31" t="s">
        <v>1702</v>
      </c>
      <c r="R613" s="24" t="s">
        <v>2589</v>
      </c>
      <c r="S613" s="25" t="s">
        <v>2590</v>
      </c>
      <c r="T613" s="4" t="s">
        <v>2591</v>
      </c>
      <c r="U613" s="4" t="s">
        <v>1704</v>
      </c>
      <c r="V613" s="4" t="s">
        <v>62</v>
      </c>
      <c r="W613" s="35"/>
      <c r="X613" s="31" t="s">
        <v>1702</v>
      </c>
      <c r="Y613" s="28" t="s">
        <v>2589</v>
      </c>
      <c r="Z613" s="27" t="s">
        <v>2590</v>
      </c>
      <c r="AA613" s="4" t="s">
        <v>3550</v>
      </c>
      <c r="AB613" s="4" t="s">
        <v>1705</v>
      </c>
      <c r="AC613" s="4" t="s">
        <v>62</v>
      </c>
      <c r="AD613" s="35"/>
      <c r="AE613" s="31" t="s">
        <v>1702</v>
      </c>
      <c r="AF613" s="28" t="s">
        <v>2589</v>
      </c>
      <c r="AG613" s="27" t="s">
        <v>2590</v>
      </c>
      <c r="AH613" s="4" t="s">
        <v>3551</v>
      </c>
      <c r="AI613" s="4" t="s">
        <v>1705</v>
      </c>
      <c r="AJ613" s="4" t="s">
        <v>62</v>
      </c>
      <c r="AK613" s="35"/>
      <c r="AL613" s="31" t="s">
        <v>1702</v>
      </c>
      <c r="AM613" s="28" t="s">
        <v>2589</v>
      </c>
      <c r="AN613" s="27" t="s">
        <v>2590</v>
      </c>
      <c r="AO613" s="4" t="s">
        <v>3552</v>
      </c>
      <c r="AP613" s="4" t="s">
        <v>1705</v>
      </c>
      <c r="AQ613" s="4" t="s">
        <v>62</v>
      </c>
      <c r="AR613" s="35"/>
      <c r="AS613" s="36"/>
      <c r="AT613" s="61"/>
      <c r="AU613" s="31" t="s">
        <v>1702</v>
      </c>
      <c r="AV613" s="24" t="s">
        <v>2589</v>
      </c>
      <c r="AW613" s="25" t="s">
        <v>2592</v>
      </c>
      <c r="AX613" s="4" t="s">
        <v>2593</v>
      </c>
      <c r="AY613" s="4" t="s">
        <v>1706</v>
      </c>
      <c r="AZ613" s="4" t="s">
        <v>62</v>
      </c>
      <c r="BA613" s="35"/>
      <c r="BB613" s="31" t="s">
        <v>1702</v>
      </c>
      <c r="BC613" s="26" t="s">
        <v>2589</v>
      </c>
      <c r="BD613" s="27" t="s">
        <v>2592</v>
      </c>
      <c r="BE613" s="28" t="s">
        <v>62</v>
      </c>
      <c r="BF613" s="4" t="s">
        <v>2594</v>
      </c>
      <c r="BG613" s="4" t="s">
        <v>1706</v>
      </c>
      <c r="BH613" s="4" t="s">
        <v>62</v>
      </c>
      <c r="BI613" s="35"/>
      <c r="BJ613" s="31" t="s">
        <v>1702</v>
      </c>
      <c r="BK613" s="28" t="s">
        <v>2589</v>
      </c>
      <c r="BL613" s="27" t="s">
        <v>2595</v>
      </c>
      <c r="BM613" s="28" t="s">
        <v>62</v>
      </c>
      <c r="BN613" s="4" t="s">
        <v>2596</v>
      </c>
      <c r="BO613" s="4" t="s">
        <v>1706</v>
      </c>
      <c r="BP613" s="4" t="s">
        <v>62</v>
      </c>
      <c r="BQ613" s="35"/>
      <c r="BR613" s="31" t="s">
        <v>1702</v>
      </c>
      <c r="BS613" s="74"/>
      <c r="BT613" s="75"/>
      <c r="BU613" s="75"/>
      <c r="BV613" s="76"/>
      <c r="BW613" s="76"/>
      <c r="BX613" s="35"/>
      <c r="BY613" s="35"/>
      <c r="BZ613" s="36"/>
    </row>
    <row r="614" spans="1:78" ht="293.25" customHeight="1" x14ac:dyDescent="0.25">
      <c r="A614" s="16" t="s">
        <v>1708</v>
      </c>
      <c r="B614" s="35"/>
      <c r="C614" s="37"/>
      <c r="D614" s="31" t="s">
        <v>1707</v>
      </c>
      <c r="E614" s="87" t="s">
        <v>60</v>
      </c>
      <c r="F614" s="85" t="s">
        <v>60</v>
      </c>
      <c r="G614" s="88" t="s">
        <v>60</v>
      </c>
      <c r="H614" s="83" t="s">
        <v>60</v>
      </c>
      <c r="I614" s="93" t="s">
        <v>4311</v>
      </c>
      <c r="J614" s="93" t="s">
        <v>4311</v>
      </c>
      <c r="K614" s="93" t="s">
        <v>4311</v>
      </c>
      <c r="L614" s="93" t="s">
        <v>4311</v>
      </c>
      <c r="M614" s="97" t="s">
        <v>62</v>
      </c>
      <c r="N614" s="97" t="s">
        <v>60</v>
      </c>
      <c r="O614" s="37"/>
      <c r="P614" s="35"/>
      <c r="Q614" s="31" t="s">
        <v>1707</v>
      </c>
      <c r="R614" s="24" t="s">
        <v>2589</v>
      </c>
      <c r="S614" s="25" t="s">
        <v>2590</v>
      </c>
      <c r="T614" s="4" t="s">
        <v>2591</v>
      </c>
      <c r="U614" s="4" t="s">
        <v>1709</v>
      </c>
      <c r="V614" s="4" t="s">
        <v>62</v>
      </c>
      <c r="W614" s="35"/>
      <c r="X614" s="31" t="s">
        <v>1707</v>
      </c>
      <c r="Y614" s="28" t="s">
        <v>2589</v>
      </c>
      <c r="Z614" s="27" t="s">
        <v>2590</v>
      </c>
      <c r="AA614" s="4" t="s">
        <v>3553</v>
      </c>
      <c r="AB614" s="4" t="s">
        <v>1710</v>
      </c>
      <c r="AC614" s="4" t="s">
        <v>62</v>
      </c>
      <c r="AD614" s="35"/>
      <c r="AE614" s="31" t="s">
        <v>1707</v>
      </c>
      <c r="AF614" s="28" t="s">
        <v>2589</v>
      </c>
      <c r="AG614" s="27" t="s">
        <v>2590</v>
      </c>
      <c r="AH614" s="4" t="s">
        <v>3554</v>
      </c>
      <c r="AI614" s="4" t="s">
        <v>1710</v>
      </c>
      <c r="AJ614" s="4" t="s">
        <v>62</v>
      </c>
      <c r="AK614" s="35"/>
      <c r="AL614" s="31" t="s">
        <v>1707</v>
      </c>
      <c r="AM614" s="28" t="s">
        <v>2589</v>
      </c>
      <c r="AN614" s="27" t="s">
        <v>2590</v>
      </c>
      <c r="AO614" s="4" t="s">
        <v>3555</v>
      </c>
      <c r="AP614" s="4" t="s">
        <v>1710</v>
      </c>
      <c r="AQ614" s="4" t="s">
        <v>62</v>
      </c>
      <c r="AR614" s="35"/>
      <c r="AS614" s="36"/>
      <c r="AT614" s="61"/>
      <c r="AU614" s="31" t="s">
        <v>1707</v>
      </c>
      <c r="AV614" s="24" t="s">
        <v>2589</v>
      </c>
      <c r="AW614" s="25" t="s">
        <v>2592</v>
      </c>
      <c r="AX614" s="4" t="s">
        <v>2593</v>
      </c>
      <c r="AY614" s="4" t="s">
        <v>1711</v>
      </c>
      <c r="AZ614" s="4" t="s">
        <v>62</v>
      </c>
      <c r="BA614" s="35"/>
      <c r="BB614" s="31" t="s">
        <v>1707</v>
      </c>
      <c r="BC614" s="26" t="s">
        <v>2589</v>
      </c>
      <c r="BD614" s="27" t="s">
        <v>2592</v>
      </c>
      <c r="BE614" s="28" t="s">
        <v>62</v>
      </c>
      <c r="BF614" s="4" t="s">
        <v>2594</v>
      </c>
      <c r="BG614" s="4" t="s">
        <v>1711</v>
      </c>
      <c r="BH614" s="4" t="s">
        <v>62</v>
      </c>
      <c r="BI614" s="35"/>
      <c r="BJ614" s="31" t="s">
        <v>1707</v>
      </c>
      <c r="BK614" s="28" t="s">
        <v>2589</v>
      </c>
      <c r="BL614" s="27" t="s">
        <v>2595</v>
      </c>
      <c r="BM614" s="28" t="s">
        <v>62</v>
      </c>
      <c r="BN614" s="4" t="s">
        <v>2596</v>
      </c>
      <c r="BO614" s="4" t="s">
        <v>1711</v>
      </c>
      <c r="BP614" s="4" t="s">
        <v>62</v>
      </c>
      <c r="BQ614" s="35"/>
      <c r="BR614" s="31" t="s">
        <v>1707</v>
      </c>
      <c r="BS614" s="74"/>
      <c r="BT614" s="75"/>
      <c r="BU614" s="75"/>
      <c r="BV614" s="76"/>
      <c r="BW614" s="76"/>
      <c r="BX614" s="35"/>
      <c r="BY614" s="35"/>
      <c r="BZ614" s="36"/>
    </row>
    <row r="615" spans="1:78" ht="144.75" customHeight="1" x14ac:dyDescent="0.25">
      <c r="A615" s="16" t="s">
        <v>1713</v>
      </c>
      <c r="B615" s="35"/>
      <c r="C615" s="37"/>
      <c r="D615" s="33" t="s">
        <v>1712</v>
      </c>
      <c r="E615" s="87"/>
      <c r="F615" s="85" t="s">
        <v>62</v>
      </c>
      <c r="G615" s="88"/>
      <c r="H615" s="83"/>
      <c r="I615" s="93" t="s">
        <v>62</v>
      </c>
      <c r="J615" s="93" t="s">
        <v>62</v>
      </c>
      <c r="K615" s="93" t="s">
        <v>62</v>
      </c>
      <c r="L615" s="93" t="s">
        <v>62</v>
      </c>
      <c r="M615" s="97" t="s">
        <v>60</v>
      </c>
      <c r="N615" s="97" t="s">
        <v>60</v>
      </c>
      <c r="O615" s="37"/>
      <c r="P615" s="35"/>
      <c r="Q615" s="33" t="s">
        <v>1712</v>
      </c>
      <c r="R615" s="24"/>
      <c r="S615" s="34" t="s">
        <v>62</v>
      </c>
      <c r="T615" s="4" t="s">
        <v>62</v>
      </c>
      <c r="U615" s="4" t="s">
        <v>62</v>
      </c>
      <c r="V615" s="4" t="s">
        <v>62</v>
      </c>
      <c r="W615" s="35"/>
      <c r="X615" s="33" t="s">
        <v>1712</v>
      </c>
      <c r="Y615" s="28"/>
      <c r="Z615" s="27" t="s">
        <v>62</v>
      </c>
      <c r="AA615" s="4" t="s">
        <v>62</v>
      </c>
      <c r="AB615" s="4" t="s">
        <v>62</v>
      </c>
      <c r="AC615" s="4" t="s">
        <v>62</v>
      </c>
      <c r="AD615" s="35"/>
      <c r="AE615" s="33" t="s">
        <v>1712</v>
      </c>
      <c r="AF615" s="28"/>
      <c r="AG615" s="27" t="s">
        <v>62</v>
      </c>
      <c r="AH615" s="4" t="s">
        <v>62</v>
      </c>
      <c r="AI615" s="4" t="s">
        <v>62</v>
      </c>
      <c r="AJ615" s="4" t="s">
        <v>62</v>
      </c>
      <c r="AK615" s="35"/>
      <c r="AL615" s="33" t="s">
        <v>1712</v>
      </c>
      <c r="AM615" s="28"/>
      <c r="AN615" s="27" t="s">
        <v>62</v>
      </c>
      <c r="AO615" s="4" t="s">
        <v>62</v>
      </c>
      <c r="AP615" s="4" t="s">
        <v>62</v>
      </c>
      <c r="AQ615" s="4" t="s">
        <v>62</v>
      </c>
      <c r="AR615" s="35"/>
      <c r="AS615" s="36"/>
      <c r="AT615" s="61"/>
      <c r="AU615" s="33" t="s">
        <v>1712</v>
      </c>
      <c r="AV615" s="24"/>
      <c r="AW615" s="34" t="s">
        <v>62</v>
      </c>
      <c r="AX615" s="4" t="s">
        <v>62</v>
      </c>
      <c r="AY615" s="4" t="s">
        <v>62</v>
      </c>
      <c r="AZ615" s="4" t="s">
        <v>62</v>
      </c>
      <c r="BA615" s="35"/>
      <c r="BB615" s="33" t="s">
        <v>1712</v>
      </c>
      <c r="BC615" s="26"/>
      <c r="BD615" s="27" t="s">
        <v>62</v>
      </c>
      <c r="BE615" s="28" t="s">
        <v>62</v>
      </c>
      <c r="BF615" s="4" t="s">
        <v>62</v>
      </c>
      <c r="BG615" s="4" t="s">
        <v>62</v>
      </c>
      <c r="BH615" s="4" t="s">
        <v>62</v>
      </c>
      <c r="BI615" s="35"/>
      <c r="BJ615" s="33" t="s">
        <v>1712</v>
      </c>
      <c r="BK615" s="28"/>
      <c r="BL615" s="27" t="s">
        <v>62</v>
      </c>
      <c r="BM615" s="28" t="s">
        <v>62</v>
      </c>
      <c r="BN615" s="4" t="s">
        <v>62</v>
      </c>
      <c r="BO615" s="4" t="s">
        <v>62</v>
      </c>
      <c r="BP615" s="4" t="s">
        <v>62</v>
      </c>
      <c r="BQ615" s="35"/>
      <c r="BR615" s="33" t="s">
        <v>1712</v>
      </c>
      <c r="BS615" s="74" t="s">
        <v>4087</v>
      </c>
      <c r="BT615" s="75" t="s">
        <v>4225</v>
      </c>
      <c r="BU615" s="75" t="s">
        <v>4226</v>
      </c>
      <c r="BV615" s="76"/>
      <c r="BW615" s="76" t="s">
        <v>4227</v>
      </c>
      <c r="BX615" s="35"/>
      <c r="BY615" s="35"/>
      <c r="BZ615" s="36"/>
    </row>
    <row r="616" spans="1:78" ht="135.75" customHeight="1" x14ac:dyDescent="0.25">
      <c r="A616" s="16" t="s">
        <v>1715</v>
      </c>
      <c r="B616" s="35"/>
      <c r="C616" s="37"/>
      <c r="D616" s="33" t="s">
        <v>1714</v>
      </c>
      <c r="E616" s="87"/>
      <c r="F616" s="85" t="s">
        <v>62</v>
      </c>
      <c r="G616" s="88"/>
      <c r="H616" s="83"/>
      <c r="I616" s="93" t="s">
        <v>62</v>
      </c>
      <c r="J616" s="93" t="s">
        <v>62</v>
      </c>
      <c r="K616" s="93" t="s">
        <v>62</v>
      </c>
      <c r="L616" s="93" t="s">
        <v>62</v>
      </c>
      <c r="M616" s="97" t="s">
        <v>62</v>
      </c>
      <c r="N616" s="97" t="s">
        <v>62</v>
      </c>
      <c r="O616" s="37"/>
      <c r="P616" s="35"/>
      <c r="Q616" s="33" t="s">
        <v>1714</v>
      </c>
      <c r="R616" s="24"/>
      <c r="S616" s="34" t="s">
        <v>62</v>
      </c>
      <c r="T616" s="4" t="s">
        <v>62</v>
      </c>
      <c r="U616" s="4" t="s">
        <v>62</v>
      </c>
      <c r="V616" s="4" t="s">
        <v>62</v>
      </c>
      <c r="W616" s="35"/>
      <c r="X616" s="33" t="s">
        <v>1714</v>
      </c>
      <c r="Y616" s="28"/>
      <c r="Z616" s="27" t="s">
        <v>62</v>
      </c>
      <c r="AA616" s="4" t="s">
        <v>62</v>
      </c>
      <c r="AB616" s="4" t="s">
        <v>62</v>
      </c>
      <c r="AC616" s="4" t="s">
        <v>62</v>
      </c>
      <c r="AD616" s="35"/>
      <c r="AE616" s="33" t="s">
        <v>1714</v>
      </c>
      <c r="AF616" s="28"/>
      <c r="AG616" s="27" t="s">
        <v>62</v>
      </c>
      <c r="AH616" s="4" t="s">
        <v>62</v>
      </c>
      <c r="AI616" s="4" t="s">
        <v>62</v>
      </c>
      <c r="AJ616" s="4" t="s">
        <v>62</v>
      </c>
      <c r="AK616" s="35"/>
      <c r="AL616" s="33" t="s">
        <v>1714</v>
      </c>
      <c r="AM616" s="28"/>
      <c r="AN616" s="27" t="s">
        <v>62</v>
      </c>
      <c r="AO616" s="4" t="s">
        <v>62</v>
      </c>
      <c r="AP616" s="4" t="s">
        <v>62</v>
      </c>
      <c r="AQ616" s="4" t="s">
        <v>62</v>
      </c>
      <c r="AR616" s="35"/>
      <c r="AS616" s="36"/>
      <c r="AT616" s="61"/>
      <c r="AU616" s="33" t="s">
        <v>1714</v>
      </c>
      <c r="AV616" s="24"/>
      <c r="AW616" s="34" t="s">
        <v>62</v>
      </c>
      <c r="AX616" s="4" t="s">
        <v>62</v>
      </c>
      <c r="AY616" s="4" t="s">
        <v>62</v>
      </c>
      <c r="AZ616" s="4" t="s">
        <v>62</v>
      </c>
      <c r="BA616" s="35"/>
      <c r="BB616" s="33" t="s">
        <v>1714</v>
      </c>
      <c r="BC616" s="26"/>
      <c r="BD616" s="27" t="s">
        <v>62</v>
      </c>
      <c r="BE616" s="28" t="s">
        <v>62</v>
      </c>
      <c r="BF616" s="4" t="s">
        <v>62</v>
      </c>
      <c r="BG616" s="4" t="s">
        <v>62</v>
      </c>
      <c r="BH616" s="4" t="s">
        <v>62</v>
      </c>
      <c r="BI616" s="35"/>
      <c r="BJ616" s="33" t="s">
        <v>1714</v>
      </c>
      <c r="BK616" s="28"/>
      <c r="BL616" s="27" t="s">
        <v>62</v>
      </c>
      <c r="BM616" s="28" t="s">
        <v>62</v>
      </c>
      <c r="BN616" s="4" t="s">
        <v>62</v>
      </c>
      <c r="BO616" s="4" t="s">
        <v>62</v>
      </c>
      <c r="BP616" s="4" t="s">
        <v>62</v>
      </c>
      <c r="BQ616" s="35"/>
      <c r="BR616" s="33" t="s">
        <v>1714</v>
      </c>
      <c r="BS616" s="74"/>
      <c r="BT616" s="75"/>
      <c r="BU616" s="75"/>
      <c r="BV616" s="76"/>
      <c r="BW616" s="76"/>
      <c r="BX616" s="35"/>
      <c r="BY616" s="35"/>
      <c r="BZ616" s="36"/>
    </row>
    <row r="617" spans="1:78" ht="159" customHeight="1" x14ac:dyDescent="0.25">
      <c r="A617" s="16" t="s">
        <v>1717</v>
      </c>
      <c r="B617" s="35"/>
      <c r="C617" s="37"/>
      <c r="D617" s="31" t="s">
        <v>1716</v>
      </c>
      <c r="E617" s="87"/>
      <c r="F617" s="85" t="s">
        <v>62</v>
      </c>
      <c r="G617" s="88" t="s">
        <v>60</v>
      </c>
      <c r="H617" s="83" t="s">
        <v>60</v>
      </c>
      <c r="I617" s="93" t="s">
        <v>4311</v>
      </c>
      <c r="J617" s="93" t="s">
        <v>4311</v>
      </c>
      <c r="K617" s="93" t="s">
        <v>4311</v>
      </c>
      <c r="L617" s="93" t="s">
        <v>4311</v>
      </c>
      <c r="M617" s="97" t="s">
        <v>62</v>
      </c>
      <c r="N617" s="97" t="s">
        <v>60</v>
      </c>
      <c r="O617" s="37"/>
      <c r="P617" s="35"/>
      <c r="Q617" s="31" t="s">
        <v>1716</v>
      </c>
      <c r="R617" s="24" t="s">
        <v>2589</v>
      </c>
      <c r="S617" s="25" t="s">
        <v>2664</v>
      </c>
      <c r="T617" s="4" t="s">
        <v>2665</v>
      </c>
      <c r="U617" s="4" t="s">
        <v>1718</v>
      </c>
      <c r="V617" s="4" t="s">
        <v>62</v>
      </c>
      <c r="W617" s="35"/>
      <c r="X617" s="31" t="s">
        <v>1716</v>
      </c>
      <c r="Y617" s="28" t="s">
        <v>2589</v>
      </c>
      <c r="Z617" s="27" t="s">
        <v>2664</v>
      </c>
      <c r="AA617" s="4" t="s">
        <v>3556</v>
      </c>
      <c r="AB617" s="4" t="s">
        <v>1719</v>
      </c>
      <c r="AC617" s="4" t="s">
        <v>62</v>
      </c>
      <c r="AD617" s="35"/>
      <c r="AE617" s="31" t="s">
        <v>1716</v>
      </c>
      <c r="AF617" s="28" t="s">
        <v>2589</v>
      </c>
      <c r="AG617" s="27" t="s">
        <v>2664</v>
      </c>
      <c r="AH617" s="4" t="s">
        <v>3557</v>
      </c>
      <c r="AI617" s="4" t="s">
        <v>1719</v>
      </c>
      <c r="AJ617" s="4" t="s">
        <v>62</v>
      </c>
      <c r="AK617" s="35"/>
      <c r="AL617" s="31" t="s">
        <v>1716</v>
      </c>
      <c r="AM617" s="28" t="s">
        <v>2589</v>
      </c>
      <c r="AN617" s="27" t="s">
        <v>2664</v>
      </c>
      <c r="AO617" s="4" t="s">
        <v>3558</v>
      </c>
      <c r="AP617" s="4" t="s">
        <v>1719</v>
      </c>
      <c r="AQ617" s="4" t="s">
        <v>62</v>
      </c>
      <c r="AR617" s="35"/>
      <c r="AS617" s="36"/>
      <c r="AT617" s="61"/>
      <c r="AU617" s="31" t="s">
        <v>1716</v>
      </c>
      <c r="AV617" s="24" t="s">
        <v>2589</v>
      </c>
      <c r="AW617" s="25" t="s">
        <v>2633</v>
      </c>
      <c r="AX617" s="4" t="s">
        <v>2666</v>
      </c>
      <c r="AY617" s="4" t="s">
        <v>1720</v>
      </c>
      <c r="AZ617" s="4" t="s">
        <v>62</v>
      </c>
      <c r="BA617" s="35"/>
      <c r="BB617" s="31" t="s">
        <v>1716</v>
      </c>
      <c r="BC617" s="26" t="s">
        <v>2589</v>
      </c>
      <c r="BD617" s="27" t="s">
        <v>2633</v>
      </c>
      <c r="BE617" s="28" t="s">
        <v>62</v>
      </c>
      <c r="BF617" s="4" t="s">
        <v>2667</v>
      </c>
      <c r="BG617" s="4" t="s">
        <v>1720</v>
      </c>
      <c r="BH617" s="4" t="s">
        <v>62</v>
      </c>
      <c r="BI617" s="35"/>
      <c r="BJ617" s="31" t="s">
        <v>1716</v>
      </c>
      <c r="BK617" s="28" t="s">
        <v>2589</v>
      </c>
      <c r="BL617" s="27" t="s">
        <v>2633</v>
      </c>
      <c r="BM617" s="28" t="s">
        <v>62</v>
      </c>
      <c r="BN617" s="4" t="s">
        <v>2668</v>
      </c>
      <c r="BO617" s="4" t="s">
        <v>1720</v>
      </c>
      <c r="BP617" s="4" t="s">
        <v>62</v>
      </c>
      <c r="BQ617" s="35"/>
      <c r="BR617" s="31" t="s">
        <v>1716</v>
      </c>
      <c r="BS617" s="74"/>
      <c r="BT617" s="75"/>
      <c r="BU617" s="75"/>
      <c r="BV617" s="76"/>
      <c r="BW617" s="76"/>
      <c r="BX617" s="35"/>
      <c r="BY617" s="35"/>
      <c r="BZ617" s="36"/>
    </row>
    <row r="618" spans="1:78" ht="327" customHeight="1" x14ac:dyDescent="0.25">
      <c r="A618" s="16" t="s">
        <v>1722</v>
      </c>
      <c r="B618" s="35"/>
      <c r="C618" s="37"/>
      <c r="D618" s="31" t="s">
        <v>1721</v>
      </c>
      <c r="E618" s="87" t="s">
        <v>60</v>
      </c>
      <c r="F618" s="85" t="s">
        <v>60</v>
      </c>
      <c r="G618" s="88" t="s">
        <v>60</v>
      </c>
      <c r="H618" s="83" t="s">
        <v>60</v>
      </c>
      <c r="I618" s="93" t="s">
        <v>4311</v>
      </c>
      <c r="J618" s="93" t="s">
        <v>4311</v>
      </c>
      <c r="K618" s="93" t="s">
        <v>4311</v>
      </c>
      <c r="L618" s="93" t="s">
        <v>4311</v>
      </c>
      <c r="M618" s="97" t="s">
        <v>60</v>
      </c>
      <c r="N618" s="97" t="s">
        <v>60</v>
      </c>
      <c r="O618" s="37"/>
      <c r="P618" s="35"/>
      <c r="Q618" s="31" t="s">
        <v>1721</v>
      </c>
      <c r="R618" s="24" t="s">
        <v>2589</v>
      </c>
      <c r="S618" s="25" t="s">
        <v>2590</v>
      </c>
      <c r="T618" s="4" t="s">
        <v>2591</v>
      </c>
      <c r="U618" s="4" t="s">
        <v>1723</v>
      </c>
      <c r="V618" s="4" t="s">
        <v>62</v>
      </c>
      <c r="W618" s="35"/>
      <c r="X618" s="31" t="s">
        <v>1721</v>
      </c>
      <c r="Y618" s="28" t="s">
        <v>2589</v>
      </c>
      <c r="Z618" s="27" t="s">
        <v>2590</v>
      </c>
      <c r="AA618" s="4" t="s">
        <v>3559</v>
      </c>
      <c r="AB618" s="4" t="s">
        <v>1724</v>
      </c>
      <c r="AC618" s="4" t="s">
        <v>62</v>
      </c>
      <c r="AD618" s="35"/>
      <c r="AE618" s="31" t="s">
        <v>1721</v>
      </c>
      <c r="AF618" s="28" t="s">
        <v>2589</v>
      </c>
      <c r="AG618" s="27" t="s">
        <v>2590</v>
      </c>
      <c r="AH618" s="4" t="s">
        <v>3560</v>
      </c>
      <c r="AI618" s="4" t="s">
        <v>1724</v>
      </c>
      <c r="AJ618" s="4" t="s">
        <v>62</v>
      </c>
      <c r="AK618" s="35"/>
      <c r="AL618" s="31" t="s">
        <v>1721</v>
      </c>
      <c r="AM618" s="28" t="s">
        <v>2589</v>
      </c>
      <c r="AN618" s="27" t="s">
        <v>2590</v>
      </c>
      <c r="AO618" s="4" t="s">
        <v>3561</v>
      </c>
      <c r="AP618" s="4" t="s">
        <v>1724</v>
      </c>
      <c r="AQ618" s="4" t="s">
        <v>62</v>
      </c>
      <c r="AR618" s="35"/>
      <c r="AS618" s="36"/>
      <c r="AT618" s="61"/>
      <c r="AU618" s="31" t="s">
        <v>1721</v>
      </c>
      <c r="AV618" s="24" t="s">
        <v>2589</v>
      </c>
      <c r="AW618" s="25" t="s">
        <v>2592</v>
      </c>
      <c r="AX618" s="4" t="s">
        <v>2593</v>
      </c>
      <c r="AY618" s="4" t="s">
        <v>1725</v>
      </c>
      <c r="AZ618" s="4" t="s">
        <v>62</v>
      </c>
      <c r="BA618" s="35"/>
      <c r="BB618" s="31" t="s">
        <v>1721</v>
      </c>
      <c r="BC618" s="26" t="s">
        <v>2589</v>
      </c>
      <c r="BD618" s="27" t="s">
        <v>2592</v>
      </c>
      <c r="BE618" s="28" t="s">
        <v>62</v>
      </c>
      <c r="BF618" s="4" t="s">
        <v>2594</v>
      </c>
      <c r="BG618" s="4" t="s">
        <v>1725</v>
      </c>
      <c r="BH618" s="4" t="s">
        <v>62</v>
      </c>
      <c r="BI618" s="35"/>
      <c r="BJ618" s="31" t="s">
        <v>1721</v>
      </c>
      <c r="BK618" s="28" t="s">
        <v>2589</v>
      </c>
      <c r="BL618" s="27" t="s">
        <v>2595</v>
      </c>
      <c r="BM618" s="28" t="s">
        <v>62</v>
      </c>
      <c r="BN618" s="4" t="s">
        <v>2596</v>
      </c>
      <c r="BO618" s="4" t="s">
        <v>1725</v>
      </c>
      <c r="BP618" s="4" t="s">
        <v>62</v>
      </c>
      <c r="BQ618" s="35"/>
      <c r="BR618" s="31" t="s">
        <v>1721</v>
      </c>
      <c r="BS618" s="74" t="s">
        <v>4080</v>
      </c>
      <c r="BT618" s="75" t="s">
        <v>4228</v>
      </c>
      <c r="BU618" s="75"/>
      <c r="BV618" s="76" t="s">
        <v>4229</v>
      </c>
      <c r="BW618" s="76" t="s">
        <v>4230</v>
      </c>
      <c r="BX618" s="35"/>
      <c r="BY618" s="35"/>
      <c r="BZ618" s="36"/>
    </row>
    <row r="619" spans="1:78" ht="216.75" customHeight="1" x14ac:dyDescent="0.25">
      <c r="A619" s="16" t="s">
        <v>1727</v>
      </c>
      <c r="B619" s="35"/>
      <c r="C619" s="37"/>
      <c r="D619" s="33" t="s">
        <v>1726</v>
      </c>
      <c r="E619" s="87" t="s">
        <v>89</v>
      </c>
      <c r="F619" s="85" t="s">
        <v>89</v>
      </c>
      <c r="G619" s="88"/>
      <c r="H619" s="83"/>
      <c r="I619" s="94" t="s">
        <v>4312</v>
      </c>
      <c r="J619" s="94" t="s">
        <v>4313</v>
      </c>
      <c r="K619" s="94" t="s">
        <v>60</v>
      </c>
      <c r="L619" s="94" t="s">
        <v>60</v>
      </c>
      <c r="M619" s="97" t="s">
        <v>60</v>
      </c>
      <c r="N619" s="97" t="s">
        <v>60</v>
      </c>
      <c r="O619" s="37"/>
      <c r="P619" s="35"/>
      <c r="Q619" s="33" t="s">
        <v>1726</v>
      </c>
      <c r="R619" s="24" t="s">
        <v>2640</v>
      </c>
      <c r="S619" s="25" t="s">
        <v>2641</v>
      </c>
      <c r="T619" s="4" t="s">
        <v>2642</v>
      </c>
      <c r="U619" s="4" t="s">
        <v>62</v>
      </c>
      <c r="V619" s="4" t="s">
        <v>62</v>
      </c>
      <c r="W619" s="35"/>
      <c r="X619" s="33" t="s">
        <v>1726</v>
      </c>
      <c r="Y619" s="28" t="s">
        <v>64</v>
      </c>
      <c r="Z619" s="27" t="s">
        <v>2641</v>
      </c>
      <c r="AA619" s="4" t="s">
        <v>3564</v>
      </c>
      <c r="AB619" s="4" t="s">
        <v>62</v>
      </c>
      <c r="AC619" s="4" t="s">
        <v>62</v>
      </c>
      <c r="AD619" s="35"/>
      <c r="AE619" s="33" t="s">
        <v>1726</v>
      </c>
      <c r="AF619" s="28" t="s">
        <v>89</v>
      </c>
      <c r="AG619" s="27" t="s">
        <v>2641</v>
      </c>
      <c r="AH619" s="4" t="s">
        <v>3565</v>
      </c>
      <c r="AI619" s="4" t="s">
        <v>62</v>
      </c>
      <c r="AJ619" s="4" t="s">
        <v>62</v>
      </c>
      <c r="AK619" s="35"/>
      <c r="AL619" s="33" t="s">
        <v>1726</v>
      </c>
      <c r="AM619" s="28" t="s">
        <v>89</v>
      </c>
      <c r="AN619" s="27" t="s">
        <v>2641</v>
      </c>
      <c r="AO619" s="4" t="s">
        <v>3566</v>
      </c>
      <c r="AP619" s="4" t="s">
        <v>62</v>
      </c>
      <c r="AQ619" s="4" t="s">
        <v>62</v>
      </c>
      <c r="AR619" s="35"/>
      <c r="AS619" s="36"/>
      <c r="AT619" s="61"/>
      <c r="AU619" s="33" t="s">
        <v>1726</v>
      </c>
      <c r="AV619" s="24" t="s">
        <v>64</v>
      </c>
      <c r="AW619" s="25" t="s">
        <v>2641</v>
      </c>
      <c r="AX619" s="4" t="s">
        <v>2652</v>
      </c>
      <c r="AY619" s="4" t="s">
        <v>62</v>
      </c>
      <c r="AZ619" s="4" t="s">
        <v>62</v>
      </c>
      <c r="BA619" s="35"/>
      <c r="BB619" s="33" t="s">
        <v>1726</v>
      </c>
      <c r="BC619" s="26" t="s">
        <v>89</v>
      </c>
      <c r="BD619" s="27" t="s">
        <v>2641</v>
      </c>
      <c r="BE619" s="28" t="s">
        <v>89</v>
      </c>
      <c r="BF619" s="4" t="s">
        <v>3562</v>
      </c>
      <c r="BG619" s="4" t="s">
        <v>62</v>
      </c>
      <c r="BH619" s="4" t="s">
        <v>62</v>
      </c>
      <c r="BI619" s="35"/>
      <c r="BJ619" s="33" t="s">
        <v>1726</v>
      </c>
      <c r="BK619" s="28" t="s">
        <v>89</v>
      </c>
      <c r="BL619" s="27" t="s">
        <v>22</v>
      </c>
      <c r="BM619" s="28" t="s">
        <v>89</v>
      </c>
      <c r="BN619" s="4" t="s">
        <v>3563</v>
      </c>
      <c r="BO619" s="4" t="s">
        <v>62</v>
      </c>
      <c r="BP619" s="4" t="s">
        <v>62</v>
      </c>
      <c r="BQ619" s="35"/>
      <c r="BR619" s="33" t="s">
        <v>1726</v>
      </c>
      <c r="BS619" s="74" t="s">
        <v>4084</v>
      </c>
      <c r="BT619" s="75" t="s">
        <v>4231</v>
      </c>
      <c r="BU619" s="75"/>
      <c r="BV619" s="76"/>
      <c r="BW619" s="76" t="s">
        <v>4232</v>
      </c>
      <c r="BX619" s="35"/>
      <c r="BY619" s="35"/>
      <c r="BZ619" s="36"/>
    </row>
    <row r="620" spans="1:78" ht="135.75" customHeight="1" x14ac:dyDescent="0.25">
      <c r="A620" s="16" t="s">
        <v>1729</v>
      </c>
      <c r="B620" s="35"/>
      <c r="C620" s="37"/>
      <c r="D620" s="33" t="s">
        <v>1728</v>
      </c>
      <c r="E620" s="87"/>
      <c r="F620" s="85" t="s">
        <v>62</v>
      </c>
      <c r="G620" s="88"/>
      <c r="H620" s="83" t="s">
        <v>60</v>
      </c>
      <c r="I620" s="93" t="s">
        <v>62</v>
      </c>
      <c r="J620" s="93" t="s">
        <v>62</v>
      </c>
      <c r="K620" s="93" t="s">
        <v>62</v>
      </c>
      <c r="L620" s="93" t="s">
        <v>62</v>
      </c>
      <c r="M620" s="97" t="s">
        <v>62</v>
      </c>
      <c r="N620" s="97" t="s">
        <v>62</v>
      </c>
      <c r="O620" s="37"/>
      <c r="P620" s="35"/>
      <c r="Q620" s="33" t="s">
        <v>1728</v>
      </c>
      <c r="R620" s="24"/>
      <c r="S620" s="34" t="s">
        <v>62</v>
      </c>
      <c r="T620" s="4" t="s">
        <v>62</v>
      </c>
      <c r="U620" s="4" t="s">
        <v>62</v>
      </c>
      <c r="V620" s="4" t="s">
        <v>62</v>
      </c>
      <c r="W620" s="35"/>
      <c r="X620" s="33" t="s">
        <v>1728</v>
      </c>
      <c r="Y620" s="28"/>
      <c r="Z620" s="27" t="s">
        <v>62</v>
      </c>
      <c r="AA620" s="4" t="s">
        <v>62</v>
      </c>
      <c r="AB620" s="4" t="s">
        <v>62</v>
      </c>
      <c r="AC620" s="4" t="s">
        <v>62</v>
      </c>
      <c r="AD620" s="35"/>
      <c r="AE620" s="33" t="s">
        <v>1728</v>
      </c>
      <c r="AF620" s="28"/>
      <c r="AG620" s="27" t="s">
        <v>62</v>
      </c>
      <c r="AH620" s="4" t="s">
        <v>62</v>
      </c>
      <c r="AI620" s="4" t="s">
        <v>62</v>
      </c>
      <c r="AJ620" s="4" t="s">
        <v>62</v>
      </c>
      <c r="AK620" s="35"/>
      <c r="AL620" s="33" t="s">
        <v>1728</v>
      </c>
      <c r="AM620" s="28"/>
      <c r="AN620" s="27" t="s">
        <v>62</v>
      </c>
      <c r="AO620" s="4" t="s">
        <v>62</v>
      </c>
      <c r="AP620" s="4" t="s">
        <v>62</v>
      </c>
      <c r="AQ620" s="4" t="s">
        <v>62</v>
      </c>
      <c r="AR620" s="35"/>
      <c r="AS620" s="36"/>
      <c r="AT620" s="61"/>
      <c r="AU620" s="33" t="s">
        <v>1728</v>
      </c>
      <c r="AV620" s="24" t="s">
        <v>2589</v>
      </c>
      <c r="AW620" s="34" t="s">
        <v>2633</v>
      </c>
      <c r="AX620" s="4" t="s">
        <v>2684</v>
      </c>
      <c r="AY620" s="4" t="s">
        <v>1730</v>
      </c>
      <c r="AZ620" s="4" t="s">
        <v>62</v>
      </c>
      <c r="BA620" s="35"/>
      <c r="BB620" s="33" t="s">
        <v>1728</v>
      </c>
      <c r="BC620" s="26" t="s">
        <v>2589</v>
      </c>
      <c r="BD620" s="27" t="s">
        <v>2633</v>
      </c>
      <c r="BE620" s="28" t="s">
        <v>62</v>
      </c>
      <c r="BF620" s="4" t="s">
        <v>2685</v>
      </c>
      <c r="BG620" s="4" t="s">
        <v>1730</v>
      </c>
      <c r="BH620" s="4" t="s">
        <v>62</v>
      </c>
      <c r="BI620" s="35"/>
      <c r="BJ620" s="33" t="s">
        <v>1728</v>
      </c>
      <c r="BK620" s="28" t="s">
        <v>2589</v>
      </c>
      <c r="BL620" s="27" t="s">
        <v>2633</v>
      </c>
      <c r="BM620" s="28" t="s">
        <v>62</v>
      </c>
      <c r="BN620" s="4" t="s">
        <v>2686</v>
      </c>
      <c r="BO620" s="4" t="s">
        <v>1730</v>
      </c>
      <c r="BP620" s="4" t="s">
        <v>62</v>
      </c>
      <c r="BQ620" s="35"/>
      <c r="BR620" s="33" t="s">
        <v>1728</v>
      </c>
      <c r="BS620" s="74"/>
      <c r="BT620" s="75"/>
      <c r="BU620" s="75"/>
      <c r="BV620" s="76"/>
      <c r="BW620" s="76"/>
      <c r="BX620" s="35"/>
      <c r="BY620" s="35"/>
      <c r="BZ620" s="36"/>
    </row>
    <row r="621" spans="1:78" ht="361.5" customHeight="1" x14ac:dyDescent="0.25">
      <c r="A621" s="16" t="s">
        <v>1732</v>
      </c>
      <c r="B621" s="35"/>
      <c r="C621" s="37"/>
      <c r="D621" s="31" t="s">
        <v>1731</v>
      </c>
      <c r="E621" s="87" t="s">
        <v>60</v>
      </c>
      <c r="F621" s="85" t="s">
        <v>60</v>
      </c>
      <c r="G621" s="88" t="s">
        <v>60</v>
      </c>
      <c r="H621" s="83" t="s">
        <v>60</v>
      </c>
      <c r="I621" s="93" t="s">
        <v>4311</v>
      </c>
      <c r="J621" s="93" t="s">
        <v>4311</v>
      </c>
      <c r="K621" s="93" t="s">
        <v>4311</v>
      </c>
      <c r="L621" s="93" t="s">
        <v>4311</v>
      </c>
      <c r="M621" s="97" t="s">
        <v>62</v>
      </c>
      <c r="N621" s="97" t="s">
        <v>60</v>
      </c>
      <c r="O621" s="37"/>
      <c r="P621" s="35"/>
      <c r="Q621" s="31" t="s">
        <v>1731</v>
      </c>
      <c r="R621" s="24" t="s">
        <v>2589</v>
      </c>
      <c r="S621" s="25" t="s">
        <v>2590</v>
      </c>
      <c r="T621" s="4" t="s">
        <v>2591</v>
      </c>
      <c r="U621" s="4" t="s">
        <v>1733</v>
      </c>
      <c r="V621" s="4" t="s">
        <v>62</v>
      </c>
      <c r="W621" s="35"/>
      <c r="X621" s="31" t="s">
        <v>1731</v>
      </c>
      <c r="Y621" s="28" t="s">
        <v>2589</v>
      </c>
      <c r="Z621" s="27" t="s">
        <v>2590</v>
      </c>
      <c r="AA621" s="4" t="s">
        <v>3567</v>
      </c>
      <c r="AB621" s="4" t="s">
        <v>1734</v>
      </c>
      <c r="AC621" s="4" t="s">
        <v>62</v>
      </c>
      <c r="AD621" s="35"/>
      <c r="AE621" s="31" t="s">
        <v>1731</v>
      </c>
      <c r="AF621" s="28" t="s">
        <v>2589</v>
      </c>
      <c r="AG621" s="27" t="s">
        <v>2590</v>
      </c>
      <c r="AH621" s="4" t="s">
        <v>3568</v>
      </c>
      <c r="AI621" s="4" t="s">
        <v>1734</v>
      </c>
      <c r="AJ621" s="4" t="s">
        <v>62</v>
      </c>
      <c r="AK621" s="35"/>
      <c r="AL621" s="31" t="s">
        <v>1731</v>
      </c>
      <c r="AM621" s="28" t="s">
        <v>2589</v>
      </c>
      <c r="AN621" s="27" t="s">
        <v>2590</v>
      </c>
      <c r="AO621" s="4" t="s">
        <v>3569</v>
      </c>
      <c r="AP621" s="4" t="s">
        <v>1734</v>
      </c>
      <c r="AQ621" s="4" t="s">
        <v>62</v>
      </c>
      <c r="AR621" s="35"/>
      <c r="AS621" s="36"/>
      <c r="AT621" s="61"/>
      <c r="AU621" s="31" t="s">
        <v>1731</v>
      </c>
      <c r="AV621" s="24" t="s">
        <v>2589</v>
      </c>
      <c r="AW621" s="25" t="s">
        <v>2592</v>
      </c>
      <c r="AX621" s="4" t="s">
        <v>2593</v>
      </c>
      <c r="AY621" s="4" t="s">
        <v>1735</v>
      </c>
      <c r="AZ621" s="4" t="s">
        <v>62</v>
      </c>
      <c r="BA621" s="35"/>
      <c r="BB621" s="31" t="s">
        <v>1731</v>
      </c>
      <c r="BC621" s="26" t="s">
        <v>2589</v>
      </c>
      <c r="BD621" s="27" t="s">
        <v>2592</v>
      </c>
      <c r="BE621" s="28" t="s">
        <v>62</v>
      </c>
      <c r="BF621" s="4" t="s">
        <v>2594</v>
      </c>
      <c r="BG621" s="4" t="s">
        <v>1735</v>
      </c>
      <c r="BH621" s="4" t="s">
        <v>62</v>
      </c>
      <c r="BI621" s="35"/>
      <c r="BJ621" s="31" t="s">
        <v>1731</v>
      </c>
      <c r="BK621" s="28" t="s">
        <v>2589</v>
      </c>
      <c r="BL621" s="27" t="s">
        <v>2595</v>
      </c>
      <c r="BM621" s="28" t="s">
        <v>62</v>
      </c>
      <c r="BN621" s="4" t="s">
        <v>2596</v>
      </c>
      <c r="BO621" s="4" t="s">
        <v>1735</v>
      </c>
      <c r="BP621" s="4" t="s">
        <v>62</v>
      </c>
      <c r="BQ621" s="35"/>
      <c r="BR621" s="31" t="s">
        <v>1731</v>
      </c>
      <c r="BS621" s="74"/>
      <c r="BT621" s="75"/>
      <c r="BU621" s="75"/>
      <c r="BV621" s="76"/>
      <c r="BW621" s="76"/>
      <c r="BX621" s="35"/>
      <c r="BY621" s="35"/>
      <c r="BZ621" s="36"/>
    </row>
    <row r="622" spans="1:78" ht="225.75" customHeight="1" x14ac:dyDescent="0.25">
      <c r="A622" s="16" t="s">
        <v>1737</v>
      </c>
      <c r="B622" s="35"/>
      <c r="C622" s="37"/>
      <c r="D622" s="31" t="s">
        <v>1736</v>
      </c>
      <c r="E622" s="87" t="s">
        <v>60</v>
      </c>
      <c r="F622" s="85" t="s">
        <v>60</v>
      </c>
      <c r="G622" s="88" t="s">
        <v>60</v>
      </c>
      <c r="H622" s="83" t="s">
        <v>60</v>
      </c>
      <c r="I622" s="93" t="s">
        <v>4311</v>
      </c>
      <c r="J622" s="93" t="s">
        <v>4311</v>
      </c>
      <c r="K622" s="93" t="s">
        <v>4311</v>
      </c>
      <c r="L622" s="93" t="s">
        <v>4311</v>
      </c>
      <c r="M622" s="97" t="s">
        <v>62</v>
      </c>
      <c r="N622" s="97" t="s">
        <v>60</v>
      </c>
      <c r="O622" s="37"/>
      <c r="P622" s="35"/>
      <c r="Q622" s="31" t="s">
        <v>1736</v>
      </c>
      <c r="R622" s="24" t="s">
        <v>2589</v>
      </c>
      <c r="S622" s="25" t="s">
        <v>2590</v>
      </c>
      <c r="T622" s="4" t="s">
        <v>2591</v>
      </c>
      <c r="U622" s="4" t="s">
        <v>1738</v>
      </c>
      <c r="V622" s="4" t="s">
        <v>62</v>
      </c>
      <c r="W622" s="35"/>
      <c r="X622" s="31" t="s">
        <v>1736</v>
      </c>
      <c r="Y622" s="28" t="s">
        <v>2589</v>
      </c>
      <c r="Z622" s="27" t="s">
        <v>2590</v>
      </c>
      <c r="AA622" s="4" t="s">
        <v>3570</v>
      </c>
      <c r="AB622" s="4" t="s">
        <v>1739</v>
      </c>
      <c r="AC622" s="4" t="s">
        <v>62</v>
      </c>
      <c r="AD622" s="35"/>
      <c r="AE622" s="31" t="s">
        <v>1736</v>
      </c>
      <c r="AF622" s="28" t="s">
        <v>2589</v>
      </c>
      <c r="AG622" s="27" t="s">
        <v>2590</v>
      </c>
      <c r="AH622" s="4" t="s">
        <v>3571</v>
      </c>
      <c r="AI622" s="4" t="s">
        <v>1739</v>
      </c>
      <c r="AJ622" s="4" t="s">
        <v>62</v>
      </c>
      <c r="AK622" s="35"/>
      <c r="AL622" s="31" t="s">
        <v>1736</v>
      </c>
      <c r="AM622" s="28" t="s">
        <v>2589</v>
      </c>
      <c r="AN622" s="27" t="s">
        <v>2590</v>
      </c>
      <c r="AO622" s="4" t="s">
        <v>3572</v>
      </c>
      <c r="AP622" s="4" t="s">
        <v>1739</v>
      </c>
      <c r="AQ622" s="4" t="s">
        <v>62</v>
      </c>
      <c r="AR622" s="35"/>
      <c r="AS622" s="36"/>
      <c r="AT622" s="61"/>
      <c r="AU622" s="31" t="s">
        <v>1736</v>
      </c>
      <c r="AV622" s="24" t="s">
        <v>2589</v>
      </c>
      <c r="AW622" s="25" t="s">
        <v>2592</v>
      </c>
      <c r="AX622" s="4" t="s">
        <v>2593</v>
      </c>
      <c r="AY622" s="4" t="s">
        <v>1740</v>
      </c>
      <c r="AZ622" s="4" t="s">
        <v>62</v>
      </c>
      <c r="BA622" s="35"/>
      <c r="BB622" s="31" t="s">
        <v>1736</v>
      </c>
      <c r="BC622" s="26" t="s">
        <v>2589</v>
      </c>
      <c r="BD622" s="27" t="s">
        <v>2592</v>
      </c>
      <c r="BE622" s="28" t="s">
        <v>62</v>
      </c>
      <c r="BF622" s="4" t="s">
        <v>2594</v>
      </c>
      <c r="BG622" s="4" t="s">
        <v>1740</v>
      </c>
      <c r="BH622" s="4" t="s">
        <v>62</v>
      </c>
      <c r="BI622" s="35"/>
      <c r="BJ622" s="31" t="s">
        <v>1736</v>
      </c>
      <c r="BK622" s="28" t="s">
        <v>2589</v>
      </c>
      <c r="BL622" s="27" t="s">
        <v>2595</v>
      </c>
      <c r="BM622" s="28" t="s">
        <v>62</v>
      </c>
      <c r="BN622" s="4" t="s">
        <v>2596</v>
      </c>
      <c r="BO622" s="4" t="s">
        <v>1740</v>
      </c>
      <c r="BP622" s="4" t="s">
        <v>62</v>
      </c>
      <c r="BQ622" s="35"/>
      <c r="BR622" s="31" t="s">
        <v>1736</v>
      </c>
      <c r="BS622" s="74"/>
      <c r="BT622" s="75"/>
      <c r="BU622" s="75"/>
      <c r="BV622" s="76"/>
      <c r="BW622" s="76"/>
      <c r="BX622" s="35"/>
      <c r="BY622" s="35"/>
      <c r="BZ622" s="36"/>
    </row>
    <row r="623" spans="1:78" ht="142.5" customHeight="1" x14ac:dyDescent="0.25">
      <c r="A623" s="40" t="s">
        <v>1742</v>
      </c>
      <c r="B623" s="35"/>
      <c r="C623" s="37"/>
      <c r="D623" s="33" t="s">
        <v>1741</v>
      </c>
      <c r="E623" s="87"/>
      <c r="F623" s="85" t="s">
        <v>62</v>
      </c>
      <c r="G623" s="88"/>
      <c r="H623" s="83"/>
      <c r="I623" s="93" t="s">
        <v>62</v>
      </c>
      <c r="J623" s="93" t="s">
        <v>62</v>
      </c>
      <c r="K623" s="93" t="s">
        <v>62</v>
      </c>
      <c r="L623" s="93" t="s">
        <v>62</v>
      </c>
      <c r="M623" s="97" t="s">
        <v>62</v>
      </c>
      <c r="N623" s="97" t="s">
        <v>62</v>
      </c>
      <c r="O623" s="37"/>
      <c r="P623" s="35"/>
      <c r="Q623" s="33" t="s">
        <v>1741</v>
      </c>
      <c r="R623" s="24"/>
      <c r="S623" s="34" t="s">
        <v>62</v>
      </c>
      <c r="T623" s="4" t="s">
        <v>62</v>
      </c>
      <c r="U623" s="4" t="s">
        <v>62</v>
      </c>
      <c r="V623" s="4" t="s">
        <v>62</v>
      </c>
      <c r="W623" s="35"/>
      <c r="X623" s="33" t="s">
        <v>1741</v>
      </c>
      <c r="Y623" s="28"/>
      <c r="Z623" s="27" t="s">
        <v>62</v>
      </c>
      <c r="AA623" s="4" t="s">
        <v>62</v>
      </c>
      <c r="AB623" s="4" t="s">
        <v>62</v>
      </c>
      <c r="AC623" s="4" t="s">
        <v>62</v>
      </c>
      <c r="AD623" s="35"/>
      <c r="AE623" s="33" t="s">
        <v>1741</v>
      </c>
      <c r="AF623" s="28"/>
      <c r="AG623" s="27" t="s">
        <v>62</v>
      </c>
      <c r="AH623" s="4" t="s">
        <v>62</v>
      </c>
      <c r="AI623" s="4" t="s">
        <v>62</v>
      </c>
      <c r="AJ623" s="4" t="s">
        <v>62</v>
      </c>
      <c r="AK623" s="35"/>
      <c r="AL623" s="33" t="s">
        <v>1741</v>
      </c>
      <c r="AM623" s="28"/>
      <c r="AN623" s="27" t="s">
        <v>62</v>
      </c>
      <c r="AO623" s="4" t="s">
        <v>62</v>
      </c>
      <c r="AP623" s="4" t="s">
        <v>62</v>
      </c>
      <c r="AQ623" s="4" t="s">
        <v>62</v>
      </c>
      <c r="AR623" s="35"/>
      <c r="AS623" s="36"/>
      <c r="AT623" s="61"/>
      <c r="AU623" s="33" t="s">
        <v>1741</v>
      </c>
      <c r="AV623" s="24"/>
      <c r="AW623" s="34" t="s">
        <v>62</v>
      </c>
      <c r="AX623" s="4" t="s">
        <v>62</v>
      </c>
      <c r="AY623" s="4" t="s">
        <v>62</v>
      </c>
      <c r="AZ623" s="4" t="s">
        <v>62</v>
      </c>
      <c r="BA623" s="35"/>
      <c r="BB623" s="33" t="s">
        <v>1741</v>
      </c>
      <c r="BC623" s="26"/>
      <c r="BD623" s="27" t="s">
        <v>62</v>
      </c>
      <c r="BE623" s="28" t="s">
        <v>62</v>
      </c>
      <c r="BF623" s="4" t="s">
        <v>62</v>
      </c>
      <c r="BG623" s="4" t="s">
        <v>62</v>
      </c>
      <c r="BH623" s="4" t="s">
        <v>62</v>
      </c>
      <c r="BI623" s="35"/>
      <c r="BJ623" s="33" t="s">
        <v>1741</v>
      </c>
      <c r="BK623" s="28"/>
      <c r="BL623" s="27" t="s">
        <v>62</v>
      </c>
      <c r="BM623" s="28" t="s">
        <v>62</v>
      </c>
      <c r="BN623" s="4" t="s">
        <v>62</v>
      </c>
      <c r="BO623" s="4" t="s">
        <v>62</v>
      </c>
      <c r="BP623" s="4" t="s">
        <v>62</v>
      </c>
      <c r="BQ623" s="35"/>
      <c r="BR623" s="33" t="s">
        <v>1741</v>
      </c>
      <c r="BS623" s="74"/>
      <c r="BT623" s="75"/>
      <c r="BU623" s="75"/>
      <c r="BV623" s="76"/>
      <c r="BW623" s="76"/>
      <c r="BX623" s="35"/>
      <c r="BY623" s="35"/>
      <c r="BZ623" s="36"/>
    </row>
    <row r="624" spans="1:78" ht="147" customHeight="1" x14ac:dyDescent="0.25">
      <c r="A624" s="16" t="s">
        <v>1744</v>
      </c>
      <c r="B624" s="35"/>
      <c r="C624" s="37"/>
      <c r="D624" s="33" t="s">
        <v>1743</v>
      </c>
      <c r="E624" s="87"/>
      <c r="F624" s="85" t="s">
        <v>62</v>
      </c>
      <c r="G624" s="88"/>
      <c r="H624" s="83"/>
      <c r="I624" s="93" t="s">
        <v>62</v>
      </c>
      <c r="J624" s="93" t="s">
        <v>62</v>
      </c>
      <c r="K624" s="93" t="s">
        <v>62</v>
      </c>
      <c r="L624" s="93" t="s">
        <v>62</v>
      </c>
      <c r="M624" s="97" t="s">
        <v>60</v>
      </c>
      <c r="N624" s="97" t="s">
        <v>60</v>
      </c>
      <c r="O624" s="37"/>
      <c r="P624" s="35"/>
      <c r="Q624" s="33" t="s">
        <v>1743</v>
      </c>
      <c r="R624" s="24"/>
      <c r="S624" s="34" t="s">
        <v>62</v>
      </c>
      <c r="T624" s="4" t="s">
        <v>62</v>
      </c>
      <c r="U624" s="4" t="s">
        <v>62</v>
      </c>
      <c r="V624" s="4" t="s">
        <v>62</v>
      </c>
      <c r="W624" s="35"/>
      <c r="X624" s="33" t="s">
        <v>1743</v>
      </c>
      <c r="Y624" s="28"/>
      <c r="Z624" s="27" t="s">
        <v>62</v>
      </c>
      <c r="AA624" s="4" t="s">
        <v>62</v>
      </c>
      <c r="AB624" s="4" t="s">
        <v>62</v>
      </c>
      <c r="AC624" s="4" t="s">
        <v>62</v>
      </c>
      <c r="AD624" s="35"/>
      <c r="AE624" s="33" t="s">
        <v>1743</v>
      </c>
      <c r="AF624" s="28"/>
      <c r="AG624" s="27" t="s">
        <v>62</v>
      </c>
      <c r="AH624" s="4" t="s">
        <v>62</v>
      </c>
      <c r="AI624" s="4" t="s">
        <v>62</v>
      </c>
      <c r="AJ624" s="4" t="s">
        <v>62</v>
      </c>
      <c r="AK624" s="35"/>
      <c r="AL624" s="33" t="s">
        <v>1743</v>
      </c>
      <c r="AM624" s="28"/>
      <c r="AN624" s="27" t="s">
        <v>62</v>
      </c>
      <c r="AO624" s="4" t="s">
        <v>62</v>
      </c>
      <c r="AP624" s="4" t="s">
        <v>62</v>
      </c>
      <c r="AQ624" s="4" t="s">
        <v>62</v>
      </c>
      <c r="AR624" s="35"/>
      <c r="AS624" s="36"/>
      <c r="AT624" s="61"/>
      <c r="AU624" s="33" t="s">
        <v>1743</v>
      </c>
      <c r="AV624" s="24"/>
      <c r="AW624" s="34" t="s">
        <v>62</v>
      </c>
      <c r="AX624" s="4" t="s">
        <v>62</v>
      </c>
      <c r="AY624" s="4" t="s">
        <v>62</v>
      </c>
      <c r="AZ624" s="4" t="s">
        <v>62</v>
      </c>
      <c r="BA624" s="35"/>
      <c r="BB624" s="33" t="s">
        <v>1743</v>
      </c>
      <c r="BC624" s="26"/>
      <c r="BD624" s="27" t="s">
        <v>62</v>
      </c>
      <c r="BE624" s="28" t="s">
        <v>62</v>
      </c>
      <c r="BF624" s="4" t="s">
        <v>62</v>
      </c>
      <c r="BG624" s="4" t="s">
        <v>62</v>
      </c>
      <c r="BH624" s="4" t="s">
        <v>62</v>
      </c>
      <c r="BI624" s="35"/>
      <c r="BJ624" s="33" t="s">
        <v>1743</v>
      </c>
      <c r="BK624" s="28"/>
      <c r="BL624" s="27" t="s">
        <v>62</v>
      </c>
      <c r="BM624" s="28" t="s">
        <v>62</v>
      </c>
      <c r="BN624" s="4" t="s">
        <v>62</v>
      </c>
      <c r="BO624" s="4" t="s">
        <v>62</v>
      </c>
      <c r="BP624" s="4" t="s">
        <v>62</v>
      </c>
      <c r="BQ624" s="35"/>
      <c r="BR624" s="33" t="s">
        <v>1743</v>
      </c>
      <c r="BS624" s="74" t="s">
        <v>4084</v>
      </c>
      <c r="BT624" s="75" t="s">
        <v>4233</v>
      </c>
      <c r="BU624" s="75"/>
      <c r="BV624" s="76"/>
      <c r="BW624" s="76" t="s">
        <v>4234</v>
      </c>
      <c r="BX624" s="35"/>
      <c r="BY624" s="35"/>
      <c r="BZ624" s="36"/>
    </row>
    <row r="625" spans="1:78" ht="216.75" customHeight="1" x14ac:dyDescent="0.25">
      <c r="A625" s="16" t="s">
        <v>1746</v>
      </c>
      <c r="B625" s="35"/>
      <c r="C625" s="37"/>
      <c r="D625" s="33" t="s">
        <v>1745</v>
      </c>
      <c r="E625" s="87" t="s">
        <v>89</v>
      </c>
      <c r="F625" s="85" t="s">
        <v>89</v>
      </c>
      <c r="G625" s="88"/>
      <c r="H625" s="83"/>
      <c r="I625" s="94" t="s">
        <v>4312</v>
      </c>
      <c r="J625" s="94" t="s">
        <v>4313</v>
      </c>
      <c r="K625" s="94" t="s">
        <v>60</v>
      </c>
      <c r="L625" s="94" t="s">
        <v>60</v>
      </c>
      <c r="M625" s="97" t="s">
        <v>60</v>
      </c>
      <c r="N625" s="97" t="s">
        <v>60</v>
      </c>
      <c r="O625" s="37"/>
      <c r="P625" s="35"/>
      <c r="Q625" s="33" t="s">
        <v>1745</v>
      </c>
      <c r="R625" s="24" t="s">
        <v>2640</v>
      </c>
      <c r="S625" s="25" t="s">
        <v>2641</v>
      </c>
      <c r="T625" s="4" t="s">
        <v>2642</v>
      </c>
      <c r="U625" s="4" t="s">
        <v>62</v>
      </c>
      <c r="V625" s="4" t="s">
        <v>62</v>
      </c>
      <c r="W625" s="35"/>
      <c r="X625" s="33" t="s">
        <v>1745</v>
      </c>
      <c r="Y625" s="28" t="s">
        <v>64</v>
      </c>
      <c r="Z625" s="27" t="s">
        <v>2641</v>
      </c>
      <c r="AA625" s="4" t="s">
        <v>3575</v>
      </c>
      <c r="AB625" s="4" t="s">
        <v>62</v>
      </c>
      <c r="AC625" s="4" t="s">
        <v>62</v>
      </c>
      <c r="AD625" s="35"/>
      <c r="AE625" s="33" t="s">
        <v>1745</v>
      </c>
      <c r="AF625" s="28" t="s">
        <v>89</v>
      </c>
      <c r="AG625" s="27" t="s">
        <v>2641</v>
      </c>
      <c r="AH625" s="4" t="s">
        <v>3576</v>
      </c>
      <c r="AI625" s="4" t="s">
        <v>62</v>
      </c>
      <c r="AJ625" s="4" t="s">
        <v>62</v>
      </c>
      <c r="AK625" s="35"/>
      <c r="AL625" s="33" t="s">
        <v>1745</v>
      </c>
      <c r="AM625" s="28" t="s">
        <v>89</v>
      </c>
      <c r="AN625" s="27" t="s">
        <v>2641</v>
      </c>
      <c r="AO625" s="4" t="s">
        <v>3577</v>
      </c>
      <c r="AP625" s="4" t="s">
        <v>62</v>
      </c>
      <c r="AQ625" s="4" t="s">
        <v>62</v>
      </c>
      <c r="AR625" s="35"/>
      <c r="AS625" s="36"/>
      <c r="AT625" s="61"/>
      <c r="AU625" s="33" t="s">
        <v>1745</v>
      </c>
      <c r="AV625" s="24" t="s">
        <v>64</v>
      </c>
      <c r="AW625" s="25" t="s">
        <v>2641</v>
      </c>
      <c r="AX625" s="4" t="s">
        <v>2652</v>
      </c>
      <c r="AY625" s="4" t="s">
        <v>62</v>
      </c>
      <c r="AZ625" s="4" t="s">
        <v>62</v>
      </c>
      <c r="BA625" s="35"/>
      <c r="BB625" s="33" t="s">
        <v>1745</v>
      </c>
      <c r="BC625" s="26" t="s">
        <v>89</v>
      </c>
      <c r="BD625" s="27" t="s">
        <v>2641</v>
      </c>
      <c r="BE625" s="28" t="s">
        <v>89</v>
      </c>
      <c r="BF625" s="4" t="s">
        <v>3573</v>
      </c>
      <c r="BG625" s="4" t="s">
        <v>62</v>
      </c>
      <c r="BH625" s="4" t="s">
        <v>62</v>
      </c>
      <c r="BI625" s="35"/>
      <c r="BJ625" s="33" t="s">
        <v>1745</v>
      </c>
      <c r="BK625" s="28" t="s">
        <v>89</v>
      </c>
      <c r="BL625" s="27" t="s">
        <v>22</v>
      </c>
      <c r="BM625" s="28" t="s">
        <v>89</v>
      </c>
      <c r="BN625" s="4" t="s">
        <v>3574</v>
      </c>
      <c r="BO625" s="4" t="s">
        <v>62</v>
      </c>
      <c r="BP625" s="4" t="s">
        <v>62</v>
      </c>
      <c r="BQ625" s="35"/>
      <c r="BR625" s="33" t="s">
        <v>1745</v>
      </c>
      <c r="BS625" s="74" t="s">
        <v>4084</v>
      </c>
      <c r="BT625" s="75" t="s">
        <v>4235</v>
      </c>
      <c r="BU625" s="75"/>
      <c r="BV625" s="76"/>
      <c r="BW625" s="76" t="s">
        <v>4236</v>
      </c>
      <c r="BX625" s="35"/>
      <c r="BY625" s="35"/>
      <c r="BZ625" s="36"/>
    </row>
    <row r="626" spans="1:78" ht="282" customHeight="1" x14ac:dyDescent="0.25">
      <c r="A626" s="16" t="s">
        <v>1748</v>
      </c>
      <c r="B626" s="35"/>
      <c r="C626" s="37"/>
      <c r="D626" s="31" t="s">
        <v>1747</v>
      </c>
      <c r="E626" s="87" t="s">
        <v>60</v>
      </c>
      <c r="F626" s="85" t="s">
        <v>60</v>
      </c>
      <c r="G626" s="88" t="s">
        <v>60</v>
      </c>
      <c r="H626" s="83" t="s">
        <v>60</v>
      </c>
      <c r="I626" s="93" t="s">
        <v>4311</v>
      </c>
      <c r="J626" s="93" t="s">
        <v>4311</v>
      </c>
      <c r="K626" s="93" t="s">
        <v>4311</v>
      </c>
      <c r="L626" s="93" t="s">
        <v>4311</v>
      </c>
      <c r="M626" s="97" t="s">
        <v>62</v>
      </c>
      <c r="N626" s="97" t="s">
        <v>60</v>
      </c>
      <c r="O626" s="37"/>
      <c r="P626" s="35"/>
      <c r="Q626" s="31" t="s">
        <v>1747</v>
      </c>
      <c r="R626" s="24" t="s">
        <v>2589</v>
      </c>
      <c r="S626" s="25" t="s">
        <v>2590</v>
      </c>
      <c r="T626" s="4" t="s">
        <v>2591</v>
      </c>
      <c r="U626" s="4" t="s">
        <v>1749</v>
      </c>
      <c r="V626" s="4" t="s">
        <v>62</v>
      </c>
      <c r="W626" s="35"/>
      <c r="X626" s="31" t="s">
        <v>1747</v>
      </c>
      <c r="Y626" s="28" t="s">
        <v>2589</v>
      </c>
      <c r="Z626" s="27" t="s">
        <v>2590</v>
      </c>
      <c r="AA626" s="4" t="s">
        <v>3578</v>
      </c>
      <c r="AB626" s="4" t="s">
        <v>1750</v>
      </c>
      <c r="AC626" s="4" t="s">
        <v>62</v>
      </c>
      <c r="AD626" s="35"/>
      <c r="AE626" s="31" t="s">
        <v>1747</v>
      </c>
      <c r="AF626" s="28" t="s">
        <v>2589</v>
      </c>
      <c r="AG626" s="27" t="s">
        <v>2590</v>
      </c>
      <c r="AH626" s="4" t="s">
        <v>3579</v>
      </c>
      <c r="AI626" s="4" t="s">
        <v>1750</v>
      </c>
      <c r="AJ626" s="4" t="s">
        <v>62</v>
      </c>
      <c r="AK626" s="35"/>
      <c r="AL626" s="31" t="s">
        <v>1747</v>
      </c>
      <c r="AM626" s="28" t="s">
        <v>2589</v>
      </c>
      <c r="AN626" s="27" t="s">
        <v>2590</v>
      </c>
      <c r="AO626" s="4" t="s">
        <v>3580</v>
      </c>
      <c r="AP626" s="4" t="s">
        <v>1750</v>
      </c>
      <c r="AQ626" s="4" t="s">
        <v>62</v>
      </c>
      <c r="AR626" s="35"/>
      <c r="AS626" s="36"/>
      <c r="AT626" s="61"/>
      <c r="AU626" s="31" t="s">
        <v>1747</v>
      </c>
      <c r="AV626" s="24" t="s">
        <v>2589</v>
      </c>
      <c r="AW626" s="25" t="s">
        <v>2592</v>
      </c>
      <c r="AX626" s="4" t="s">
        <v>2593</v>
      </c>
      <c r="AY626" s="4" t="s">
        <v>1751</v>
      </c>
      <c r="AZ626" s="4" t="s">
        <v>62</v>
      </c>
      <c r="BA626" s="35"/>
      <c r="BB626" s="31" t="s">
        <v>1747</v>
      </c>
      <c r="BC626" s="26" t="s">
        <v>2589</v>
      </c>
      <c r="BD626" s="27" t="s">
        <v>2592</v>
      </c>
      <c r="BE626" s="28" t="s">
        <v>62</v>
      </c>
      <c r="BF626" s="4" t="s">
        <v>2594</v>
      </c>
      <c r="BG626" s="4" t="s">
        <v>1751</v>
      </c>
      <c r="BH626" s="4" t="s">
        <v>62</v>
      </c>
      <c r="BI626" s="35"/>
      <c r="BJ626" s="31" t="s">
        <v>1747</v>
      </c>
      <c r="BK626" s="28" t="s">
        <v>2589</v>
      </c>
      <c r="BL626" s="27" t="s">
        <v>2595</v>
      </c>
      <c r="BM626" s="28" t="s">
        <v>62</v>
      </c>
      <c r="BN626" s="4" t="s">
        <v>2596</v>
      </c>
      <c r="BO626" s="4" t="s">
        <v>1751</v>
      </c>
      <c r="BP626" s="4" t="s">
        <v>62</v>
      </c>
      <c r="BQ626" s="35"/>
      <c r="BR626" s="31" t="s">
        <v>1747</v>
      </c>
      <c r="BS626" s="74"/>
      <c r="BT626" s="75"/>
      <c r="BU626" s="75"/>
      <c r="BV626" s="76"/>
      <c r="BW626" s="76"/>
      <c r="BX626" s="35"/>
      <c r="BY626" s="35"/>
      <c r="BZ626" s="36"/>
    </row>
    <row r="627" spans="1:78" ht="225.75" customHeight="1" x14ac:dyDescent="0.25">
      <c r="A627" s="16" t="s">
        <v>1753</v>
      </c>
      <c r="B627" s="35"/>
      <c r="C627" s="37"/>
      <c r="D627" s="31" t="s">
        <v>1752</v>
      </c>
      <c r="E627" s="87" t="s">
        <v>60</v>
      </c>
      <c r="F627" s="85" t="s">
        <v>60</v>
      </c>
      <c r="G627" s="88" t="s">
        <v>60</v>
      </c>
      <c r="H627" s="83" t="s">
        <v>60</v>
      </c>
      <c r="I627" s="93" t="s">
        <v>4311</v>
      </c>
      <c r="J627" s="93" t="s">
        <v>4311</v>
      </c>
      <c r="K627" s="93" t="s">
        <v>4311</v>
      </c>
      <c r="L627" s="93" t="s">
        <v>4311</v>
      </c>
      <c r="M627" s="97" t="s">
        <v>62</v>
      </c>
      <c r="N627" s="97" t="s">
        <v>60</v>
      </c>
      <c r="O627" s="37"/>
      <c r="P627" s="35"/>
      <c r="Q627" s="31" t="s">
        <v>1752</v>
      </c>
      <c r="R627" s="24" t="s">
        <v>2603</v>
      </c>
      <c r="S627" s="25" t="s">
        <v>2590</v>
      </c>
      <c r="T627" s="46" t="s">
        <v>2591</v>
      </c>
      <c r="U627" s="46" t="s">
        <v>62</v>
      </c>
      <c r="V627" s="46" t="s">
        <v>62</v>
      </c>
      <c r="W627" s="35"/>
      <c r="X627" s="31" t="s">
        <v>1752</v>
      </c>
      <c r="Y627" s="28" t="s">
        <v>2589</v>
      </c>
      <c r="Z627" s="27" t="s">
        <v>2590</v>
      </c>
      <c r="AA627" s="46" t="s">
        <v>3581</v>
      </c>
      <c r="AB627" s="46" t="s">
        <v>1754</v>
      </c>
      <c r="AC627" s="46" t="s">
        <v>62</v>
      </c>
      <c r="AD627" s="35"/>
      <c r="AE627" s="31" t="s">
        <v>1752</v>
      </c>
      <c r="AF627" s="28" t="s">
        <v>2589</v>
      </c>
      <c r="AG627" s="27" t="s">
        <v>2590</v>
      </c>
      <c r="AH627" s="46" t="s">
        <v>3582</v>
      </c>
      <c r="AI627" s="46" t="s">
        <v>1754</v>
      </c>
      <c r="AJ627" s="46" t="s">
        <v>62</v>
      </c>
      <c r="AK627" s="35"/>
      <c r="AL627" s="31" t="s">
        <v>1752</v>
      </c>
      <c r="AM627" s="28" t="s">
        <v>2589</v>
      </c>
      <c r="AN627" s="27" t="s">
        <v>2590</v>
      </c>
      <c r="AO627" s="46" t="s">
        <v>3583</v>
      </c>
      <c r="AP627" s="46" t="s">
        <v>1754</v>
      </c>
      <c r="AQ627" s="46" t="s">
        <v>62</v>
      </c>
      <c r="AR627" s="35"/>
      <c r="AS627" s="36"/>
      <c r="AT627" s="61"/>
      <c r="AU627" s="31" t="s">
        <v>1752</v>
      </c>
      <c r="AV627" s="24" t="s">
        <v>2589</v>
      </c>
      <c r="AW627" s="25" t="s">
        <v>2592</v>
      </c>
      <c r="AX627" s="46" t="s">
        <v>2593</v>
      </c>
      <c r="AY627" s="46" t="s">
        <v>1755</v>
      </c>
      <c r="AZ627" s="46" t="s">
        <v>62</v>
      </c>
      <c r="BA627" s="35"/>
      <c r="BB627" s="31" t="s">
        <v>1752</v>
      </c>
      <c r="BC627" s="26" t="s">
        <v>2589</v>
      </c>
      <c r="BD627" s="27" t="s">
        <v>2592</v>
      </c>
      <c r="BE627" s="28" t="s">
        <v>62</v>
      </c>
      <c r="BF627" s="46" t="s">
        <v>2594</v>
      </c>
      <c r="BG627" s="4" t="s">
        <v>1755</v>
      </c>
      <c r="BH627" s="46" t="s">
        <v>62</v>
      </c>
      <c r="BI627" s="35"/>
      <c r="BJ627" s="31" t="s">
        <v>1752</v>
      </c>
      <c r="BK627" s="28" t="s">
        <v>2589</v>
      </c>
      <c r="BL627" s="27" t="s">
        <v>2595</v>
      </c>
      <c r="BM627" s="28" t="s">
        <v>62</v>
      </c>
      <c r="BN627" s="46" t="s">
        <v>2596</v>
      </c>
      <c r="BO627" s="46" t="s">
        <v>1755</v>
      </c>
      <c r="BP627" s="46" t="s">
        <v>62</v>
      </c>
      <c r="BQ627" s="35"/>
      <c r="BR627" s="31" t="s">
        <v>1752</v>
      </c>
      <c r="BS627" s="74"/>
      <c r="BT627" s="75"/>
      <c r="BU627" s="75"/>
      <c r="BV627" s="76"/>
      <c r="BW627" s="76"/>
      <c r="BX627" s="35"/>
      <c r="BY627" s="35"/>
      <c r="BZ627" s="36"/>
    </row>
    <row r="628" spans="1:78" ht="282" customHeight="1" x14ac:dyDescent="0.25">
      <c r="A628" s="16" t="s">
        <v>1757</v>
      </c>
      <c r="B628" s="35"/>
      <c r="C628" s="37"/>
      <c r="D628" s="31" t="s">
        <v>1756</v>
      </c>
      <c r="E628" s="87" t="s">
        <v>60</v>
      </c>
      <c r="F628" s="85" t="s">
        <v>60</v>
      </c>
      <c r="G628" s="88" t="s">
        <v>60</v>
      </c>
      <c r="H628" s="83" t="s">
        <v>60</v>
      </c>
      <c r="I628" s="93" t="s">
        <v>4311</v>
      </c>
      <c r="J628" s="93" t="s">
        <v>4311</v>
      </c>
      <c r="K628" s="93" t="s">
        <v>4311</v>
      </c>
      <c r="L628" s="93" t="s">
        <v>4311</v>
      </c>
      <c r="M628" s="97" t="s">
        <v>62</v>
      </c>
      <c r="N628" s="97" t="s">
        <v>60</v>
      </c>
      <c r="O628" s="37"/>
      <c r="P628" s="35"/>
      <c r="Q628" s="31" t="s">
        <v>1756</v>
      </c>
      <c r="R628" s="24" t="s">
        <v>2589</v>
      </c>
      <c r="S628" s="25" t="s">
        <v>2590</v>
      </c>
      <c r="T628" s="4" t="s">
        <v>2591</v>
      </c>
      <c r="U628" s="4" t="s">
        <v>1758</v>
      </c>
      <c r="V628" s="4" t="s">
        <v>62</v>
      </c>
      <c r="W628" s="35"/>
      <c r="X628" s="31" t="s">
        <v>1756</v>
      </c>
      <c r="Y628" s="28" t="s">
        <v>2589</v>
      </c>
      <c r="Z628" s="27" t="s">
        <v>2590</v>
      </c>
      <c r="AA628" s="4" t="s">
        <v>3584</v>
      </c>
      <c r="AB628" s="4" t="s">
        <v>1759</v>
      </c>
      <c r="AC628" s="4" t="s">
        <v>62</v>
      </c>
      <c r="AD628" s="35"/>
      <c r="AE628" s="31" t="s">
        <v>1756</v>
      </c>
      <c r="AF628" s="28" t="s">
        <v>2589</v>
      </c>
      <c r="AG628" s="27" t="s">
        <v>2590</v>
      </c>
      <c r="AH628" s="4" t="s">
        <v>3585</v>
      </c>
      <c r="AI628" s="4" t="s">
        <v>1759</v>
      </c>
      <c r="AJ628" s="4" t="s">
        <v>62</v>
      </c>
      <c r="AK628" s="35"/>
      <c r="AL628" s="31" t="s">
        <v>1756</v>
      </c>
      <c r="AM628" s="28" t="s">
        <v>2589</v>
      </c>
      <c r="AN628" s="27" t="s">
        <v>2590</v>
      </c>
      <c r="AO628" s="4" t="s">
        <v>3586</v>
      </c>
      <c r="AP628" s="4" t="s">
        <v>1759</v>
      </c>
      <c r="AQ628" s="4" t="s">
        <v>62</v>
      </c>
      <c r="AR628" s="35"/>
      <c r="AS628" s="36"/>
      <c r="AT628" s="61"/>
      <c r="AU628" s="31" t="s">
        <v>1756</v>
      </c>
      <c r="AV628" s="24" t="s">
        <v>2589</v>
      </c>
      <c r="AW628" s="25" t="s">
        <v>2592</v>
      </c>
      <c r="AX628" s="4" t="s">
        <v>2593</v>
      </c>
      <c r="AY628" s="4" t="s">
        <v>1760</v>
      </c>
      <c r="AZ628" s="4" t="s">
        <v>62</v>
      </c>
      <c r="BA628" s="35"/>
      <c r="BB628" s="31" t="s">
        <v>1756</v>
      </c>
      <c r="BC628" s="26" t="s">
        <v>2589</v>
      </c>
      <c r="BD628" s="27" t="s">
        <v>2592</v>
      </c>
      <c r="BE628" s="28" t="s">
        <v>62</v>
      </c>
      <c r="BF628" s="4" t="s">
        <v>2594</v>
      </c>
      <c r="BG628" s="4" t="s">
        <v>1760</v>
      </c>
      <c r="BH628" s="4" t="s">
        <v>62</v>
      </c>
      <c r="BI628" s="35"/>
      <c r="BJ628" s="31" t="s">
        <v>1756</v>
      </c>
      <c r="BK628" s="28" t="s">
        <v>2589</v>
      </c>
      <c r="BL628" s="27" t="s">
        <v>2595</v>
      </c>
      <c r="BM628" s="28" t="s">
        <v>62</v>
      </c>
      <c r="BN628" s="4" t="s">
        <v>2596</v>
      </c>
      <c r="BO628" s="4" t="s">
        <v>1760</v>
      </c>
      <c r="BP628" s="4" t="s">
        <v>62</v>
      </c>
      <c r="BQ628" s="35"/>
      <c r="BR628" s="31" t="s">
        <v>1756</v>
      </c>
      <c r="BS628" s="74"/>
      <c r="BT628" s="75"/>
      <c r="BU628" s="75"/>
      <c r="BV628" s="76"/>
      <c r="BW628" s="76"/>
      <c r="BX628" s="35"/>
      <c r="BY628" s="35"/>
      <c r="BZ628" s="36"/>
    </row>
    <row r="629" spans="1:78" ht="180.75" customHeight="1" x14ac:dyDescent="0.25">
      <c r="A629" s="16" t="s">
        <v>1762</v>
      </c>
      <c r="B629" s="35"/>
      <c r="C629" s="37"/>
      <c r="D629" s="31" t="s">
        <v>1761</v>
      </c>
      <c r="E629" s="87" t="s">
        <v>60</v>
      </c>
      <c r="F629" s="85" t="s">
        <v>60</v>
      </c>
      <c r="G629" s="88" t="s">
        <v>60</v>
      </c>
      <c r="H629" s="83" t="s">
        <v>60</v>
      </c>
      <c r="I629" s="93" t="s">
        <v>4311</v>
      </c>
      <c r="J629" s="93" t="s">
        <v>4311</v>
      </c>
      <c r="K629" s="93" t="s">
        <v>4311</v>
      </c>
      <c r="L629" s="93" t="s">
        <v>4311</v>
      </c>
      <c r="M629" s="97" t="s">
        <v>62</v>
      </c>
      <c r="N629" s="97" t="s">
        <v>60</v>
      </c>
      <c r="O629" s="37"/>
      <c r="P629" s="35"/>
      <c r="Q629" s="31" t="s">
        <v>1761</v>
      </c>
      <c r="R629" s="24" t="s">
        <v>2603</v>
      </c>
      <c r="S629" s="25" t="s">
        <v>2590</v>
      </c>
      <c r="T629" s="4" t="s">
        <v>2591</v>
      </c>
      <c r="U629" s="4" t="s">
        <v>62</v>
      </c>
      <c r="V629" s="4" t="s">
        <v>62</v>
      </c>
      <c r="W629" s="35"/>
      <c r="X629" s="31" t="s">
        <v>1761</v>
      </c>
      <c r="Y629" s="28" t="s">
        <v>89</v>
      </c>
      <c r="Z629" s="27" t="s">
        <v>2590</v>
      </c>
      <c r="AA629" s="4" t="s">
        <v>3587</v>
      </c>
      <c r="AB629" s="4" t="s">
        <v>62</v>
      </c>
      <c r="AC629" s="4" t="s">
        <v>62</v>
      </c>
      <c r="AD629" s="35"/>
      <c r="AE629" s="31" t="s">
        <v>1761</v>
      </c>
      <c r="AF629" s="28" t="s">
        <v>89</v>
      </c>
      <c r="AG629" s="27" t="s">
        <v>2590</v>
      </c>
      <c r="AH629" s="4" t="s">
        <v>3588</v>
      </c>
      <c r="AI629" s="4" t="s">
        <v>62</v>
      </c>
      <c r="AJ629" s="4" t="s">
        <v>62</v>
      </c>
      <c r="AK629" s="35"/>
      <c r="AL629" s="31" t="s">
        <v>1761</v>
      </c>
      <c r="AM629" s="28" t="s">
        <v>89</v>
      </c>
      <c r="AN629" s="27" t="s">
        <v>2590</v>
      </c>
      <c r="AO629" s="4" t="s">
        <v>3589</v>
      </c>
      <c r="AP629" s="4" t="s">
        <v>62</v>
      </c>
      <c r="AQ629" s="4" t="s">
        <v>62</v>
      </c>
      <c r="AR629" s="35"/>
      <c r="AS629" s="36"/>
      <c r="AT629" s="61"/>
      <c r="AU629" s="31" t="s">
        <v>1761</v>
      </c>
      <c r="AV629" s="24" t="s">
        <v>89</v>
      </c>
      <c r="AW629" s="25" t="s">
        <v>2592</v>
      </c>
      <c r="AX629" s="4" t="s">
        <v>2593</v>
      </c>
      <c r="AY629" s="4" t="s">
        <v>62</v>
      </c>
      <c r="AZ629" s="4" t="s">
        <v>62</v>
      </c>
      <c r="BA629" s="35"/>
      <c r="BB629" s="31" t="s">
        <v>1761</v>
      </c>
      <c r="BC629" s="26" t="s">
        <v>89</v>
      </c>
      <c r="BD629" s="27" t="s">
        <v>2592</v>
      </c>
      <c r="BE629" s="28" t="s">
        <v>62</v>
      </c>
      <c r="BF629" s="4" t="s">
        <v>2594</v>
      </c>
      <c r="BG629" s="4" t="s">
        <v>62</v>
      </c>
      <c r="BH629" s="4" t="s">
        <v>62</v>
      </c>
      <c r="BI629" s="35"/>
      <c r="BJ629" s="31" t="s">
        <v>1761</v>
      </c>
      <c r="BK629" s="28" t="s">
        <v>89</v>
      </c>
      <c r="BL629" s="27" t="s">
        <v>2595</v>
      </c>
      <c r="BM629" s="28" t="s">
        <v>62</v>
      </c>
      <c r="BN629" s="4" t="s">
        <v>2596</v>
      </c>
      <c r="BO629" s="4" t="s">
        <v>62</v>
      </c>
      <c r="BP629" s="4" t="s">
        <v>62</v>
      </c>
      <c r="BQ629" s="35"/>
      <c r="BR629" s="31" t="s">
        <v>1761</v>
      </c>
      <c r="BS629" s="74"/>
      <c r="BT629" s="75"/>
      <c r="BU629" s="75"/>
      <c r="BV629" s="76"/>
      <c r="BW629" s="76"/>
      <c r="BX629" s="35"/>
      <c r="BY629" s="35"/>
      <c r="BZ629" s="36"/>
    </row>
    <row r="630" spans="1:78" ht="409.6" customHeight="1" x14ac:dyDescent="0.25">
      <c r="A630" s="16" t="s">
        <v>1764</v>
      </c>
      <c r="B630" s="35"/>
      <c r="C630" s="37"/>
      <c r="D630" s="31" t="s">
        <v>1763</v>
      </c>
      <c r="E630" s="87" t="s">
        <v>60</v>
      </c>
      <c r="F630" s="85" t="s">
        <v>60</v>
      </c>
      <c r="G630" s="88" t="s">
        <v>60</v>
      </c>
      <c r="H630" s="83" t="s">
        <v>60</v>
      </c>
      <c r="I630" s="93" t="s">
        <v>4311</v>
      </c>
      <c r="J630" s="93" t="s">
        <v>4311</v>
      </c>
      <c r="K630" s="93" t="s">
        <v>4311</v>
      </c>
      <c r="L630" s="93" t="s">
        <v>4311</v>
      </c>
      <c r="M630" s="97" t="s">
        <v>62</v>
      </c>
      <c r="N630" s="97" t="s">
        <v>60</v>
      </c>
      <c r="O630" s="37"/>
      <c r="P630" s="35"/>
      <c r="Q630" s="31" t="s">
        <v>1763</v>
      </c>
      <c r="R630" s="24" t="s">
        <v>2610</v>
      </c>
      <c r="S630" s="25" t="s">
        <v>2590</v>
      </c>
      <c r="T630" s="4" t="s">
        <v>2591</v>
      </c>
      <c r="U630" s="4" t="s">
        <v>1765</v>
      </c>
      <c r="V630" s="4" t="s">
        <v>1766</v>
      </c>
      <c r="W630" s="35"/>
      <c r="X630" s="31" t="s">
        <v>1763</v>
      </c>
      <c r="Y630" s="28" t="s">
        <v>2610</v>
      </c>
      <c r="Z630" s="27" t="s">
        <v>2590</v>
      </c>
      <c r="AA630" s="4" t="s">
        <v>3590</v>
      </c>
      <c r="AB630" s="4" t="s">
        <v>1767</v>
      </c>
      <c r="AC630" s="4" t="s">
        <v>1766</v>
      </c>
      <c r="AD630" s="35"/>
      <c r="AE630" s="31" t="s">
        <v>1763</v>
      </c>
      <c r="AF630" s="28" t="s">
        <v>2610</v>
      </c>
      <c r="AG630" s="27" t="s">
        <v>2590</v>
      </c>
      <c r="AH630" s="4" t="s">
        <v>3591</v>
      </c>
      <c r="AI630" s="4" t="s">
        <v>1767</v>
      </c>
      <c r="AJ630" s="4" t="s">
        <v>1766</v>
      </c>
      <c r="AK630" s="35"/>
      <c r="AL630" s="31" t="s">
        <v>1763</v>
      </c>
      <c r="AM630" s="28" t="s">
        <v>2610</v>
      </c>
      <c r="AN630" s="27" t="s">
        <v>2590</v>
      </c>
      <c r="AO630" s="4" t="s">
        <v>3592</v>
      </c>
      <c r="AP630" s="4" t="s">
        <v>1767</v>
      </c>
      <c r="AQ630" s="4" t="s">
        <v>1766</v>
      </c>
      <c r="AR630" s="35"/>
      <c r="AS630" s="36"/>
      <c r="AT630" s="61"/>
      <c r="AU630" s="31" t="s">
        <v>1763</v>
      </c>
      <c r="AV630" s="24" t="s">
        <v>2610</v>
      </c>
      <c r="AW630" s="25" t="s">
        <v>2592</v>
      </c>
      <c r="AX630" s="4" t="s">
        <v>2593</v>
      </c>
      <c r="AY630" s="4" t="s">
        <v>1768</v>
      </c>
      <c r="AZ630" s="4" t="s">
        <v>1769</v>
      </c>
      <c r="BA630" s="35"/>
      <c r="BB630" s="31" t="s">
        <v>1763</v>
      </c>
      <c r="BC630" s="26" t="s">
        <v>2610</v>
      </c>
      <c r="BD630" s="27" t="s">
        <v>2592</v>
      </c>
      <c r="BE630" s="28" t="s">
        <v>62</v>
      </c>
      <c r="BF630" s="4" t="s">
        <v>2594</v>
      </c>
      <c r="BG630" s="4" t="s">
        <v>1768</v>
      </c>
      <c r="BH630" s="4" t="s">
        <v>1769</v>
      </c>
      <c r="BI630" s="35"/>
      <c r="BJ630" s="31" t="s">
        <v>1763</v>
      </c>
      <c r="BK630" s="28" t="s">
        <v>2610</v>
      </c>
      <c r="BL630" s="27" t="s">
        <v>2595</v>
      </c>
      <c r="BM630" s="28" t="s">
        <v>62</v>
      </c>
      <c r="BN630" s="4" t="s">
        <v>2596</v>
      </c>
      <c r="BO630" s="4" t="s">
        <v>1768</v>
      </c>
      <c r="BP630" s="4" t="s">
        <v>1769</v>
      </c>
      <c r="BQ630" s="35"/>
      <c r="BR630" s="31" t="s">
        <v>1763</v>
      </c>
      <c r="BS630" s="74"/>
      <c r="BT630" s="75"/>
      <c r="BU630" s="75"/>
      <c r="BV630" s="76"/>
      <c r="BW630" s="76"/>
      <c r="BX630" s="35"/>
      <c r="BY630" s="35"/>
      <c r="BZ630" s="36"/>
    </row>
    <row r="631" spans="1:78" ht="70.5" customHeight="1" x14ac:dyDescent="0.25">
      <c r="A631" s="38" t="s">
        <v>1771</v>
      </c>
      <c r="B631" s="41"/>
      <c r="C631" s="43"/>
      <c r="D631" s="33" t="s">
        <v>1770</v>
      </c>
      <c r="E631" s="87"/>
      <c r="F631" s="85" t="s">
        <v>62</v>
      </c>
      <c r="G631" s="88"/>
      <c r="H631" s="83"/>
      <c r="I631" s="93" t="s">
        <v>62</v>
      </c>
      <c r="J631" s="93" t="s">
        <v>62</v>
      </c>
      <c r="K631" s="93" t="s">
        <v>62</v>
      </c>
      <c r="L631" s="93" t="s">
        <v>62</v>
      </c>
      <c r="M631" s="97" t="s">
        <v>62</v>
      </c>
      <c r="N631" s="97" t="s">
        <v>62</v>
      </c>
      <c r="O631" s="43"/>
      <c r="P631" s="41"/>
      <c r="Q631" s="33" t="s">
        <v>1770</v>
      </c>
      <c r="R631" s="24"/>
      <c r="S631" s="34" t="s">
        <v>62</v>
      </c>
      <c r="T631" s="4" t="s">
        <v>62</v>
      </c>
      <c r="U631" s="4" t="s">
        <v>62</v>
      </c>
      <c r="V631" s="4" t="s">
        <v>62</v>
      </c>
      <c r="W631" s="41"/>
      <c r="X631" s="33" t="s">
        <v>1770</v>
      </c>
      <c r="Y631" s="28"/>
      <c r="Z631" s="27" t="s">
        <v>62</v>
      </c>
      <c r="AA631" s="4" t="s">
        <v>62</v>
      </c>
      <c r="AB631" s="4" t="s">
        <v>62</v>
      </c>
      <c r="AC631" s="4" t="s">
        <v>62</v>
      </c>
      <c r="AD631" s="41"/>
      <c r="AE631" s="33" t="s">
        <v>1770</v>
      </c>
      <c r="AF631" s="28"/>
      <c r="AG631" s="27" t="s">
        <v>62</v>
      </c>
      <c r="AH631" s="4" t="s">
        <v>62</v>
      </c>
      <c r="AI631" s="4" t="s">
        <v>62</v>
      </c>
      <c r="AJ631" s="4" t="s">
        <v>62</v>
      </c>
      <c r="AK631" s="41"/>
      <c r="AL631" s="33" t="s">
        <v>1770</v>
      </c>
      <c r="AM631" s="28"/>
      <c r="AN631" s="27" t="s">
        <v>62</v>
      </c>
      <c r="AO631" s="4" t="s">
        <v>62</v>
      </c>
      <c r="AP631" s="4" t="s">
        <v>62</v>
      </c>
      <c r="AQ631" s="4" t="s">
        <v>62</v>
      </c>
      <c r="AR631" s="41"/>
      <c r="AS631" s="42"/>
      <c r="AT631" s="62"/>
      <c r="AU631" s="33" t="s">
        <v>1770</v>
      </c>
      <c r="AV631" s="24"/>
      <c r="AW631" s="34" t="s">
        <v>62</v>
      </c>
      <c r="AX631" s="4" t="s">
        <v>62</v>
      </c>
      <c r="AY631" s="4" t="s">
        <v>62</v>
      </c>
      <c r="AZ631" s="4" t="s">
        <v>62</v>
      </c>
      <c r="BA631" s="41"/>
      <c r="BB631" s="33" t="s">
        <v>1770</v>
      </c>
      <c r="BC631" s="26"/>
      <c r="BD631" s="27" t="s">
        <v>62</v>
      </c>
      <c r="BE631" s="28" t="s">
        <v>62</v>
      </c>
      <c r="BF631" s="4" t="s">
        <v>62</v>
      </c>
      <c r="BG631" s="4" t="s">
        <v>62</v>
      </c>
      <c r="BH631" s="4" t="s">
        <v>62</v>
      </c>
      <c r="BI631" s="41"/>
      <c r="BJ631" s="33" t="s">
        <v>1770</v>
      </c>
      <c r="BK631" s="28"/>
      <c r="BL631" s="27" t="s">
        <v>62</v>
      </c>
      <c r="BM631" s="28" t="s">
        <v>62</v>
      </c>
      <c r="BN631" s="4" t="s">
        <v>62</v>
      </c>
      <c r="BO631" s="4" t="s">
        <v>62</v>
      </c>
      <c r="BP631" s="4" t="s">
        <v>62</v>
      </c>
      <c r="BQ631" s="41"/>
      <c r="BR631" s="33" t="s">
        <v>1770</v>
      </c>
      <c r="BS631" s="74"/>
      <c r="BT631" s="75"/>
      <c r="BU631" s="75"/>
      <c r="BV631" s="76"/>
      <c r="BW631" s="76"/>
      <c r="BX631" s="41"/>
      <c r="BY631" s="41"/>
      <c r="BZ631" s="42"/>
    </row>
    <row r="632" spans="1:78" ht="409.6" customHeight="1" x14ac:dyDescent="0.25">
      <c r="A632" s="16" t="s">
        <v>1773</v>
      </c>
      <c r="B632" s="35"/>
      <c r="C632" s="37"/>
      <c r="D632" s="31" t="s">
        <v>1772</v>
      </c>
      <c r="E632" s="87" t="s">
        <v>60</v>
      </c>
      <c r="F632" s="85" t="s">
        <v>60</v>
      </c>
      <c r="G632" s="88" t="s">
        <v>60</v>
      </c>
      <c r="H632" s="83" t="s">
        <v>60</v>
      </c>
      <c r="I632" s="93" t="s">
        <v>4311</v>
      </c>
      <c r="J632" s="93" t="s">
        <v>4311</v>
      </c>
      <c r="K632" s="93" t="s">
        <v>4311</v>
      </c>
      <c r="L632" s="93" t="s">
        <v>4311</v>
      </c>
      <c r="M632" s="97" t="s">
        <v>62</v>
      </c>
      <c r="N632" s="97" t="s">
        <v>60</v>
      </c>
      <c r="O632" s="37"/>
      <c r="P632" s="35"/>
      <c r="Q632" s="31" t="s">
        <v>1772</v>
      </c>
      <c r="R632" s="24" t="s">
        <v>2610</v>
      </c>
      <c r="S632" s="25" t="s">
        <v>2590</v>
      </c>
      <c r="T632" s="4" t="s">
        <v>2591</v>
      </c>
      <c r="U632" s="4" t="s">
        <v>1774</v>
      </c>
      <c r="V632" s="4" t="s">
        <v>1775</v>
      </c>
      <c r="W632" s="35"/>
      <c r="X632" s="31" t="s">
        <v>1772</v>
      </c>
      <c r="Y632" s="28" t="s">
        <v>2610</v>
      </c>
      <c r="Z632" s="27" t="s">
        <v>2590</v>
      </c>
      <c r="AA632" s="4" t="s">
        <v>3593</v>
      </c>
      <c r="AB632" s="4" t="s">
        <v>1776</v>
      </c>
      <c r="AC632" s="4" t="s">
        <v>1775</v>
      </c>
      <c r="AD632" s="35"/>
      <c r="AE632" s="31" t="s">
        <v>1772</v>
      </c>
      <c r="AF632" s="28" t="s">
        <v>2610</v>
      </c>
      <c r="AG632" s="27" t="s">
        <v>2590</v>
      </c>
      <c r="AH632" s="4" t="s">
        <v>3594</v>
      </c>
      <c r="AI632" s="4" t="s">
        <v>1776</v>
      </c>
      <c r="AJ632" s="4" t="s">
        <v>1775</v>
      </c>
      <c r="AK632" s="35"/>
      <c r="AL632" s="31" t="s">
        <v>1772</v>
      </c>
      <c r="AM632" s="28" t="s">
        <v>2610</v>
      </c>
      <c r="AN632" s="27" t="s">
        <v>2590</v>
      </c>
      <c r="AO632" s="4" t="s">
        <v>3595</v>
      </c>
      <c r="AP632" s="4" t="s">
        <v>1776</v>
      </c>
      <c r="AQ632" s="4" t="s">
        <v>1775</v>
      </c>
      <c r="AR632" s="35"/>
      <c r="AS632" s="36"/>
      <c r="AT632" s="61"/>
      <c r="AU632" s="31" t="s">
        <v>1772</v>
      </c>
      <c r="AV632" s="24" t="s">
        <v>2610</v>
      </c>
      <c r="AW632" s="25" t="s">
        <v>2592</v>
      </c>
      <c r="AX632" s="4" t="s">
        <v>2593</v>
      </c>
      <c r="AY632" s="4" t="s">
        <v>1777</v>
      </c>
      <c r="AZ632" s="4" t="s">
        <v>1778</v>
      </c>
      <c r="BA632" s="35"/>
      <c r="BB632" s="31" t="s">
        <v>1772</v>
      </c>
      <c r="BC632" s="26" t="s">
        <v>2610</v>
      </c>
      <c r="BD632" s="27" t="s">
        <v>2592</v>
      </c>
      <c r="BE632" s="28" t="s">
        <v>62</v>
      </c>
      <c r="BF632" s="4" t="s">
        <v>2594</v>
      </c>
      <c r="BG632" s="4" t="s">
        <v>1777</v>
      </c>
      <c r="BH632" s="4" t="s">
        <v>1778</v>
      </c>
      <c r="BI632" s="35"/>
      <c r="BJ632" s="31" t="s">
        <v>1772</v>
      </c>
      <c r="BK632" s="28" t="s">
        <v>2610</v>
      </c>
      <c r="BL632" s="27" t="s">
        <v>2595</v>
      </c>
      <c r="BM632" s="28" t="s">
        <v>62</v>
      </c>
      <c r="BN632" s="4" t="s">
        <v>2596</v>
      </c>
      <c r="BO632" s="4" t="s">
        <v>1777</v>
      </c>
      <c r="BP632" s="4" t="s">
        <v>1778</v>
      </c>
      <c r="BQ632" s="35"/>
      <c r="BR632" s="31" t="s">
        <v>1772</v>
      </c>
      <c r="BS632" s="74"/>
      <c r="BT632" s="75"/>
      <c r="BU632" s="75"/>
      <c r="BV632" s="76"/>
      <c r="BW632" s="76"/>
      <c r="BX632" s="35"/>
      <c r="BY632" s="35"/>
      <c r="BZ632" s="36"/>
    </row>
    <row r="633" spans="1:78" ht="142.5" customHeight="1" x14ac:dyDescent="0.25">
      <c r="A633" s="16" t="s">
        <v>1780</v>
      </c>
      <c r="B633" s="35"/>
      <c r="C633" s="37"/>
      <c r="D633" s="31" t="s">
        <v>1779</v>
      </c>
      <c r="E633" s="87" t="s">
        <v>60</v>
      </c>
      <c r="F633" s="85" t="s">
        <v>60</v>
      </c>
      <c r="G633" s="88" t="s">
        <v>60</v>
      </c>
      <c r="H633" s="83" t="s">
        <v>60</v>
      </c>
      <c r="I633" s="93" t="s">
        <v>4311</v>
      </c>
      <c r="J633" s="93" t="s">
        <v>4311</v>
      </c>
      <c r="K633" s="93" t="s">
        <v>4311</v>
      </c>
      <c r="L633" s="93" t="s">
        <v>4311</v>
      </c>
      <c r="M633" s="97" t="s">
        <v>62</v>
      </c>
      <c r="N633" s="97" t="s">
        <v>60</v>
      </c>
      <c r="O633" s="37"/>
      <c r="P633" s="35"/>
      <c r="Q633" s="31" t="s">
        <v>1779</v>
      </c>
      <c r="R633" s="24" t="s">
        <v>2603</v>
      </c>
      <c r="S633" s="25" t="s">
        <v>2590</v>
      </c>
      <c r="T633" s="4" t="s">
        <v>2591</v>
      </c>
      <c r="U633" s="4" t="s">
        <v>62</v>
      </c>
      <c r="V633" s="4" t="s">
        <v>62</v>
      </c>
      <c r="W633" s="35"/>
      <c r="X633" s="31" t="s">
        <v>1779</v>
      </c>
      <c r="Y633" s="28" t="s">
        <v>89</v>
      </c>
      <c r="Z633" s="27" t="s">
        <v>2590</v>
      </c>
      <c r="AA633" s="4" t="s">
        <v>3596</v>
      </c>
      <c r="AB633" s="4" t="s">
        <v>62</v>
      </c>
      <c r="AC633" s="4" t="s">
        <v>62</v>
      </c>
      <c r="AD633" s="35"/>
      <c r="AE633" s="31" t="s">
        <v>1779</v>
      </c>
      <c r="AF633" s="28" t="s">
        <v>89</v>
      </c>
      <c r="AG633" s="27" t="s">
        <v>2590</v>
      </c>
      <c r="AH633" s="4" t="s">
        <v>3597</v>
      </c>
      <c r="AI633" s="4" t="s">
        <v>62</v>
      </c>
      <c r="AJ633" s="4" t="s">
        <v>62</v>
      </c>
      <c r="AK633" s="35"/>
      <c r="AL633" s="31" t="s">
        <v>1779</v>
      </c>
      <c r="AM633" s="28" t="s">
        <v>89</v>
      </c>
      <c r="AN633" s="27" t="s">
        <v>2590</v>
      </c>
      <c r="AO633" s="4" t="s">
        <v>3598</v>
      </c>
      <c r="AP633" s="4" t="s">
        <v>62</v>
      </c>
      <c r="AQ633" s="4" t="s">
        <v>62</v>
      </c>
      <c r="AR633" s="35"/>
      <c r="AS633" s="36"/>
      <c r="AT633" s="61"/>
      <c r="AU633" s="31" t="s">
        <v>1779</v>
      </c>
      <c r="AV633" s="24" t="s">
        <v>89</v>
      </c>
      <c r="AW633" s="25" t="s">
        <v>2592</v>
      </c>
      <c r="AX633" s="4" t="s">
        <v>2593</v>
      </c>
      <c r="AY633" s="4" t="s">
        <v>62</v>
      </c>
      <c r="AZ633" s="4" t="s">
        <v>62</v>
      </c>
      <c r="BA633" s="35"/>
      <c r="BB633" s="31" t="s">
        <v>1779</v>
      </c>
      <c r="BC633" s="26" t="s">
        <v>89</v>
      </c>
      <c r="BD633" s="27" t="s">
        <v>2592</v>
      </c>
      <c r="BE633" s="28" t="s">
        <v>62</v>
      </c>
      <c r="BF633" s="4" t="s">
        <v>2594</v>
      </c>
      <c r="BG633" s="4" t="s">
        <v>62</v>
      </c>
      <c r="BH633" s="4" t="s">
        <v>62</v>
      </c>
      <c r="BI633" s="35"/>
      <c r="BJ633" s="31" t="s">
        <v>1779</v>
      </c>
      <c r="BK633" s="28" t="s">
        <v>89</v>
      </c>
      <c r="BL633" s="27" t="s">
        <v>2595</v>
      </c>
      <c r="BM633" s="28" t="s">
        <v>62</v>
      </c>
      <c r="BN633" s="4" t="s">
        <v>2596</v>
      </c>
      <c r="BO633" s="4" t="s">
        <v>62</v>
      </c>
      <c r="BP633" s="4" t="s">
        <v>62</v>
      </c>
      <c r="BQ633" s="35"/>
      <c r="BR633" s="31" t="s">
        <v>1779</v>
      </c>
      <c r="BS633" s="74"/>
      <c r="BT633" s="75"/>
      <c r="BU633" s="75"/>
      <c r="BV633" s="76"/>
      <c r="BW633" s="76"/>
      <c r="BX633" s="35"/>
      <c r="BY633" s="35"/>
      <c r="BZ633" s="36"/>
    </row>
    <row r="634" spans="1:78" ht="208.5" customHeight="1" x14ac:dyDescent="0.25">
      <c r="A634" s="16" t="s">
        <v>1782</v>
      </c>
      <c r="B634" s="35"/>
      <c r="C634" s="37"/>
      <c r="D634" s="31" t="s">
        <v>1781</v>
      </c>
      <c r="E634" s="87" t="s">
        <v>60</v>
      </c>
      <c r="F634" s="85" t="s">
        <v>60</v>
      </c>
      <c r="G634" s="88" t="s">
        <v>60</v>
      </c>
      <c r="H634" s="83" t="s">
        <v>60</v>
      </c>
      <c r="I634" s="93" t="s">
        <v>4311</v>
      </c>
      <c r="J634" s="93" t="s">
        <v>4311</v>
      </c>
      <c r="K634" s="93" t="s">
        <v>4311</v>
      </c>
      <c r="L634" s="93" t="s">
        <v>4311</v>
      </c>
      <c r="M634" s="97" t="s">
        <v>62</v>
      </c>
      <c r="N634" s="97" t="s">
        <v>60</v>
      </c>
      <c r="O634" s="37"/>
      <c r="P634" s="35"/>
      <c r="Q634" s="31" t="s">
        <v>1781</v>
      </c>
      <c r="R634" s="24" t="s">
        <v>2589</v>
      </c>
      <c r="S634" s="25" t="s">
        <v>2590</v>
      </c>
      <c r="T634" s="4" t="s">
        <v>2591</v>
      </c>
      <c r="U634" s="4" t="s">
        <v>1783</v>
      </c>
      <c r="V634" s="4" t="s">
        <v>62</v>
      </c>
      <c r="W634" s="35"/>
      <c r="X634" s="31" t="s">
        <v>1781</v>
      </c>
      <c r="Y634" s="28" t="s">
        <v>2589</v>
      </c>
      <c r="Z634" s="27" t="s">
        <v>2590</v>
      </c>
      <c r="AA634" s="4" t="s">
        <v>3599</v>
      </c>
      <c r="AB634" s="4" t="s">
        <v>1784</v>
      </c>
      <c r="AC634" s="4" t="s">
        <v>62</v>
      </c>
      <c r="AD634" s="35"/>
      <c r="AE634" s="31" t="s">
        <v>1781</v>
      </c>
      <c r="AF634" s="28" t="s">
        <v>2589</v>
      </c>
      <c r="AG634" s="27" t="s">
        <v>2590</v>
      </c>
      <c r="AH634" s="4" t="s">
        <v>3600</v>
      </c>
      <c r="AI634" s="4" t="s">
        <v>1784</v>
      </c>
      <c r="AJ634" s="4" t="s">
        <v>62</v>
      </c>
      <c r="AK634" s="35"/>
      <c r="AL634" s="31" t="s">
        <v>1781</v>
      </c>
      <c r="AM634" s="28" t="s">
        <v>2589</v>
      </c>
      <c r="AN634" s="27" t="s">
        <v>2590</v>
      </c>
      <c r="AO634" s="4" t="s">
        <v>3601</v>
      </c>
      <c r="AP634" s="4" t="s">
        <v>1784</v>
      </c>
      <c r="AQ634" s="4" t="s">
        <v>62</v>
      </c>
      <c r="AR634" s="35"/>
      <c r="AS634" s="36"/>
      <c r="AT634" s="61"/>
      <c r="AU634" s="31" t="s">
        <v>1781</v>
      </c>
      <c r="AV634" s="24" t="s">
        <v>2589</v>
      </c>
      <c r="AW634" s="25" t="s">
        <v>2592</v>
      </c>
      <c r="AX634" s="4" t="s">
        <v>2593</v>
      </c>
      <c r="AY634" s="4" t="s">
        <v>1785</v>
      </c>
      <c r="AZ634" s="4" t="s">
        <v>62</v>
      </c>
      <c r="BA634" s="35"/>
      <c r="BB634" s="31" t="s">
        <v>1781</v>
      </c>
      <c r="BC634" s="26" t="s">
        <v>2589</v>
      </c>
      <c r="BD634" s="27" t="s">
        <v>2592</v>
      </c>
      <c r="BE634" s="28" t="s">
        <v>62</v>
      </c>
      <c r="BF634" s="4" t="s">
        <v>2594</v>
      </c>
      <c r="BG634" s="4" t="s">
        <v>1785</v>
      </c>
      <c r="BH634" s="4" t="s">
        <v>62</v>
      </c>
      <c r="BI634" s="35"/>
      <c r="BJ634" s="31" t="s">
        <v>1781</v>
      </c>
      <c r="BK634" s="28" t="s">
        <v>2589</v>
      </c>
      <c r="BL634" s="27" t="s">
        <v>2595</v>
      </c>
      <c r="BM634" s="28" t="s">
        <v>62</v>
      </c>
      <c r="BN634" s="4" t="s">
        <v>2596</v>
      </c>
      <c r="BO634" s="4" t="s">
        <v>1785</v>
      </c>
      <c r="BP634" s="4" t="s">
        <v>62</v>
      </c>
      <c r="BQ634" s="35"/>
      <c r="BR634" s="31" t="s">
        <v>1781</v>
      </c>
      <c r="BS634" s="74"/>
      <c r="BT634" s="75"/>
      <c r="BU634" s="75"/>
      <c r="BV634" s="76"/>
      <c r="BW634" s="76"/>
      <c r="BX634" s="35"/>
      <c r="BY634" s="35"/>
      <c r="BZ634" s="36"/>
    </row>
    <row r="635" spans="1:78" ht="108.75" customHeight="1" x14ac:dyDescent="0.25">
      <c r="A635" s="16" t="s">
        <v>1787</v>
      </c>
      <c r="B635" s="35"/>
      <c r="C635" s="37"/>
      <c r="D635" s="31" t="s">
        <v>1786</v>
      </c>
      <c r="E635" s="87"/>
      <c r="F635" s="85" t="s">
        <v>62</v>
      </c>
      <c r="G635" s="88" t="s">
        <v>60</v>
      </c>
      <c r="H635" s="83" t="s">
        <v>60</v>
      </c>
      <c r="I635" s="93" t="s">
        <v>4311</v>
      </c>
      <c r="J635" s="93" t="s">
        <v>4311</v>
      </c>
      <c r="K635" s="93" t="s">
        <v>4311</v>
      </c>
      <c r="L635" s="93" t="s">
        <v>4311</v>
      </c>
      <c r="M635" s="97" t="s">
        <v>62</v>
      </c>
      <c r="N635" s="97" t="s">
        <v>60</v>
      </c>
      <c r="O635" s="37"/>
      <c r="P635" s="35"/>
      <c r="Q635" s="31" t="s">
        <v>1786</v>
      </c>
      <c r="R635" s="24" t="s">
        <v>2603</v>
      </c>
      <c r="S635" s="25" t="s">
        <v>2664</v>
      </c>
      <c r="T635" s="4" t="s">
        <v>2665</v>
      </c>
      <c r="U635" s="4" t="s">
        <v>62</v>
      </c>
      <c r="V635" s="4" t="s">
        <v>62</v>
      </c>
      <c r="W635" s="35"/>
      <c r="X635" s="31" t="s">
        <v>1786</v>
      </c>
      <c r="Y635" s="28" t="s">
        <v>89</v>
      </c>
      <c r="Z635" s="27" t="s">
        <v>2664</v>
      </c>
      <c r="AA635" s="4" t="s">
        <v>3602</v>
      </c>
      <c r="AB635" s="4" t="s">
        <v>62</v>
      </c>
      <c r="AC635" s="4" t="s">
        <v>62</v>
      </c>
      <c r="AD635" s="35"/>
      <c r="AE635" s="31" t="s">
        <v>1786</v>
      </c>
      <c r="AF635" s="28" t="s">
        <v>89</v>
      </c>
      <c r="AG635" s="27" t="s">
        <v>2664</v>
      </c>
      <c r="AH635" s="4" t="s">
        <v>3603</v>
      </c>
      <c r="AI635" s="4" t="s">
        <v>62</v>
      </c>
      <c r="AJ635" s="4" t="s">
        <v>62</v>
      </c>
      <c r="AK635" s="35"/>
      <c r="AL635" s="31" t="s">
        <v>1786</v>
      </c>
      <c r="AM635" s="28" t="s">
        <v>89</v>
      </c>
      <c r="AN635" s="27" t="s">
        <v>2664</v>
      </c>
      <c r="AO635" s="4" t="s">
        <v>3604</v>
      </c>
      <c r="AP635" s="4" t="s">
        <v>62</v>
      </c>
      <c r="AQ635" s="4" t="s">
        <v>62</v>
      </c>
      <c r="AR635" s="35"/>
      <c r="AS635" s="36"/>
      <c r="AT635" s="61"/>
      <c r="AU635" s="31" t="s">
        <v>1786</v>
      </c>
      <c r="AV635" s="24" t="s">
        <v>89</v>
      </c>
      <c r="AW635" s="25" t="s">
        <v>2633</v>
      </c>
      <c r="AX635" s="4" t="s">
        <v>2666</v>
      </c>
      <c r="AY635" s="4" t="s">
        <v>62</v>
      </c>
      <c r="AZ635" s="4" t="s">
        <v>62</v>
      </c>
      <c r="BA635" s="35"/>
      <c r="BB635" s="31" t="s">
        <v>1786</v>
      </c>
      <c r="BC635" s="26" t="s">
        <v>89</v>
      </c>
      <c r="BD635" s="27" t="s">
        <v>2633</v>
      </c>
      <c r="BE635" s="28" t="s">
        <v>62</v>
      </c>
      <c r="BF635" s="4" t="s">
        <v>2667</v>
      </c>
      <c r="BG635" s="4" t="s">
        <v>62</v>
      </c>
      <c r="BH635" s="4" t="s">
        <v>62</v>
      </c>
      <c r="BI635" s="35"/>
      <c r="BJ635" s="31" t="s">
        <v>1786</v>
      </c>
      <c r="BK635" s="28" t="s">
        <v>89</v>
      </c>
      <c r="BL635" s="27" t="s">
        <v>2633</v>
      </c>
      <c r="BM635" s="28" t="s">
        <v>62</v>
      </c>
      <c r="BN635" s="4" t="s">
        <v>2668</v>
      </c>
      <c r="BO635" s="4" t="s">
        <v>62</v>
      </c>
      <c r="BP635" s="4" t="s">
        <v>62</v>
      </c>
      <c r="BQ635" s="35"/>
      <c r="BR635" s="31" t="s">
        <v>1786</v>
      </c>
      <c r="BS635" s="74"/>
      <c r="BT635" s="75"/>
      <c r="BU635" s="75"/>
      <c r="BV635" s="76"/>
      <c r="BW635" s="76"/>
      <c r="BX635" s="35"/>
      <c r="BY635" s="35"/>
      <c r="BZ635" s="36"/>
    </row>
    <row r="636" spans="1:78" ht="216.75" customHeight="1" x14ac:dyDescent="0.25">
      <c r="A636" s="16" t="s">
        <v>1789</v>
      </c>
      <c r="B636" s="35"/>
      <c r="C636" s="37"/>
      <c r="D636" s="33" t="s">
        <v>1788</v>
      </c>
      <c r="E636" s="87" t="s">
        <v>89</v>
      </c>
      <c r="F636" s="85" t="s">
        <v>89</v>
      </c>
      <c r="G636" s="88"/>
      <c r="H636" s="83" t="s">
        <v>60</v>
      </c>
      <c r="I636" s="94" t="s">
        <v>4312</v>
      </c>
      <c r="J636" s="94" t="s">
        <v>4312</v>
      </c>
      <c r="K636" s="94" t="s">
        <v>4312</v>
      </c>
      <c r="L636" s="94" t="s">
        <v>4312</v>
      </c>
      <c r="M636" s="97" t="s">
        <v>62</v>
      </c>
      <c r="N636" s="97" t="s">
        <v>62</v>
      </c>
      <c r="O636" s="37"/>
      <c r="P636" s="35"/>
      <c r="Q636" s="33" t="s">
        <v>1788</v>
      </c>
      <c r="R636" s="24" t="s">
        <v>2640</v>
      </c>
      <c r="S636" s="25" t="s">
        <v>2641</v>
      </c>
      <c r="T636" s="4" t="s">
        <v>2642</v>
      </c>
      <c r="U636" s="4" t="s">
        <v>62</v>
      </c>
      <c r="V636" s="4" t="s">
        <v>62</v>
      </c>
      <c r="W636" s="35"/>
      <c r="X636" s="33" t="s">
        <v>1788</v>
      </c>
      <c r="Y636" s="28" t="s">
        <v>64</v>
      </c>
      <c r="Z636" s="27" t="s">
        <v>2641</v>
      </c>
      <c r="AA636" s="4" t="s">
        <v>3605</v>
      </c>
      <c r="AB636" s="4" t="s">
        <v>62</v>
      </c>
      <c r="AC636" s="4" t="s">
        <v>62</v>
      </c>
      <c r="AD636" s="35"/>
      <c r="AE636" s="33" t="s">
        <v>1788</v>
      </c>
      <c r="AF636" s="28" t="s">
        <v>64</v>
      </c>
      <c r="AG636" s="27" t="s">
        <v>2641</v>
      </c>
      <c r="AH636" s="4" t="s">
        <v>3606</v>
      </c>
      <c r="AI636" s="4" t="s">
        <v>62</v>
      </c>
      <c r="AJ636" s="4" t="s">
        <v>62</v>
      </c>
      <c r="AK636" s="35"/>
      <c r="AL636" s="33" t="s">
        <v>1788</v>
      </c>
      <c r="AM636" s="28" t="s">
        <v>64</v>
      </c>
      <c r="AN636" s="27" t="s">
        <v>2641</v>
      </c>
      <c r="AO636" s="4" t="s">
        <v>3607</v>
      </c>
      <c r="AP636" s="4" t="s">
        <v>62</v>
      </c>
      <c r="AQ636" s="4" t="s">
        <v>62</v>
      </c>
      <c r="AR636" s="35"/>
      <c r="AS636" s="36"/>
      <c r="AT636" s="61"/>
      <c r="AU636" s="33" t="s">
        <v>1788</v>
      </c>
      <c r="AV636" s="24" t="s">
        <v>2589</v>
      </c>
      <c r="AW636" s="25" t="s">
        <v>2592</v>
      </c>
      <c r="AX636" s="4" t="s">
        <v>2643</v>
      </c>
      <c r="AY636" s="4" t="s">
        <v>1790</v>
      </c>
      <c r="AZ636" s="4" t="s">
        <v>62</v>
      </c>
      <c r="BA636" s="35"/>
      <c r="BB636" s="33" t="s">
        <v>1788</v>
      </c>
      <c r="BC636" s="26" t="s">
        <v>2589</v>
      </c>
      <c r="BD636" s="27" t="s">
        <v>2592</v>
      </c>
      <c r="BE636" s="28" t="s">
        <v>62</v>
      </c>
      <c r="BF636" s="4" t="s">
        <v>2644</v>
      </c>
      <c r="BG636" s="4" t="s">
        <v>1790</v>
      </c>
      <c r="BH636" s="4" t="s">
        <v>62</v>
      </c>
      <c r="BI636" s="35"/>
      <c r="BJ636" s="33" t="s">
        <v>1788</v>
      </c>
      <c r="BK636" s="28" t="s">
        <v>2589</v>
      </c>
      <c r="BL636" s="27" t="s">
        <v>2595</v>
      </c>
      <c r="BM636" s="28" t="s">
        <v>62</v>
      </c>
      <c r="BN636" s="4" t="s">
        <v>2645</v>
      </c>
      <c r="BO636" s="4" t="s">
        <v>1790</v>
      </c>
      <c r="BP636" s="4" t="s">
        <v>62</v>
      </c>
      <c r="BQ636" s="35"/>
      <c r="BR636" s="33" t="s">
        <v>1788</v>
      </c>
      <c r="BS636" s="74"/>
      <c r="BT636" s="75"/>
      <c r="BU636" s="75"/>
      <c r="BV636" s="76"/>
      <c r="BW636" s="76"/>
      <c r="BX636" s="35"/>
      <c r="BY636" s="35"/>
      <c r="BZ636" s="36"/>
    </row>
    <row r="637" spans="1:78" ht="208.5" customHeight="1" x14ac:dyDescent="0.25">
      <c r="A637" s="16" t="s">
        <v>1792</v>
      </c>
      <c r="B637" s="35"/>
      <c r="C637" s="37"/>
      <c r="D637" s="31" t="s">
        <v>1791</v>
      </c>
      <c r="E637" s="87" t="s">
        <v>60</v>
      </c>
      <c r="F637" s="85" t="s">
        <v>60</v>
      </c>
      <c r="G637" s="88" t="s">
        <v>60</v>
      </c>
      <c r="H637" s="83" t="s">
        <v>60</v>
      </c>
      <c r="I637" s="93" t="s">
        <v>4311</v>
      </c>
      <c r="J637" s="93" t="s">
        <v>4311</v>
      </c>
      <c r="K637" s="93" t="s">
        <v>4311</v>
      </c>
      <c r="L637" s="93" t="s">
        <v>4311</v>
      </c>
      <c r="M637" s="97" t="s">
        <v>62</v>
      </c>
      <c r="N637" s="97" t="s">
        <v>60</v>
      </c>
      <c r="O637" s="37"/>
      <c r="P637" s="35"/>
      <c r="Q637" s="31" t="s">
        <v>1791</v>
      </c>
      <c r="R637" s="24" t="s">
        <v>2589</v>
      </c>
      <c r="S637" s="25" t="s">
        <v>2590</v>
      </c>
      <c r="T637" s="4" t="s">
        <v>2591</v>
      </c>
      <c r="U637" s="4" t="s">
        <v>1793</v>
      </c>
      <c r="V637" s="4" t="s">
        <v>62</v>
      </c>
      <c r="W637" s="35"/>
      <c r="X637" s="31" t="s">
        <v>1791</v>
      </c>
      <c r="Y637" s="28" t="s">
        <v>2589</v>
      </c>
      <c r="Z637" s="27" t="s">
        <v>2590</v>
      </c>
      <c r="AA637" s="4" t="s">
        <v>3608</v>
      </c>
      <c r="AB637" s="4" t="s">
        <v>1794</v>
      </c>
      <c r="AC637" s="4" t="s">
        <v>62</v>
      </c>
      <c r="AD637" s="35"/>
      <c r="AE637" s="31" t="s">
        <v>1791</v>
      </c>
      <c r="AF637" s="28" t="s">
        <v>2589</v>
      </c>
      <c r="AG637" s="27" t="s">
        <v>2590</v>
      </c>
      <c r="AH637" s="4" t="s">
        <v>3609</v>
      </c>
      <c r="AI637" s="4" t="s">
        <v>1794</v>
      </c>
      <c r="AJ637" s="4" t="s">
        <v>62</v>
      </c>
      <c r="AK637" s="35"/>
      <c r="AL637" s="31" t="s">
        <v>1791</v>
      </c>
      <c r="AM637" s="28" t="s">
        <v>2589</v>
      </c>
      <c r="AN637" s="27" t="s">
        <v>2590</v>
      </c>
      <c r="AO637" s="4" t="s">
        <v>3610</v>
      </c>
      <c r="AP637" s="4" t="s">
        <v>1794</v>
      </c>
      <c r="AQ637" s="4" t="s">
        <v>62</v>
      </c>
      <c r="AR637" s="35"/>
      <c r="AS637" s="36"/>
      <c r="AT637" s="61"/>
      <c r="AU637" s="31" t="s">
        <v>1791</v>
      </c>
      <c r="AV637" s="24" t="s">
        <v>2589</v>
      </c>
      <c r="AW637" s="25" t="s">
        <v>2592</v>
      </c>
      <c r="AX637" s="4" t="s">
        <v>2593</v>
      </c>
      <c r="AY637" s="4" t="s">
        <v>1795</v>
      </c>
      <c r="AZ637" s="4" t="s">
        <v>62</v>
      </c>
      <c r="BA637" s="35"/>
      <c r="BB637" s="31" t="s">
        <v>1791</v>
      </c>
      <c r="BC637" s="26" t="s">
        <v>2589</v>
      </c>
      <c r="BD637" s="27" t="s">
        <v>2592</v>
      </c>
      <c r="BE637" s="28" t="s">
        <v>62</v>
      </c>
      <c r="BF637" s="4" t="s">
        <v>2594</v>
      </c>
      <c r="BG637" s="4" t="s">
        <v>1795</v>
      </c>
      <c r="BH637" s="4" t="s">
        <v>62</v>
      </c>
      <c r="BI637" s="35"/>
      <c r="BJ637" s="31" t="s">
        <v>1791</v>
      </c>
      <c r="BK637" s="28" t="s">
        <v>2589</v>
      </c>
      <c r="BL637" s="27" t="s">
        <v>2595</v>
      </c>
      <c r="BM637" s="28" t="s">
        <v>62</v>
      </c>
      <c r="BN637" s="4" t="s">
        <v>2596</v>
      </c>
      <c r="BO637" s="4" t="s">
        <v>1795</v>
      </c>
      <c r="BP637" s="4" t="s">
        <v>62</v>
      </c>
      <c r="BQ637" s="35"/>
      <c r="BR637" s="31" t="s">
        <v>1791</v>
      </c>
      <c r="BS637" s="74"/>
      <c r="BT637" s="75"/>
      <c r="BU637" s="75"/>
      <c r="BV637" s="76"/>
      <c r="BW637" s="76"/>
      <c r="BX637" s="35"/>
      <c r="BY637" s="35"/>
      <c r="BZ637" s="36"/>
    </row>
    <row r="638" spans="1:78" ht="159" customHeight="1" x14ac:dyDescent="0.25">
      <c r="A638" s="16" t="s">
        <v>1797</v>
      </c>
      <c r="B638" s="35"/>
      <c r="C638" s="37"/>
      <c r="D638" s="31" t="s">
        <v>1796</v>
      </c>
      <c r="E638" s="87"/>
      <c r="F638" s="85" t="s">
        <v>62</v>
      </c>
      <c r="G638" s="88" t="s">
        <v>60</v>
      </c>
      <c r="H638" s="83" t="s">
        <v>60</v>
      </c>
      <c r="I638" s="93" t="s">
        <v>4311</v>
      </c>
      <c r="J638" s="93" t="s">
        <v>4311</v>
      </c>
      <c r="K638" s="93" t="s">
        <v>4311</v>
      </c>
      <c r="L638" s="93" t="s">
        <v>4311</v>
      </c>
      <c r="M638" s="97" t="s">
        <v>62</v>
      </c>
      <c r="N638" s="97" t="s">
        <v>60</v>
      </c>
      <c r="O638" s="37"/>
      <c r="P638" s="35"/>
      <c r="Q638" s="31" t="s">
        <v>1796</v>
      </c>
      <c r="R638" s="24" t="s">
        <v>2626</v>
      </c>
      <c r="S638" s="25" t="s">
        <v>2664</v>
      </c>
      <c r="T638" s="4" t="s">
        <v>2665</v>
      </c>
      <c r="U638" s="4" t="s">
        <v>62</v>
      </c>
      <c r="V638" s="4" t="s">
        <v>1798</v>
      </c>
      <c r="W638" s="35"/>
      <c r="X638" s="31" t="s">
        <v>1796</v>
      </c>
      <c r="Y638" s="28" t="s">
        <v>2626</v>
      </c>
      <c r="Z638" s="27" t="s">
        <v>2664</v>
      </c>
      <c r="AA638" s="4" t="s">
        <v>3611</v>
      </c>
      <c r="AB638" s="4" t="s">
        <v>62</v>
      </c>
      <c r="AC638" s="4" t="s">
        <v>1798</v>
      </c>
      <c r="AD638" s="35"/>
      <c r="AE638" s="31" t="s">
        <v>1796</v>
      </c>
      <c r="AF638" s="28" t="s">
        <v>2626</v>
      </c>
      <c r="AG638" s="27" t="s">
        <v>2664</v>
      </c>
      <c r="AH638" s="4" t="s">
        <v>3612</v>
      </c>
      <c r="AI638" s="4" t="s">
        <v>62</v>
      </c>
      <c r="AJ638" s="4" t="s">
        <v>1798</v>
      </c>
      <c r="AK638" s="35"/>
      <c r="AL638" s="31" t="s">
        <v>1796</v>
      </c>
      <c r="AM638" s="28" t="s">
        <v>2626</v>
      </c>
      <c r="AN638" s="27" t="s">
        <v>2664</v>
      </c>
      <c r="AO638" s="4" t="s">
        <v>3613</v>
      </c>
      <c r="AP638" s="4" t="s">
        <v>62</v>
      </c>
      <c r="AQ638" s="4" t="s">
        <v>1798</v>
      </c>
      <c r="AR638" s="35"/>
      <c r="AS638" s="36"/>
      <c r="AT638" s="61"/>
      <c r="AU638" s="31" t="s">
        <v>1796</v>
      </c>
      <c r="AV638" s="24" t="s">
        <v>2626</v>
      </c>
      <c r="AW638" s="25" t="s">
        <v>2633</v>
      </c>
      <c r="AX638" s="4" t="s">
        <v>2666</v>
      </c>
      <c r="AY638" s="4" t="s">
        <v>62</v>
      </c>
      <c r="AZ638" s="4" t="s">
        <v>1799</v>
      </c>
      <c r="BA638" s="35"/>
      <c r="BB638" s="31" t="s">
        <v>1796</v>
      </c>
      <c r="BC638" s="26" t="s">
        <v>2626</v>
      </c>
      <c r="BD638" s="27" t="s">
        <v>2633</v>
      </c>
      <c r="BE638" s="28" t="s">
        <v>62</v>
      </c>
      <c r="BF638" s="4" t="s">
        <v>2667</v>
      </c>
      <c r="BG638" s="4" t="s">
        <v>62</v>
      </c>
      <c r="BH638" s="4" t="s">
        <v>1799</v>
      </c>
      <c r="BI638" s="35"/>
      <c r="BJ638" s="31" t="s">
        <v>1796</v>
      </c>
      <c r="BK638" s="28" t="s">
        <v>2626</v>
      </c>
      <c r="BL638" s="27" t="s">
        <v>2633</v>
      </c>
      <c r="BM638" s="28" t="s">
        <v>62</v>
      </c>
      <c r="BN638" s="4" t="s">
        <v>2668</v>
      </c>
      <c r="BO638" s="4" t="s">
        <v>62</v>
      </c>
      <c r="BP638" s="4" t="s">
        <v>1799</v>
      </c>
      <c r="BQ638" s="35"/>
      <c r="BR638" s="31" t="s">
        <v>1796</v>
      </c>
      <c r="BS638" s="74"/>
      <c r="BT638" s="75"/>
      <c r="BU638" s="75"/>
      <c r="BV638" s="76"/>
      <c r="BW638" s="76"/>
      <c r="BX638" s="35"/>
      <c r="BY638" s="35"/>
      <c r="BZ638" s="36"/>
    </row>
    <row r="639" spans="1:78" ht="214.5" customHeight="1" x14ac:dyDescent="0.25">
      <c r="A639" s="40" t="s">
        <v>1801</v>
      </c>
      <c r="B639" s="35"/>
      <c r="C639" s="37"/>
      <c r="D639" s="33" t="s">
        <v>1800</v>
      </c>
      <c r="E639" s="87"/>
      <c r="F639" s="85" t="s">
        <v>62</v>
      </c>
      <c r="G639" s="88"/>
      <c r="H639" s="83"/>
      <c r="I639" s="93" t="s">
        <v>62</v>
      </c>
      <c r="J639" s="93" t="s">
        <v>62</v>
      </c>
      <c r="K639" s="93" t="s">
        <v>62</v>
      </c>
      <c r="L639" s="93" t="s">
        <v>62</v>
      </c>
      <c r="M639" s="97" t="s">
        <v>62</v>
      </c>
      <c r="N639" s="97" t="s">
        <v>62</v>
      </c>
      <c r="O639" s="37"/>
      <c r="P639" s="35"/>
      <c r="Q639" s="33" t="s">
        <v>1800</v>
      </c>
      <c r="R639" s="24"/>
      <c r="S639" s="34" t="s">
        <v>62</v>
      </c>
      <c r="T639" s="4" t="s">
        <v>62</v>
      </c>
      <c r="U639" s="4" t="s">
        <v>62</v>
      </c>
      <c r="V639" s="4" t="s">
        <v>62</v>
      </c>
      <c r="W639" s="35"/>
      <c r="X639" s="33" t="s">
        <v>1800</v>
      </c>
      <c r="Y639" s="28"/>
      <c r="Z639" s="27" t="s">
        <v>62</v>
      </c>
      <c r="AA639" s="4" t="s">
        <v>62</v>
      </c>
      <c r="AB639" s="4" t="s">
        <v>62</v>
      </c>
      <c r="AC639" s="4" t="s">
        <v>62</v>
      </c>
      <c r="AD639" s="35"/>
      <c r="AE639" s="33" t="s">
        <v>1800</v>
      </c>
      <c r="AF639" s="28"/>
      <c r="AG639" s="27" t="s">
        <v>62</v>
      </c>
      <c r="AH639" s="4" t="s">
        <v>62</v>
      </c>
      <c r="AI639" s="4" t="s">
        <v>62</v>
      </c>
      <c r="AJ639" s="4" t="s">
        <v>62</v>
      </c>
      <c r="AK639" s="35"/>
      <c r="AL639" s="33" t="s">
        <v>1800</v>
      </c>
      <c r="AM639" s="28"/>
      <c r="AN639" s="27" t="s">
        <v>62</v>
      </c>
      <c r="AO639" s="4" t="s">
        <v>62</v>
      </c>
      <c r="AP639" s="4" t="s">
        <v>62</v>
      </c>
      <c r="AQ639" s="4" t="s">
        <v>62</v>
      </c>
      <c r="AR639" s="35"/>
      <c r="AS639" s="36"/>
      <c r="AT639" s="61"/>
      <c r="AU639" s="33" t="s">
        <v>1800</v>
      </c>
      <c r="AV639" s="24"/>
      <c r="AW639" s="34" t="s">
        <v>62</v>
      </c>
      <c r="AX639" s="4" t="s">
        <v>62</v>
      </c>
      <c r="AY639" s="4" t="s">
        <v>62</v>
      </c>
      <c r="AZ639" s="4" t="s">
        <v>62</v>
      </c>
      <c r="BA639" s="35"/>
      <c r="BB639" s="33" t="s">
        <v>1800</v>
      </c>
      <c r="BC639" s="26"/>
      <c r="BD639" s="27" t="s">
        <v>62</v>
      </c>
      <c r="BE639" s="28" t="s">
        <v>62</v>
      </c>
      <c r="BF639" s="4" t="s">
        <v>62</v>
      </c>
      <c r="BG639" s="4" t="s">
        <v>62</v>
      </c>
      <c r="BH639" s="4" t="s">
        <v>62</v>
      </c>
      <c r="BI639" s="35"/>
      <c r="BJ639" s="33" t="s">
        <v>1800</v>
      </c>
      <c r="BK639" s="28"/>
      <c r="BL639" s="27" t="s">
        <v>62</v>
      </c>
      <c r="BM639" s="28" t="s">
        <v>62</v>
      </c>
      <c r="BN639" s="4" t="s">
        <v>62</v>
      </c>
      <c r="BO639" s="4" t="s">
        <v>62</v>
      </c>
      <c r="BP639" s="4" t="s">
        <v>62</v>
      </c>
      <c r="BQ639" s="35"/>
      <c r="BR639" s="33" t="s">
        <v>1800</v>
      </c>
      <c r="BS639" s="74"/>
      <c r="BT639" s="75"/>
      <c r="BU639" s="75"/>
      <c r="BV639" s="76"/>
      <c r="BW639" s="76"/>
      <c r="BX639" s="35"/>
      <c r="BY639" s="35"/>
      <c r="BZ639" s="36"/>
    </row>
    <row r="640" spans="1:78" ht="124.5" customHeight="1" x14ac:dyDescent="0.25">
      <c r="A640" s="16" t="s">
        <v>1803</v>
      </c>
      <c r="B640" s="35"/>
      <c r="C640" s="37"/>
      <c r="D640" s="31" t="s">
        <v>1802</v>
      </c>
      <c r="E640" s="87"/>
      <c r="F640" s="85" t="s">
        <v>62</v>
      </c>
      <c r="G640" s="88" t="s">
        <v>60</v>
      </c>
      <c r="H640" s="83" t="s">
        <v>60</v>
      </c>
      <c r="I640" s="93" t="s">
        <v>4311</v>
      </c>
      <c r="J640" s="93" t="s">
        <v>4311</v>
      </c>
      <c r="K640" s="93" t="s">
        <v>4311</v>
      </c>
      <c r="L640" s="93" t="s">
        <v>4311</v>
      </c>
      <c r="M640" s="97" t="s">
        <v>62</v>
      </c>
      <c r="N640" s="97" t="s">
        <v>60</v>
      </c>
      <c r="O640" s="37"/>
      <c r="P640" s="35"/>
      <c r="Q640" s="31" t="s">
        <v>1802</v>
      </c>
      <c r="R640" s="24" t="s">
        <v>2626</v>
      </c>
      <c r="S640" s="25" t="s">
        <v>2664</v>
      </c>
      <c r="T640" s="4" t="s">
        <v>2665</v>
      </c>
      <c r="U640" s="4" t="s">
        <v>62</v>
      </c>
      <c r="V640" s="4" t="s">
        <v>1804</v>
      </c>
      <c r="W640" s="35"/>
      <c r="X640" s="31" t="s">
        <v>1802</v>
      </c>
      <c r="Y640" s="28" t="s">
        <v>2626</v>
      </c>
      <c r="Z640" s="27" t="s">
        <v>2664</v>
      </c>
      <c r="AA640" s="4" t="s">
        <v>3614</v>
      </c>
      <c r="AB640" s="4" t="s">
        <v>62</v>
      </c>
      <c r="AC640" s="4" t="s">
        <v>1804</v>
      </c>
      <c r="AD640" s="35"/>
      <c r="AE640" s="31" t="s">
        <v>1802</v>
      </c>
      <c r="AF640" s="28" t="s">
        <v>2626</v>
      </c>
      <c r="AG640" s="27" t="s">
        <v>2664</v>
      </c>
      <c r="AH640" s="4" t="s">
        <v>3615</v>
      </c>
      <c r="AI640" s="4" t="s">
        <v>62</v>
      </c>
      <c r="AJ640" s="4" t="s">
        <v>1804</v>
      </c>
      <c r="AK640" s="35"/>
      <c r="AL640" s="31" t="s">
        <v>1802</v>
      </c>
      <c r="AM640" s="28" t="s">
        <v>2626</v>
      </c>
      <c r="AN640" s="27" t="s">
        <v>2664</v>
      </c>
      <c r="AO640" s="4" t="s">
        <v>3616</v>
      </c>
      <c r="AP640" s="4" t="s">
        <v>62</v>
      </c>
      <c r="AQ640" s="4" t="s">
        <v>1804</v>
      </c>
      <c r="AR640" s="35"/>
      <c r="AS640" s="36"/>
      <c r="AT640" s="61"/>
      <c r="AU640" s="31" t="s">
        <v>1802</v>
      </c>
      <c r="AV640" s="24" t="s">
        <v>2626</v>
      </c>
      <c r="AW640" s="25" t="s">
        <v>2633</v>
      </c>
      <c r="AX640" s="4" t="s">
        <v>2666</v>
      </c>
      <c r="AY640" s="4" t="s">
        <v>62</v>
      </c>
      <c r="AZ640" s="4" t="s">
        <v>1805</v>
      </c>
      <c r="BA640" s="35"/>
      <c r="BB640" s="31" t="s">
        <v>1802</v>
      </c>
      <c r="BC640" s="26" t="s">
        <v>2626</v>
      </c>
      <c r="BD640" s="27" t="s">
        <v>2633</v>
      </c>
      <c r="BE640" s="28" t="s">
        <v>62</v>
      </c>
      <c r="BF640" s="4" t="s">
        <v>2667</v>
      </c>
      <c r="BG640" s="4" t="s">
        <v>62</v>
      </c>
      <c r="BH640" s="4" t="s">
        <v>1805</v>
      </c>
      <c r="BI640" s="35"/>
      <c r="BJ640" s="31" t="s">
        <v>1802</v>
      </c>
      <c r="BK640" s="28" t="s">
        <v>2626</v>
      </c>
      <c r="BL640" s="27" t="s">
        <v>2633</v>
      </c>
      <c r="BM640" s="28" t="s">
        <v>62</v>
      </c>
      <c r="BN640" s="4" t="s">
        <v>2668</v>
      </c>
      <c r="BO640" s="4" t="s">
        <v>62</v>
      </c>
      <c r="BP640" s="4" t="s">
        <v>1805</v>
      </c>
      <c r="BQ640" s="35"/>
      <c r="BR640" s="31" t="s">
        <v>1802</v>
      </c>
      <c r="BS640" s="74"/>
      <c r="BT640" s="75"/>
      <c r="BU640" s="75"/>
      <c r="BV640" s="76"/>
      <c r="BW640" s="76"/>
      <c r="BX640" s="35"/>
      <c r="BY640" s="35"/>
      <c r="BZ640" s="36"/>
    </row>
    <row r="641" spans="1:78" ht="108.75" customHeight="1" x14ac:dyDescent="0.25">
      <c r="A641" s="40" t="s">
        <v>1807</v>
      </c>
      <c r="B641" s="35"/>
      <c r="C641" s="37"/>
      <c r="D641" s="33" t="s">
        <v>1806</v>
      </c>
      <c r="E641" s="87"/>
      <c r="F641" s="85" t="s">
        <v>62</v>
      </c>
      <c r="G641" s="90"/>
      <c r="H641" s="83"/>
      <c r="I641" s="93" t="s">
        <v>62</v>
      </c>
      <c r="J641" s="93" t="s">
        <v>62</v>
      </c>
      <c r="K641" s="93" t="s">
        <v>62</v>
      </c>
      <c r="L641" s="93" t="s">
        <v>62</v>
      </c>
      <c r="M641" s="97" t="s">
        <v>62</v>
      </c>
      <c r="N641" s="97" t="s">
        <v>62</v>
      </c>
      <c r="O641" s="37"/>
      <c r="P641" s="35"/>
      <c r="Q641" s="33" t="s">
        <v>1806</v>
      </c>
      <c r="R641" s="24"/>
      <c r="S641" s="34" t="s">
        <v>62</v>
      </c>
      <c r="T641" s="4" t="s">
        <v>62</v>
      </c>
      <c r="U641" s="4" t="s">
        <v>62</v>
      </c>
      <c r="V641" s="4" t="s">
        <v>62</v>
      </c>
      <c r="W641" s="35"/>
      <c r="X641" s="33" t="s">
        <v>1806</v>
      </c>
      <c r="Y641" s="28"/>
      <c r="Z641" s="27" t="s">
        <v>62</v>
      </c>
      <c r="AA641" s="4" t="s">
        <v>62</v>
      </c>
      <c r="AB641" s="4" t="s">
        <v>62</v>
      </c>
      <c r="AC641" s="4" t="s">
        <v>62</v>
      </c>
      <c r="AD641" s="35"/>
      <c r="AE641" s="33" t="s">
        <v>1806</v>
      </c>
      <c r="AF641" s="28"/>
      <c r="AG641" s="27" t="s">
        <v>62</v>
      </c>
      <c r="AH641" s="4" t="s">
        <v>62</v>
      </c>
      <c r="AI641" s="4" t="s">
        <v>62</v>
      </c>
      <c r="AJ641" s="4" t="s">
        <v>62</v>
      </c>
      <c r="AK641" s="35"/>
      <c r="AL641" s="33" t="s">
        <v>1806</v>
      </c>
      <c r="AM641" s="28"/>
      <c r="AN641" s="27" t="s">
        <v>62</v>
      </c>
      <c r="AO641" s="4" t="s">
        <v>62</v>
      </c>
      <c r="AP641" s="4" t="s">
        <v>62</v>
      </c>
      <c r="AQ641" s="4" t="s">
        <v>62</v>
      </c>
      <c r="AR641" s="35"/>
      <c r="AS641" s="36"/>
      <c r="AT641" s="61"/>
      <c r="AU641" s="33" t="s">
        <v>1806</v>
      </c>
      <c r="AV641" s="24"/>
      <c r="AW641" s="34" t="s">
        <v>62</v>
      </c>
      <c r="AX641" s="4" t="s">
        <v>62</v>
      </c>
      <c r="AY641" s="4" t="s">
        <v>62</v>
      </c>
      <c r="AZ641" s="4" t="s">
        <v>62</v>
      </c>
      <c r="BA641" s="35"/>
      <c r="BB641" s="33" t="s">
        <v>1806</v>
      </c>
      <c r="BC641" s="26"/>
      <c r="BD641" s="27" t="s">
        <v>62</v>
      </c>
      <c r="BE641" s="28" t="s">
        <v>62</v>
      </c>
      <c r="BF641" s="4" t="s">
        <v>62</v>
      </c>
      <c r="BG641" s="4" t="s">
        <v>62</v>
      </c>
      <c r="BH641" s="4" t="s">
        <v>62</v>
      </c>
      <c r="BI641" s="35"/>
      <c r="BJ641" s="33" t="s">
        <v>1806</v>
      </c>
      <c r="BK641" s="28"/>
      <c r="BL641" s="27" t="s">
        <v>62</v>
      </c>
      <c r="BM641" s="28" t="s">
        <v>62</v>
      </c>
      <c r="BN641" s="4" t="s">
        <v>62</v>
      </c>
      <c r="BO641" s="4" t="s">
        <v>62</v>
      </c>
      <c r="BP641" s="4" t="s">
        <v>62</v>
      </c>
      <c r="BQ641" s="35"/>
      <c r="BR641" s="33" t="s">
        <v>1806</v>
      </c>
      <c r="BS641" s="74"/>
      <c r="BT641" s="75"/>
      <c r="BU641" s="75"/>
      <c r="BV641" s="76"/>
      <c r="BW641" s="76"/>
      <c r="BX641" s="35"/>
      <c r="BY641" s="35"/>
      <c r="BZ641" s="36"/>
    </row>
    <row r="642" spans="1:78" ht="216.75" customHeight="1" x14ac:dyDescent="0.25">
      <c r="A642" s="16" t="s">
        <v>1809</v>
      </c>
      <c r="B642" s="35"/>
      <c r="C642" s="37"/>
      <c r="D642" s="33" t="s">
        <v>1808</v>
      </c>
      <c r="E642" s="87"/>
      <c r="F642" s="85" t="s">
        <v>62</v>
      </c>
      <c r="G642" s="88"/>
      <c r="H642" s="83" t="s">
        <v>60</v>
      </c>
      <c r="I642" s="93" t="s">
        <v>62</v>
      </c>
      <c r="J642" s="93" t="s">
        <v>62</v>
      </c>
      <c r="K642" s="93" t="s">
        <v>62</v>
      </c>
      <c r="L642" s="93" t="s">
        <v>62</v>
      </c>
      <c r="M642" s="97" t="s">
        <v>62</v>
      </c>
      <c r="N642" s="97" t="s">
        <v>62</v>
      </c>
      <c r="O642" s="37"/>
      <c r="P642" s="35"/>
      <c r="Q642" s="33" t="s">
        <v>1808</v>
      </c>
      <c r="R642" s="24"/>
      <c r="S642" s="34" t="s">
        <v>62</v>
      </c>
      <c r="T642" s="4" t="s">
        <v>62</v>
      </c>
      <c r="U642" s="4" t="s">
        <v>62</v>
      </c>
      <c r="V642" s="4" t="s">
        <v>62</v>
      </c>
      <c r="W642" s="35"/>
      <c r="X642" s="33" t="s">
        <v>1808</v>
      </c>
      <c r="Y642" s="28"/>
      <c r="Z642" s="27" t="s">
        <v>62</v>
      </c>
      <c r="AA642" s="4" t="s">
        <v>62</v>
      </c>
      <c r="AB642" s="4" t="s">
        <v>62</v>
      </c>
      <c r="AC642" s="4" t="s">
        <v>62</v>
      </c>
      <c r="AD642" s="35"/>
      <c r="AE642" s="33" t="s">
        <v>1808</v>
      </c>
      <c r="AF642" s="28"/>
      <c r="AG642" s="27" t="s">
        <v>62</v>
      </c>
      <c r="AH642" s="4" t="s">
        <v>62</v>
      </c>
      <c r="AI642" s="4" t="s">
        <v>62</v>
      </c>
      <c r="AJ642" s="4" t="s">
        <v>62</v>
      </c>
      <c r="AK642" s="35"/>
      <c r="AL642" s="33" t="s">
        <v>1808</v>
      </c>
      <c r="AM642" s="28"/>
      <c r="AN642" s="27" t="s">
        <v>62</v>
      </c>
      <c r="AO642" s="4" t="s">
        <v>62</v>
      </c>
      <c r="AP642" s="4" t="s">
        <v>62</v>
      </c>
      <c r="AQ642" s="4" t="s">
        <v>62</v>
      </c>
      <c r="AR642" s="35"/>
      <c r="AS642" s="36"/>
      <c r="AT642" s="61"/>
      <c r="AU642" s="33" t="s">
        <v>1808</v>
      </c>
      <c r="AV642" s="24" t="s">
        <v>2626</v>
      </c>
      <c r="AW642" s="34" t="s">
        <v>2633</v>
      </c>
      <c r="AX642" s="4" t="s">
        <v>3617</v>
      </c>
      <c r="AY642" s="4" t="s">
        <v>62</v>
      </c>
      <c r="AZ642" s="4" t="s">
        <v>1810</v>
      </c>
      <c r="BA642" s="35"/>
      <c r="BB642" s="33" t="s">
        <v>1808</v>
      </c>
      <c r="BC642" s="26" t="s">
        <v>2626</v>
      </c>
      <c r="BD642" s="27" t="s">
        <v>2633</v>
      </c>
      <c r="BE642" s="28" t="s">
        <v>62</v>
      </c>
      <c r="BF642" s="4" t="s">
        <v>3618</v>
      </c>
      <c r="BG642" s="4" t="s">
        <v>62</v>
      </c>
      <c r="BH642" s="4" t="s">
        <v>1810</v>
      </c>
      <c r="BI642" s="35"/>
      <c r="BJ642" s="33" t="s">
        <v>1808</v>
      </c>
      <c r="BK642" s="28" t="s">
        <v>2626</v>
      </c>
      <c r="BL642" s="27" t="s">
        <v>2633</v>
      </c>
      <c r="BM642" s="28" t="s">
        <v>62</v>
      </c>
      <c r="BN642" s="4" t="s">
        <v>3619</v>
      </c>
      <c r="BO642" s="4" t="s">
        <v>62</v>
      </c>
      <c r="BP642" s="4" t="s">
        <v>1810</v>
      </c>
      <c r="BQ642" s="35"/>
      <c r="BR642" s="33" t="s">
        <v>1808</v>
      </c>
      <c r="BS642" s="74"/>
      <c r="BT642" s="75"/>
      <c r="BU642" s="75"/>
      <c r="BV642" s="76"/>
      <c r="BW642" s="76"/>
      <c r="BX642" s="35"/>
      <c r="BY642" s="35"/>
      <c r="BZ642" s="36"/>
    </row>
    <row r="643" spans="1:78" ht="147" customHeight="1" x14ac:dyDescent="0.25">
      <c r="A643" s="16" t="s">
        <v>1812</v>
      </c>
      <c r="B643" s="35"/>
      <c r="C643" s="37"/>
      <c r="D643" s="33" t="s">
        <v>1811</v>
      </c>
      <c r="E643" s="87"/>
      <c r="F643" s="85" t="s">
        <v>62</v>
      </c>
      <c r="G643" s="88"/>
      <c r="H643" s="83"/>
      <c r="I643" s="93" t="s">
        <v>62</v>
      </c>
      <c r="J643" s="93" t="s">
        <v>62</v>
      </c>
      <c r="K643" s="93" t="s">
        <v>62</v>
      </c>
      <c r="L643" s="93" t="s">
        <v>62</v>
      </c>
      <c r="M643" s="97" t="s">
        <v>60</v>
      </c>
      <c r="N643" s="97" t="s">
        <v>60</v>
      </c>
      <c r="O643" s="37"/>
      <c r="P643" s="35"/>
      <c r="Q643" s="33" t="s">
        <v>1811</v>
      </c>
      <c r="R643" s="24"/>
      <c r="S643" s="34" t="s">
        <v>62</v>
      </c>
      <c r="T643" s="4" t="s">
        <v>62</v>
      </c>
      <c r="U643" s="4" t="s">
        <v>62</v>
      </c>
      <c r="V643" s="4" t="s">
        <v>62</v>
      </c>
      <c r="W643" s="35"/>
      <c r="X643" s="33" t="s">
        <v>1811</v>
      </c>
      <c r="Y643" s="28"/>
      <c r="Z643" s="27" t="s">
        <v>62</v>
      </c>
      <c r="AA643" s="4" t="s">
        <v>62</v>
      </c>
      <c r="AB643" s="4" t="s">
        <v>62</v>
      </c>
      <c r="AC643" s="4" t="s">
        <v>62</v>
      </c>
      <c r="AD643" s="35"/>
      <c r="AE643" s="33" t="s">
        <v>1811</v>
      </c>
      <c r="AF643" s="28"/>
      <c r="AG643" s="27" t="s">
        <v>62</v>
      </c>
      <c r="AH643" s="4" t="s">
        <v>62</v>
      </c>
      <c r="AI643" s="4" t="s">
        <v>62</v>
      </c>
      <c r="AJ643" s="4" t="s">
        <v>62</v>
      </c>
      <c r="AK643" s="35"/>
      <c r="AL643" s="33" t="s">
        <v>1811</v>
      </c>
      <c r="AM643" s="28"/>
      <c r="AN643" s="27" t="s">
        <v>62</v>
      </c>
      <c r="AO643" s="4" t="s">
        <v>62</v>
      </c>
      <c r="AP643" s="4" t="s">
        <v>62</v>
      </c>
      <c r="AQ643" s="4" t="s">
        <v>62</v>
      </c>
      <c r="AR643" s="35"/>
      <c r="AS643" s="36"/>
      <c r="AT643" s="61"/>
      <c r="AU643" s="33" t="s">
        <v>1811</v>
      </c>
      <c r="AV643" s="24"/>
      <c r="AW643" s="34" t="s">
        <v>62</v>
      </c>
      <c r="AX643" s="4" t="s">
        <v>62</v>
      </c>
      <c r="AY643" s="4" t="s">
        <v>62</v>
      </c>
      <c r="AZ643" s="4" t="s">
        <v>62</v>
      </c>
      <c r="BA643" s="35"/>
      <c r="BB643" s="33" t="s">
        <v>1811</v>
      </c>
      <c r="BC643" s="26"/>
      <c r="BD643" s="27" t="s">
        <v>62</v>
      </c>
      <c r="BE643" s="28" t="s">
        <v>62</v>
      </c>
      <c r="BF643" s="4" t="s">
        <v>62</v>
      </c>
      <c r="BG643" s="4" t="s">
        <v>62</v>
      </c>
      <c r="BH643" s="4" t="s">
        <v>62</v>
      </c>
      <c r="BI643" s="35"/>
      <c r="BJ643" s="33" t="s">
        <v>1811</v>
      </c>
      <c r="BK643" s="28"/>
      <c r="BL643" s="27" t="s">
        <v>62</v>
      </c>
      <c r="BM643" s="28" t="s">
        <v>62</v>
      </c>
      <c r="BN643" s="4" t="s">
        <v>62</v>
      </c>
      <c r="BO643" s="4" t="s">
        <v>62</v>
      </c>
      <c r="BP643" s="4" t="s">
        <v>62</v>
      </c>
      <c r="BQ643" s="35"/>
      <c r="BR643" s="33" t="s">
        <v>1811</v>
      </c>
      <c r="BS643" s="74" t="s">
        <v>4084</v>
      </c>
      <c r="BT643" s="75" t="s">
        <v>4237</v>
      </c>
      <c r="BU643" s="75"/>
      <c r="BV643" s="76"/>
      <c r="BW643" s="76" t="s">
        <v>4238</v>
      </c>
      <c r="BX643" s="35"/>
      <c r="BY643" s="35"/>
      <c r="BZ643" s="36"/>
    </row>
    <row r="644" spans="1:78" ht="282" customHeight="1" x14ac:dyDescent="0.25">
      <c r="A644" s="16" t="s">
        <v>1814</v>
      </c>
      <c r="B644" s="35"/>
      <c r="C644" s="37"/>
      <c r="D644" s="31" t="s">
        <v>1813</v>
      </c>
      <c r="E644" s="87" t="s">
        <v>60</v>
      </c>
      <c r="F644" s="85" t="s">
        <v>60</v>
      </c>
      <c r="G644" s="88" t="s">
        <v>60</v>
      </c>
      <c r="H644" s="83" t="s">
        <v>60</v>
      </c>
      <c r="I644" s="93" t="s">
        <v>4311</v>
      </c>
      <c r="J644" s="93" t="s">
        <v>4311</v>
      </c>
      <c r="K644" s="93" t="s">
        <v>4311</v>
      </c>
      <c r="L644" s="93" t="s">
        <v>4311</v>
      </c>
      <c r="M644" s="97" t="s">
        <v>62</v>
      </c>
      <c r="N644" s="97" t="s">
        <v>60</v>
      </c>
      <c r="O644" s="37"/>
      <c r="P644" s="35"/>
      <c r="Q644" s="31" t="s">
        <v>1813</v>
      </c>
      <c r="R644" s="24" t="s">
        <v>2589</v>
      </c>
      <c r="S644" s="25" t="s">
        <v>2590</v>
      </c>
      <c r="T644" s="4" t="s">
        <v>2591</v>
      </c>
      <c r="U644" s="4" t="s">
        <v>1815</v>
      </c>
      <c r="V644" s="4" t="s">
        <v>62</v>
      </c>
      <c r="W644" s="35"/>
      <c r="X644" s="31" t="s">
        <v>1813</v>
      </c>
      <c r="Y644" s="28" t="s">
        <v>2589</v>
      </c>
      <c r="Z644" s="27" t="s">
        <v>2590</v>
      </c>
      <c r="AA644" s="4" t="s">
        <v>3620</v>
      </c>
      <c r="AB644" s="4" t="s">
        <v>1816</v>
      </c>
      <c r="AC644" s="4" t="s">
        <v>62</v>
      </c>
      <c r="AD644" s="35"/>
      <c r="AE644" s="31" t="s">
        <v>1813</v>
      </c>
      <c r="AF644" s="28" t="s">
        <v>2589</v>
      </c>
      <c r="AG644" s="27" t="s">
        <v>2590</v>
      </c>
      <c r="AH644" s="4" t="s">
        <v>3621</v>
      </c>
      <c r="AI644" s="4" t="s">
        <v>1816</v>
      </c>
      <c r="AJ644" s="4" t="s">
        <v>62</v>
      </c>
      <c r="AK644" s="35"/>
      <c r="AL644" s="31" t="s">
        <v>1813</v>
      </c>
      <c r="AM644" s="28" t="s">
        <v>2589</v>
      </c>
      <c r="AN644" s="27" t="s">
        <v>2590</v>
      </c>
      <c r="AO644" s="4" t="s">
        <v>3622</v>
      </c>
      <c r="AP644" s="4" t="s">
        <v>1816</v>
      </c>
      <c r="AQ644" s="4" t="s">
        <v>62</v>
      </c>
      <c r="AR644" s="35"/>
      <c r="AS644" s="36"/>
      <c r="AT644" s="61"/>
      <c r="AU644" s="31" t="s">
        <v>1813</v>
      </c>
      <c r="AV644" s="24" t="s">
        <v>2589</v>
      </c>
      <c r="AW644" s="25" t="s">
        <v>2592</v>
      </c>
      <c r="AX644" s="4" t="s">
        <v>2593</v>
      </c>
      <c r="AY644" s="4" t="s">
        <v>1817</v>
      </c>
      <c r="AZ644" s="4" t="s">
        <v>62</v>
      </c>
      <c r="BA644" s="35"/>
      <c r="BB644" s="31" t="s">
        <v>1813</v>
      </c>
      <c r="BC644" s="26" t="s">
        <v>2589</v>
      </c>
      <c r="BD644" s="27" t="s">
        <v>2592</v>
      </c>
      <c r="BE644" s="28" t="s">
        <v>62</v>
      </c>
      <c r="BF644" s="4" t="s">
        <v>2594</v>
      </c>
      <c r="BG644" s="4" t="s">
        <v>1817</v>
      </c>
      <c r="BH644" s="4" t="s">
        <v>62</v>
      </c>
      <c r="BI644" s="35"/>
      <c r="BJ644" s="31" t="s">
        <v>1813</v>
      </c>
      <c r="BK644" s="28" t="s">
        <v>2589</v>
      </c>
      <c r="BL644" s="27" t="s">
        <v>2595</v>
      </c>
      <c r="BM644" s="28" t="s">
        <v>62</v>
      </c>
      <c r="BN644" s="4" t="s">
        <v>2596</v>
      </c>
      <c r="BO644" s="4" t="s">
        <v>1817</v>
      </c>
      <c r="BP644" s="4" t="s">
        <v>62</v>
      </c>
      <c r="BQ644" s="35"/>
      <c r="BR644" s="31" t="s">
        <v>1813</v>
      </c>
      <c r="BS644" s="74"/>
      <c r="BT644" s="75"/>
      <c r="BU644" s="75"/>
      <c r="BV644" s="76"/>
      <c r="BW644" s="76"/>
      <c r="BX644" s="35"/>
      <c r="BY644" s="35"/>
      <c r="BZ644" s="36"/>
    </row>
    <row r="645" spans="1:78" ht="192" customHeight="1" x14ac:dyDescent="0.25">
      <c r="A645" s="16" t="s">
        <v>1819</v>
      </c>
      <c r="B645" s="35"/>
      <c r="C645" s="37"/>
      <c r="D645" s="31" t="s">
        <v>1818</v>
      </c>
      <c r="E645" s="87" t="s">
        <v>60</v>
      </c>
      <c r="F645" s="85" t="s">
        <v>60</v>
      </c>
      <c r="G645" s="88" t="s">
        <v>60</v>
      </c>
      <c r="H645" s="83" t="s">
        <v>60</v>
      </c>
      <c r="I645" s="93" t="s">
        <v>4311</v>
      </c>
      <c r="J645" s="93" t="s">
        <v>4311</v>
      </c>
      <c r="K645" s="93" t="s">
        <v>4311</v>
      </c>
      <c r="L645" s="93" t="s">
        <v>4311</v>
      </c>
      <c r="M645" s="97" t="s">
        <v>62</v>
      </c>
      <c r="N645" s="97" t="s">
        <v>60</v>
      </c>
      <c r="O645" s="37"/>
      <c r="P645" s="35"/>
      <c r="Q645" s="31" t="s">
        <v>1818</v>
      </c>
      <c r="R645" s="24" t="s">
        <v>2603</v>
      </c>
      <c r="S645" s="25" t="s">
        <v>2590</v>
      </c>
      <c r="T645" s="4" t="s">
        <v>2591</v>
      </c>
      <c r="U645" s="4" t="s">
        <v>62</v>
      </c>
      <c r="V645" s="4" t="s">
        <v>62</v>
      </c>
      <c r="W645" s="35"/>
      <c r="X645" s="31" t="s">
        <v>1818</v>
      </c>
      <c r="Y645" s="28" t="s">
        <v>89</v>
      </c>
      <c r="Z645" s="27" t="s">
        <v>2590</v>
      </c>
      <c r="AA645" s="4" t="s">
        <v>3623</v>
      </c>
      <c r="AB645" s="4" t="s">
        <v>62</v>
      </c>
      <c r="AC645" s="4" t="s">
        <v>62</v>
      </c>
      <c r="AD645" s="35"/>
      <c r="AE645" s="31" t="s">
        <v>1818</v>
      </c>
      <c r="AF645" s="28" t="s">
        <v>89</v>
      </c>
      <c r="AG645" s="27" t="s">
        <v>2590</v>
      </c>
      <c r="AH645" s="4" t="s">
        <v>3624</v>
      </c>
      <c r="AI645" s="4" t="s">
        <v>62</v>
      </c>
      <c r="AJ645" s="4" t="s">
        <v>62</v>
      </c>
      <c r="AK645" s="35"/>
      <c r="AL645" s="31" t="s">
        <v>1818</v>
      </c>
      <c r="AM645" s="28" t="s">
        <v>89</v>
      </c>
      <c r="AN645" s="27" t="s">
        <v>2590</v>
      </c>
      <c r="AO645" s="4" t="s">
        <v>3625</v>
      </c>
      <c r="AP645" s="4" t="s">
        <v>62</v>
      </c>
      <c r="AQ645" s="4" t="s">
        <v>62</v>
      </c>
      <c r="AR645" s="35"/>
      <c r="AS645" s="36"/>
      <c r="AT645" s="61"/>
      <c r="AU645" s="31" t="s">
        <v>1818</v>
      </c>
      <c r="AV645" s="24" t="s">
        <v>89</v>
      </c>
      <c r="AW645" s="25" t="s">
        <v>2592</v>
      </c>
      <c r="AX645" s="4" t="s">
        <v>2593</v>
      </c>
      <c r="AY645" s="4" t="s">
        <v>62</v>
      </c>
      <c r="AZ645" s="4" t="s">
        <v>62</v>
      </c>
      <c r="BA645" s="35"/>
      <c r="BB645" s="31" t="s">
        <v>1818</v>
      </c>
      <c r="BC645" s="26" t="s">
        <v>89</v>
      </c>
      <c r="BD645" s="27" t="s">
        <v>2592</v>
      </c>
      <c r="BE645" s="28" t="s">
        <v>62</v>
      </c>
      <c r="BF645" s="4" t="s">
        <v>2594</v>
      </c>
      <c r="BG645" s="4" t="s">
        <v>62</v>
      </c>
      <c r="BH645" s="4" t="s">
        <v>62</v>
      </c>
      <c r="BI645" s="35"/>
      <c r="BJ645" s="31" t="s">
        <v>1818</v>
      </c>
      <c r="BK645" s="28" t="s">
        <v>89</v>
      </c>
      <c r="BL645" s="27" t="s">
        <v>2595</v>
      </c>
      <c r="BM645" s="28" t="s">
        <v>62</v>
      </c>
      <c r="BN645" s="4" t="s">
        <v>2596</v>
      </c>
      <c r="BO645" s="4" t="s">
        <v>62</v>
      </c>
      <c r="BP645" s="4" t="s">
        <v>62</v>
      </c>
      <c r="BQ645" s="35"/>
      <c r="BR645" s="31" t="s">
        <v>1818</v>
      </c>
      <c r="BS645" s="74"/>
      <c r="BT645" s="75"/>
      <c r="BU645" s="75"/>
      <c r="BV645" s="76"/>
      <c r="BW645" s="76"/>
      <c r="BX645" s="35"/>
      <c r="BY645" s="35"/>
      <c r="BZ645" s="36"/>
    </row>
    <row r="646" spans="1:78" ht="180.75" customHeight="1" x14ac:dyDescent="0.25">
      <c r="A646" s="16" t="s">
        <v>1821</v>
      </c>
      <c r="B646" s="35"/>
      <c r="C646" s="37"/>
      <c r="D646" s="31" t="s">
        <v>1820</v>
      </c>
      <c r="E646" s="87" t="s">
        <v>60</v>
      </c>
      <c r="F646" s="85" t="s">
        <v>60</v>
      </c>
      <c r="G646" s="88" t="s">
        <v>60</v>
      </c>
      <c r="H646" s="83" t="s">
        <v>60</v>
      </c>
      <c r="I646" s="93" t="s">
        <v>4311</v>
      </c>
      <c r="J646" s="93" t="s">
        <v>4311</v>
      </c>
      <c r="K646" s="93" t="s">
        <v>4311</v>
      </c>
      <c r="L646" s="93" t="s">
        <v>4311</v>
      </c>
      <c r="M646" s="97" t="s">
        <v>62</v>
      </c>
      <c r="N646" s="97" t="s">
        <v>60</v>
      </c>
      <c r="O646" s="37"/>
      <c r="P646" s="35"/>
      <c r="Q646" s="31" t="s">
        <v>1820</v>
      </c>
      <c r="R646" s="24" t="s">
        <v>2603</v>
      </c>
      <c r="S646" s="25" t="s">
        <v>2590</v>
      </c>
      <c r="T646" s="4" t="s">
        <v>2591</v>
      </c>
      <c r="U646" s="4" t="s">
        <v>62</v>
      </c>
      <c r="V646" s="4" t="s">
        <v>62</v>
      </c>
      <c r="W646" s="35"/>
      <c r="X646" s="31" t="s">
        <v>1820</v>
      </c>
      <c r="Y646" s="28" t="s">
        <v>2589</v>
      </c>
      <c r="Z646" s="27" t="s">
        <v>2590</v>
      </c>
      <c r="AA646" s="4" t="s">
        <v>3626</v>
      </c>
      <c r="AB646" s="4" t="s">
        <v>1822</v>
      </c>
      <c r="AC646" s="4" t="s">
        <v>62</v>
      </c>
      <c r="AD646" s="35"/>
      <c r="AE646" s="31" t="s">
        <v>1820</v>
      </c>
      <c r="AF646" s="28" t="s">
        <v>2589</v>
      </c>
      <c r="AG646" s="27" t="s">
        <v>2590</v>
      </c>
      <c r="AH646" s="4" t="s">
        <v>3627</v>
      </c>
      <c r="AI646" s="4" t="s">
        <v>1822</v>
      </c>
      <c r="AJ646" s="4" t="s">
        <v>62</v>
      </c>
      <c r="AK646" s="35"/>
      <c r="AL646" s="31" t="s">
        <v>1820</v>
      </c>
      <c r="AM646" s="28" t="s">
        <v>2589</v>
      </c>
      <c r="AN646" s="27" t="s">
        <v>2590</v>
      </c>
      <c r="AO646" s="4" t="s">
        <v>3628</v>
      </c>
      <c r="AP646" s="4" t="s">
        <v>1822</v>
      </c>
      <c r="AQ646" s="4" t="s">
        <v>62</v>
      </c>
      <c r="AR646" s="35"/>
      <c r="AS646" s="36"/>
      <c r="AT646" s="61"/>
      <c r="AU646" s="31" t="s">
        <v>1820</v>
      </c>
      <c r="AV646" s="24" t="s">
        <v>89</v>
      </c>
      <c r="AW646" s="25" t="s">
        <v>2592</v>
      </c>
      <c r="AX646" s="4" t="s">
        <v>2593</v>
      </c>
      <c r="AY646" s="4" t="s">
        <v>62</v>
      </c>
      <c r="AZ646" s="4" t="s">
        <v>62</v>
      </c>
      <c r="BA646" s="35"/>
      <c r="BB646" s="31" t="s">
        <v>1820</v>
      </c>
      <c r="BC646" s="26" t="s">
        <v>89</v>
      </c>
      <c r="BD646" s="27" t="s">
        <v>2592</v>
      </c>
      <c r="BE646" s="28" t="s">
        <v>62</v>
      </c>
      <c r="BF646" s="4" t="s">
        <v>2594</v>
      </c>
      <c r="BG646" s="4" t="s">
        <v>62</v>
      </c>
      <c r="BH646" s="4" t="s">
        <v>62</v>
      </c>
      <c r="BI646" s="35"/>
      <c r="BJ646" s="31" t="s">
        <v>1820</v>
      </c>
      <c r="BK646" s="28" t="s">
        <v>89</v>
      </c>
      <c r="BL646" s="27" t="s">
        <v>2595</v>
      </c>
      <c r="BM646" s="28" t="s">
        <v>62</v>
      </c>
      <c r="BN646" s="4" t="s">
        <v>2596</v>
      </c>
      <c r="BO646" s="4" t="s">
        <v>62</v>
      </c>
      <c r="BP646" s="4" t="s">
        <v>62</v>
      </c>
      <c r="BQ646" s="35"/>
      <c r="BR646" s="31" t="s">
        <v>1820</v>
      </c>
      <c r="BS646" s="74"/>
      <c r="BT646" s="75"/>
      <c r="BU646" s="75"/>
      <c r="BV646" s="76"/>
      <c r="BW646" s="76"/>
      <c r="BX646" s="35"/>
      <c r="BY646" s="35"/>
      <c r="BZ646" s="36"/>
    </row>
    <row r="647" spans="1:78" ht="203.25" customHeight="1" x14ac:dyDescent="0.25">
      <c r="A647" s="16" t="s">
        <v>1824</v>
      </c>
      <c r="B647" s="35"/>
      <c r="C647" s="37"/>
      <c r="D647" s="31" t="s">
        <v>1823</v>
      </c>
      <c r="E647" s="87" t="s">
        <v>60</v>
      </c>
      <c r="F647" s="85" t="s">
        <v>60</v>
      </c>
      <c r="G647" s="88" t="s">
        <v>60</v>
      </c>
      <c r="H647" s="83" t="s">
        <v>60</v>
      </c>
      <c r="I647" s="93" t="s">
        <v>4311</v>
      </c>
      <c r="J647" s="93" t="s">
        <v>4311</v>
      </c>
      <c r="K647" s="93" t="s">
        <v>4311</v>
      </c>
      <c r="L647" s="93" t="s">
        <v>4311</v>
      </c>
      <c r="M647" s="97" t="s">
        <v>62</v>
      </c>
      <c r="N647" s="97" t="s">
        <v>60</v>
      </c>
      <c r="O647" s="37"/>
      <c r="P647" s="35"/>
      <c r="Q647" s="31" t="s">
        <v>1823</v>
      </c>
      <c r="R647" s="24" t="s">
        <v>2626</v>
      </c>
      <c r="S647" s="25" t="s">
        <v>2590</v>
      </c>
      <c r="T647" s="4" t="s">
        <v>2591</v>
      </c>
      <c r="U647" s="4" t="s">
        <v>62</v>
      </c>
      <c r="V647" s="4" t="s">
        <v>1825</v>
      </c>
      <c r="W647" s="35"/>
      <c r="X647" s="31" t="s">
        <v>1823</v>
      </c>
      <c r="Y647" s="28" t="s">
        <v>2626</v>
      </c>
      <c r="Z647" s="27" t="s">
        <v>2590</v>
      </c>
      <c r="AA647" s="4" t="s">
        <v>3629</v>
      </c>
      <c r="AB647" s="4" t="s">
        <v>62</v>
      </c>
      <c r="AC647" s="4" t="s">
        <v>1825</v>
      </c>
      <c r="AD647" s="35"/>
      <c r="AE647" s="31" t="s">
        <v>1823</v>
      </c>
      <c r="AF647" s="28" t="s">
        <v>2626</v>
      </c>
      <c r="AG647" s="27" t="s">
        <v>2590</v>
      </c>
      <c r="AH647" s="4" t="s">
        <v>3630</v>
      </c>
      <c r="AI647" s="4" t="s">
        <v>62</v>
      </c>
      <c r="AJ647" s="4" t="s">
        <v>1825</v>
      </c>
      <c r="AK647" s="35"/>
      <c r="AL647" s="31" t="s">
        <v>1823</v>
      </c>
      <c r="AM647" s="28" t="s">
        <v>2626</v>
      </c>
      <c r="AN647" s="27" t="s">
        <v>2590</v>
      </c>
      <c r="AO647" s="4" t="s">
        <v>3631</v>
      </c>
      <c r="AP647" s="4" t="s">
        <v>62</v>
      </c>
      <c r="AQ647" s="4" t="s">
        <v>1825</v>
      </c>
      <c r="AR647" s="35"/>
      <c r="AS647" s="36"/>
      <c r="AT647" s="61"/>
      <c r="AU647" s="31" t="s">
        <v>1823</v>
      </c>
      <c r="AV647" s="24" t="s">
        <v>2626</v>
      </c>
      <c r="AW647" s="25" t="s">
        <v>2592</v>
      </c>
      <c r="AX647" s="4" t="s">
        <v>2593</v>
      </c>
      <c r="AY647" s="4" t="s">
        <v>62</v>
      </c>
      <c r="AZ647" s="4" t="s">
        <v>1826</v>
      </c>
      <c r="BA647" s="35"/>
      <c r="BB647" s="31" t="s">
        <v>1823</v>
      </c>
      <c r="BC647" s="26" t="s">
        <v>2626</v>
      </c>
      <c r="BD647" s="27" t="s">
        <v>2592</v>
      </c>
      <c r="BE647" s="28" t="s">
        <v>62</v>
      </c>
      <c r="BF647" s="4" t="s">
        <v>2594</v>
      </c>
      <c r="BG647" s="4" t="s">
        <v>62</v>
      </c>
      <c r="BH647" s="4" t="s">
        <v>1826</v>
      </c>
      <c r="BI647" s="35"/>
      <c r="BJ647" s="31" t="s">
        <v>1823</v>
      </c>
      <c r="BK647" s="28" t="s">
        <v>2626</v>
      </c>
      <c r="BL647" s="27" t="s">
        <v>2595</v>
      </c>
      <c r="BM647" s="28" t="s">
        <v>62</v>
      </c>
      <c r="BN647" s="4" t="s">
        <v>2596</v>
      </c>
      <c r="BO647" s="4" t="s">
        <v>62</v>
      </c>
      <c r="BP647" s="4" t="s">
        <v>1826</v>
      </c>
      <c r="BQ647" s="35"/>
      <c r="BR647" s="31" t="s">
        <v>1823</v>
      </c>
      <c r="BS647" s="74"/>
      <c r="BT647" s="75"/>
      <c r="BU647" s="75"/>
      <c r="BV647" s="76"/>
      <c r="BW647" s="76"/>
      <c r="BX647" s="35"/>
      <c r="BY647" s="35"/>
      <c r="BZ647" s="36"/>
    </row>
    <row r="648" spans="1:78" ht="142.5" customHeight="1" x14ac:dyDescent="0.25">
      <c r="A648" s="16" t="s">
        <v>1828</v>
      </c>
      <c r="B648" s="35"/>
      <c r="C648" s="37"/>
      <c r="D648" s="31" t="s">
        <v>1827</v>
      </c>
      <c r="E648" s="87" t="s">
        <v>60</v>
      </c>
      <c r="F648" s="85" t="s">
        <v>60</v>
      </c>
      <c r="G648" s="88" t="s">
        <v>60</v>
      </c>
      <c r="H648" s="83" t="s">
        <v>60</v>
      </c>
      <c r="I648" s="93" t="s">
        <v>4311</v>
      </c>
      <c r="J648" s="93" t="s">
        <v>4311</v>
      </c>
      <c r="K648" s="93" t="s">
        <v>4311</v>
      </c>
      <c r="L648" s="93" t="s">
        <v>4311</v>
      </c>
      <c r="M648" s="97" t="s">
        <v>62</v>
      </c>
      <c r="N648" s="97" t="s">
        <v>60</v>
      </c>
      <c r="O648" s="37"/>
      <c r="P648" s="35"/>
      <c r="Q648" s="31" t="s">
        <v>1827</v>
      </c>
      <c r="R648" s="24" t="s">
        <v>2603</v>
      </c>
      <c r="S648" s="25" t="s">
        <v>2590</v>
      </c>
      <c r="T648" s="4" t="s">
        <v>2591</v>
      </c>
      <c r="U648" s="4" t="s">
        <v>62</v>
      </c>
      <c r="V648" s="4" t="s">
        <v>62</v>
      </c>
      <c r="W648" s="35"/>
      <c r="X648" s="31" t="s">
        <v>1827</v>
      </c>
      <c r="Y648" s="28" t="s">
        <v>89</v>
      </c>
      <c r="Z648" s="27" t="s">
        <v>2590</v>
      </c>
      <c r="AA648" s="4" t="s">
        <v>3632</v>
      </c>
      <c r="AB648" s="4" t="s">
        <v>62</v>
      </c>
      <c r="AC648" s="4" t="s">
        <v>62</v>
      </c>
      <c r="AD648" s="35"/>
      <c r="AE648" s="31" t="s">
        <v>1827</v>
      </c>
      <c r="AF648" s="28" t="s">
        <v>89</v>
      </c>
      <c r="AG648" s="27" t="s">
        <v>2590</v>
      </c>
      <c r="AH648" s="4" t="s">
        <v>3633</v>
      </c>
      <c r="AI648" s="4" t="s">
        <v>62</v>
      </c>
      <c r="AJ648" s="4" t="s">
        <v>62</v>
      </c>
      <c r="AK648" s="35"/>
      <c r="AL648" s="31" t="s">
        <v>1827</v>
      </c>
      <c r="AM648" s="28" t="s">
        <v>89</v>
      </c>
      <c r="AN648" s="27" t="s">
        <v>2590</v>
      </c>
      <c r="AO648" s="4" t="s">
        <v>3634</v>
      </c>
      <c r="AP648" s="4" t="s">
        <v>62</v>
      </c>
      <c r="AQ648" s="4" t="s">
        <v>62</v>
      </c>
      <c r="AR648" s="35"/>
      <c r="AS648" s="36"/>
      <c r="AT648" s="61"/>
      <c r="AU648" s="31" t="s">
        <v>1827</v>
      </c>
      <c r="AV648" s="24" t="s">
        <v>89</v>
      </c>
      <c r="AW648" s="25" t="s">
        <v>2592</v>
      </c>
      <c r="AX648" s="4" t="s">
        <v>2593</v>
      </c>
      <c r="AY648" s="4" t="s">
        <v>62</v>
      </c>
      <c r="AZ648" s="4" t="s">
        <v>62</v>
      </c>
      <c r="BA648" s="35"/>
      <c r="BB648" s="31" t="s">
        <v>1827</v>
      </c>
      <c r="BC648" s="26" t="s">
        <v>89</v>
      </c>
      <c r="BD648" s="27" t="s">
        <v>2592</v>
      </c>
      <c r="BE648" s="28" t="s">
        <v>62</v>
      </c>
      <c r="BF648" s="4" t="s">
        <v>2594</v>
      </c>
      <c r="BG648" s="4" t="s">
        <v>62</v>
      </c>
      <c r="BH648" s="4" t="s">
        <v>62</v>
      </c>
      <c r="BI648" s="35"/>
      <c r="BJ648" s="31" t="s">
        <v>1827</v>
      </c>
      <c r="BK648" s="28" t="s">
        <v>89</v>
      </c>
      <c r="BL648" s="27" t="s">
        <v>2595</v>
      </c>
      <c r="BM648" s="28" t="s">
        <v>62</v>
      </c>
      <c r="BN648" s="4" t="s">
        <v>2596</v>
      </c>
      <c r="BO648" s="4" t="s">
        <v>62</v>
      </c>
      <c r="BP648" s="4" t="s">
        <v>62</v>
      </c>
      <c r="BQ648" s="35"/>
      <c r="BR648" s="31" t="s">
        <v>1827</v>
      </c>
      <c r="BS648" s="74"/>
      <c r="BT648" s="75"/>
      <c r="BU648" s="75"/>
      <c r="BV648" s="76"/>
      <c r="BW648" s="76"/>
      <c r="BX648" s="35"/>
      <c r="BY648" s="35"/>
      <c r="BZ648" s="36"/>
    </row>
    <row r="649" spans="1:78" ht="259.5" customHeight="1" x14ac:dyDescent="0.25">
      <c r="A649" s="16" t="s">
        <v>1830</v>
      </c>
      <c r="B649" s="35"/>
      <c r="C649" s="37"/>
      <c r="D649" s="31" t="s">
        <v>1829</v>
      </c>
      <c r="E649" s="87" t="s">
        <v>60</v>
      </c>
      <c r="F649" s="85" t="s">
        <v>60</v>
      </c>
      <c r="G649" s="88" t="s">
        <v>60</v>
      </c>
      <c r="H649" s="83" t="s">
        <v>60</v>
      </c>
      <c r="I649" s="93" t="s">
        <v>4311</v>
      </c>
      <c r="J649" s="93" t="s">
        <v>4311</v>
      </c>
      <c r="K649" s="93" t="s">
        <v>4311</v>
      </c>
      <c r="L649" s="93" t="s">
        <v>4311</v>
      </c>
      <c r="M649" s="97" t="s">
        <v>62</v>
      </c>
      <c r="N649" s="97" t="s">
        <v>60</v>
      </c>
      <c r="O649" s="37"/>
      <c r="P649" s="35"/>
      <c r="Q649" s="31" t="s">
        <v>1829</v>
      </c>
      <c r="R649" s="24" t="s">
        <v>2589</v>
      </c>
      <c r="S649" s="25" t="s">
        <v>2590</v>
      </c>
      <c r="T649" s="4" t="s">
        <v>2591</v>
      </c>
      <c r="U649" s="4" t="s">
        <v>1831</v>
      </c>
      <c r="V649" s="4" t="s">
        <v>62</v>
      </c>
      <c r="W649" s="35"/>
      <c r="X649" s="31" t="s">
        <v>1829</v>
      </c>
      <c r="Y649" s="28" t="s">
        <v>2589</v>
      </c>
      <c r="Z649" s="27" t="s">
        <v>2590</v>
      </c>
      <c r="AA649" s="4" t="s">
        <v>3635</v>
      </c>
      <c r="AB649" s="4" t="s">
        <v>1832</v>
      </c>
      <c r="AC649" s="4" t="s">
        <v>62</v>
      </c>
      <c r="AD649" s="35"/>
      <c r="AE649" s="31" t="s">
        <v>1829</v>
      </c>
      <c r="AF649" s="28" t="s">
        <v>2589</v>
      </c>
      <c r="AG649" s="27" t="s">
        <v>2590</v>
      </c>
      <c r="AH649" s="4" t="s">
        <v>3636</v>
      </c>
      <c r="AI649" s="4" t="s">
        <v>1832</v>
      </c>
      <c r="AJ649" s="4" t="s">
        <v>62</v>
      </c>
      <c r="AK649" s="35"/>
      <c r="AL649" s="31" t="s">
        <v>1829</v>
      </c>
      <c r="AM649" s="28" t="s">
        <v>2589</v>
      </c>
      <c r="AN649" s="27" t="s">
        <v>2590</v>
      </c>
      <c r="AO649" s="4" t="s">
        <v>3637</v>
      </c>
      <c r="AP649" s="4" t="s">
        <v>1832</v>
      </c>
      <c r="AQ649" s="4" t="s">
        <v>62</v>
      </c>
      <c r="AR649" s="35"/>
      <c r="AS649" s="36"/>
      <c r="AT649" s="61"/>
      <c r="AU649" s="31" t="s">
        <v>1829</v>
      </c>
      <c r="AV649" s="24" t="s">
        <v>2589</v>
      </c>
      <c r="AW649" s="25" t="s">
        <v>2592</v>
      </c>
      <c r="AX649" s="4" t="s">
        <v>2593</v>
      </c>
      <c r="AY649" s="4" t="s">
        <v>1833</v>
      </c>
      <c r="AZ649" s="4" t="s">
        <v>62</v>
      </c>
      <c r="BA649" s="35"/>
      <c r="BB649" s="31" t="s">
        <v>1829</v>
      </c>
      <c r="BC649" s="26" t="s">
        <v>2589</v>
      </c>
      <c r="BD649" s="27" t="s">
        <v>2592</v>
      </c>
      <c r="BE649" s="28" t="s">
        <v>62</v>
      </c>
      <c r="BF649" s="4" t="s">
        <v>2594</v>
      </c>
      <c r="BG649" s="4" t="s">
        <v>1833</v>
      </c>
      <c r="BH649" s="4" t="s">
        <v>62</v>
      </c>
      <c r="BI649" s="35"/>
      <c r="BJ649" s="31" t="s">
        <v>1829</v>
      </c>
      <c r="BK649" s="28" t="s">
        <v>2589</v>
      </c>
      <c r="BL649" s="27" t="s">
        <v>2595</v>
      </c>
      <c r="BM649" s="28" t="s">
        <v>62</v>
      </c>
      <c r="BN649" s="4" t="s">
        <v>2596</v>
      </c>
      <c r="BO649" s="4" t="s">
        <v>1833</v>
      </c>
      <c r="BP649" s="4" t="s">
        <v>62</v>
      </c>
      <c r="BQ649" s="35"/>
      <c r="BR649" s="31" t="s">
        <v>1829</v>
      </c>
      <c r="BS649" s="74"/>
      <c r="BT649" s="75"/>
      <c r="BU649" s="75"/>
      <c r="BV649" s="76"/>
      <c r="BW649" s="76"/>
      <c r="BX649" s="35"/>
      <c r="BY649" s="35"/>
      <c r="BZ649" s="36"/>
    </row>
    <row r="650" spans="1:78" ht="203.25" customHeight="1" x14ac:dyDescent="0.25">
      <c r="A650" s="16" t="s">
        <v>4025</v>
      </c>
      <c r="B650" s="35"/>
      <c r="C650" s="37"/>
      <c r="D650" s="33" t="s">
        <v>1834</v>
      </c>
      <c r="E650" s="87"/>
      <c r="F650" s="85" t="s">
        <v>62</v>
      </c>
      <c r="G650" s="88"/>
      <c r="H650" s="83"/>
      <c r="I650" s="93" t="s">
        <v>62</v>
      </c>
      <c r="J650" s="93" t="s">
        <v>62</v>
      </c>
      <c r="K650" s="93" t="s">
        <v>62</v>
      </c>
      <c r="L650" s="93" t="s">
        <v>62</v>
      </c>
      <c r="M650" s="97" t="s">
        <v>62</v>
      </c>
      <c r="N650" s="97" t="s">
        <v>62</v>
      </c>
      <c r="O650" s="37"/>
      <c r="P650" s="35"/>
      <c r="Q650" s="33" t="s">
        <v>1834</v>
      </c>
      <c r="R650" s="24"/>
      <c r="S650" s="34" t="s">
        <v>62</v>
      </c>
      <c r="T650" s="4" t="s">
        <v>62</v>
      </c>
      <c r="U650" s="4" t="s">
        <v>62</v>
      </c>
      <c r="V650" s="4" t="s">
        <v>62</v>
      </c>
      <c r="W650" s="35"/>
      <c r="X650" s="33" t="s">
        <v>1834</v>
      </c>
      <c r="Y650" s="28"/>
      <c r="Z650" s="27" t="s">
        <v>62</v>
      </c>
      <c r="AA650" s="4" t="s">
        <v>62</v>
      </c>
      <c r="AB650" s="4" t="s">
        <v>62</v>
      </c>
      <c r="AC650" s="4" t="s">
        <v>62</v>
      </c>
      <c r="AD650" s="35"/>
      <c r="AE650" s="33" t="s">
        <v>1834</v>
      </c>
      <c r="AF650" s="28"/>
      <c r="AG650" s="27" t="s">
        <v>62</v>
      </c>
      <c r="AH650" s="4" t="s">
        <v>62</v>
      </c>
      <c r="AI650" s="4" t="s">
        <v>62</v>
      </c>
      <c r="AJ650" s="4" t="s">
        <v>62</v>
      </c>
      <c r="AK650" s="35"/>
      <c r="AL650" s="33" t="s">
        <v>1834</v>
      </c>
      <c r="AM650" s="28"/>
      <c r="AN650" s="27" t="s">
        <v>62</v>
      </c>
      <c r="AO650" s="4" t="s">
        <v>62</v>
      </c>
      <c r="AP650" s="4" t="s">
        <v>62</v>
      </c>
      <c r="AQ650" s="4" t="s">
        <v>62</v>
      </c>
      <c r="AR650" s="35"/>
      <c r="AS650" s="36"/>
      <c r="AT650" s="61"/>
      <c r="AU650" s="33" t="s">
        <v>1834</v>
      </c>
      <c r="AV650" s="24"/>
      <c r="AW650" s="34" t="s">
        <v>62</v>
      </c>
      <c r="AX650" s="4" t="s">
        <v>62</v>
      </c>
      <c r="AY650" s="4" t="s">
        <v>62</v>
      </c>
      <c r="AZ650" s="4" t="s">
        <v>62</v>
      </c>
      <c r="BA650" s="35"/>
      <c r="BB650" s="33" t="s">
        <v>1834</v>
      </c>
      <c r="BC650" s="26"/>
      <c r="BD650" s="27" t="s">
        <v>62</v>
      </c>
      <c r="BE650" s="28" t="s">
        <v>62</v>
      </c>
      <c r="BF650" s="4" t="s">
        <v>62</v>
      </c>
      <c r="BG650" s="4" t="s">
        <v>62</v>
      </c>
      <c r="BH650" s="4" t="s">
        <v>62</v>
      </c>
      <c r="BI650" s="35"/>
      <c r="BJ650" s="33" t="s">
        <v>1834</v>
      </c>
      <c r="BK650" s="28"/>
      <c r="BL650" s="27" t="s">
        <v>62</v>
      </c>
      <c r="BM650" s="28" t="s">
        <v>62</v>
      </c>
      <c r="BN650" s="4" t="s">
        <v>62</v>
      </c>
      <c r="BO650" s="4" t="s">
        <v>62</v>
      </c>
      <c r="BP650" s="4" t="s">
        <v>62</v>
      </c>
      <c r="BQ650" s="35"/>
      <c r="BR650" s="33" t="s">
        <v>1834</v>
      </c>
      <c r="BS650" s="74"/>
      <c r="BT650" s="75"/>
      <c r="BU650" s="75"/>
      <c r="BV650" s="76"/>
      <c r="BW650" s="76"/>
      <c r="BX650" s="35"/>
      <c r="BY650" s="35"/>
      <c r="BZ650" s="36"/>
    </row>
    <row r="651" spans="1:78" ht="142.5" customHeight="1" x14ac:dyDescent="0.25">
      <c r="A651" s="40" t="s">
        <v>1836</v>
      </c>
      <c r="B651" s="35"/>
      <c r="C651" s="37"/>
      <c r="D651" s="33" t="s">
        <v>1835</v>
      </c>
      <c r="E651" s="87"/>
      <c r="F651" s="85" t="s">
        <v>62</v>
      </c>
      <c r="G651" s="90"/>
      <c r="H651" s="83"/>
      <c r="I651" s="93" t="s">
        <v>62</v>
      </c>
      <c r="J651" s="93" t="s">
        <v>62</v>
      </c>
      <c r="K651" s="93" t="s">
        <v>62</v>
      </c>
      <c r="L651" s="93" t="s">
        <v>62</v>
      </c>
      <c r="M651" s="97" t="s">
        <v>62</v>
      </c>
      <c r="N651" s="97" t="s">
        <v>62</v>
      </c>
      <c r="O651" s="37"/>
      <c r="P651" s="35"/>
      <c r="Q651" s="33" t="s">
        <v>1835</v>
      </c>
      <c r="R651" s="24"/>
      <c r="S651" s="34" t="s">
        <v>62</v>
      </c>
      <c r="T651" s="4" t="s">
        <v>62</v>
      </c>
      <c r="U651" s="4" t="s">
        <v>62</v>
      </c>
      <c r="V651" s="4" t="s">
        <v>62</v>
      </c>
      <c r="W651" s="35"/>
      <c r="X651" s="33" t="s">
        <v>1835</v>
      </c>
      <c r="Y651" s="28"/>
      <c r="Z651" s="27" t="s">
        <v>62</v>
      </c>
      <c r="AA651" s="4" t="s">
        <v>62</v>
      </c>
      <c r="AB651" s="4" t="s">
        <v>62</v>
      </c>
      <c r="AC651" s="4" t="s">
        <v>62</v>
      </c>
      <c r="AD651" s="35"/>
      <c r="AE651" s="33" t="s">
        <v>1835</v>
      </c>
      <c r="AF651" s="28"/>
      <c r="AG651" s="27" t="s">
        <v>62</v>
      </c>
      <c r="AH651" s="4" t="s">
        <v>62</v>
      </c>
      <c r="AI651" s="4" t="s">
        <v>62</v>
      </c>
      <c r="AJ651" s="4" t="s">
        <v>62</v>
      </c>
      <c r="AK651" s="35"/>
      <c r="AL651" s="33" t="s">
        <v>1835</v>
      </c>
      <c r="AM651" s="28"/>
      <c r="AN651" s="27" t="s">
        <v>62</v>
      </c>
      <c r="AO651" s="4" t="s">
        <v>62</v>
      </c>
      <c r="AP651" s="4" t="s">
        <v>62</v>
      </c>
      <c r="AQ651" s="4" t="s">
        <v>62</v>
      </c>
      <c r="AR651" s="35"/>
      <c r="AS651" s="36"/>
      <c r="AT651" s="61"/>
      <c r="AU651" s="33" t="s">
        <v>1835</v>
      </c>
      <c r="AV651" s="24"/>
      <c r="AW651" s="34" t="s">
        <v>62</v>
      </c>
      <c r="AX651" s="4" t="s">
        <v>62</v>
      </c>
      <c r="AY651" s="4" t="s">
        <v>62</v>
      </c>
      <c r="AZ651" s="4" t="s">
        <v>62</v>
      </c>
      <c r="BA651" s="35"/>
      <c r="BB651" s="33" t="s">
        <v>1835</v>
      </c>
      <c r="BC651" s="26"/>
      <c r="BD651" s="27" t="s">
        <v>62</v>
      </c>
      <c r="BE651" s="28" t="s">
        <v>62</v>
      </c>
      <c r="BF651" s="4" t="s">
        <v>62</v>
      </c>
      <c r="BG651" s="4" t="s">
        <v>62</v>
      </c>
      <c r="BH651" s="4" t="s">
        <v>62</v>
      </c>
      <c r="BI651" s="35"/>
      <c r="BJ651" s="33" t="s">
        <v>1835</v>
      </c>
      <c r="BK651" s="28"/>
      <c r="BL651" s="27" t="s">
        <v>62</v>
      </c>
      <c r="BM651" s="28" t="s">
        <v>62</v>
      </c>
      <c r="BN651" s="4" t="s">
        <v>62</v>
      </c>
      <c r="BO651" s="4" t="s">
        <v>62</v>
      </c>
      <c r="BP651" s="4" t="s">
        <v>62</v>
      </c>
      <c r="BQ651" s="35"/>
      <c r="BR651" s="33" t="s">
        <v>1835</v>
      </c>
      <c r="BS651" s="74"/>
      <c r="BT651" s="75"/>
      <c r="BU651" s="75"/>
      <c r="BV651" s="76"/>
      <c r="BW651" s="76"/>
      <c r="BX651" s="35"/>
      <c r="BY651" s="35"/>
      <c r="BZ651" s="36"/>
    </row>
    <row r="652" spans="1:78" ht="216.75" customHeight="1" x14ac:dyDescent="0.25">
      <c r="A652" s="16" t="s">
        <v>1838</v>
      </c>
      <c r="B652" s="35"/>
      <c r="C652" s="37"/>
      <c r="D652" s="33" t="s">
        <v>1837</v>
      </c>
      <c r="E652" s="87"/>
      <c r="F652" s="85" t="s">
        <v>62</v>
      </c>
      <c r="G652" s="88"/>
      <c r="H652" s="83"/>
      <c r="I652" s="93" t="s">
        <v>62</v>
      </c>
      <c r="J652" s="93" t="s">
        <v>62</v>
      </c>
      <c r="K652" s="93" t="s">
        <v>62</v>
      </c>
      <c r="L652" s="93" t="s">
        <v>62</v>
      </c>
      <c r="M652" s="97" t="s">
        <v>62</v>
      </c>
      <c r="N652" s="97" t="s">
        <v>62</v>
      </c>
      <c r="O652" s="37"/>
      <c r="P652" s="35"/>
      <c r="Q652" s="33" t="s">
        <v>1837</v>
      </c>
      <c r="R652" s="24"/>
      <c r="S652" s="34" t="s">
        <v>62</v>
      </c>
      <c r="T652" s="4" t="s">
        <v>62</v>
      </c>
      <c r="U652" s="4" t="s">
        <v>62</v>
      </c>
      <c r="V652" s="4" t="s">
        <v>62</v>
      </c>
      <c r="W652" s="35"/>
      <c r="X652" s="33" t="s">
        <v>1837</v>
      </c>
      <c r="Y652" s="28"/>
      <c r="Z652" s="27" t="s">
        <v>62</v>
      </c>
      <c r="AA652" s="4" t="s">
        <v>62</v>
      </c>
      <c r="AB652" s="4" t="s">
        <v>62</v>
      </c>
      <c r="AC652" s="4" t="s">
        <v>62</v>
      </c>
      <c r="AD652" s="35"/>
      <c r="AE652" s="33" t="s">
        <v>1837</v>
      </c>
      <c r="AF652" s="28"/>
      <c r="AG652" s="27" t="s">
        <v>62</v>
      </c>
      <c r="AH652" s="4" t="s">
        <v>62</v>
      </c>
      <c r="AI652" s="4" t="s">
        <v>62</v>
      </c>
      <c r="AJ652" s="4" t="s">
        <v>62</v>
      </c>
      <c r="AK652" s="35"/>
      <c r="AL652" s="33" t="s">
        <v>1837</v>
      </c>
      <c r="AM652" s="28"/>
      <c r="AN652" s="27" t="s">
        <v>62</v>
      </c>
      <c r="AO652" s="4" t="s">
        <v>62</v>
      </c>
      <c r="AP652" s="4" t="s">
        <v>62</v>
      </c>
      <c r="AQ652" s="4" t="s">
        <v>62</v>
      </c>
      <c r="AR652" s="35"/>
      <c r="AS652" s="36"/>
      <c r="AT652" s="61"/>
      <c r="AU652" s="33" t="s">
        <v>1837</v>
      </c>
      <c r="AV652" s="24"/>
      <c r="AW652" s="34" t="s">
        <v>62</v>
      </c>
      <c r="AX652" s="4" t="s">
        <v>62</v>
      </c>
      <c r="AY652" s="4" t="s">
        <v>62</v>
      </c>
      <c r="AZ652" s="4" t="s">
        <v>62</v>
      </c>
      <c r="BA652" s="35"/>
      <c r="BB652" s="33" t="s">
        <v>1837</v>
      </c>
      <c r="BC652" s="26"/>
      <c r="BD652" s="27" t="s">
        <v>62</v>
      </c>
      <c r="BE652" s="28" t="s">
        <v>62</v>
      </c>
      <c r="BF652" s="4" t="s">
        <v>62</v>
      </c>
      <c r="BG652" s="4" t="s">
        <v>62</v>
      </c>
      <c r="BH652" s="4" t="s">
        <v>62</v>
      </c>
      <c r="BI652" s="35"/>
      <c r="BJ652" s="33" t="s">
        <v>1837</v>
      </c>
      <c r="BK652" s="28"/>
      <c r="BL652" s="27" t="s">
        <v>62</v>
      </c>
      <c r="BM652" s="28" t="s">
        <v>62</v>
      </c>
      <c r="BN652" s="4" t="s">
        <v>62</v>
      </c>
      <c r="BO652" s="4" t="s">
        <v>62</v>
      </c>
      <c r="BP652" s="4" t="s">
        <v>62</v>
      </c>
      <c r="BQ652" s="35"/>
      <c r="BR652" s="33" t="s">
        <v>1837</v>
      </c>
      <c r="BS652" s="74"/>
      <c r="BT652" s="75"/>
      <c r="BU652" s="75"/>
      <c r="BV652" s="76"/>
      <c r="BW652" s="76"/>
      <c r="BX652" s="35"/>
      <c r="BY652" s="35"/>
      <c r="BZ652" s="36"/>
    </row>
    <row r="653" spans="1:78" ht="169.5" customHeight="1" x14ac:dyDescent="0.25">
      <c r="A653" s="16" t="s">
        <v>1840</v>
      </c>
      <c r="B653" s="35"/>
      <c r="C653" s="37"/>
      <c r="D653" s="33" t="s">
        <v>1839</v>
      </c>
      <c r="E653" s="87"/>
      <c r="F653" s="85" t="s">
        <v>62</v>
      </c>
      <c r="G653" s="88"/>
      <c r="H653" s="83"/>
      <c r="I653" s="93" t="s">
        <v>62</v>
      </c>
      <c r="J653" s="93" t="s">
        <v>62</v>
      </c>
      <c r="K653" s="93" t="s">
        <v>62</v>
      </c>
      <c r="L653" s="93" t="s">
        <v>62</v>
      </c>
      <c r="M653" s="97" t="s">
        <v>60</v>
      </c>
      <c r="N653" s="97" t="s">
        <v>60</v>
      </c>
      <c r="O653" s="37"/>
      <c r="P653" s="35"/>
      <c r="Q653" s="33" t="s">
        <v>1839</v>
      </c>
      <c r="R653" s="24"/>
      <c r="S653" s="34" t="s">
        <v>62</v>
      </c>
      <c r="T653" s="4" t="s">
        <v>62</v>
      </c>
      <c r="U653" s="4" t="s">
        <v>62</v>
      </c>
      <c r="V653" s="4" t="s">
        <v>62</v>
      </c>
      <c r="W653" s="35"/>
      <c r="X653" s="33" t="s">
        <v>1839</v>
      </c>
      <c r="Y653" s="28"/>
      <c r="Z653" s="27" t="s">
        <v>62</v>
      </c>
      <c r="AA653" s="4" t="s">
        <v>62</v>
      </c>
      <c r="AB653" s="4" t="s">
        <v>62</v>
      </c>
      <c r="AC653" s="4" t="s">
        <v>62</v>
      </c>
      <c r="AD653" s="35"/>
      <c r="AE653" s="33" t="s">
        <v>1839</v>
      </c>
      <c r="AF653" s="28"/>
      <c r="AG653" s="27" t="s">
        <v>62</v>
      </c>
      <c r="AH653" s="4" t="s">
        <v>62</v>
      </c>
      <c r="AI653" s="4" t="s">
        <v>62</v>
      </c>
      <c r="AJ653" s="4" t="s">
        <v>62</v>
      </c>
      <c r="AK653" s="35"/>
      <c r="AL653" s="33" t="s">
        <v>1839</v>
      </c>
      <c r="AM653" s="28"/>
      <c r="AN653" s="27" t="s">
        <v>62</v>
      </c>
      <c r="AO653" s="4" t="s">
        <v>62</v>
      </c>
      <c r="AP653" s="4" t="s">
        <v>62</v>
      </c>
      <c r="AQ653" s="4" t="s">
        <v>62</v>
      </c>
      <c r="AR653" s="35"/>
      <c r="AS653" s="36"/>
      <c r="AT653" s="61"/>
      <c r="AU653" s="33" t="s">
        <v>1839</v>
      </c>
      <c r="AV653" s="24"/>
      <c r="AW653" s="34" t="s">
        <v>62</v>
      </c>
      <c r="AX653" s="4" t="s">
        <v>62</v>
      </c>
      <c r="AY653" s="4" t="s">
        <v>62</v>
      </c>
      <c r="AZ653" s="4" t="s">
        <v>62</v>
      </c>
      <c r="BA653" s="35"/>
      <c r="BB653" s="33" t="s">
        <v>1839</v>
      </c>
      <c r="BC653" s="26"/>
      <c r="BD653" s="27" t="s">
        <v>62</v>
      </c>
      <c r="BE653" s="28" t="s">
        <v>62</v>
      </c>
      <c r="BF653" s="4" t="s">
        <v>62</v>
      </c>
      <c r="BG653" s="4" t="s">
        <v>62</v>
      </c>
      <c r="BH653" s="4" t="s">
        <v>62</v>
      </c>
      <c r="BI653" s="35"/>
      <c r="BJ653" s="33" t="s">
        <v>1839</v>
      </c>
      <c r="BK653" s="28"/>
      <c r="BL653" s="27" t="s">
        <v>62</v>
      </c>
      <c r="BM653" s="28" t="s">
        <v>62</v>
      </c>
      <c r="BN653" s="4" t="s">
        <v>62</v>
      </c>
      <c r="BO653" s="4" t="s">
        <v>62</v>
      </c>
      <c r="BP653" s="4" t="s">
        <v>62</v>
      </c>
      <c r="BQ653" s="35"/>
      <c r="BR653" s="33" t="s">
        <v>1839</v>
      </c>
      <c r="BS653" s="74" t="s">
        <v>4084</v>
      </c>
      <c r="BT653" s="75" t="s">
        <v>4239</v>
      </c>
      <c r="BU653" s="75"/>
      <c r="BV653" s="76"/>
      <c r="BW653" s="76" t="s">
        <v>4240</v>
      </c>
      <c r="BX653" s="35"/>
      <c r="BY653" s="35"/>
      <c r="BZ653" s="36"/>
    </row>
    <row r="654" spans="1:78" ht="169.5" customHeight="1" x14ac:dyDescent="0.25">
      <c r="A654" s="16" t="s">
        <v>1842</v>
      </c>
      <c r="B654" s="35"/>
      <c r="C654" s="37"/>
      <c r="D654" s="33" t="s">
        <v>1841</v>
      </c>
      <c r="E654" s="87" t="s">
        <v>89</v>
      </c>
      <c r="F654" s="85" t="s">
        <v>89</v>
      </c>
      <c r="G654" s="88"/>
      <c r="H654" s="83"/>
      <c r="I654" s="94" t="s">
        <v>4312</v>
      </c>
      <c r="J654" s="94" t="s">
        <v>4312</v>
      </c>
      <c r="K654" s="94" t="s">
        <v>60</v>
      </c>
      <c r="L654" s="94" t="s">
        <v>60</v>
      </c>
      <c r="M654" s="97" t="s">
        <v>62</v>
      </c>
      <c r="N654" s="97" t="s">
        <v>60</v>
      </c>
      <c r="O654" s="37"/>
      <c r="P654" s="35"/>
      <c r="Q654" s="33" t="s">
        <v>1841</v>
      </c>
      <c r="R654" s="24" t="s">
        <v>2640</v>
      </c>
      <c r="S654" s="25" t="s">
        <v>2641</v>
      </c>
      <c r="T654" s="4" t="s">
        <v>2642</v>
      </c>
      <c r="U654" s="4" t="s">
        <v>62</v>
      </c>
      <c r="V654" s="4" t="s">
        <v>62</v>
      </c>
      <c r="W654" s="35"/>
      <c r="X654" s="33" t="s">
        <v>1841</v>
      </c>
      <c r="Y654" s="28" t="s">
        <v>64</v>
      </c>
      <c r="Z654" s="27" t="s">
        <v>2641</v>
      </c>
      <c r="AA654" s="4" t="s">
        <v>3640</v>
      </c>
      <c r="AB654" s="4" t="s">
        <v>62</v>
      </c>
      <c r="AC654" s="4" t="s">
        <v>62</v>
      </c>
      <c r="AD654" s="35"/>
      <c r="AE654" s="33" t="s">
        <v>1841</v>
      </c>
      <c r="AF654" s="28" t="s">
        <v>89</v>
      </c>
      <c r="AG654" s="27" t="s">
        <v>2641</v>
      </c>
      <c r="AH654" s="4" t="s">
        <v>3641</v>
      </c>
      <c r="AI654" s="4" t="s">
        <v>62</v>
      </c>
      <c r="AJ654" s="4" t="s">
        <v>62</v>
      </c>
      <c r="AK654" s="35"/>
      <c r="AL654" s="33" t="s">
        <v>1841</v>
      </c>
      <c r="AM654" s="28" t="s">
        <v>89</v>
      </c>
      <c r="AN654" s="27" t="s">
        <v>2641</v>
      </c>
      <c r="AO654" s="4" t="s">
        <v>3642</v>
      </c>
      <c r="AP654" s="4" t="s">
        <v>62</v>
      </c>
      <c r="AQ654" s="4" t="s">
        <v>62</v>
      </c>
      <c r="AR654" s="35"/>
      <c r="AS654" s="36"/>
      <c r="AT654" s="61"/>
      <c r="AU654" s="33" t="s">
        <v>1841</v>
      </c>
      <c r="AV654" s="24" t="s">
        <v>64</v>
      </c>
      <c r="AW654" s="25" t="s">
        <v>2641</v>
      </c>
      <c r="AX654" s="4" t="s">
        <v>2652</v>
      </c>
      <c r="AY654" s="4" t="s">
        <v>62</v>
      </c>
      <c r="AZ654" s="4" t="s">
        <v>62</v>
      </c>
      <c r="BA654" s="35"/>
      <c r="BB654" s="33" t="s">
        <v>1841</v>
      </c>
      <c r="BC654" s="26" t="s">
        <v>89</v>
      </c>
      <c r="BD654" s="27" t="s">
        <v>2641</v>
      </c>
      <c r="BE654" s="28" t="s">
        <v>89</v>
      </c>
      <c r="BF654" s="4" t="s">
        <v>3638</v>
      </c>
      <c r="BG654" s="4" t="s">
        <v>62</v>
      </c>
      <c r="BH654" s="4" t="s">
        <v>62</v>
      </c>
      <c r="BI654" s="35"/>
      <c r="BJ654" s="33" t="s">
        <v>1841</v>
      </c>
      <c r="BK654" s="28" t="s">
        <v>89</v>
      </c>
      <c r="BL654" s="27" t="s">
        <v>22</v>
      </c>
      <c r="BM654" s="28" t="s">
        <v>89</v>
      </c>
      <c r="BN654" s="4" t="s">
        <v>3639</v>
      </c>
      <c r="BO654" s="4" t="s">
        <v>62</v>
      </c>
      <c r="BP654" s="4" t="s">
        <v>62</v>
      </c>
      <c r="BQ654" s="35"/>
      <c r="BR654" s="33" t="s">
        <v>1841</v>
      </c>
      <c r="BS654" s="74"/>
      <c r="BT654" s="75"/>
      <c r="BU654" s="75"/>
      <c r="BV654" s="76"/>
      <c r="BW654" s="76"/>
      <c r="BX654" s="35"/>
      <c r="BY654" s="35"/>
      <c r="BZ654" s="36"/>
    </row>
    <row r="655" spans="1:78" ht="214.5" customHeight="1" x14ac:dyDescent="0.25">
      <c r="A655" s="16" t="s">
        <v>1844</v>
      </c>
      <c r="B655" s="35"/>
      <c r="C655" s="37"/>
      <c r="D655" s="31" t="s">
        <v>1843</v>
      </c>
      <c r="E655" s="87"/>
      <c r="F655" s="85" t="s">
        <v>62</v>
      </c>
      <c r="G655" s="88" t="s">
        <v>60</v>
      </c>
      <c r="H655" s="83" t="s">
        <v>60</v>
      </c>
      <c r="I655" s="93" t="s">
        <v>4311</v>
      </c>
      <c r="J655" s="93" t="s">
        <v>4311</v>
      </c>
      <c r="K655" s="93" t="s">
        <v>4311</v>
      </c>
      <c r="L655" s="93" t="s">
        <v>4311</v>
      </c>
      <c r="M655" s="97" t="s">
        <v>62</v>
      </c>
      <c r="N655" s="97" t="s">
        <v>60</v>
      </c>
      <c r="O655" s="37"/>
      <c r="P655" s="35"/>
      <c r="Q655" s="31" t="s">
        <v>1843</v>
      </c>
      <c r="R655" s="24" t="s">
        <v>2610</v>
      </c>
      <c r="S655" s="25" t="s">
        <v>2664</v>
      </c>
      <c r="T655" s="4" t="s">
        <v>2665</v>
      </c>
      <c r="U655" s="4" t="s">
        <v>1845</v>
      </c>
      <c r="V655" s="4" t="s">
        <v>1846</v>
      </c>
      <c r="W655" s="35"/>
      <c r="X655" s="31" t="s">
        <v>1843</v>
      </c>
      <c r="Y655" s="28" t="s">
        <v>2610</v>
      </c>
      <c r="Z655" s="27" t="s">
        <v>2664</v>
      </c>
      <c r="AA655" s="4" t="s">
        <v>3643</v>
      </c>
      <c r="AB655" s="4" t="s">
        <v>1847</v>
      </c>
      <c r="AC655" s="4" t="s">
        <v>1846</v>
      </c>
      <c r="AD655" s="35"/>
      <c r="AE655" s="31" t="s">
        <v>1843</v>
      </c>
      <c r="AF655" s="28" t="s">
        <v>2610</v>
      </c>
      <c r="AG655" s="27" t="s">
        <v>2664</v>
      </c>
      <c r="AH655" s="4" t="s">
        <v>3644</v>
      </c>
      <c r="AI655" s="4" t="s">
        <v>1847</v>
      </c>
      <c r="AJ655" s="4" t="s">
        <v>1846</v>
      </c>
      <c r="AK655" s="35"/>
      <c r="AL655" s="31" t="s">
        <v>1843</v>
      </c>
      <c r="AM655" s="28" t="s">
        <v>2610</v>
      </c>
      <c r="AN655" s="27" t="s">
        <v>2664</v>
      </c>
      <c r="AO655" s="4" t="s">
        <v>3645</v>
      </c>
      <c r="AP655" s="4" t="s">
        <v>1847</v>
      </c>
      <c r="AQ655" s="4" t="s">
        <v>1846</v>
      </c>
      <c r="AR655" s="35"/>
      <c r="AS655" s="36"/>
      <c r="AT655" s="61"/>
      <c r="AU655" s="31" t="s">
        <v>1843</v>
      </c>
      <c r="AV655" s="24" t="s">
        <v>2610</v>
      </c>
      <c r="AW655" s="25" t="s">
        <v>2633</v>
      </c>
      <c r="AX655" s="4" t="s">
        <v>2666</v>
      </c>
      <c r="AY655" s="4" t="s">
        <v>1848</v>
      </c>
      <c r="AZ655" s="4" t="s">
        <v>1849</v>
      </c>
      <c r="BA655" s="35"/>
      <c r="BB655" s="31" t="s">
        <v>1843</v>
      </c>
      <c r="BC655" s="26" t="s">
        <v>2610</v>
      </c>
      <c r="BD655" s="27" t="s">
        <v>2633</v>
      </c>
      <c r="BE655" s="28" t="s">
        <v>62</v>
      </c>
      <c r="BF655" s="4" t="s">
        <v>2667</v>
      </c>
      <c r="BG655" s="4" t="s">
        <v>1848</v>
      </c>
      <c r="BH655" s="4" t="s">
        <v>1849</v>
      </c>
      <c r="BI655" s="35"/>
      <c r="BJ655" s="31" t="s">
        <v>1843</v>
      </c>
      <c r="BK655" s="28" t="s">
        <v>2610</v>
      </c>
      <c r="BL655" s="27" t="s">
        <v>2633</v>
      </c>
      <c r="BM655" s="28" t="s">
        <v>62</v>
      </c>
      <c r="BN655" s="4" t="s">
        <v>2668</v>
      </c>
      <c r="BO655" s="4" t="s">
        <v>1848</v>
      </c>
      <c r="BP655" s="4" t="s">
        <v>1849</v>
      </c>
      <c r="BQ655" s="35"/>
      <c r="BR655" s="31" t="s">
        <v>1843</v>
      </c>
      <c r="BS655" s="74"/>
      <c r="BT655" s="75"/>
      <c r="BU655" s="75"/>
      <c r="BV655" s="76"/>
      <c r="BW655" s="76"/>
      <c r="BX655" s="35"/>
      <c r="BY655" s="35"/>
      <c r="BZ655" s="36"/>
    </row>
    <row r="656" spans="1:78" ht="169.5" customHeight="1" x14ac:dyDescent="0.25">
      <c r="A656" s="16" t="s">
        <v>1851</v>
      </c>
      <c r="B656" s="35"/>
      <c r="C656" s="37"/>
      <c r="D656" s="31" t="s">
        <v>1850</v>
      </c>
      <c r="E656" s="87" t="s">
        <v>60</v>
      </c>
      <c r="F656" s="85" t="s">
        <v>60</v>
      </c>
      <c r="G656" s="88" t="s">
        <v>60</v>
      </c>
      <c r="H656" s="83" t="s">
        <v>60</v>
      </c>
      <c r="I656" s="93" t="s">
        <v>4311</v>
      </c>
      <c r="J656" s="93" t="s">
        <v>4311</v>
      </c>
      <c r="K656" s="93" t="s">
        <v>4311</v>
      </c>
      <c r="L656" s="93" t="s">
        <v>4311</v>
      </c>
      <c r="M656" s="97" t="s">
        <v>62</v>
      </c>
      <c r="N656" s="97" t="s">
        <v>60</v>
      </c>
      <c r="O656" s="37"/>
      <c r="P656" s="35"/>
      <c r="Q656" s="31" t="s">
        <v>1850</v>
      </c>
      <c r="R656" s="24" t="s">
        <v>2603</v>
      </c>
      <c r="S656" s="25" t="s">
        <v>2590</v>
      </c>
      <c r="T656" s="4" t="s">
        <v>2591</v>
      </c>
      <c r="U656" s="4" t="s">
        <v>62</v>
      </c>
      <c r="V656" s="4" t="s">
        <v>62</v>
      </c>
      <c r="W656" s="35"/>
      <c r="X656" s="31" t="s">
        <v>1850</v>
      </c>
      <c r="Y656" s="28" t="s">
        <v>89</v>
      </c>
      <c r="Z656" s="27" t="s">
        <v>2590</v>
      </c>
      <c r="AA656" s="4" t="s">
        <v>3646</v>
      </c>
      <c r="AB656" s="4" t="s">
        <v>62</v>
      </c>
      <c r="AC656" s="4" t="s">
        <v>62</v>
      </c>
      <c r="AD656" s="35"/>
      <c r="AE656" s="31" t="s">
        <v>1850</v>
      </c>
      <c r="AF656" s="28" t="s">
        <v>89</v>
      </c>
      <c r="AG656" s="27" t="s">
        <v>2590</v>
      </c>
      <c r="AH656" s="4" t="s">
        <v>3647</v>
      </c>
      <c r="AI656" s="4" t="s">
        <v>62</v>
      </c>
      <c r="AJ656" s="4" t="s">
        <v>62</v>
      </c>
      <c r="AK656" s="35"/>
      <c r="AL656" s="31" t="s">
        <v>1850</v>
      </c>
      <c r="AM656" s="28" t="s">
        <v>89</v>
      </c>
      <c r="AN656" s="27" t="s">
        <v>2590</v>
      </c>
      <c r="AO656" s="4" t="s">
        <v>3648</v>
      </c>
      <c r="AP656" s="4" t="s">
        <v>62</v>
      </c>
      <c r="AQ656" s="4" t="s">
        <v>62</v>
      </c>
      <c r="AR656" s="35"/>
      <c r="AS656" s="36"/>
      <c r="AT656" s="61"/>
      <c r="AU656" s="31" t="s">
        <v>1850</v>
      </c>
      <c r="AV656" s="24" t="s">
        <v>89</v>
      </c>
      <c r="AW656" s="25" t="s">
        <v>2592</v>
      </c>
      <c r="AX656" s="4" t="s">
        <v>2593</v>
      </c>
      <c r="AY656" s="4" t="s">
        <v>62</v>
      </c>
      <c r="AZ656" s="4" t="s">
        <v>62</v>
      </c>
      <c r="BA656" s="35"/>
      <c r="BB656" s="31" t="s">
        <v>1850</v>
      </c>
      <c r="BC656" s="26" t="s">
        <v>89</v>
      </c>
      <c r="BD656" s="27" t="s">
        <v>2592</v>
      </c>
      <c r="BE656" s="28" t="s">
        <v>62</v>
      </c>
      <c r="BF656" s="4" t="s">
        <v>2594</v>
      </c>
      <c r="BG656" s="4" t="s">
        <v>62</v>
      </c>
      <c r="BH656" s="4" t="s">
        <v>62</v>
      </c>
      <c r="BI656" s="35"/>
      <c r="BJ656" s="31" t="s">
        <v>1850</v>
      </c>
      <c r="BK656" s="28" t="s">
        <v>89</v>
      </c>
      <c r="BL656" s="27" t="s">
        <v>2595</v>
      </c>
      <c r="BM656" s="28" t="s">
        <v>62</v>
      </c>
      <c r="BN656" s="4" t="s">
        <v>2596</v>
      </c>
      <c r="BO656" s="4" t="s">
        <v>62</v>
      </c>
      <c r="BP656" s="4" t="s">
        <v>62</v>
      </c>
      <c r="BQ656" s="35"/>
      <c r="BR656" s="31" t="s">
        <v>1850</v>
      </c>
      <c r="BS656" s="74"/>
      <c r="BT656" s="75"/>
      <c r="BU656" s="75"/>
      <c r="BV656" s="76"/>
      <c r="BW656" s="76"/>
      <c r="BX656" s="35"/>
      <c r="BY656" s="35"/>
      <c r="BZ656" s="36"/>
    </row>
    <row r="657" spans="1:78" ht="124.5" customHeight="1" x14ac:dyDescent="0.25">
      <c r="A657" s="16" t="s">
        <v>1853</v>
      </c>
      <c r="B657" s="35"/>
      <c r="C657" s="37"/>
      <c r="D657" s="31" t="s">
        <v>1852</v>
      </c>
      <c r="E657" s="87" t="s">
        <v>60</v>
      </c>
      <c r="F657" s="85" t="s">
        <v>60</v>
      </c>
      <c r="G657" s="88" t="s">
        <v>60</v>
      </c>
      <c r="H657" s="83" t="s">
        <v>60</v>
      </c>
      <c r="I657" s="93" t="s">
        <v>4311</v>
      </c>
      <c r="J657" s="93" t="s">
        <v>4311</v>
      </c>
      <c r="K657" s="93" t="s">
        <v>4311</v>
      </c>
      <c r="L657" s="93" t="s">
        <v>4311</v>
      </c>
      <c r="M657" s="97" t="s">
        <v>62</v>
      </c>
      <c r="N657" s="97" t="s">
        <v>60</v>
      </c>
      <c r="O657" s="37"/>
      <c r="P657" s="35"/>
      <c r="Q657" s="31" t="s">
        <v>1852</v>
      </c>
      <c r="R657" s="24" t="s">
        <v>2603</v>
      </c>
      <c r="S657" s="25" t="s">
        <v>2590</v>
      </c>
      <c r="T657" s="4" t="s">
        <v>2591</v>
      </c>
      <c r="U657" s="4" t="s">
        <v>62</v>
      </c>
      <c r="V657" s="4" t="s">
        <v>62</v>
      </c>
      <c r="W657" s="35"/>
      <c r="X657" s="31" t="s">
        <v>1852</v>
      </c>
      <c r="Y657" s="28" t="s">
        <v>89</v>
      </c>
      <c r="Z657" s="27" t="s">
        <v>2590</v>
      </c>
      <c r="AA657" s="4" t="s">
        <v>3649</v>
      </c>
      <c r="AB657" s="4" t="s">
        <v>62</v>
      </c>
      <c r="AC657" s="4" t="s">
        <v>62</v>
      </c>
      <c r="AD657" s="35"/>
      <c r="AE657" s="31" t="s">
        <v>1852</v>
      </c>
      <c r="AF657" s="28" t="s">
        <v>89</v>
      </c>
      <c r="AG657" s="27" t="s">
        <v>2590</v>
      </c>
      <c r="AH657" s="4" t="s">
        <v>3650</v>
      </c>
      <c r="AI657" s="4" t="s">
        <v>62</v>
      </c>
      <c r="AJ657" s="4" t="s">
        <v>62</v>
      </c>
      <c r="AK657" s="35"/>
      <c r="AL657" s="31" t="s">
        <v>1852</v>
      </c>
      <c r="AM657" s="28" t="s">
        <v>89</v>
      </c>
      <c r="AN657" s="27" t="s">
        <v>2590</v>
      </c>
      <c r="AO657" s="4" t="s">
        <v>3651</v>
      </c>
      <c r="AP657" s="4" t="s">
        <v>62</v>
      </c>
      <c r="AQ657" s="4" t="s">
        <v>62</v>
      </c>
      <c r="AR657" s="35"/>
      <c r="AS657" s="36"/>
      <c r="AT657" s="61"/>
      <c r="AU657" s="31" t="s">
        <v>1852</v>
      </c>
      <c r="AV657" s="24" t="s">
        <v>89</v>
      </c>
      <c r="AW657" s="25" t="s">
        <v>2592</v>
      </c>
      <c r="AX657" s="4" t="s">
        <v>2593</v>
      </c>
      <c r="AY657" s="4" t="s">
        <v>62</v>
      </c>
      <c r="AZ657" s="4" t="s">
        <v>62</v>
      </c>
      <c r="BA657" s="35"/>
      <c r="BB657" s="31" t="s">
        <v>1852</v>
      </c>
      <c r="BC657" s="26" t="s">
        <v>89</v>
      </c>
      <c r="BD657" s="27" t="s">
        <v>2592</v>
      </c>
      <c r="BE657" s="28" t="s">
        <v>62</v>
      </c>
      <c r="BF657" s="4" t="s">
        <v>2594</v>
      </c>
      <c r="BG657" s="4" t="s">
        <v>62</v>
      </c>
      <c r="BH657" s="4" t="s">
        <v>62</v>
      </c>
      <c r="BI657" s="35"/>
      <c r="BJ657" s="31" t="s">
        <v>1852</v>
      </c>
      <c r="BK657" s="28" t="s">
        <v>89</v>
      </c>
      <c r="BL657" s="27" t="s">
        <v>2595</v>
      </c>
      <c r="BM657" s="28" t="s">
        <v>62</v>
      </c>
      <c r="BN657" s="4" t="s">
        <v>2596</v>
      </c>
      <c r="BO657" s="4" t="s">
        <v>62</v>
      </c>
      <c r="BP657" s="4" t="s">
        <v>62</v>
      </c>
      <c r="BQ657" s="35"/>
      <c r="BR657" s="31" t="s">
        <v>1852</v>
      </c>
      <c r="BS657" s="74"/>
      <c r="BT657" s="75"/>
      <c r="BU657" s="75"/>
      <c r="BV657" s="76"/>
      <c r="BW657" s="76"/>
      <c r="BX657" s="35"/>
      <c r="BY657" s="35"/>
      <c r="BZ657" s="36"/>
    </row>
    <row r="658" spans="1:78" ht="372" customHeight="1" x14ac:dyDescent="0.25">
      <c r="A658" s="16" t="s">
        <v>1855</v>
      </c>
      <c r="B658" s="35"/>
      <c r="C658" s="37"/>
      <c r="D658" s="31" t="s">
        <v>1854</v>
      </c>
      <c r="E658" s="87" t="s">
        <v>60</v>
      </c>
      <c r="F658" s="85" t="s">
        <v>60</v>
      </c>
      <c r="G658" s="88" t="s">
        <v>60</v>
      </c>
      <c r="H658" s="83" t="s">
        <v>60</v>
      </c>
      <c r="I658" s="93" t="s">
        <v>4311</v>
      </c>
      <c r="J658" s="93" t="s">
        <v>4311</v>
      </c>
      <c r="K658" s="93" t="s">
        <v>4311</v>
      </c>
      <c r="L658" s="93" t="s">
        <v>4311</v>
      </c>
      <c r="M658" s="97" t="s">
        <v>62</v>
      </c>
      <c r="N658" s="97" t="s">
        <v>60</v>
      </c>
      <c r="O658" s="37"/>
      <c r="P658" s="35"/>
      <c r="Q658" s="31" t="s">
        <v>1854</v>
      </c>
      <c r="R658" s="24" t="s">
        <v>2603</v>
      </c>
      <c r="S658" s="25" t="s">
        <v>2590</v>
      </c>
      <c r="T658" s="4" t="s">
        <v>2591</v>
      </c>
      <c r="U658" s="4" t="s">
        <v>62</v>
      </c>
      <c r="V658" s="4" t="s">
        <v>62</v>
      </c>
      <c r="W658" s="35"/>
      <c r="X658" s="31" t="s">
        <v>1854</v>
      </c>
      <c r="Y658" s="28" t="s">
        <v>2589</v>
      </c>
      <c r="Z658" s="27" t="s">
        <v>2590</v>
      </c>
      <c r="AA658" s="4" t="s">
        <v>3652</v>
      </c>
      <c r="AB658" s="4" t="s">
        <v>1856</v>
      </c>
      <c r="AC658" s="4" t="s">
        <v>62</v>
      </c>
      <c r="AD658" s="35"/>
      <c r="AE658" s="31" t="s">
        <v>1854</v>
      </c>
      <c r="AF658" s="28" t="s">
        <v>2589</v>
      </c>
      <c r="AG658" s="27" t="s">
        <v>2590</v>
      </c>
      <c r="AH658" s="4" t="s">
        <v>3653</v>
      </c>
      <c r="AI658" s="4" t="s">
        <v>1856</v>
      </c>
      <c r="AJ658" s="4" t="s">
        <v>62</v>
      </c>
      <c r="AK658" s="35"/>
      <c r="AL658" s="31" t="s">
        <v>1854</v>
      </c>
      <c r="AM658" s="28" t="s">
        <v>2589</v>
      </c>
      <c r="AN658" s="27" t="s">
        <v>2590</v>
      </c>
      <c r="AO658" s="4" t="s">
        <v>3654</v>
      </c>
      <c r="AP658" s="4" t="s">
        <v>1856</v>
      </c>
      <c r="AQ658" s="4" t="s">
        <v>62</v>
      </c>
      <c r="AR658" s="35"/>
      <c r="AS658" s="36"/>
      <c r="AT658" s="61"/>
      <c r="AU658" s="31" t="s">
        <v>1854</v>
      </c>
      <c r="AV658" s="24" t="s">
        <v>2589</v>
      </c>
      <c r="AW658" s="25" t="s">
        <v>2592</v>
      </c>
      <c r="AX658" s="4" t="s">
        <v>2593</v>
      </c>
      <c r="AY658" s="4" t="s">
        <v>1857</v>
      </c>
      <c r="AZ658" s="4" t="s">
        <v>62</v>
      </c>
      <c r="BA658" s="35"/>
      <c r="BB658" s="31" t="s">
        <v>1854</v>
      </c>
      <c r="BC658" s="26" t="s">
        <v>2589</v>
      </c>
      <c r="BD658" s="27" t="s">
        <v>2592</v>
      </c>
      <c r="BE658" s="28" t="s">
        <v>62</v>
      </c>
      <c r="BF658" s="4" t="s">
        <v>2594</v>
      </c>
      <c r="BG658" s="4" t="s">
        <v>1857</v>
      </c>
      <c r="BH658" s="4" t="s">
        <v>62</v>
      </c>
      <c r="BI658" s="35"/>
      <c r="BJ658" s="31" t="s">
        <v>1854</v>
      </c>
      <c r="BK658" s="28" t="s">
        <v>2589</v>
      </c>
      <c r="BL658" s="27" t="s">
        <v>2595</v>
      </c>
      <c r="BM658" s="28" t="s">
        <v>62</v>
      </c>
      <c r="BN658" s="4" t="s">
        <v>2596</v>
      </c>
      <c r="BO658" s="4" t="s">
        <v>1857</v>
      </c>
      <c r="BP658" s="4" t="s">
        <v>62</v>
      </c>
      <c r="BQ658" s="35"/>
      <c r="BR658" s="31" t="s">
        <v>1854</v>
      </c>
      <c r="BS658" s="74"/>
      <c r="BT658" s="75"/>
      <c r="BU658" s="75"/>
      <c r="BV658" s="76"/>
      <c r="BW658" s="76"/>
      <c r="BX658" s="35"/>
      <c r="BY658" s="35"/>
      <c r="BZ658" s="36"/>
    </row>
    <row r="659" spans="1:78" ht="142.5" customHeight="1" x14ac:dyDescent="0.25">
      <c r="A659" s="40" t="s">
        <v>1859</v>
      </c>
      <c r="B659" s="35"/>
      <c r="C659" s="37"/>
      <c r="D659" s="33" t="s">
        <v>1858</v>
      </c>
      <c r="E659" s="87"/>
      <c r="F659" s="85" t="s">
        <v>62</v>
      </c>
      <c r="G659" s="90"/>
      <c r="H659" s="83"/>
      <c r="I659" s="93" t="s">
        <v>62</v>
      </c>
      <c r="J659" s="93" t="s">
        <v>62</v>
      </c>
      <c r="K659" s="93" t="s">
        <v>62</v>
      </c>
      <c r="L659" s="93" t="s">
        <v>62</v>
      </c>
      <c r="M659" s="97" t="s">
        <v>62</v>
      </c>
      <c r="N659" s="97" t="s">
        <v>62</v>
      </c>
      <c r="O659" s="37"/>
      <c r="P659" s="35"/>
      <c r="Q659" s="33" t="s">
        <v>1858</v>
      </c>
      <c r="R659" s="24"/>
      <c r="S659" s="34" t="s">
        <v>62</v>
      </c>
      <c r="T659" s="4" t="s">
        <v>62</v>
      </c>
      <c r="U659" s="4" t="s">
        <v>62</v>
      </c>
      <c r="V659" s="4" t="s">
        <v>62</v>
      </c>
      <c r="W659" s="35"/>
      <c r="X659" s="33" t="s">
        <v>1858</v>
      </c>
      <c r="Y659" s="28"/>
      <c r="Z659" s="27" t="s">
        <v>62</v>
      </c>
      <c r="AA659" s="4" t="s">
        <v>62</v>
      </c>
      <c r="AB659" s="4" t="s">
        <v>62</v>
      </c>
      <c r="AC659" s="4" t="s">
        <v>62</v>
      </c>
      <c r="AD659" s="35"/>
      <c r="AE659" s="33" t="s">
        <v>1858</v>
      </c>
      <c r="AF659" s="28"/>
      <c r="AG659" s="27" t="s">
        <v>62</v>
      </c>
      <c r="AH659" s="4" t="s">
        <v>62</v>
      </c>
      <c r="AI659" s="4" t="s">
        <v>62</v>
      </c>
      <c r="AJ659" s="4" t="s">
        <v>62</v>
      </c>
      <c r="AK659" s="35"/>
      <c r="AL659" s="33" t="s">
        <v>1858</v>
      </c>
      <c r="AM659" s="28"/>
      <c r="AN659" s="27" t="s">
        <v>62</v>
      </c>
      <c r="AO659" s="4" t="s">
        <v>62</v>
      </c>
      <c r="AP659" s="4" t="s">
        <v>62</v>
      </c>
      <c r="AQ659" s="4" t="s">
        <v>62</v>
      </c>
      <c r="AR659" s="35"/>
      <c r="AS659" s="36"/>
      <c r="AT659" s="61"/>
      <c r="AU659" s="33" t="s">
        <v>1858</v>
      </c>
      <c r="AV659" s="24"/>
      <c r="AW659" s="34" t="s">
        <v>62</v>
      </c>
      <c r="AX659" s="4" t="s">
        <v>62</v>
      </c>
      <c r="AY659" s="4" t="s">
        <v>62</v>
      </c>
      <c r="AZ659" s="4" t="s">
        <v>62</v>
      </c>
      <c r="BA659" s="35"/>
      <c r="BB659" s="33" t="s">
        <v>1858</v>
      </c>
      <c r="BC659" s="26"/>
      <c r="BD659" s="27" t="s">
        <v>62</v>
      </c>
      <c r="BE659" s="28" t="s">
        <v>62</v>
      </c>
      <c r="BF659" s="4" t="s">
        <v>62</v>
      </c>
      <c r="BG659" s="4" t="s">
        <v>62</v>
      </c>
      <c r="BH659" s="4" t="s">
        <v>62</v>
      </c>
      <c r="BI659" s="35"/>
      <c r="BJ659" s="33" t="s">
        <v>1858</v>
      </c>
      <c r="BK659" s="28"/>
      <c r="BL659" s="27" t="s">
        <v>62</v>
      </c>
      <c r="BM659" s="28" t="s">
        <v>62</v>
      </c>
      <c r="BN659" s="4" t="s">
        <v>62</v>
      </c>
      <c r="BO659" s="4" t="s">
        <v>62</v>
      </c>
      <c r="BP659" s="4" t="s">
        <v>62</v>
      </c>
      <c r="BQ659" s="35"/>
      <c r="BR659" s="33" t="s">
        <v>1858</v>
      </c>
      <c r="BS659" s="74"/>
      <c r="BT659" s="75"/>
      <c r="BU659" s="75"/>
      <c r="BV659" s="76"/>
      <c r="BW659" s="76"/>
      <c r="BX659" s="35"/>
      <c r="BY659" s="35"/>
      <c r="BZ659" s="36"/>
    </row>
    <row r="660" spans="1:78" ht="135.75" customHeight="1" x14ac:dyDescent="0.25">
      <c r="A660" s="40" t="s">
        <v>1861</v>
      </c>
      <c r="B660" s="35"/>
      <c r="C660" s="37"/>
      <c r="D660" s="33" t="s">
        <v>1860</v>
      </c>
      <c r="E660" s="87"/>
      <c r="F660" s="85" t="s">
        <v>62</v>
      </c>
      <c r="G660" s="88"/>
      <c r="H660" s="83"/>
      <c r="I660" s="93" t="s">
        <v>62</v>
      </c>
      <c r="J660" s="93" t="s">
        <v>62</v>
      </c>
      <c r="K660" s="93" t="s">
        <v>62</v>
      </c>
      <c r="L660" s="93" t="s">
        <v>62</v>
      </c>
      <c r="M660" s="97" t="s">
        <v>62</v>
      </c>
      <c r="N660" s="97" t="s">
        <v>62</v>
      </c>
      <c r="O660" s="37"/>
      <c r="P660" s="35"/>
      <c r="Q660" s="33" t="s">
        <v>1860</v>
      </c>
      <c r="R660" s="24"/>
      <c r="S660" s="34" t="s">
        <v>62</v>
      </c>
      <c r="T660" s="4" t="s">
        <v>62</v>
      </c>
      <c r="U660" s="4" t="s">
        <v>62</v>
      </c>
      <c r="V660" s="4" t="s">
        <v>62</v>
      </c>
      <c r="W660" s="35"/>
      <c r="X660" s="33" t="s">
        <v>1860</v>
      </c>
      <c r="Y660" s="28"/>
      <c r="Z660" s="27" t="s">
        <v>62</v>
      </c>
      <c r="AA660" s="4" t="s">
        <v>62</v>
      </c>
      <c r="AB660" s="4" t="s">
        <v>62</v>
      </c>
      <c r="AC660" s="4" t="s">
        <v>62</v>
      </c>
      <c r="AD660" s="35"/>
      <c r="AE660" s="33" t="s">
        <v>1860</v>
      </c>
      <c r="AF660" s="28"/>
      <c r="AG660" s="27" t="s">
        <v>62</v>
      </c>
      <c r="AH660" s="4" t="s">
        <v>62</v>
      </c>
      <c r="AI660" s="4" t="s">
        <v>62</v>
      </c>
      <c r="AJ660" s="4" t="s">
        <v>62</v>
      </c>
      <c r="AK660" s="35"/>
      <c r="AL660" s="33" t="s">
        <v>1860</v>
      </c>
      <c r="AM660" s="28"/>
      <c r="AN660" s="27" t="s">
        <v>62</v>
      </c>
      <c r="AO660" s="4" t="s">
        <v>62</v>
      </c>
      <c r="AP660" s="4" t="s">
        <v>62</v>
      </c>
      <c r="AQ660" s="4" t="s">
        <v>62</v>
      </c>
      <c r="AR660" s="35"/>
      <c r="AS660" s="36"/>
      <c r="AT660" s="61"/>
      <c r="AU660" s="33" t="s">
        <v>1860</v>
      </c>
      <c r="AV660" s="24"/>
      <c r="AW660" s="34" t="s">
        <v>62</v>
      </c>
      <c r="AX660" s="4" t="s">
        <v>62</v>
      </c>
      <c r="AY660" s="4" t="s">
        <v>62</v>
      </c>
      <c r="AZ660" s="4" t="s">
        <v>62</v>
      </c>
      <c r="BA660" s="35"/>
      <c r="BB660" s="33" t="s">
        <v>1860</v>
      </c>
      <c r="BC660" s="26"/>
      <c r="BD660" s="27" t="s">
        <v>62</v>
      </c>
      <c r="BE660" s="28" t="s">
        <v>62</v>
      </c>
      <c r="BF660" s="4" t="s">
        <v>62</v>
      </c>
      <c r="BG660" s="4" t="s">
        <v>62</v>
      </c>
      <c r="BH660" s="4" t="s">
        <v>62</v>
      </c>
      <c r="BI660" s="35"/>
      <c r="BJ660" s="33" t="s">
        <v>1860</v>
      </c>
      <c r="BK660" s="28"/>
      <c r="BL660" s="27" t="s">
        <v>62</v>
      </c>
      <c r="BM660" s="28" t="s">
        <v>62</v>
      </c>
      <c r="BN660" s="4" t="s">
        <v>62</v>
      </c>
      <c r="BO660" s="4" t="s">
        <v>62</v>
      </c>
      <c r="BP660" s="4" t="s">
        <v>62</v>
      </c>
      <c r="BQ660" s="35"/>
      <c r="BR660" s="33" t="s">
        <v>1860</v>
      </c>
      <c r="BS660" s="74"/>
      <c r="BT660" s="75"/>
      <c r="BU660" s="75"/>
      <c r="BV660" s="76"/>
      <c r="BW660" s="76"/>
      <c r="BX660" s="35"/>
      <c r="BY660" s="35"/>
      <c r="BZ660" s="36"/>
    </row>
    <row r="661" spans="1:78" ht="142.5" customHeight="1" x14ac:dyDescent="0.25">
      <c r="A661" s="40" t="s">
        <v>1863</v>
      </c>
      <c r="B661" s="35"/>
      <c r="C661" s="37"/>
      <c r="D661" s="33" t="s">
        <v>1862</v>
      </c>
      <c r="E661" s="87"/>
      <c r="F661" s="85" t="s">
        <v>62</v>
      </c>
      <c r="G661" s="90"/>
      <c r="H661" s="83"/>
      <c r="I661" s="93" t="s">
        <v>62</v>
      </c>
      <c r="J661" s="93" t="s">
        <v>62</v>
      </c>
      <c r="K661" s="93" t="s">
        <v>62</v>
      </c>
      <c r="L661" s="93" t="s">
        <v>62</v>
      </c>
      <c r="M661" s="97" t="s">
        <v>62</v>
      </c>
      <c r="N661" s="97" t="s">
        <v>62</v>
      </c>
      <c r="O661" s="37"/>
      <c r="P661" s="35"/>
      <c r="Q661" s="33" t="s">
        <v>1862</v>
      </c>
      <c r="R661" s="24"/>
      <c r="S661" s="34" t="s">
        <v>62</v>
      </c>
      <c r="T661" s="4" t="s">
        <v>62</v>
      </c>
      <c r="U661" s="4" t="s">
        <v>62</v>
      </c>
      <c r="V661" s="4" t="s">
        <v>62</v>
      </c>
      <c r="W661" s="35"/>
      <c r="X661" s="33" t="s">
        <v>1862</v>
      </c>
      <c r="Y661" s="28"/>
      <c r="Z661" s="27" t="s">
        <v>62</v>
      </c>
      <c r="AA661" s="4" t="s">
        <v>62</v>
      </c>
      <c r="AB661" s="4" t="s">
        <v>62</v>
      </c>
      <c r="AC661" s="4" t="s">
        <v>62</v>
      </c>
      <c r="AD661" s="35"/>
      <c r="AE661" s="33" t="s">
        <v>1862</v>
      </c>
      <c r="AF661" s="28"/>
      <c r="AG661" s="27" t="s">
        <v>62</v>
      </c>
      <c r="AH661" s="4" t="s">
        <v>62</v>
      </c>
      <c r="AI661" s="4" t="s">
        <v>62</v>
      </c>
      <c r="AJ661" s="4" t="s">
        <v>62</v>
      </c>
      <c r="AK661" s="35"/>
      <c r="AL661" s="33" t="s">
        <v>1862</v>
      </c>
      <c r="AM661" s="28"/>
      <c r="AN661" s="27" t="s">
        <v>62</v>
      </c>
      <c r="AO661" s="4" t="s">
        <v>62</v>
      </c>
      <c r="AP661" s="4" t="s">
        <v>62</v>
      </c>
      <c r="AQ661" s="4" t="s">
        <v>62</v>
      </c>
      <c r="AR661" s="35"/>
      <c r="AS661" s="36"/>
      <c r="AT661" s="61"/>
      <c r="AU661" s="33" t="s">
        <v>1862</v>
      </c>
      <c r="AV661" s="24"/>
      <c r="AW661" s="34" t="s">
        <v>62</v>
      </c>
      <c r="AX661" s="4" t="s">
        <v>62</v>
      </c>
      <c r="AY661" s="4" t="s">
        <v>62</v>
      </c>
      <c r="AZ661" s="4" t="s">
        <v>62</v>
      </c>
      <c r="BA661" s="35"/>
      <c r="BB661" s="33" t="s">
        <v>1862</v>
      </c>
      <c r="BC661" s="26"/>
      <c r="BD661" s="27" t="s">
        <v>62</v>
      </c>
      <c r="BE661" s="28" t="s">
        <v>62</v>
      </c>
      <c r="BF661" s="4" t="s">
        <v>62</v>
      </c>
      <c r="BG661" s="4" t="s">
        <v>62</v>
      </c>
      <c r="BH661" s="4" t="s">
        <v>62</v>
      </c>
      <c r="BI661" s="35"/>
      <c r="BJ661" s="33" t="s">
        <v>1862</v>
      </c>
      <c r="BK661" s="28"/>
      <c r="BL661" s="27" t="s">
        <v>62</v>
      </c>
      <c r="BM661" s="28" t="s">
        <v>62</v>
      </c>
      <c r="BN661" s="4" t="s">
        <v>62</v>
      </c>
      <c r="BO661" s="4" t="s">
        <v>62</v>
      </c>
      <c r="BP661" s="4" t="s">
        <v>62</v>
      </c>
      <c r="BQ661" s="35"/>
      <c r="BR661" s="33" t="s">
        <v>1862</v>
      </c>
      <c r="BS661" s="74"/>
      <c r="BT661" s="75"/>
      <c r="BU661" s="75"/>
      <c r="BV661" s="76"/>
      <c r="BW661" s="76"/>
      <c r="BX661" s="35"/>
      <c r="BY661" s="35"/>
      <c r="BZ661" s="36"/>
    </row>
    <row r="662" spans="1:78" ht="142.5" customHeight="1" x14ac:dyDescent="0.25">
      <c r="A662" s="40" t="s">
        <v>1865</v>
      </c>
      <c r="B662" s="35"/>
      <c r="C662" s="37"/>
      <c r="D662" s="33" t="s">
        <v>1864</v>
      </c>
      <c r="E662" s="87"/>
      <c r="F662" s="85" t="s">
        <v>62</v>
      </c>
      <c r="G662" s="88"/>
      <c r="H662" s="83"/>
      <c r="I662" s="93" t="s">
        <v>62</v>
      </c>
      <c r="J662" s="93" t="s">
        <v>62</v>
      </c>
      <c r="K662" s="93" t="s">
        <v>62</v>
      </c>
      <c r="L662" s="93" t="s">
        <v>62</v>
      </c>
      <c r="M662" s="97" t="s">
        <v>62</v>
      </c>
      <c r="N662" s="97" t="s">
        <v>62</v>
      </c>
      <c r="O662" s="37"/>
      <c r="P662" s="35"/>
      <c r="Q662" s="33" t="s">
        <v>1864</v>
      </c>
      <c r="R662" s="24"/>
      <c r="S662" s="34" t="s">
        <v>62</v>
      </c>
      <c r="T662" s="4" t="s">
        <v>62</v>
      </c>
      <c r="U662" s="4" t="s">
        <v>62</v>
      </c>
      <c r="V662" s="4" t="s">
        <v>62</v>
      </c>
      <c r="W662" s="35"/>
      <c r="X662" s="33" t="s">
        <v>1864</v>
      </c>
      <c r="Y662" s="28"/>
      <c r="Z662" s="27" t="s">
        <v>62</v>
      </c>
      <c r="AA662" s="4" t="s">
        <v>62</v>
      </c>
      <c r="AB662" s="4" t="s">
        <v>62</v>
      </c>
      <c r="AC662" s="4" t="s">
        <v>62</v>
      </c>
      <c r="AD662" s="35"/>
      <c r="AE662" s="33" t="s">
        <v>1864</v>
      </c>
      <c r="AF662" s="28"/>
      <c r="AG662" s="27" t="s">
        <v>62</v>
      </c>
      <c r="AH662" s="4" t="s">
        <v>62</v>
      </c>
      <c r="AI662" s="4" t="s">
        <v>62</v>
      </c>
      <c r="AJ662" s="4" t="s">
        <v>62</v>
      </c>
      <c r="AK662" s="35"/>
      <c r="AL662" s="33" t="s">
        <v>1864</v>
      </c>
      <c r="AM662" s="28"/>
      <c r="AN662" s="27" t="s">
        <v>62</v>
      </c>
      <c r="AO662" s="4" t="s">
        <v>62</v>
      </c>
      <c r="AP662" s="4" t="s">
        <v>62</v>
      </c>
      <c r="AQ662" s="4" t="s">
        <v>62</v>
      </c>
      <c r="AR662" s="35"/>
      <c r="AS662" s="36"/>
      <c r="AT662" s="61"/>
      <c r="AU662" s="33" t="s">
        <v>1864</v>
      </c>
      <c r="AV662" s="24"/>
      <c r="AW662" s="34" t="s">
        <v>62</v>
      </c>
      <c r="AX662" s="4" t="s">
        <v>62</v>
      </c>
      <c r="AY662" s="4" t="s">
        <v>62</v>
      </c>
      <c r="AZ662" s="4" t="s">
        <v>62</v>
      </c>
      <c r="BA662" s="35"/>
      <c r="BB662" s="33" t="s">
        <v>1864</v>
      </c>
      <c r="BC662" s="26"/>
      <c r="BD662" s="27" t="s">
        <v>62</v>
      </c>
      <c r="BE662" s="28" t="s">
        <v>62</v>
      </c>
      <c r="BF662" s="4" t="s">
        <v>62</v>
      </c>
      <c r="BG662" s="4" t="s">
        <v>62</v>
      </c>
      <c r="BH662" s="4" t="s">
        <v>62</v>
      </c>
      <c r="BI662" s="35"/>
      <c r="BJ662" s="33" t="s">
        <v>1864</v>
      </c>
      <c r="BK662" s="28"/>
      <c r="BL662" s="27" t="s">
        <v>62</v>
      </c>
      <c r="BM662" s="28" t="s">
        <v>62</v>
      </c>
      <c r="BN662" s="4" t="s">
        <v>62</v>
      </c>
      <c r="BO662" s="4" t="s">
        <v>62</v>
      </c>
      <c r="BP662" s="4" t="s">
        <v>62</v>
      </c>
      <c r="BQ662" s="35"/>
      <c r="BR662" s="33" t="s">
        <v>1864</v>
      </c>
      <c r="BS662" s="74"/>
      <c r="BT662" s="75"/>
      <c r="BU662" s="75"/>
      <c r="BV662" s="76"/>
      <c r="BW662" s="76"/>
      <c r="BX662" s="35"/>
      <c r="BY662" s="35"/>
      <c r="BZ662" s="36"/>
    </row>
    <row r="663" spans="1:78" ht="135.75" customHeight="1" x14ac:dyDescent="0.25">
      <c r="A663" s="40" t="s">
        <v>1867</v>
      </c>
      <c r="B663" s="35"/>
      <c r="C663" s="37"/>
      <c r="D663" s="33" t="s">
        <v>1866</v>
      </c>
      <c r="E663" s="87"/>
      <c r="F663" s="85" t="s">
        <v>62</v>
      </c>
      <c r="G663" s="88"/>
      <c r="H663" s="83"/>
      <c r="I663" s="93" t="s">
        <v>62</v>
      </c>
      <c r="J663" s="93" t="s">
        <v>62</v>
      </c>
      <c r="K663" s="93" t="s">
        <v>62</v>
      </c>
      <c r="L663" s="93" t="s">
        <v>62</v>
      </c>
      <c r="M663" s="97" t="s">
        <v>62</v>
      </c>
      <c r="N663" s="97" t="s">
        <v>62</v>
      </c>
      <c r="O663" s="37"/>
      <c r="P663" s="35"/>
      <c r="Q663" s="33" t="s">
        <v>1866</v>
      </c>
      <c r="R663" s="24"/>
      <c r="S663" s="34" t="s">
        <v>62</v>
      </c>
      <c r="T663" s="4" t="s">
        <v>62</v>
      </c>
      <c r="U663" s="4" t="s">
        <v>62</v>
      </c>
      <c r="V663" s="4" t="s">
        <v>62</v>
      </c>
      <c r="W663" s="35"/>
      <c r="X663" s="33" t="s">
        <v>1866</v>
      </c>
      <c r="Y663" s="28"/>
      <c r="Z663" s="27" t="s">
        <v>62</v>
      </c>
      <c r="AA663" s="4" t="s">
        <v>62</v>
      </c>
      <c r="AB663" s="4" t="s">
        <v>62</v>
      </c>
      <c r="AC663" s="4" t="s">
        <v>62</v>
      </c>
      <c r="AD663" s="35"/>
      <c r="AE663" s="33" t="s">
        <v>1866</v>
      </c>
      <c r="AF663" s="28"/>
      <c r="AG663" s="27" t="s">
        <v>62</v>
      </c>
      <c r="AH663" s="4" t="s">
        <v>62</v>
      </c>
      <c r="AI663" s="4" t="s">
        <v>62</v>
      </c>
      <c r="AJ663" s="4" t="s">
        <v>62</v>
      </c>
      <c r="AK663" s="35"/>
      <c r="AL663" s="33" t="s">
        <v>1866</v>
      </c>
      <c r="AM663" s="28"/>
      <c r="AN663" s="27" t="s">
        <v>62</v>
      </c>
      <c r="AO663" s="4" t="s">
        <v>62</v>
      </c>
      <c r="AP663" s="4" t="s">
        <v>62</v>
      </c>
      <c r="AQ663" s="4" t="s">
        <v>62</v>
      </c>
      <c r="AR663" s="35"/>
      <c r="AS663" s="36"/>
      <c r="AT663" s="61"/>
      <c r="AU663" s="33" t="s">
        <v>1866</v>
      </c>
      <c r="AV663" s="24"/>
      <c r="AW663" s="34" t="s">
        <v>62</v>
      </c>
      <c r="AX663" s="4" t="s">
        <v>62</v>
      </c>
      <c r="AY663" s="4" t="s">
        <v>62</v>
      </c>
      <c r="AZ663" s="4" t="s">
        <v>62</v>
      </c>
      <c r="BA663" s="35"/>
      <c r="BB663" s="33" t="s">
        <v>1866</v>
      </c>
      <c r="BC663" s="26"/>
      <c r="BD663" s="27" t="s">
        <v>62</v>
      </c>
      <c r="BE663" s="28" t="s">
        <v>62</v>
      </c>
      <c r="BF663" s="4" t="s">
        <v>62</v>
      </c>
      <c r="BG663" s="4" t="s">
        <v>62</v>
      </c>
      <c r="BH663" s="4" t="s">
        <v>62</v>
      </c>
      <c r="BI663" s="35"/>
      <c r="BJ663" s="33" t="s">
        <v>1866</v>
      </c>
      <c r="BK663" s="28"/>
      <c r="BL663" s="27" t="s">
        <v>62</v>
      </c>
      <c r="BM663" s="28" t="s">
        <v>62</v>
      </c>
      <c r="BN663" s="4" t="s">
        <v>62</v>
      </c>
      <c r="BO663" s="4" t="s">
        <v>62</v>
      </c>
      <c r="BP663" s="4" t="s">
        <v>62</v>
      </c>
      <c r="BQ663" s="35"/>
      <c r="BR663" s="33" t="s">
        <v>1866</v>
      </c>
      <c r="BS663" s="74"/>
      <c r="BT663" s="75"/>
      <c r="BU663" s="75"/>
      <c r="BV663" s="76"/>
      <c r="BW663" s="76"/>
      <c r="BX663" s="35"/>
      <c r="BY663" s="35"/>
      <c r="BZ663" s="36"/>
    </row>
    <row r="664" spans="1:78" ht="142.5" customHeight="1" x14ac:dyDescent="0.25">
      <c r="A664" s="40" t="s">
        <v>1869</v>
      </c>
      <c r="B664" s="35"/>
      <c r="C664" s="37"/>
      <c r="D664" s="33" t="s">
        <v>1868</v>
      </c>
      <c r="E664" s="87"/>
      <c r="F664" s="85" t="s">
        <v>62</v>
      </c>
      <c r="G664" s="90"/>
      <c r="H664" s="83"/>
      <c r="I664" s="93" t="s">
        <v>62</v>
      </c>
      <c r="J664" s="93" t="s">
        <v>62</v>
      </c>
      <c r="K664" s="93" t="s">
        <v>62</v>
      </c>
      <c r="L664" s="93" t="s">
        <v>62</v>
      </c>
      <c r="M664" s="97" t="s">
        <v>62</v>
      </c>
      <c r="N664" s="97" t="s">
        <v>62</v>
      </c>
      <c r="O664" s="37"/>
      <c r="P664" s="35"/>
      <c r="Q664" s="33" t="s">
        <v>1868</v>
      </c>
      <c r="R664" s="24"/>
      <c r="S664" s="34" t="s">
        <v>62</v>
      </c>
      <c r="T664" s="4" t="s">
        <v>62</v>
      </c>
      <c r="U664" s="4" t="s">
        <v>62</v>
      </c>
      <c r="V664" s="4" t="s">
        <v>62</v>
      </c>
      <c r="W664" s="35"/>
      <c r="X664" s="33" t="s">
        <v>1868</v>
      </c>
      <c r="Y664" s="28"/>
      <c r="Z664" s="27" t="s">
        <v>62</v>
      </c>
      <c r="AA664" s="4" t="s">
        <v>62</v>
      </c>
      <c r="AB664" s="4" t="s">
        <v>62</v>
      </c>
      <c r="AC664" s="4" t="s">
        <v>62</v>
      </c>
      <c r="AD664" s="35"/>
      <c r="AE664" s="33" t="s">
        <v>1868</v>
      </c>
      <c r="AF664" s="28"/>
      <c r="AG664" s="27" t="s">
        <v>62</v>
      </c>
      <c r="AH664" s="4" t="s">
        <v>62</v>
      </c>
      <c r="AI664" s="4" t="s">
        <v>62</v>
      </c>
      <c r="AJ664" s="4" t="s">
        <v>62</v>
      </c>
      <c r="AK664" s="35"/>
      <c r="AL664" s="33" t="s">
        <v>1868</v>
      </c>
      <c r="AM664" s="28"/>
      <c r="AN664" s="27" t="s">
        <v>62</v>
      </c>
      <c r="AO664" s="4" t="s">
        <v>62</v>
      </c>
      <c r="AP664" s="4" t="s">
        <v>62</v>
      </c>
      <c r="AQ664" s="4" t="s">
        <v>62</v>
      </c>
      <c r="AR664" s="35"/>
      <c r="AS664" s="36"/>
      <c r="AT664" s="61"/>
      <c r="AU664" s="33" t="s">
        <v>1868</v>
      </c>
      <c r="AV664" s="24"/>
      <c r="AW664" s="34" t="s">
        <v>62</v>
      </c>
      <c r="AX664" s="4" t="s">
        <v>62</v>
      </c>
      <c r="AY664" s="4" t="s">
        <v>62</v>
      </c>
      <c r="AZ664" s="4" t="s">
        <v>62</v>
      </c>
      <c r="BA664" s="35"/>
      <c r="BB664" s="33" t="s">
        <v>1868</v>
      </c>
      <c r="BC664" s="26"/>
      <c r="BD664" s="27" t="s">
        <v>62</v>
      </c>
      <c r="BE664" s="28" t="s">
        <v>62</v>
      </c>
      <c r="BF664" s="4" t="s">
        <v>62</v>
      </c>
      <c r="BG664" s="4" t="s">
        <v>62</v>
      </c>
      <c r="BH664" s="4" t="s">
        <v>62</v>
      </c>
      <c r="BI664" s="35"/>
      <c r="BJ664" s="33" t="s">
        <v>1868</v>
      </c>
      <c r="BK664" s="28"/>
      <c r="BL664" s="27" t="s">
        <v>62</v>
      </c>
      <c r="BM664" s="28" t="s">
        <v>62</v>
      </c>
      <c r="BN664" s="4" t="s">
        <v>62</v>
      </c>
      <c r="BO664" s="4" t="s">
        <v>62</v>
      </c>
      <c r="BP664" s="4" t="s">
        <v>62</v>
      </c>
      <c r="BQ664" s="35"/>
      <c r="BR664" s="33" t="s">
        <v>1868</v>
      </c>
      <c r="BS664" s="74"/>
      <c r="BT664" s="75"/>
      <c r="BU664" s="75"/>
      <c r="BV664" s="76"/>
      <c r="BW664" s="76"/>
      <c r="BX664" s="35"/>
      <c r="BY664" s="35"/>
      <c r="BZ664" s="36"/>
    </row>
    <row r="665" spans="1:78" ht="147" customHeight="1" x14ac:dyDescent="0.25">
      <c r="A665" s="40" t="s">
        <v>1871</v>
      </c>
      <c r="B665" s="35"/>
      <c r="C665" s="37"/>
      <c r="D665" s="33" t="s">
        <v>1870</v>
      </c>
      <c r="E665" s="87"/>
      <c r="F665" s="85" t="s">
        <v>62</v>
      </c>
      <c r="G665" s="88"/>
      <c r="H665" s="83"/>
      <c r="I665" s="93" t="s">
        <v>62</v>
      </c>
      <c r="J665" s="93" t="s">
        <v>62</v>
      </c>
      <c r="K665" s="93" t="s">
        <v>62</v>
      </c>
      <c r="L665" s="93" t="s">
        <v>62</v>
      </c>
      <c r="M665" s="97" t="s">
        <v>62</v>
      </c>
      <c r="N665" s="97" t="s">
        <v>62</v>
      </c>
      <c r="O665" s="37"/>
      <c r="P665" s="35"/>
      <c r="Q665" s="33" t="s">
        <v>1870</v>
      </c>
      <c r="R665" s="24"/>
      <c r="S665" s="34" t="s">
        <v>62</v>
      </c>
      <c r="T665" s="4" t="s">
        <v>62</v>
      </c>
      <c r="U665" s="4" t="s">
        <v>62</v>
      </c>
      <c r="V665" s="4" t="s">
        <v>62</v>
      </c>
      <c r="W665" s="35"/>
      <c r="X665" s="33" t="s">
        <v>1870</v>
      </c>
      <c r="Y665" s="28"/>
      <c r="Z665" s="27" t="s">
        <v>62</v>
      </c>
      <c r="AA665" s="4" t="s">
        <v>62</v>
      </c>
      <c r="AB665" s="4" t="s">
        <v>62</v>
      </c>
      <c r="AC665" s="4" t="s">
        <v>62</v>
      </c>
      <c r="AD665" s="35"/>
      <c r="AE665" s="33" t="s">
        <v>1870</v>
      </c>
      <c r="AF665" s="28"/>
      <c r="AG665" s="27" t="s">
        <v>62</v>
      </c>
      <c r="AH665" s="4" t="s">
        <v>62</v>
      </c>
      <c r="AI665" s="4" t="s">
        <v>62</v>
      </c>
      <c r="AJ665" s="4" t="s">
        <v>62</v>
      </c>
      <c r="AK665" s="35"/>
      <c r="AL665" s="33" t="s">
        <v>1870</v>
      </c>
      <c r="AM665" s="28"/>
      <c r="AN665" s="27" t="s">
        <v>62</v>
      </c>
      <c r="AO665" s="4" t="s">
        <v>62</v>
      </c>
      <c r="AP665" s="4" t="s">
        <v>62</v>
      </c>
      <c r="AQ665" s="4" t="s">
        <v>62</v>
      </c>
      <c r="AR665" s="35"/>
      <c r="AS665" s="36"/>
      <c r="AT665" s="61"/>
      <c r="AU665" s="33" t="s">
        <v>1870</v>
      </c>
      <c r="AV665" s="24"/>
      <c r="AW665" s="34" t="s">
        <v>62</v>
      </c>
      <c r="AX665" s="4" t="s">
        <v>62</v>
      </c>
      <c r="AY665" s="4" t="s">
        <v>62</v>
      </c>
      <c r="AZ665" s="4" t="s">
        <v>62</v>
      </c>
      <c r="BA665" s="35"/>
      <c r="BB665" s="33" t="s">
        <v>1870</v>
      </c>
      <c r="BC665" s="26"/>
      <c r="BD665" s="27" t="s">
        <v>62</v>
      </c>
      <c r="BE665" s="28" t="s">
        <v>62</v>
      </c>
      <c r="BF665" s="4" t="s">
        <v>62</v>
      </c>
      <c r="BG665" s="4" t="s">
        <v>62</v>
      </c>
      <c r="BH665" s="4" t="s">
        <v>62</v>
      </c>
      <c r="BI665" s="35"/>
      <c r="BJ665" s="33" t="s">
        <v>1870</v>
      </c>
      <c r="BK665" s="28"/>
      <c r="BL665" s="27" t="s">
        <v>62</v>
      </c>
      <c r="BM665" s="28" t="s">
        <v>62</v>
      </c>
      <c r="BN665" s="4" t="s">
        <v>62</v>
      </c>
      <c r="BO665" s="4" t="s">
        <v>62</v>
      </c>
      <c r="BP665" s="4" t="s">
        <v>62</v>
      </c>
      <c r="BQ665" s="35"/>
      <c r="BR665" s="33" t="s">
        <v>1870</v>
      </c>
      <c r="BS665" s="74"/>
      <c r="BT665" s="75"/>
      <c r="BU665" s="75"/>
      <c r="BV665" s="76"/>
      <c r="BW665" s="76"/>
      <c r="BX665" s="35"/>
      <c r="BY665" s="35"/>
      <c r="BZ665" s="36"/>
    </row>
    <row r="666" spans="1:78" ht="142.5" customHeight="1" x14ac:dyDescent="0.25">
      <c r="A666" s="40" t="s">
        <v>1873</v>
      </c>
      <c r="B666" s="35"/>
      <c r="C666" s="37"/>
      <c r="D666" s="33" t="s">
        <v>1872</v>
      </c>
      <c r="E666" s="87"/>
      <c r="F666" s="85" t="s">
        <v>62</v>
      </c>
      <c r="G666" s="90"/>
      <c r="H666" s="83"/>
      <c r="I666" s="93" t="s">
        <v>62</v>
      </c>
      <c r="J666" s="93" t="s">
        <v>62</v>
      </c>
      <c r="K666" s="93" t="s">
        <v>62</v>
      </c>
      <c r="L666" s="93" t="s">
        <v>62</v>
      </c>
      <c r="M666" s="97" t="s">
        <v>62</v>
      </c>
      <c r="N666" s="97" t="s">
        <v>62</v>
      </c>
      <c r="O666" s="37"/>
      <c r="P666" s="35"/>
      <c r="Q666" s="33" t="s">
        <v>1872</v>
      </c>
      <c r="R666" s="24"/>
      <c r="S666" s="34" t="s">
        <v>62</v>
      </c>
      <c r="T666" s="4" t="s">
        <v>62</v>
      </c>
      <c r="U666" s="4" t="s">
        <v>62</v>
      </c>
      <c r="V666" s="4" t="s">
        <v>62</v>
      </c>
      <c r="W666" s="35"/>
      <c r="X666" s="33" t="s">
        <v>1872</v>
      </c>
      <c r="Y666" s="28"/>
      <c r="Z666" s="27" t="s">
        <v>62</v>
      </c>
      <c r="AA666" s="4" t="s">
        <v>62</v>
      </c>
      <c r="AB666" s="4" t="s">
        <v>62</v>
      </c>
      <c r="AC666" s="4" t="s">
        <v>62</v>
      </c>
      <c r="AD666" s="35"/>
      <c r="AE666" s="33" t="s">
        <v>1872</v>
      </c>
      <c r="AF666" s="28"/>
      <c r="AG666" s="27" t="s">
        <v>62</v>
      </c>
      <c r="AH666" s="4" t="s">
        <v>62</v>
      </c>
      <c r="AI666" s="4" t="s">
        <v>62</v>
      </c>
      <c r="AJ666" s="4" t="s">
        <v>62</v>
      </c>
      <c r="AK666" s="35"/>
      <c r="AL666" s="33" t="s">
        <v>1872</v>
      </c>
      <c r="AM666" s="28"/>
      <c r="AN666" s="27" t="s">
        <v>62</v>
      </c>
      <c r="AO666" s="4" t="s">
        <v>62</v>
      </c>
      <c r="AP666" s="4" t="s">
        <v>62</v>
      </c>
      <c r="AQ666" s="4" t="s">
        <v>62</v>
      </c>
      <c r="AR666" s="35"/>
      <c r="AS666" s="36"/>
      <c r="AT666" s="61"/>
      <c r="AU666" s="33" t="s">
        <v>1872</v>
      </c>
      <c r="AV666" s="24"/>
      <c r="AW666" s="34" t="s">
        <v>62</v>
      </c>
      <c r="AX666" s="4" t="s">
        <v>62</v>
      </c>
      <c r="AY666" s="4" t="s">
        <v>62</v>
      </c>
      <c r="AZ666" s="4" t="s">
        <v>62</v>
      </c>
      <c r="BA666" s="35"/>
      <c r="BB666" s="33" t="s">
        <v>1872</v>
      </c>
      <c r="BC666" s="26"/>
      <c r="BD666" s="27" t="s">
        <v>62</v>
      </c>
      <c r="BE666" s="28" t="s">
        <v>62</v>
      </c>
      <c r="BF666" s="4" t="s">
        <v>62</v>
      </c>
      <c r="BG666" s="4" t="s">
        <v>62</v>
      </c>
      <c r="BH666" s="4" t="s">
        <v>62</v>
      </c>
      <c r="BI666" s="35"/>
      <c r="BJ666" s="33" t="s">
        <v>1872</v>
      </c>
      <c r="BK666" s="28"/>
      <c r="BL666" s="27" t="s">
        <v>62</v>
      </c>
      <c r="BM666" s="28" t="s">
        <v>62</v>
      </c>
      <c r="BN666" s="4" t="s">
        <v>62</v>
      </c>
      <c r="BO666" s="4" t="s">
        <v>62</v>
      </c>
      <c r="BP666" s="4" t="s">
        <v>62</v>
      </c>
      <c r="BQ666" s="35"/>
      <c r="BR666" s="33" t="s">
        <v>1872</v>
      </c>
      <c r="BS666" s="74"/>
      <c r="BT666" s="75"/>
      <c r="BU666" s="75"/>
      <c r="BV666" s="76"/>
      <c r="BW666" s="76"/>
      <c r="BX666" s="35"/>
      <c r="BY666" s="35"/>
      <c r="BZ666" s="36"/>
    </row>
    <row r="667" spans="1:78" ht="214.5" customHeight="1" x14ac:dyDescent="0.25">
      <c r="A667" s="16" t="s">
        <v>1875</v>
      </c>
      <c r="B667" s="35"/>
      <c r="C667" s="37"/>
      <c r="D667" s="31" t="s">
        <v>1874</v>
      </c>
      <c r="E667" s="87" t="s">
        <v>60</v>
      </c>
      <c r="F667" s="85" t="s">
        <v>60</v>
      </c>
      <c r="G667" s="88" t="s">
        <v>60</v>
      </c>
      <c r="H667" s="83" t="s">
        <v>60</v>
      </c>
      <c r="I667" s="93" t="s">
        <v>4311</v>
      </c>
      <c r="J667" s="93" t="s">
        <v>4311</v>
      </c>
      <c r="K667" s="93" t="s">
        <v>4311</v>
      </c>
      <c r="L667" s="93" t="s">
        <v>4311</v>
      </c>
      <c r="M667" s="97" t="s">
        <v>62</v>
      </c>
      <c r="N667" s="97" t="s">
        <v>60</v>
      </c>
      <c r="O667" s="37"/>
      <c r="P667" s="35"/>
      <c r="Q667" s="31" t="s">
        <v>1874</v>
      </c>
      <c r="R667" s="24" t="s">
        <v>2603</v>
      </c>
      <c r="S667" s="25" t="s">
        <v>2590</v>
      </c>
      <c r="T667" s="4" t="s">
        <v>2591</v>
      </c>
      <c r="U667" s="4" t="s">
        <v>62</v>
      </c>
      <c r="V667" s="4" t="s">
        <v>62</v>
      </c>
      <c r="W667" s="35"/>
      <c r="X667" s="31" t="s">
        <v>1874</v>
      </c>
      <c r="Y667" s="28" t="s">
        <v>89</v>
      </c>
      <c r="Z667" s="27" t="s">
        <v>2590</v>
      </c>
      <c r="AA667" s="4" t="s">
        <v>3655</v>
      </c>
      <c r="AB667" s="4" t="s">
        <v>62</v>
      </c>
      <c r="AC667" s="4" t="s">
        <v>62</v>
      </c>
      <c r="AD667" s="35"/>
      <c r="AE667" s="31" t="s">
        <v>1874</v>
      </c>
      <c r="AF667" s="28" t="s">
        <v>89</v>
      </c>
      <c r="AG667" s="27" t="s">
        <v>2590</v>
      </c>
      <c r="AH667" s="4" t="s">
        <v>3656</v>
      </c>
      <c r="AI667" s="4" t="s">
        <v>62</v>
      </c>
      <c r="AJ667" s="4" t="s">
        <v>62</v>
      </c>
      <c r="AK667" s="35"/>
      <c r="AL667" s="31" t="s">
        <v>1874</v>
      </c>
      <c r="AM667" s="28" t="s">
        <v>89</v>
      </c>
      <c r="AN667" s="27" t="s">
        <v>2590</v>
      </c>
      <c r="AO667" s="4" t="s">
        <v>3657</v>
      </c>
      <c r="AP667" s="4" t="s">
        <v>62</v>
      </c>
      <c r="AQ667" s="4" t="s">
        <v>62</v>
      </c>
      <c r="AR667" s="35"/>
      <c r="AS667" s="36"/>
      <c r="AT667" s="61"/>
      <c r="AU667" s="31" t="s">
        <v>1874</v>
      </c>
      <c r="AV667" s="24" t="s">
        <v>89</v>
      </c>
      <c r="AW667" s="25" t="s">
        <v>2592</v>
      </c>
      <c r="AX667" s="4" t="s">
        <v>2593</v>
      </c>
      <c r="AY667" s="4" t="s">
        <v>62</v>
      </c>
      <c r="AZ667" s="4" t="s">
        <v>62</v>
      </c>
      <c r="BA667" s="35"/>
      <c r="BB667" s="31" t="s">
        <v>1874</v>
      </c>
      <c r="BC667" s="26" t="s">
        <v>89</v>
      </c>
      <c r="BD667" s="27" t="s">
        <v>2592</v>
      </c>
      <c r="BE667" s="28" t="s">
        <v>62</v>
      </c>
      <c r="BF667" s="4" t="s">
        <v>2594</v>
      </c>
      <c r="BG667" s="4" t="s">
        <v>62</v>
      </c>
      <c r="BH667" s="4" t="s">
        <v>62</v>
      </c>
      <c r="BI667" s="35"/>
      <c r="BJ667" s="31" t="s">
        <v>1874</v>
      </c>
      <c r="BK667" s="28" t="s">
        <v>89</v>
      </c>
      <c r="BL667" s="27" t="s">
        <v>2595</v>
      </c>
      <c r="BM667" s="28" t="s">
        <v>62</v>
      </c>
      <c r="BN667" s="4" t="s">
        <v>2596</v>
      </c>
      <c r="BO667" s="4" t="s">
        <v>62</v>
      </c>
      <c r="BP667" s="4" t="s">
        <v>62</v>
      </c>
      <c r="BQ667" s="35"/>
      <c r="BR667" s="31" t="s">
        <v>1874</v>
      </c>
      <c r="BS667" s="74"/>
      <c r="BT667" s="75"/>
      <c r="BU667" s="75"/>
      <c r="BV667" s="76"/>
      <c r="BW667" s="76"/>
      <c r="BX667" s="35"/>
      <c r="BY667" s="35"/>
      <c r="BZ667" s="36"/>
    </row>
    <row r="668" spans="1:78" ht="349.5" customHeight="1" x14ac:dyDescent="0.25">
      <c r="A668" s="16" t="s">
        <v>1877</v>
      </c>
      <c r="B668" s="35"/>
      <c r="C668" s="37"/>
      <c r="D668" s="31" t="s">
        <v>1876</v>
      </c>
      <c r="E668" s="87" t="s">
        <v>60</v>
      </c>
      <c r="F668" s="85" t="s">
        <v>60</v>
      </c>
      <c r="G668" s="88" t="s">
        <v>60</v>
      </c>
      <c r="H668" s="83" t="s">
        <v>60</v>
      </c>
      <c r="I668" s="93" t="s">
        <v>4311</v>
      </c>
      <c r="J668" s="93" t="s">
        <v>4311</v>
      </c>
      <c r="K668" s="93" t="s">
        <v>4311</v>
      </c>
      <c r="L668" s="93" t="s">
        <v>4311</v>
      </c>
      <c r="M668" s="97" t="s">
        <v>62</v>
      </c>
      <c r="N668" s="97" t="s">
        <v>60</v>
      </c>
      <c r="O668" s="37"/>
      <c r="P668" s="35"/>
      <c r="Q668" s="31" t="s">
        <v>1876</v>
      </c>
      <c r="R668" s="24" t="s">
        <v>2589</v>
      </c>
      <c r="S668" s="25" t="s">
        <v>2590</v>
      </c>
      <c r="T668" s="4" t="s">
        <v>2591</v>
      </c>
      <c r="U668" s="4" t="s">
        <v>1878</v>
      </c>
      <c r="V668" s="4" t="s">
        <v>62</v>
      </c>
      <c r="W668" s="35"/>
      <c r="X668" s="31" t="s">
        <v>1876</v>
      </c>
      <c r="Y668" s="28" t="s">
        <v>2589</v>
      </c>
      <c r="Z668" s="27" t="s">
        <v>2590</v>
      </c>
      <c r="AA668" s="4" t="s">
        <v>3658</v>
      </c>
      <c r="AB668" s="4" t="s">
        <v>1879</v>
      </c>
      <c r="AC668" s="4" t="s">
        <v>62</v>
      </c>
      <c r="AD668" s="35"/>
      <c r="AE668" s="31" t="s">
        <v>1876</v>
      </c>
      <c r="AF668" s="28" t="s">
        <v>2589</v>
      </c>
      <c r="AG668" s="27" t="s">
        <v>2590</v>
      </c>
      <c r="AH668" s="4" t="s">
        <v>3659</v>
      </c>
      <c r="AI668" s="4" t="s">
        <v>1879</v>
      </c>
      <c r="AJ668" s="4" t="s">
        <v>62</v>
      </c>
      <c r="AK668" s="35"/>
      <c r="AL668" s="31" t="s">
        <v>1876</v>
      </c>
      <c r="AM668" s="28" t="s">
        <v>2589</v>
      </c>
      <c r="AN668" s="27" t="s">
        <v>2590</v>
      </c>
      <c r="AO668" s="4" t="s">
        <v>3660</v>
      </c>
      <c r="AP668" s="4" t="s">
        <v>1879</v>
      </c>
      <c r="AQ668" s="4" t="s">
        <v>62</v>
      </c>
      <c r="AR668" s="35"/>
      <c r="AS668" s="36"/>
      <c r="AT668" s="61"/>
      <c r="AU668" s="31" t="s">
        <v>1876</v>
      </c>
      <c r="AV668" s="24" t="s">
        <v>2589</v>
      </c>
      <c r="AW668" s="25" t="s">
        <v>2592</v>
      </c>
      <c r="AX668" s="4" t="s">
        <v>2593</v>
      </c>
      <c r="AY668" s="4" t="s">
        <v>1880</v>
      </c>
      <c r="AZ668" s="4" t="s">
        <v>62</v>
      </c>
      <c r="BA668" s="35"/>
      <c r="BB668" s="31" t="s">
        <v>1876</v>
      </c>
      <c r="BC668" s="26" t="s">
        <v>2589</v>
      </c>
      <c r="BD668" s="27" t="s">
        <v>2592</v>
      </c>
      <c r="BE668" s="28" t="s">
        <v>62</v>
      </c>
      <c r="BF668" s="4" t="s">
        <v>2594</v>
      </c>
      <c r="BG668" s="4" t="s">
        <v>1880</v>
      </c>
      <c r="BH668" s="4" t="s">
        <v>62</v>
      </c>
      <c r="BI668" s="35"/>
      <c r="BJ668" s="31" t="s">
        <v>1876</v>
      </c>
      <c r="BK668" s="28" t="s">
        <v>2589</v>
      </c>
      <c r="BL668" s="27" t="s">
        <v>2595</v>
      </c>
      <c r="BM668" s="28" t="s">
        <v>62</v>
      </c>
      <c r="BN668" s="4" t="s">
        <v>2596</v>
      </c>
      <c r="BO668" s="4" t="s">
        <v>1880</v>
      </c>
      <c r="BP668" s="4" t="s">
        <v>62</v>
      </c>
      <c r="BQ668" s="35"/>
      <c r="BR668" s="31" t="s">
        <v>1876</v>
      </c>
      <c r="BS668" s="74"/>
      <c r="BT668" s="75"/>
      <c r="BU668" s="75"/>
      <c r="BV668" s="76"/>
      <c r="BW668" s="76"/>
      <c r="BX668" s="35"/>
      <c r="BY668" s="35"/>
      <c r="BZ668" s="36"/>
    </row>
    <row r="669" spans="1:78" ht="237" customHeight="1" x14ac:dyDescent="0.25">
      <c r="A669" s="16" t="s">
        <v>1882</v>
      </c>
      <c r="B669" s="35"/>
      <c r="C669" s="37"/>
      <c r="D669" s="31" t="s">
        <v>1881</v>
      </c>
      <c r="E669" s="87" t="s">
        <v>89</v>
      </c>
      <c r="F669" s="85" t="s">
        <v>89</v>
      </c>
      <c r="G669" s="88" t="s">
        <v>60</v>
      </c>
      <c r="H669" s="83" t="s">
        <v>60</v>
      </c>
      <c r="I669" s="93" t="s">
        <v>4311</v>
      </c>
      <c r="J669" s="93" t="s">
        <v>4311</v>
      </c>
      <c r="K669" s="93" t="s">
        <v>4311</v>
      </c>
      <c r="L669" s="93" t="s">
        <v>4311</v>
      </c>
      <c r="M669" s="97" t="s">
        <v>62</v>
      </c>
      <c r="N669" s="97" t="s">
        <v>60</v>
      </c>
      <c r="O669" s="37"/>
      <c r="P669" s="35"/>
      <c r="Q669" s="31" t="s">
        <v>1881</v>
      </c>
      <c r="R669" s="24" t="s">
        <v>2610</v>
      </c>
      <c r="S669" s="25" t="s">
        <v>2590</v>
      </c>
      <c r="T669" s="4" t="s">
        <v>2591</v>
      </c>
      <c r="U669" s="4" t="s">
        <v>1883</v>
      </c>
      <c r="V669" s="4" t="s">
        <v>1884</v>
      </c>
      <c r="W669" s="35"/>
      <c r="X669" s="31" t="s">
        <v>1881</v>
      </c>
      <c r="Y669" s="28" t="s">
        <v>2610</v>
      </c>
      <c r="Z669" s="27" t="s">
        <v>2590</v>
      </c>
      <c r="AA669" s="4" t="s">
        <v>3661</v>
      </c>
      <c r="AB669" s="4" t="s">
        <v>1885</v>
      </c>
      <c r="AC669" s="4" t="s">
        <v>1884</v>
      </c>
      <c r="AD669" s="35"/>
      <c r="AE669" s="31" t="s">
        <v>1881</v>
      </c>
      <c r="AF669" s="28" t="s">
        <v>2610</v>
      </c>
      <c r="AG669" s="27" t="s">
        <v>2590</v>
      </c>
      <c r="AH669" s="4" t="s">
        <v>3662</v>
      </c>
      <c r="AI669" s="4" t="s">
        <v>1885</v>
      </c>
      <c r="AJ669" s="4" t="s">
        <v>1884</v>
      </c>
      <c r="AK669" s="35"/>
      <c r="AL669" s="31" t="s">
        <v>1881</v>
      </c>
      <c r="AM669" s="28" t="s">
        <v>2610</v>
      </c>
      <c r="AN669" s="27" t="s">
        <v>2590</v>
      </c>
      <c r="AO669" s="4" t="s">
        <v>3663</v>
      </c>
      <c r="AP669" s="4" t="s">
        <v>1885</v>
      </c>
      <c r="AQ669" s="4" t="s">
        <v>1884</v>
      </c>
      <c r="AR669" s="35"/>
      <c r="AS669" s="36"/>
      <c r="AT669" s="61"/>
      <c r="AU669" s="31" t="s">
        <v>1881</v>
      </c>
      <c r="AV669" s="24" t="s">
        <v>89</v>
      </c>
      <c r="AW669" s="25" t="s">
        <v>2592</v>
      </c>
      <c r="AX669" s="4" t="s">
        <v>2620</v>
      </c>
      <c r="AY669" s="4" t="s">
        <v>62</v>
      </c>
      <c r="AZ669" s="4" t="s">
        <v>62</v>
      </c>
      <c r="BA669" s="35"/>
      <c r="BB669" s="31" t="s">
        <v>1881</v>
      </c>
      <c r="BC669" s="26" t="s">
        <v>89</v>
      </c>
      <c r="BD669" s="27" t="s">
        <v>2592</v>
      </c>
      <c r="BE669" s="28" t="s">
        <v>62</v>
      </c>
      <c r="BF669" s="4" t="s">
        <v>2621</v>
      </c>
      <c r="BG669" s="4" t="s">
        <v>62</v>
      </c>
      <c r="BH669" s="4" t="s">
        <v>62</v>
      </c>
      <c r="BI669" s="35"/>
      <c r="BJ669" s="31" t="s">
        <v>1881</v>
      </c>
      <c r="BK669" s="28" t="s">
        <v>89</v>
      </c>
      <c r="BL669" s="27" t="s">
        <v>2595</v>
      </c>
      <c r="BM669" s="28" t="s">
        <v>62</v>
      </c>
      <c r="BN669" s="4" t="s">
        <v>2622</v>
      </c>
      <c r="BO669" s="4" t="s">
        <v>62</v>
      </c>
      <c r="BP669" s="4" t="s">
        <v>62</v>
      </c>
      <c r="BQ669" s="35"/>
      <c r="BR669" s="31" t="s">
        <v>1881</v>
      </c>
      <c r="BS669" s="74"/>
      <c r="BT669" s="75"/>
      <c r="BU669" s="75"/>
      <c r="BV669" s="76"/>
      <c r="BW669" s="76"/>
      <c r="BX669" s="35"/>
      <c r="BY669" s="35"/>
      <c r="BZ669" s="36"/>
    </row>
    <row r="670" spans="1:78" ht="208.5" customHeight="1" x14ac:dyDescent="0.25">
      <c r="A670" s="16" t="s">
        <v>1887</v>
      </c>
      <c r="B670" s="35"/>
      <c r="C670" s="37"/>
      <c r="D670" s="31" t="s">
        <v>1886</v>
      </c>
      <c r="E670" s="87" t="s">
        <v>60</v>
      </c>
      <c r="F670" s="85" t="s">
        <v>60</v>
      </c>
      <c r="G670" s="88" t="s">
        <v>60</v>
      </c>
      <c r="H670" s="83" t="s">
        <v>60</v>
      </c>
      <c r="I670" s="93" t="s">
        <v>4311</v>
      </c>
      <c r="J670" s="93" t="s">
        <v>4311</v>
      </c>
      <c r="K670" s="93" t="s">
        <v>4311</v>
      </c>
      <c r="L670" s="93" t="s">
        <v>4311</v>
      </c>
      <c r="M670" s="97" t="s">
        <v>62</v>
      </c>
      <c r="N670" s="97" t="s">
        <v>60</v>
      </c>
      <c r="O670" s="37"/>
      <c r="P670" s="35"/>
      <c r="Q670" s="31" t="s">
        <v>1886</v>
      </c>
      <c r="R670" s="24" t="s">
        <v>2589</v>
      </c>
      <c r="S670" s="25" t="s">
        <v>2590</v>
      </c>
      <c r="T670" s="4" t="s">
        <v>2591</v>
      </c>
      <c r="U670" s="4" t="s">
        <v>1888</v>
      </c>
      <c r="V670" s="4" t="s">
        <v>62</v>
      </c>
      <c r="W670" s="35"/>
      <c r="X670" s="31" t="s">
        <v>1886</v>
      </c>
      <c r="Y670" s="28" t="s">
        <v>2589</v>
      </c>
      <c r="Z670" s="27" t="s">
        <v>2590</v>
      </c>
      <c r="AA670" s="4" t="s">
        <v>3664</v>
      </c>
      <c r="AB670" s="4" t="s">
        <v>1889</v>
      </c>
      <c r="AC670" s="4" t="s">
        <v>62</v>
      </c>
      <c r="AD670" s="35"/>
      <c r="AE670" s="31" t="s">
        <v>1886</v>
      </c>
      <c r="AF670" s="28" t="s">
        <v>2589</v>
      </c>
      <c r="AG670" s="27" t="s">
        <v>2590</v>
      </c>
      <c r="AH670" s="4" t="s">
        <v>3665</v>
      </c>
      <c r="AI670" s="4" t="s">
        <v>1889</v>
      </c>
      <c r="AJ670" s="4" t="s">
        <v>62</v>
      </c>
      <c r="AK670" s="35"/>
      <c r="AL670" s="31" t="s">
        <v>1886</v>
      </c>
      <c r="AM670" s="28" t="s">
        <v>2589</v>
      </c>
      <c r="AN670" s="27" t="s">
        <v>2590</v>
      </c>
      <c r="AO670" s="4" t="s">
        <v>3666</v>
      </c>
      <c r="AP670" s="4" t="s">
        <v>1889</v>
      </c>
      <c r="AQ670" s="4" t="s">
        <v>62</v>
      </c>
      <c r="AR670" s="35"/>
      <c r="AS670" s="36"/>
      <c r="AT670" s="61"/>
      <c r="AU670" s="31" t="s">
        <v>1886</v>
      </c>
      <c r="AV670" s="24" t="s">
        <v>2589</v>
      </c>
      <c r="AW670" s="25" t="s">
        <v>2592</v>
      </c>
      <c r="AX670" s="4" t="s">
        <v>2593</v>
      </c>
      <c r="AY670" s="4" t="s">
        <v>1890</v>
      </c>
      <c r="AZ670" s="4" t="s">
        <v>62</v>
      </c>
      <c r="BA670" s="35"/>
      <c r="BB670" s="31" t="s">
        <v>1886</v>
      </c>
      <c r="BC670" s="26" t="s">
        <v>2589</v>
      </c>
      <c r="BD670" s="27" t="s">
        <v>2592</v>
      </c>
      <c r="BE670" s="28" t="s">
        <v>62</v>
      </c>
      <c r="BF670" s="4" t="s">
        <v>2594</v>
      </c>
      <c r="BG670" s="4" t="s">
        <v>1890</v>
      </c>
      <c r="BH670" s="4" t="s">
        <v>62</v>
      </c>
      <c r="BI670" s="35"/>
      <c r="BJ670" s="31" t="s">
        <v>1886</v>
      </c>
      <c r="BK670" s="28" t="s">
        <v>2589</v>
      </c>
      <c r="BL670" s="27" t="s">
        <v>2595</v>
      </c>
      <c r="BM670" s="28" t="s">
        <v>62</v>
      </c>
      <c r="BN670" s="4" t="s">
        <v>2596</v>
      </c>
      <c r="BO670" s="4" t="s">
        <v>1890</v>
      </c>
      <c r="BP670" s="4" t="s">
        <v>62</v>
      </c>
      <c r="BQ670" s="35"/>
      <c r="BR670" s="31" t="s">
        <v>1886</v>
      </c>
      <c r="BS670" s="74"/>
      <c r="BT670" s="75"/>
      <c r="BU670" s="75"/>
      <c r="BV670" s="76"/>
      <c r="BW670" s="76"/>
      <c r="BX670" s="35"/>
      <c r="BY670" s="35"/>
      <c r="BZ670" s="36"/>
    </row>
    <row r="671" spans="1:78" ht="169.5" customHeight="1" x14ac:dyDescent="0.25">
      <c r="A671" s="16" t="s">
        <v>4026</v>
      </c>
      <c r="B671" s="35"/>
      <c r="C671" s="37"/>
      <c r="D671" s="33" t="s">
        <v>1891</v>
      </c>
      <c r="E671" s="87"/>
      <c r="F671" s="85" t="s">
        <v>62</v>
      </c>
      <c r="G671" s="88"/>
      <c r="H671" s="83"/>
      <c r="I671" s="93" t="s">
        <v>62</v>
      </c>
      <c r="J671" s="93" t="s">
        <v>62</v>
      </c>
      <c r="K671" s="93" t="s">
        <v>62</v>
      </c>
      <c r="L671" s="93" t="s">
        <v>62</v>
      </c>
      <c r="M671" s="97" t="s">
        <v>62</v>
      </c>
      <c r="N671" s="97" t="s">
        <v>62</v>
      </c>
      <c r="O671" s="37"/>
      <c r="P671" s="35"/>
      <c r="Q671" s="33" t="s">
        <v>1891</v>
      </c>
      <c r="R671" s="24"/>
      <c r="S671" s="34" t="s">
        <v>62</v>
      </c>
      <c r="T671" s="4" t="s">
        <v>62</v>
      </c>
      <c r="U671" s="4" t="s">
        <v>62</v>
      </c>
      <c r="V671" s="4" t="s">
        <v>62</v>
      </c>
      <c r="W671" s="35"/>
      <c r="X671" s="33" t="s">
        <v>1891</v>
      </c>
      <c r="Y671" s="28"/>
      <c r="Z671" s="27" t="s">
        <v>62</v>
      </c>
      <c r="AA671" s="4" t="s">
        <v>62</v>
      </c>
      <c r="AB671" s="4" t="s">
        <v>62</v>
      </c>
      <c r="AC671" s="4" t="s">
        <v>62</v>
      </c>
      <c r="AD671" s="35"/>
      <c r="AE671" s="33" t="s">
        <v>1891</v>
      </c>
      <c r="AF671" s="28"/>
      <c r="AG671" s="27" t="s">
        <v>62</v>
      </c>
      <c r="AH671" s="4" t="s">
        <v>62</v>
      </c>
      <c r="AI671" s="4" t="s">
        <v>62</v>
      </c>
      <c r="AJ671" s="4" t="s">
        <v>62</v>
      </c>
      <c r="AK671" s="35"/>
      <c r="AL671" s="33" t="s">
        <v>1891</v>
      </c>
      <c r="AM671" s="28"/>
      <c r="AN671" s="27" t="s">
        <v>62</v>
      </c>
      <c r="AO671" s="4" t="s">
        <v>62</v>
      </c>
      <c r="AP671" s="4" t="s">
        <v>62</v>
      </c>
      <c r="AQ671" s="4" t="s">
        <v>62</v>
      </c>
      <c r="AR671" s="35"/>
      <c r="AS671" s="36"/>
      <c r="AT671" s="61"/>
      <c r="AU671" s="33" t="s">
        <v>1891</v>
      </c>
      <c r="AV671" s="24"/>
      <c r="AW671" s="34" t="s">
        <v>62</v>
      </c>
      <c r="AX671" s="4" t="s">
        <v>62</v>
      </c>
      <c r="AY671" s="4" t="s">
        <v>62</v>
      </c>
      <c r="AZ671" s="4" t="s">
        <v>62</v>
      </c>
      <c r="BA671" s="35"/>
      <c r="BB671" s="33" t="s">
        <v>1891</v>
      </c>
      <c r="BC671" s="26"/>
      <c r="BD671" s="27" t="s">
        <v>62</v>
      </c>
      <c r="BE671" s="28" t="s">
        <v>62</v>
      </c>
      <c r="BF671" s="4" t="s">
        <v>62</v>
      </c>
      <c r="BG671" s="4" t="s">
        <v>62</v>
      </c>
      <c r="BH671" s="4" t="s">
        <v>62</v>
      </c>
      <c r="BI671" s="35"/>
      <c r="BJ671" s="33" t="s">
        <v>1891</v>
      </c>
      <c r="BK671" s="28"/>
      <c r="BL671" s="27" t="s">
        <v>62</v>
      </c>
      <c r="BM671" s="28" t="s">
        <v>62</v>
      </c>
      <c r="BN671" s="4" t="s">
        <v>62</v>
      </c>
      <c r="BO671" s="4" t="s">
        <v>62</v>
      </c>
      <c r="BP671" s="4" t="s">
        <v>62</v>
      </c>
      <c r="BQ671" s="35"/>
      <c r="BR671" s="33" t="s">
        <v>1891</v>
      </c>
      <c r="BS671" s="74"/>
      <c r="BT671" s="75"/>
      <c r="BU671" s="75"/>
      <c r="BV671" s="76"/>
      <c r="BW671" s="76"/>
      <c r="BX671" s="35"/>
      <c r="BY671" s="35"/>
      <c r="BZ671" s="36"/>
    </row>
    <row r="672" spans="1:78" ht="293.25" customHeight="1" x14ac:dyDescent="0.25">
      <c r="A672" s="16" t="s">
        <v>1893</v>
      </c>
      <c r="B672" s="35"/>
      <c r="C672" s="37"/>
      <c r="D672" s="31" t="s">
        <v>1892</v>
      </c>
      <c r="E672" s="87"/>
      <c r="F672" s="85" t="s">
        <v>62</v>
      </c>
      <c r="G672" s="88" t="s">
        <v>60</v>
      </c>
      <c r="H672" s="83" t="s">
        <v>60</v>
      </c>
      <c r="I672" s="93" t="s">
        <v>4311</v>
      </c>
      <c r="J672" s="93" t="s">
        <v>4311</v>
      </c>
      <c r="K672" s="93" t="s">
        <v>4311</v>
      </c>
      <c r="L672" s="93" t="s">
        <v>4311</v>
      </c>
      <c r="M672" s="97" t="s">
        <v>62</v>
      </c>
      <c r="N672" s="97" t="s">
        <v>60</v>
      </c>
      <c r="O672" s="37"/>
      <c r="P672" s="35"/>
      <c r="Q672" s="31" t="s">
        <v>1892</v>
      </c>
      <c r="R672" s="24" t="s">
        <v>2589</v>
      </c>
      <c r="S672" s="25" t="s">
        <v>2664</v>
      </c>
      <c r="T672" s="4" t="s">
        <v>2665</v>
      </c>
      <c r="U672" s="4" t="s">
        <v>1894</v>
      </c>
      <c r="V672" s="4" t="s">
        <v>62</v>
      </c>
      <c r="W672" s="35"/>
      <c r="X672" s="31" t="s">
        <v>1892</v>
      </c>
      <c r="Y672" s="28" t="s">
        <v>2589</v>
      </c>
      <c r="Z672" s="27" t="s">
        <v>2664</v>
      </c>
      <c r="AA672" s="4" t="s">
        <v>3667</v>
      </c>
      <c r="AB672" s="4" t="s">
        <v>1895</v>
      </c>
      <c r="AC672" s="4" t="s">
        <v>62</v>
      </c>
      <c r="AD672" s="35"/>
      <c r="AE672" s="31" t="s">
        <v>1892</v>
      </c>
      <c r="AF672" s="28" t="s">
        <v>2589</v>
      </c>
      <c r="AG672" s="27" t="s">
        <v>2664</v>
      </c>
      <c r="AH672" s="4" t="s">
        <v>3668</v>
      </c>
      <c r="AI672" s="4" t="s">
        <v>1895</v>
      </c>
      <c r="AJ672" s="4" t="s">
        <v>62</v>
      </c>
      <c r="AK672" s="35"/>
      <c r="AL672" s="31" t="s">
        <v>1892</v>
      </c>
      <c r="AM672" s="28" t="s">
        <v>2589</v>
      </c>
      <c r="AN672" s="27" t="s">
        <v>2664</v>
      </c>
      <c r="AO672" s="4" t="s">
        <v>3669</v>
      </c>
      <c r="AP672" s="4" t="s">
        <v>1895</v>
      </c>
      <c r="AQ672" s="4" t="s">
        <v>62</v>
      </c>
      <c r="AR672" s="35"/>
      <c r="AS672" s="36"/>
      <c r="AT672" s="61"/>
      <c r="AU672" s="31" t="s">
        <v>1892</v>
      </c>
      <c r="AV672" s="24" t="s">
        <v>2589</v>
      </c>
      <c r="AW672" s="25" t="s">
        <v>2633</v>
      </c>
      <c r="AX672" s="4" t="s">
        <v>2666</v>
      </c>
      <c r="AY672" s="4" t="s">
        <v>1896</v>
      </c>
      <c r="AZ672" s="4" t="s">
        <v>62</v>
      </c>
      <c r="BA672" s="35"/>
      <c r="BB672" s="31" t="s">
        <v>1892</v>
      </c>
      <c r="BC672" s="26" t="s">
        <v>2589</v>
      </c>
      <c r="BD672" s="27" t="s">
        <v>2633</v>
      </c>
      <c r="BE672" s="28" t="s">
        <v>62</v>
      </c>
      <c r="BF672" s="4" t="s">
        <v>2667</v>
      </c>
      <c r="BG672" s="4" t="s">
        <v>1896</v>
      </c>
      <c r="BH672" s="4" t="s">
        <v>62</v>
      </c>
      <c r="BI672" s="35"/>
      <c r="BJ672" s="31" t="s">
        <v>1892</v>
      </c>
      <c r="BK672" s="28" t="s">
        <v>2589</v>
      </c>
      <c r="BL672" s="27" t="s">
        <v>2633</v>
      </c>
      <c r="BM672" s="28" t="s">
        <v>62</v>
      </c>
      <c r="BN672" s="4" t="s">
        <v>2668</v>
      </c>
      <c r="BO672" s="4" t="s">
        <v>1896</v>
      </c>
      <c r="BP672" s="4" t="s">
        <v>62</v>
      </c>
      <c r="BQ672" s="35"/>
      <c r="BR672" s="31" t="s">
        <v>1892</v>
      </c>
      <c r="BS672" s="74"/>
      <c r="BT672" s="75"/>
      <c r="BU672" s="75"/>
      <c r="BV672" s="76"/>
      <c r="BW672" s="76"/>
      <c r="BX672" s="35"/>
      <c r="BY672" s="35"/>
      <c r="BZ672" s="36"/>
    </row>
    <row r="673" spans="1:78" ht="225.75" customHeight="1" x14ac:dyDescent="0.25">
      <c r="A673" s="16" t="s">
        <v>1898</v>
      </c>
      <c r="B673" s="35"/>
      <c r="C673" s="37"/>
      <c r="D673" s="31" t="s">
        <v>1897</v>
      </c>
      <c r="E673" s="87"/>
      <c r="F673" s="85" t="s">
        <v>62</v>
      </c>
      <c r="G673" s="88" t="s">
        <v>60</v>
      </c>
      <c r="H673" s="83" t="s">
        <v>60</v>
      </c>
      <c r="I673" s="93" t="s">
        <v>4311</v>
      </c>
      <c r="J673" s="93" t="s">
        <v>4311</v>
      </c>
      <c r="K673" s="93" t="s">
        <v>4311</v>
      </c>
      <c r="L673" s="93" t="s">
        <v>4311</v>
      </c>
      <c r="M673" s="97" t="s">
        <v>62</v>
      </c>
      <c r="N673" s="97" t="s">
        <v>60</v>
      </c>
      <c r="O673" s="37"/>
      <c r="P673" s="35"/>
      <c r="Q673" s="31" t="s">
        <v>1897</v>
      </c>
      <c r="R673" s="24" t="s">
        <v>2589</v>
      </c>
      <c r="S673" s="25" t="s">
        <v>2664</v>
      </c>
      <c r="T673" s="4" t="s">
        <v>2665</v>
      </c>
      <c r="U673" s="4" t="s">
        <v>1899</v>
      </c>
      <c r="V673" s="4" t="s">
        <v>62</v>
      </c>
      <c r="W673" s="35"/>
      <c r="X673" s="31" t="s">
        <v>1897</v>
      </c>
      <c r="Y673" s="28" t="s">
        <v>2589</v>
      </c>
      <c r="Z673" s="27" t="s">
        <v>2664</v>
      </c>
      <c r="AA673" s="4" t="s">
        <v>3670</v>
      </c>
      <c r="AB673" s="4" t="s">
        <v>1900</v>
      </c>
      <c r="AC673" s="4" t="s">
        <v>62</v>
      </c>
      <c r="AD673" s="35"/>
      <c r="AE673" s="31" t="s">
        <v>1897</v>
      </c>
      <c r="AF673" s="28" t="s">
        <v>2589</v>
      </c>
      <c r="AG673" s="27" t="s">
        <v>2664</v>
      </c>
      <c r="AH673" s="4" t="s">
        <v>3671</v>
      </c>
      <c r="AI673" s="4" t="s">
        <v>1900</v>
      </c>
      <c r="AJ673" s="4" t="s">
        <v>62</v>
      </c>
      <c r="AK673" s="35"/>
      <c r="AL673" s="31" t="s">
        <v>1897</v>
      </c>
      <c r="AM673" s="28" t="s">
        <v>2589</v>
      </c>
      <c r="AN673" s="27" t="s">
        <v>2664</v>
      </c>
      <c r="AO673" s="4" t="s">
        <v>3672</v>
      </c>
      <c r="AP673" s="4" t="s">
        <v>1900</v>
      </c>
      <c r="AQ673" s="4" t="s">
        <v>62</v>
      </c>
      <c r="AR673" s="35"/>
      <c r="AS673" s="36"/>
      <c r="AT673" s="61"/>
      <c r="AU673" s="31" t="s">
        <v>1897</v>
      </c>
      <c r="AV673" s="24" t="s">
        <v>2589</v>
      </c>
      <c r="AW673" s="25" t="s">
        <v>2633</v>
      </c>
      <c r="AX673" s="4" t="s">
        <v>2666</v>
      </c>
      <c r="AY673" s="4" t="s">
        <v>1901</v>
      </c>
      <c r="AZ673" s="4" t="s">
        <v>62</v>
      </c>
      <c r="BA673" s="35"/>
      <c r="BB673" s="31" t="s">
        <v>1897</v>
      </c>
      <c r="BC673" s="26" t="s">
        <v>2589</v>
      </c>
      <c r="BD673" s="27" t="s">
        <v>2633</v>
      </c>
      <c r="BE673" s="28" t="s">
        <v>62</v>
      </c>
      <c r="BF673" s="4" t="s">
        <v>2667</v>
      </c>
      <c r="BG673" s="4" t="s">
        <v>1901</v>
      </c>
      <c r="BH673" s="4" t="s">
        <v>62</v>
      </c>
      <c r="BI673" s="35"/>
      <c r="BJ673" s="31" t="s">
        <v>1897</v>
      </c>
      <c r="BK673" s="28" t="s">
        <v>2589</v>
      </c>
      <c r="BL673" s="27" t="s">
        <v>2633</v>
      </c>
      <c r="BM673" s="28" t="s">
        <v>62</v>
      </c>
      <c r="BN673" s="4" t="s">
        <v>2668</v>
      </c>
      <c r="BO673" s="4" t="s">
        <v>1901</v>
      </c>
      <c r="BP673" s="4" t="s">
        <v>62</v>
      </c>
      <c r="BQ673" s="35"/>
      <c r="BR673" s="31" t="s">
        <v>1897</v>
      </c>
      <c r="BS673" s="74"/>
      <c r="BT673" s="75"/>
      <c r="BU673" s="75"/>
      <c r="BV673" s="76"/>
      <c r="BW673" s="76"/>
      <c r="BX673" s="35"/>
      <c r="BY673" s="35"/>
      <c r="BZ673" s="36"/>
    </row>
    <row r="674" spans="1:78" ht="293.25" customHeight="1" x14ac:dyDescent="0.25">
      <c r="A674" s="16" t="s">
        <v>1903</v>
      </c>
      <c r="B674" s="35"/>
      <c r="C674" s="37"/>
      <c r="D674" s="31" t="s">
        <v>1902</v>
      </c>
      <c r="E674" s="87" t="s">
        <v>60</v>
      </c>
      <c r="F674" s="85" t="s">
        <v>60</v>
      </c>
      <c r="G674" s="88" t="s">
        <v>60</v>
      </c>
      <c r="H674" s="83" t="s">
        <v>60</v>
      </c>
      <c r="I674" s="93" t="s">
        <v>4311</v>
      </c>
      <c r="J674" s="93" t="s">
        <v>4311</v>
      </c>
      <c r="K674" s="93" t="s">
        <v>4311</v>
      </c>
      <c r="L674" s="93" t="s">
        <v>4311</v>
      </c>
      <c r="M674" s="97" t="s">
        <v>62</v>
      </c>
      <c r="N674" s="97" t="s">
        <v>60</v>
      </c>
      <c r="O674" s="37"/>
      <c r="P674" s="35"/>
      <c r="Q674" s="31" t="s">
        <v>1902</v>
      </c>
      <c r="R674" s="24" t="s">
        <v>2610</v>
      </c>
      <c r="S674" s="25" t="s">
        <v>2590</v>
      </c>
      <c r="T674" s="4" t="s">
        <v>2591</v>
      </c>
      <c r="U674" s="4" t="s">
        <v>1904</v>
      </c>
      <c r="V674" s="4" t="s">
        <v>1905</v>
      </c>
      <c r="W674" s="35"/>
      <c r="X674" s="31" t="s">
        <v>1902</v>
      </c>
      <c r="Y674" s="28" t="s">
        <v>2610</v>
      </c>
      <c r="Z674" s="27" t="s">
        <v>2590</v>
      </c>
      <c r="AA674" s="4" t="s">
        <v>3673</v>
      </c>
      <c r="AB674" s="4" t="s">
        <v>1906</v>
      </c>
      <c r="AC674" s="4" t="s">
        <v>1905</v>
      </c>
      <c r="AD674" s="35"/>
      <c r="AE674" s="31" t="s">
        <v>1902</v>
      </c>
      <c r="AF674" s="28" t="s">
        <v>2610</v>
      </c>
      <c r="AG674" s="27" t="s">
        <v>2590</v>
      </c>
      <c r="AH674" s="4" t="s">
        <v>3674</v>
      </c>
      <c r="AI674" s="4" t="s">
        <v>1906</v>
      </c>
      <c r="AJ674" s="4" t="s">
        <v>1905</v>
      </c>
      <c r="AK674" s="35"/>
      <c r="AL674" s="31" t="s">
        <v>1902</v>
      </c>
      <c r="AM674" s="28" t="s">
        <v>2610</v>
      </c>
      <c r="AN674" s="27" t="s">
        <v>2590</v>
      </c>
      <c r="AO674" s="4" t="s">
        <v>3675</v>
      </c>
      <c r="AP674" s="4" t="s">
        <v>1906</v>
      </c>
      <c r="AQ674" s="4" t="s">
        <v>1905</v>
      </c>
      <c r="AR674" s="35"/>
      <c r="AS674" s="36"/>
      <c r="AT674" s="61"/>
      <c r="AU674" s="31" t="s">
        <v>1902</v>
      </c>
      <c r="AV674" s="24" t="s">
        <v>2610</v>
      </c>
      <c r="AW674" s="25" t="s">
        <v>2592</v>
      </c>
      <c r="AX674" s="4" t="s">
        <v>2593</v>
      </c>
      <c r="AY674" s="4" t="s">
        <v>1907</v>
      </c>
      <c r="AZ674" s="4" t="s">
        <v>1908</v>
      </c>
      <c r="BA674" s="35"/>
      <c r="BB674" s="31" t="s">
        <v>1902</v>
      </c>
      <c r="BC674" s="26" t="s">
        <v>2610</v>
      </c>
      <c r="BD674" s="27" t="s">
        <v>2592</v>
      </c>
      <c r="BE674" s="28" t="s">
        <v>62</v>
      </c>
      <c r="BF674" s="4" t="s">
        <v>2594</v>
      </c>
      <c r="BG674" s="4" t="s">
        <v>1907</v>
      </c>
      <c r="BH674" s="4" t="s">
        <v>1908</v>
      </c>
      <c r="BI674" s="35"/>
      <c r="BJ674" s="31" t="s">
        <v>1902</v>
      </c>
      <c r="BK674" s="28" t="s">
        <v>2610</v>
      </c>
      <c r="BL674" s="27" t="s">
        <v>2595</v>
      </c>
      <c r="BM674" s="28" t="s">
        <v>62</v>
      </c>
      <c r="BN674" s="4" t="s">
        <v>2596</v>
      </c>
      <c r="BO674" s="4" t="s">
        <v>1907</v>
      </c>
      <c r="BP674" s="4" t="s">
        <v>1908</v>
      </c>
      <c r="BQ674" s="35"/>
      <c r="BR674" s="31" t="s">
        <v>1902</v>
      </c>
      <c r="BS674" s="74"/>
      <c r="BT674" s="75"/>
      <c r="BU674" s="75"/>
      <c r="BV674" s="76"/>
      <c r="BW674" s="76"/>
      <c r="BX674" s="35"/>
      <c r="BY674" s="35"/>
      <c r="BZ674" s="36"/>
    </row>
    <row r="675" spans="1:78" ht="216.75" customHeight="1" x14ac:dyDescent="0.25">
      <c r="A675" s="16" t="s">
        <v>1910</v>
      </c>
      <c r="B675" s="35"/>
      <c r="C675" s="37"/>
      <c r="D675" s="31" t="s">
        <v>1909</v>
      </c>
      <c r="E675" s="87" t="s">
        <v>89</v>
      </c>
      <c r="F675" s="85" t="s">
        <v>89</v>
      </c>
      <c r="G675" s="88" t="s">
        <v>60</v>
      </c>
      <c r="H675" s="83" t="s">
        <v>60</v>
      </c>
      <c r="I675" s="93" t="s">
        <v>4311</v>
      </c>
      <c r="J675" s="93" t="s">
        <v>4311</v>
      </c>
      <c r="K675" s="93" t="s">
        <v>4311</v>
      </c>
      <c r="L675" s="93" t="s">
        <v>4311</v>
      </c>
      <c r="M675" s="97" t="s">
        <v>62</v>
      </c>
      <c r="N675" s="97" t="s">
        <v>60</v>
      </c>
      <c r="O675" s="37"/>
      <c r="P675" s="35"/>
      <c r="Q675" s="31" t="s">
        <v>1909</v>
      </c>
      <c r="R675" s="24" t="s">
        <v>2603</v>
      </c>
      <c r="S675" s="25" t="s">
        <v>2590</v>
      </c>
      <c r="T675" s="4" t="s">
        <v>2591</v>
      </c>
      <c r="U675" s="4" t="s">
        <v>62</v>
      </c>
      <c r="V675" s="4" t="s">
        <v>62</v>
      </c>
      <c r="W675" s="35"/>
      <c r="X675" s="31" t="s">
        <v>1909</v>
      </c>
      <c r="Y675" s="28" t="s">
        <v>89</v>
      </c>
      <c r="Z675" s="27" t="s">
        <v>2590</v>
      </c>
      <c r="AA675" s="4" t="s">
        <v>3676</v>
      </c>
      <c r="AB675" s="4" t="s">
        <v>62</v>
      </c>
      <c r="AC675" s="4" t="s">
        <v>62</v>
      </c>
      <c r="AD675" s="35"/>
      <c r="AE675" s="31" t="s">
        <v>1909</v>
      </c>
      <c r="AF675" s="28" t="s">
        <v>89</v>
      </c>
      <c r="AG675" s="27" t="s">
        <v>2590</v>
      </c>
      <c r="AH675" s="4" t="s">
        <v>3677</v>
      </c>
      <c r="AI675" s="4" t="s">
        <v>62</v>
      </c>
      <c r="AJ675" s="4" t="s">
        <v>62</v>
      </c>
      <c r="AK675" s="35"/>
      <c r="AL675" s="31" t="s">
        <v>1909</v>
      </c>
      <c r="AM675" s="28" t="s">
        <v>89</v>
      </c>
      <c r="AN675" s="27" t="s">
        <v>2590</v>
      </c>
      <c r="AO675" s="4" t="s">
        <v>3678</v>
      </c>
      <c r="AP675" s="4" t="s">
        <v>62</v>
      </c>
      <c r="AQ675" s="4" t="s">
        <v>62</v>
      </c>
      <c r="AR675" s="35"/>
      <c r="AS675" s="36"/>
      <c r="AT675" s="61"/>
      <c r="AU675" s="31" t="s">
        <v>1909</v>
      </c>
      <c r="AV675" s="24" t="s">
        <v>89</v>
      </c>
      <c r="AW675" s="25" t="s">
        <v>2592</v>
      </c>
      <c r="AX675" s="4" t="s">
        <v>2620</v>
      </c>
      <c r="AY675" s="4" t="s">
        <v>62</v>
      </c>
      <c r="AZ675" s="4" t="s">
        <v>62</v>
      </c>
      <c r="BA675" s="35"/>
      <c r="BB675" s="31" t="s">
        <v>1909</v>
      </c>
      <c r="BC675" s="26" t="s">
        <v>89</v>
      </c>
      <c r="BD675" s="27" t="s">
        <v>2592</v>
      </c>
      <c r="BE675" s="28" t="s">
        <v>62</v>
      </c>
      <c r="BF675" s="4" t="s">
        <v>2621</v>
      </c>
      <c r="BG675" s="4" t="s">
        <v>62</v>
      </c>
      <c r="BH675" s="4" t="s">
        <v>62</v>
      </c>
      <c r="BI675" s="35"/>
      <c r="BJ675" s="31" t="s">
        <v>1909</v>
      </c>
      <c r="BK675" s="28" t="s">
        <v>89</v>
      </c>
      <c r="BL675" s="27" t="s">
        <v>2595</v>
      </c>
      <c r="BM675" s="28" t="s">
        <v>62</v>
      </c>
      <c r="BN675" s="4" t="s">
        <v>2622</v>
      </c>
      <c r="BO675" s="4" t="s">
        <v>62</v>
      </c>
      <c r="BP675" s="4" t="s">
        <v>62</v>
      </c>
      <c r="BQ675" s="35"/>
      <c r="BR675" s="31" t="s">
        <v>1909</v>
      </c>
      <c r="BS675" s="74"/>
      <c r="BT675" s="75"/>
      <c r="BU675" s="75"/>
      <c r="BV675" s="76"/>
      <c r="BW675" s="76"/>
      <c r="BX675" s="35"/>
      <c r="BY675" s="35"/>
      <c r="BZ675" s="36"/>
    </row>
    <row r="676" spans="1:78" ht="135.75" customHeight="1" x14ac:dyDescent="0.25">
      <c r="A676" s="16" t="s">
        <v>1912</v>
      </c>
      <c r="B676" s="35"/>
      <c r="C676" s="37"/>
      <c r="D676" s="33" t="s">
        <v>1911</v>
      </c>
      <c r="E676" s="87"/>
      <c r="F676" s="85" t="s">
        <v>62</v>
      </c>
      <c r="G676" s="88"/>
      <c r="H676" s="83"/>
      <c r="I676" s="93" t="s">
        <v>62</v>
      </c>
      <c r="J676" s="93" t="s">
        <v>62</v>
      </c>
      <c r="K676" s="93" t="s">
        <v>62</v>
      </c>
      <c r="L676" s="93" t="s">
        <v>62</v>
      </c>
      <c r="M676" s="97" t="s">
        <v>62</v>
      </c>
      <c r="N676" s="97" t="s">
        <v>62</v>
      </c>
      <c r="O676" s="37"/>
      <c r="P676" s="35"/>
      <c r="Q676" s="33" t="s">
        <v>1911</v>
      </c>
      <c r="R676" s="24"/>
      <c r="S676" s="34" t="s">
        <v>62</v>
      </c>
      <c r="T676" s="4" t="s">
        <v>62</v>
      </c>
      <c r="U676" s="4" t="s">
        <v>62</v>
      </c>
      <c r="V676" s="4" t="s">
        <v>62</v>
      </c>
      <c r="W676" s="35"/>
      <c r="X676" s="33" t="s">
        <v>1911</v>
      </c>
      <c r="Y676" s="28"/>
      <c r="Z676" s="27" t="s">
        <v>62</v>
      </c>
      <c r="AA676" s="4" t="s">
        <v>62</v>
      </c>
      <c r="AB676" s="4" t="s">
        <v>62</v>
      </c>
      <c r="AC676" s="4" t="s">
        <v>62</v>
      </c>
      <c r="AD676" s="35"/>
      <c r="AE676" s="33" t="s">
        <v>1911</v>
      </c>
      <c r="AF676" s="28"/>
      <c r="AG676" s="27" t="s">
        <v>62</v>
      </c>
      <c r="AH676" s="4" t="s">
        <v>62</v>
      </c>
      <c r="AI676" s="4" t="s">
        <v>62</v>
      </c>
      <c r="AJ676" s="4" t="s">
        <v>62</v>
      </c>
      <c r="AK676" s="35"/>
      <c r="AL676" s="33" t="s">
        <v>1911</v>
      </c>
      <c r="AM676" s="28"/>
      <c r="AN676" s="27" t="s">
        <v>62</v>
      </c>
      <c r="AO676" s="4" t="s">
        <v>62</v>
      </c>
      <c r="AP676" s="4" t="s">
        <v>62</v>
      </c>
      <c r="AQ676" s="4" t="s">
        <v>62</v>
      </c>
      <c r="AR676" s="35"/>
      <c r="AS676" s="36"/>
      <c r="AT676" s="61"/>
      <c r="AU676" s="33" t="s">
        <v>1911</v>
      </c>
      <c r="AV676" s="24"/>
      <c r="AW676" s="34" t="s">
        <v>62</v>
      </c>
      <c r="AX676" s="4" t="s">
        <v>62</v>
      </c>
      <c r="AY676" s="4" t="s">
        <v>62</v>
      </c>
      <c r="AZ676" s="4" t="s">
        <v>62</v>
      </c>
      <c r="BA676" s="35"/>
      <c r="BB676" s="33" t="s">
        <v>1911</v>
      </c>
      <c r="BC676" s="26"/>
      <c r="BD676" s="27" t="s">
        <v>62</v>
      </c>
      <c r="BE676" s="28" t="s">
        <v>62</v>
      </c>
      <c r="BF676" s="4" t="s">
        <v>62</v>
      </c>
      <c r="BG676" s="4" t="s">
        <v>62</v>
      </c>
      <c r="BH676" s="4" t="s">
        <v>62</v>
      </c>
      <c r="BI676" s="35"/>
      <c r="BJ676" s="33" t="s">
        <v>1911</v>
      </c>
      <c r="BK676" s="28"/>
      <c r="BL676" s="27" t="s">
        <v>62</v>
      </c>
      <c r="BM676" s="28" t="s">
        <v>62</v>
      </c>
      <c r="BN676" s="4" t="s">
        <v>62</v>
      </c>
      <c r="BO676" s="4" t="s">
        <v>62</v>
      </c>
      <c r="BP676" s="4" t="s">
        <v>62</v>
      </c>
      <c r="BQ676" s="35"/>
      <c r="BR676" s="33" t="s">
        <v>1911</v>
      </c>
      <c r="BS676" s="74"/>
      <c r="BT676" s="75"/>
      <c r="BU676" s="75"/>
      <c r="BV676" s="76"/>
      <c r="BW676" s="76"/>
      <c r="BX676" s="35"/>
      <c r="BY676" s="35"/>
      <c r="BZ676" s="36"/>
    </row>
    <row r="677" spans="1:78" ht="113.25" customHeight="1" x14ac:dyDescent="0.25">
      <c r="A677" s="16" t="s">
        <v>1914</v>
      </c>
      <c r="B677" s="35"/>
      <c r="C677" s="37"/>
      <c r="D677" s="33" t="s">
        <v>1913</v>
      </c>
      <c r="E677" s="87"/>
      <c r="F677" s="85" t="s">
        <v>62</v>
      </c>
      <c r="G677" s="88"/>
      <c r="H677" s="83"/>
      <c r="I677" s="93" t="s">
        <v>62</v>
      </c>
      <c r="J677" s="93" t="s">
        <v>62</v>
      </c>
      <c r="K677" s="93" t="s">
        <v>62</v>
      </c>
      <c r="L677" s="93" t="s">
        <v>62</v>
      </c>
      <c r="M677" s="97" t="s">
        <v>62</v>
      </c>
      <c r="N677" s="97" t="s">
        <v>62</v>
      </c>
      <c r="O677" s="37"/>
      <c r="P677" s="35"/>
      <c r="Q677" s="33" t="s">
        <v>1913</v>
      </c>
      <c r="R677" s="24"/>
      <c r="S677" s="34" t="s">
        <v>62</v>
      </c>
      <c r="T677" s="4" t="s">
        <v>62</v>
      </c>
      <c r="U677" s="4" t="s">
        <v>62</v>
      </c>
      <c r="V677" s="4" t="s">
        <v>62</v>
      </c>
      <c r="W677" s="35"/>
      <c r="X677" s="33" t="s">
        <v>1913</v>
      </c>
      <c r="Y677" s="28"/>
      <c r="Z677" s="27" t="s">
        <v>62</v>
      </c>
      <c r="AA677" s="4" t="s">
        <v>62</v>
      </c>
      <c r="AB677" s="4" t="s">
        <v>62</v>
      </c>
      <c r="AC677" s="4" t="s">
        <v>62</v>
      </c>
      <c r="AD677" s="35"/>
      <c r="AE677" s="33" t="s">
        <v>1913</v>
      </c>
      <c r="AF677" s="28"/>
      <c r="AG677" s="27" t="s">
        <v>62</v>
      </c>
      <c r="AH677" s="4" t="s">
        <v>62</v>
      </c>
      <c r="AI677" s="4" t="s">
        <v>62</v>
      </c>
      <c r="AJ677" s="4" t="s">
        <v>62</v>
      </c>
      <c r="AK677" s="35"/>
      <c r="AL677" s="33" t="s">
        <v>1913</v>
      </c>
      <c r="AM677" s="28"/>
      <c r="AN677" s="27" t="s">
        <v>62</v>
      </c>
      <c r="AO677" s="4" t="s">
        <v>62</v>
      </c>
      <c r="AP677" s="4" t="s">
        <v>62</v>
      </c>
      <c r="AQ677" s="4" t="s">
        <v>62</v>
      </c>
      <c r="AR677" s="35"/>
      <c r="AS677" s="36"/>
      <c r="AT677" s="61"/>
      <c r="AU677" s="33" t="s">
        <v>1913</v>
      </c>
      <c r="AV677" s="24"/>
      <c r="AW677" s="34" t="s">
        <v>62</v>
      </c>
      <c r="AX677" s="4" t="s">
        <v>62</v>
      </c>
      <c r="AY677" s="4" t="s">
        <v>62</v>
      </c>
      <c r="AZ677" s="4" t="s">
        <v>62</v>
      </c>
      <c r="BA677" s="35"/>
      <c r="BB677" s="33" t="s">
        <v>1913</v>
      </c>
      <c r="BC677" s="26"/>
      <c r="BD677" s="27" t="s">
        <v>62</v>
      </c>
      <c r="BE677" s="28" t="s">
        <v>62</v>
      </c>
      <c r="BF677" s="4" t="s">
        <v>62</v>
      </c>
      <c r="BG677" s="4" t="s">
        <v>62</v>
      </c>
      <c r="BH677" s="4" t="s">
        <v>62</v>
      </c>
      <c r="BI677" s="35"/>
      <c r="BJ677" s="33" t="s">
        <v>1913</v>
      </c>
      <c r="BK677" s="28"/>
      <c r="BL677" s="27" t="s">
        <v>62</v>
      </c>
      <c r="BM677" s="28" t="s">
        <v>62</v>
      </c>
      <c r="BN677" s="4" t="s">
        <v>62</v>
      </c>
      <c r="BO677" s="4" t="s">
        <v>62</v>
      </c>
      <c r="BP677" s="4" t="s">
        <v>62</v>
      </c>
      <c r="BQ677" s="35"/>
      <c r="BR677" s="33" t="s">
        <v>1913</v>
      </c>
      <c r="BS677" s="74"/>
      <c r="BT677" s="75"/>
      <c r="BU677" s="75"/>
      <c r="BV677" s="76"/>
      <c r="BW677" s="76"/>
      <c r="BX677" s="35"/>
      <c r="BY677" s="35"/>
      <c r="BZ677" s="36"/>
    </row>
    <row r="678" spans="1:78" ht="124.5" customHeight="1" x14ac:dyDescent="0.25">
      <c r="A678" s="16" t="s">
        <v>1916</v>
      </c>
      <c r="B678" s="35"/>
      <c r="C678" s="37"/>
      <c r="D678" s="33" t="s">
        <v>1915</v>
      </c>
      <c r="E678" s="87"/>
      <c r="F678" s="85" t="s">
        <v>62</v>
      </c>
      <c r="G678" s="88"/>
      <c r="H678" s="83"/>
      <c r="I678" s="93" t="s">
        <v>62</v>
      </c>
      <c r="J678" s="93" t="s">
        <v>62</v>
      </c>
      <c r="K678" s="93" t="s">
        <v>62</v>
      </c>
      <c r="L678" s="93" t="s">
        <v>62</v>
      </c>
      <c r="M678" s="97" t="s">
        <v>62</v>
      </c>
      <c r="N678" s="97" t="s">
        <v>62</v>
      </c>
      <c r="O678" s="37"/>
      <c r="P678" s="35"/>
      <c r="Q678" s="33" t="s">
        <v>1915</v>
      </c>
      <c r="R678" s="24"/>
      <c r="S678" s="34" t="s">
        <v>62</v>
      </c>
      <c r="T678" s="4" t="s">
        <v>62</v>
      </c>
      <c r="U678" s="4" t="s">
        <v>62</v>
      </c>
      <c r="V678" s="4" t="s">
        <v>62</v>
      </c>
      <c r="W678" s="35"/>
      <c r="X678" s="33" t="s">
        <v>1915</v>
      </c>
      <c r="Y678" s="28"/>
      <c r="Z678" s="27" t="s">
        <v>62</v>
      </c>
      <c r="AA678" s="4" t="s">
        <v>62</v>
      </c>
      <c r="AB678" s="4" t="s">
        <v>62</v>
      </c>
      <c r="AC678" s="4" t="s">
        <v>62</v>
      </c>
      <c r="AD678" s="35"/>
      <c r="AE678" s="33" t="s">
        <v>1915</v>
      </c>
      <c r="AF678" s="28"/>
      <c r="AG678" s="27" t="s">
        <v>62</v>
      </c>
      <c r="AH678" s="4" t="s">
        <v>62</v>
      </c>
      <c r="AI678" s="4" t="s">
        <v>62</v>
      </c>
      <c r="AJ678" s="4" t="s">
        <v>62</v>
      </c>
      <c r="AK678" s="35"/>
      <c r="AL678" s="33" t="s">
        <v>1915</v>
      </c>
      <c r="AM678" s="28"/>
      <c r="AN678" s="27" t="s">
        <v>62</v>
      </c>
      <c r="AO678" s="4" t="s">
        <v>62</v>
      </c>
      <c r="AP678" s="4" t="s">
        <v>62</v>
      </c>
      <c r="AQ678" s="4" t="s">
        <v>62</v>
      </c>
      <c r="AR678" s="35"/>
      <c r="AS678" s="36"/>
      <c r="AT678" s="61"/>
      <c r="AU678" s="33" t="s">
        <v>1915</v>
      </c>
      <c r="AV678" s="24"/>
      <c r="AW678" s="34" t="s">
        <v>62</v>
      </c>
      <c r="AX678" s="4" t="s">
        <v>62</v>
      </c>
      <c r="AY678" s="4" t="s">
        <v>62</v>
      </c>
      <c r="AZ678" s="4" t="s">
        <v>62</v>
      </c>
      <c r="BA678" s="35"/>
      <c r="BB678" s="33" t="s">
        <v>1915</v>
      </c>
      <c r="BC678" s="26"/>
      <c r="BD678" s="27" t="s">
        <v>62</v>
      </c>
      <c r="BE678" s="28" t="s">
        <v>62</v>
      </c>
      <c r="BF678" s="4" t="s">
        <v>62</v>
      </c>
      <c r="BG678" s="4" t="s">
        <v>62</v>
      </c>
      <c r="BH678" s="4" t="s">
        <v>62</v>
      </c>
      <c r="BI678" s="35"/>
      <c r="BJ678" s="33" t="s">
        <v>1915</v>
      </c>
      <c r="BK678" s="28"/>
      <c r="BL678" s="27" t="s">
        <v>62</v>
      </c>
      <c r="BM678" s="28" t="s">
        <v>62</v>
      </c>
      <c r="BN678" s="4" t="s">
        <v>62</v>
      </c>
      <c r="BO678" s="4" t="s">
        <v>62</v>
      </c>
      <c r="BP678" s="4" t="s">
        <v>62</v>
      </c>
      <c r="BQ678" s="35"/>
      <c r="BR678" s="33" t="s">
        <v>1915</v>
      </c>
      <c r="BS678" s="74"/>
      <c r="BT678" s="75"/>
      <c r="BU678" s="75"/>
      <c r="BV678" s="76"/>
      <c r="BW678" s="76"/>
      <c r="BX678" s="35"/>
      <c r="BY678" s="35"/>
      <c r="BZ678" s="36"/>
    </row>
    <row r="679" spans="1:78" ht="147" customHeight="1" x14ac:dyDescent="0.25">
      <c r="A679" s="16" t="s">
        <v>1918</v>
      </c>
      <c r="B679" s="35"/>
      <c r="C679" s="37"/>
      <c r="D679" s="33" t="s">
        <v>1917</v>
      </c>
      <c r="E679" s="87"/>
      <c r="F679" s="85" t="s">
        <v>62</v>
      </c>
      <c r="G679" s="88"/>
      <c r="H679" s="83"/>
      <c r="I679" s="93" t="s">
        <v>62</v>
      </c>
      <c r="J679" s="93" t="s">
        <v>62</v>
      </c>
      <c r="K679" s="93" t="s">
        <v>62</v>
      </c>
      <c r="L679" s="93" t="s">
        <v>62</v>
      </c>
      <c r="M679" s="97" t="s">
        <v>62</v>
      </c>
      <c r="N679" s="97" t="s">
        <v>62</v>
      </c>
      <c r="O679" s="37"/>
      <c r="P679" s="35"/>
      <c r="Q679" s="33" t="s">
        <v>1917</v>
      </c>
      <c r="R679" s="24"/>
      <c r="S679" s="34" t="s">
        <v>62</v>
      </c>
      <c r="T679" s="4" t="s">
        <v>62</v>
      </c>
      <c r="U679" s="4" t="s">
        <v>62</v>
      </c>
      <c r="V679" s="4" t="s">
        <v>62</v>
      </c>
      <c r="W679" s="35"/>
      <c r="X679" s="33" t="s">
        <v>1917</v>
      </c>
      <c r="Y679" s="28"/>
      <c r="Z679" s="27" t="s">
        <v>62</v>
      </c>
      <c r="AA679" s="4" t="s">
        <v>62</v>
      </c>
      <c r="AB679" s="4" t="s">
        <v>62</v>
      </c>
      <c r="AC679" s="4" t="s">
        <v>62</v>
      </c>
      <c r="AD679" s="35"/>
      <c r="AE679" s="33" t="s">
        <v>1917</v>
      </c>
      <c r="AF679" s="28"/>
      <c r="AG679" s="27" t="s">
        <v>62</v>
      </c>
      <c r="AH679" s="4" t="s">
        <v>62</v>
      </c>
      <c r="AI679" s="4" t="s">
        <v>62</v>
      </c>
      <c r="AJ679" s="4" t="s">
        <v>62</v>
      </c>
      <c r="AK679" s="35"/>
      <c r="AL679" s="33" t="s">
        <v>1917</v>
      </c>
      <c r="AM679" s="28"/>
      <c r="AN679" s="27" t="s">
        <v>62</v>
      </c>
      <c r="AO679" s="4" t="s">
        <v>62</v>
      </c>
      <c r="AP679" s="4" t="s">
        <v>62</v>
      </c>
      <c r="AQ679" s="4" t="s">
        <v>62</v>
      </c>
      <c r="AR679" s="35"/>
      <c r="AS679" s="36"/>
      <c r="AT679" s="61"/>
      <c r="AU679" s="33" t="s">
        <v>1917</v>
      </c>
      <c r="AV679" s="24"/>
      <c r="AW679" s="34" t="s">
        <v>62</v>
      </c>
      <c r="AX679" s="4" t="s">
        <v>62</v>
      </c>
      <c r="AY679" s="4" t="s">
        <v>62</v>
      </c>
      <c r="AZ679" s="4" t="s">
        <v>62</v>
      </c>
      <c r="BA679" s="35"/>
      <c r="BB679" s="33" t="s">
        <v>1917</v>
      </c>
      <c r="BC679" s="26"/>
      <c r="BD679" s="27" t="s">
        <v>62</v>
      </c>
      <c r="BE679" s="28" t="s">
        <v>62</v>
      </c>
      <c r="BF679" s="4" t="s">
        <v>62</v>
      </c>
      <c r="BG679" s="4" t="s">
        <v>62</v>
      </c>
      <c r="BH679" s="4" t="s">
        <v>62</v>
      </c>
      <c r="BI679" s="35"/>
      <c r="BJ679" s="33" t="s">
        <v>1917</v>
      </c>
      <c r="BK679" s="28"/>
      <c r="BL679" s="27" t="s">
        <v>62</v>
      </c>
      <c r="BM679" s="28" t="s">
        <v>62</v>
      </c>
      <c r="BN679" s="4" t="s">
        <v>62</v>
      </c>
      <c r="BO679" s="4" t="s">
        <v>62</v>
      </c>
      <c r="BP679" s="4" t="s">
        <v>62</v>
      </c>
      <c r="BQ679" s="35"/>
      <c r="BR679" s="33" t="s">
        <v>1917</v>
      </c>
      <c r="BS679" s="74"/>
      <c r="BT679" s="75"/>
      <c r="BU679" s="75"/>
      <c r="BV679" s="76"/>
      <c r="BW679" s="76"/>
      <c r="BX679" s="35"/>
      <c r="BY679" s="35"/>
      <c r="BZ679" s="36"/>
    </row>
    <row r="680" spans="1:78" ht="124.5" customHeight="1" x14ac:dyDescent="0.25">
      <c r="A680" s="16" t="s">
        <v>1920</v>
      </c>
      <c r="B680" s="35"/>
      <c r="C680" s="37"/>
      <c r="D680" s="33" t="s">
        <v>1919</v>
      </c>
      <c r="E680" s="87"/>
      <c r="F680" s="85" t="s">
        <v>62</v>
      </c>
      <c r="G680" s="88"/>
      <c r="H680" s="83"/>
      <c r="I680" s="93" t="s">
        <v>62</v>
      </c>
      <c r="J680" s="93" t="s">
        <v>62</v>
      </c>
      <c r="K680" s="93" t="s">
        <v>62</v>
      </c>
      <c r="L680" s="93" t="s">
        <v>62</v>
      </c>
      <c r="M680" s="97" t="s">
        <v>62</v>
      </c>
      <c r="N680" s="97" t="s">
        <v>62</v>
      </c>
      <c r="O680" s="37"/>
      <c r="P680" s="35"/>
      <c r="Q680" s="33" t="s">
        <v>1919</v>
      </c>
      <c r="R680" s="24"/>
      <c r="S680" s="34" t="s">
        <v>62</v>
      </c>
      <c r="T680" s="4" t="s">
        <v>62</v>
      </c>
      <c r="U680" s="4" t="s">
        <v>62</v>
      </c>
      <c r="V680" s="4" t="s">
        <v>62</v>
      </c>
      <c r="W680" s="35"/>
      <c r="X680" s="33" t="s">
        <v>1919</v>
      </c>
      <c r="Y680" s="28"/>
      <c r="Z680" s="27" t="s">
        <v>62</v>
      </c>
      <c r="AA680" s="4" t="s">
        <v>62</v>
      </c>
      <c r="AB680" s="4" t="s">
        <v>62</v>
      </c>
      <c r="AC680" s="4" t="s">
        <v>62</v>
      </c>
      <c r="AD680" s="35"/>
      <c r="AE680" s="33" t="s">
        <v>1919</v>
      </c>
      <c r="AF680" s="28"/>
      <c r="AG680" s="27" t="s">
        <v>62</v>
      </c>
      <c r="AH680" s="4" t="s">
        <v>62</v>
      </c>
      <c r="AI680" s="4" t="s">
        <v>62</v>
      </c>
      <c r="AJ680" s="4" t="s">
        <v>62</v>
      </c>
      <c r="AK680" s="35"/>
      <c r="AL680" s="33" t="s">
        <v>1919</v>
      </c>
      <c r="AM680" s="28"/>
      <c r="AN680" s="27" t="s">
        <v>62</v>
      </c>
      <c r="AO680" s="4" t="s">
        <v>62</v>
      </c>
      <c r="AP680" s="4" t="s">
        <v>62</v>
      </c>
      <c r="AQ680" s="4" t="s">
        <v>62</v>
      </c>
      <c r="AR680" s="35"/>
      <c r="AS680" s="36"/>
      <c r="AT680" s="61"/>
      <c r="AU680" s="33" t="s">
        <v>1919</v>
      </c>
      <c r="AV680" s="24"/>
      <c r="AW680" s="34" t="s">
        <v>62</v>
      </c>
      <c r="AX680" s="4" t="s">
        <v>62</v>
      </c>
      <c r="AY680" s="4" t="s">
        <v>62</v>
      </c>
      <c r="AZ680" s="4" t="s">
        <v>62</v>
      </c>
      <c r="BA680" s="35"/>
      <c r="BB680" s="33" t="s">
        <v>1919</v>
      </c>
      <c r="BC680" s="26"/>
      <c r="BD680" s="27" t="s">
        <v>62</v>
      </c>
      <c r="BE680" s="28" t="s">
        <v>62</v>
      </c>
      <c r="BF680" s="4" t="s">
        <v>62</v>
      </c>
      <c r="BG680" s="4" t="s">
        <v>62</v>
      </c>
      <c r="BH680" s="4" t="s">
        <v>62</v>
      </c>
      <c r="BI680" s="35"/>
      <c r="BJ680" s="33" t="s">
        <v>1919</v>
      </c>
      <c r="BK680" s="28"/>
      <c r="BL680" s="27" t="s">
        <v>62</v>
      </c>
      <c r="BM680" s="28" t="s">
        <v>62</v>
      </c>
      <c r="BN680" s="4" t="s">
        <v>62</v>
      </c>
      <c r="BO680" s="4" t="s">
        <v>62</v>
      </c>
      <c r="BP680" s="4" t="s">
        <v>62</v>
      </c>
      <c r="BQ680" s="35"/>
      <c r="BR680" s="33" t="s">
        <v>1919</v>
      </c>
      <c r="BS680" s="74"/>
      <c r="BT680" s="75"/>
      <c r="BU680" s="75"/>
      <c r="BV680" s="76"/>
      <c r="BW680" s="76"/>
      <c r="BX680" s="35"/>
      <c r="BY680" s="35"/>
      <c r="BZ680" s="36"/>
    </row>
    <row r="681" spans="1:78" ht="248.25" customHeight="1" x14ac:dyDescent="0.25">
      <c r="A681" s="16" t="s">
        <v>1922</v>
      </c>
      <c r="B681" s="35"/>
      <c r="C681" s="37"/>
      <c r="D681" s="31" t="s">
        <v>1921</v>
      </c>
      <c r="E681" s="87" t="s">
        <v>60</v>
      </c>
      <c r="F681" s="85" t="s">
        <v>60</v>
      </c>
      <c r="G681" s="88" t="s">
        <v>60</v>
      </c>
      <c r="H681" s="83" t="s">
        <v>60</v>
      </c>
      <c r="I681" s="93" t="s">
        <v>4311</v>
      </c>
      <c r="J681" s="93" t="s">
        <v>4311</v>
      </c>
      <c r="K681" s="93" t="s">
        <v>4311</v>
      </c>
      <c r="L681" s="93" t="s">
        <v>4311</v>
      </c>
      <c r="M681" s="97" t="s">
        <v>62</v>
      </c>
      <c r="N681" s="97" t="s">
        <v>60</v>
      </c>
      <c r="O681" s="37"/>
      <c r="P681" s="35"/>
      <c r="Q681" s="31" t="s">
        <v>1921</v>
      </c>
      <c r="R681" s="24" t="s">
        <v>2603</v>
      </c>
      <c r="S681" s="25" t="s">
        <v>2590</v>
      </c>
      <c r="T681" s="4" t="s">
        <v>2591</v>
      </c>
      <c r="U681" s="4" t="s">
        <v>62</v>
      </c>
      <c r="V681" s="4" t="s">
        <v>62</v>
      </c>
      <c r="W681" s="35"/>
      <c r="X681" s="31" t="s">
        <v>1921</v>
      </c>
      <c r="Y681" s="28" t="s">
        <v>2589</v>
      </c>
      <c r="Z681" s="27" t="s">
        <v>2590</v>
      </c>
      <c r="AA681" s="4" t="s">
        <v>3679</v>
      </c>
      <c r="AB681" s="4" t="s">
        <v>1923</v>
      </c>
      <c r="AC681" s="4" t="s">
        <v>62</v>
      </c>
      <c r="AD681" s="35"/>
      <c r="AE681" s="31" t="s">
        <v>1921</v>
      </c>
      <c r="AF681" s="28" t="s">
        <v>2589</v>
      </c>
      <c r="AG681" s="27" t="s">
        <v>2590</v>
      </c>
      <c r="AH681" s="4" t="s">
        <v>3680</v>
      </c>
      <c r="AI681" s="4" t="s">
        <v>1923</v>
      </c>
      <c r="AJ681" s="4" t="s">
        <v>62</v>
      </c>
      <c r="AK681" s="35"/>
      <c r="AL681" s="31" t="s">
        <v>1921</v>
      </c>
      <c r="AM681" s="28" t="s">
        <v>2589</v>
      </c>
      <c r="AN681" s="27" t="s">
        <v>2590</v>
      </c>
      <c r="AO681" s="4" t="s">
        <v>3681</v>
      </c>
      <c r="AP681" s="4" t="s">
        <v>1923</v>
      </c>
      <c r="AQ681" s="4" t="s">
        <v>62</v>
      </c>
      <c r="AR681" s="35"/>
      <c r="AS681" s="36"/>
      <c r="AT681" s="61"/>
      <c r="AU681" s="31" t="s">
        <v>1921</v>
      </c>
      <c r="AV681" s="24" t="s">
        <v>89</v>
      </c>
      <c r="AW681" s="25" t="s">
        <v>2592</v>
      </c>
      <c r="AX681" s="4" t="s">
        <v>2593</v>
      </c>
      <c r="AY681" s="4" t="s">
        <v>62</v>
      </c>
      <c r="AZ681" s="4" t="s">
        <v>62</v>
      </c>
      <c r="BA681" s="35"/>
      <c r="BB681" s="31" t="s">
        <v>1921</v>
      </c>
      <c r="BC681" s="26" t="s">
        <v>89</v>
      </c>
      <c r="BD681" s="27" t="s">
        <v>2592</v>
      </c>
      <c r="BE681" s="28" t="s">
        <v>62</v>
      </c>
      <c r="BF681" s="4" t="s">
        <v>2594</v>
      </c>
      <c r="BG681" s="4" t="s">
        <v>62</v>
      </c>
      <c r="BH681" s="4" t="s">
        <v>62</v>
      </c>
      <c r="BI681" s="35"/>
      <c r="BJ681" s="31" t="s">
        <v>1921</v>
      </c>
      <c r="BK681" s="28" t="s">
        <v>89</v>
      </c>
      <c r="BL681" s="27" t="s">
        <v>2595</v>
      </c>
      <c r="BM681" s="28" t="s">
        <v>62</v>
      </c>
      <c r="BN681" s="4" t="s">
        <v>2596</v>
      </c>
      <c r="BO681" s="4" t="s">
        <v>62</v>
      </c>
      <c r="BP681" s="4" t="s">
        <v>62</v>
      </c>
      <c r="BQ681" s="35"/>
      <c r="BR681" s="31" t="s">
        <v>1921</v>
      </c>
      <c r="BS681" s="74"/>
      <c r="BT681" s="75"/>
      <c r="BU681" s="75"/>
      <c r="BV681" s="76"/>
      <c r="BW681" s="76"/>
      <c r="BX681" s="35"/>
      <c r="BY681" s="35"/>
      <c r="BZ681" s="36"/>
    </row>
    <row r="682" spans="1:78" ht="169.5" customHeight="1" x14ac:dyDescent="0.25">
      <c r="A682" s="16" t="s">
        <v>1925</v>
      </c>
      <c r="B682" s="35"/>
      <c r="C682" s="37"/>
      <c r="D682" s="31" t="s">
        <v>1924</v>
      </c>
      <c r="E682" s="87"/>
      <c r="F682" s="85" t="s">
        <v>62</v>
      </c>
      <c r="G682" s="88" t="s">
        <v>60</v>
      </c>
      <c r="H682" s="83" t="s">
        <v>60</v>
      </c>
      <c r="I682" s="93" t="s">
        <v>4311</v>
      </c>
      <c r="J682" s="93" t="s">
        <v>4311</v>
      </c>
      <c r="K682" s="93" t="s">
        <v>4311</v>
      </c>
      <c r="L682" s="93" t="s">
        <v>4311</v>
      </c>
      <c r="M682" s="97" t="s">
        <v>62</v>
      </c>
      <c r="N682" s="97" t="s">
        <v>60</v>
      </c>
      <c r="O682" s="37"/>
      <c r="P682" s="35"/>
      <c r="Q682" s="31" t="s">
        <v>1924</v>
      </c>
      <c r="R682" s="24" t="s">
        <v>2626</v>
      </c>
      <c r="S682" s="25" t="s">
        <v>2664</v>
      </c>
      <c r="T682" s="4" t="s">
        <v>2665</v>
      </c>
      <c r="U682" s="4" t="s">
        <v>62</v>
      </c>
      <c r="V682" s="4" t="s">
        <v>1926</v>
      </c>
      <c r="W682" s="35"/>
      <c r="X682" s="31" t="s">
        <v>1924</v>
      </c>
      <c r="Y682" s="28" t="s">
        <v>2626</v>
      </c>
      <c r="Z682" s="27" t="s">
        <v>2664</v>
      </c>
      <c r="AA682" s="4" t="s">
        <v>3682</v>
      </c>
      <c r="AB682" s="4" t="s">
        <v>62</v>
      </c>
      <c r="AC682" s="4" t="s">
        <v>1926</v>
      </c>
      <c r="AD682" s="35"/>
      <c r="AE682" s="31" t="s">
        <v>1924</v>
      </c>
      <c r="AF682" s="28" t="s">
        <v>2626</v>
      </c>
      <c r="AG682" s="27" t="s">
        <v>2664</v>
      </c>
      <c r="AH682" s="4" t="s">
        <v>3683</v>
      </c>
      <c r="AI682" s="4" t="s">
        <v>62</v>
      </c>
      <c r="AJ682" s="4" t="s">
        <v>1926</v>
      </c>
      <c r="AK682" s="35"/>
      <c r="AL682" s="31" t="s">
        <v>1924</v>
      </c>
      <c r="AM682" s="28" t="s">
        <v>2626</v>
      </c>
      <c r="AN682" s="27" t="s">
        <v>2664</v>
      </c>
      <c r="AO682" s="4" t="s">
        <v>3684</v>
      </c>
      <c r="AP682" s="4" t="s">
        <v>62</v>
      </c>
      <c r="AQ682" s="4" t="s">
        <v>1926</v>
      </c>
      <c r="AR682" s="35"/>
      <c r="AS682" s="36"/>
      <c r="AT682" s="61"/>
      <c r="AU682" s="31" t="s">
        <v>1924</v>
      </c>
      <c r="AV682" s="24" t="s">
        <v>2626</v>
      </c>
      <c r="AW682" s="25" t="s">
        <v>2633</v>
      </c>
      <c r="AX682" s="4" t="s">
        <v>2666</v>
      </c>
      <c r="AY682" s="4" t="s">
        <v>62</v>
      </c>
      <c r="AZ682" s="4" t="s">
        <v>1927</v>
      </c>
      <c r="BA682" s="35"/>
      <c r="BB682" s="31" t="s">
        <v>1924</v>
      </c>
      <c r="BC682" s="26" t="s">
        <v>2626</v>
      </c>
      <c r="BD682" s="27" t="s">
        <v>2633</v>
      </c>
      <c r="BE682" s="28" t="s">
        <v>62</v>
      </c>
      <c r="BF682" s="4" t="s">
        <v>2667</v>
      </c>
      <c r="BG682" s="4" t="s">
        <v>62</v>
      </c>
      <c r="BH682" s="4" t="s">
        <v>1927</v>
      </c>
      <c r="BI682" s="35"/>
      <c r="BJ682" s="31" t="s">
        <v>1924</v>
      </c>
      <c r="BK682" s="28" t="s">
        <v>2626</v>
      </c>
      <c r="BL682" s="27" t="s">
        <v>2633</v>
      </c>
      <c r="BM682" s="28" t="s">
        <v>62</v>
      </c>
      <c r="BN682" s="4" t="s">
        <v>2668</v>
      </c>
      <c r="BO682" s="4" t="s">
        <v>62</v>
      </c>
      <c r="BP682" s="4" t="s">
        <v>1927</v>
      </c>
      <c r="BQ682" s="35"/>
      <c r="BR682" s="31" t="s">
        <v>1924</v>
      </c>
      <c r="BS682" s="74"/>
      <c r="BT682" s="75"/>
      <c r="BU682" s="75"/>
      <c r="BV682" s="76"/>
      <c r="BW682" s="76"/>
      <c r="BX682" s="35"/>
      <c r="BY682" s="35"/>
      <c r="BZ682" s="36"/>
    </row>
    <row r="683" spans="1:78" ht="135.75" customHeight="1" x14ac:dyDescent="0.25">
      <c r="A683" s="16" t="s">
        <v>1929</v>
      </c>
      <c r="B683" s="35"/>
      <c r="C683" s="37"/>
      <c r="D683" s="31" t="s">
        <v>1928</v>
      </c>
      <c r="E683" s="87"/>
      <c r="F683" s="85" t="s">
        <v>62</v>
      </c>
      <c r="G683" s="88" t="s">
        <v>60</v>
      </c>
      <c r="H683" s="83" t="s">
        <v>60</v>
      </c>
      <c r="I683" s="93" t="s">
        <v>4311</v>
      </c>
      <c r="J683" s="93" t="s">
        <v>4311</v>
      </c>
      <c r="K683" s="93" t="s">
        <v>4311</v>
      </c>
      <c r="L683" s="93" t="s">
        <v>4311</v>
      </c>
      <c r="M683" s="97" t="s">
        <v>62</v>
      </c>
      <c r="N683" s="97" t="s">
        <v>60</v>
      </c>
      <c r="O683" s="37"/>
      <c r="P683" s="35"/>
      <c r="Q683" s="31" t="s">
        <v>1928</v>
      </c>
      <c r="R683" s="24" t="s">
        <v>2603</v>
      </c>
      <c r="S683" s="25" t="s">
        <v>2664</v>
      </c>
      <c r="T683" s="4" t="s">
        <v>2665</v>
      </c>
      <c r="U683" s="4" t="s">
        <v>62</v>
      </c>
      <c r="V683" s="4" t="s">
        <v>62</v>
      </c>
      <c r="W683" s="35"/>
      <c r="X683" s="31" t="s">
        <v>1928</v>
      </c>
      <c r="Y683" s="28" t="s">
        <v>89</v>
      </c>
      <c r="Z683" s="27" t="s">
        <v>2664</v>
      </c>
      <c r="AA683" s="4" t="s">
        <v>3685</v>
      </c>
      <c r="AB683" s="4" t="s">
        <v>62</v>
      </c>
      <c r="AC683" s="4" t="s">
        <v>62</v>
      </c>
      <c r="AD683" s="35"/>
      <c r="AE683" s="31" t="s">
        <v>1928</v>
      </c>
      <c r="AF683" s="28" t="s">
        <v>89</v>
      </c>
      <c r="AG683" s="27" t="s">
        <v>2664</v>
      </c>
      <c r="AH683" s="4" t="s">
        <v>3686</v>
      </c>
      <c r="AI683" s="4" t="s">
        <v>62</v>
      </c>
      <c r="AJ683" s="4" t="s">
        <v>62</v>
      </c>
      <c r="AK683" s="35"/>
      <c r="AL683" s="31" t="s">
        <v>1928</v>
      </c>
      <c r="AM683" s="28" t="s">
        <v>89</v>
      </c>
      <c r="AN683" s="27" t="s">
        <v>2664</v>
      </c>
      <c r="AO683" s="4" t="s">
        <v>3687</v>
      </c>
      <c r="AP683" s="4" t="s">
        <v>62</v>
      </c>
      <c r="AQ683" s="4" t="s">
        <v>62</v>
      </c>
      <c r="AR683" s="35"/>
      <c r="AS683" s="36"/>
      <c r="AT683" s="61"/>
      <c r="AU683" s="31" t="s">
        <v>1928</v>
      </c>
      <c r="AV683" s="24" t="s">
        <v>89</v>
      </c>
      <c r="AW683" s="25" t="s">
        <v>2633</v>
      </c>
      <c r="AX683" s="4" t="s">
        <v>2666</v>
      </c>
      <c r="AY683" s="4" t="s">
        <v>62</v>
      </c>
      <c r="AZ683" s="4" t="s">
        <v>62</v>
      </c>
      <c r="BA683" s="35"/>
      <c r="BB683" s="31" t="s">
        <v>1928</v>
      </c>
      <c r="BC683" s="26" t="s">
        <v>89</v>
      </c>
      <c r="BD683" s="27" t="s">
        <v>2633</v>
      </c>
      <c r="BE683" s="28" t="s">
        <v>62</v>
      </c>
      <c r="BF683" s="4" t="s">
        <v>2667</v>
      </c>
      <c r="BG683" s="4" t="s">
        <v>62</v>
      </c>
      <c r="BH683" s="4" t="s">
        <v>62</v>
      </c>
      <c r="BI683" s="35"/>
      <c r="BJ683" s="31" t="s">
        <v>1928</v>
      </c>
      <c r="BK683" s="28" t="s">
        <v>89</v>
      </c>
      <c r="BL683" s="27" t="s">
        <v>2633</v>
      </c>
      <c r="BM683" s="28" t="s">
        <v>62</v>
      </c>
      <c r="BN683" s="4" t="s">
        <v>2668</v>
      </c>
      <c r="BO683" s="4" t="s">
        <v>62</v>
      </c>
      <c r="BP683" s="4" t="s">
        <v>62</v>
      </c>
      <c r="BQ683" s="35"/>
      <c r="BR683" s="31" t="s">
        <v>1928</v>
      </c>
      <c r="BS683" s="74"/>
      <c r="BT683" s="75"/>
      <c r="BU683" s="75"/>
      <c r="BV683" s="76"/>
      <c r="BW683" s="76"/>
      <c r="BX683" s="35"/>
      <c r="BY683" s="35"/>
      <c r="BZ683" s="36"/>
    </row>
    <row r="684" spans="1:78" ht="180.75" customHeight="1" x14ac:dyDescent="0.25">
      <c r="A684" s="16" t="s">
        <v>1931</v>
      </c>
      <c r="B684" s="35"/>
      <c r="C684" s="37"/>
      <c r="D684" s="33" t="s">
        <v>1930</v>
      </c>
      <c r="E684" s="87"/>
      <c r="F684" s="85" t="s">
        <v>62</v>
      </c>
      <c r="G684" s="88"/>
      <c r="H684" s="83"/>
      <c r="I684" s="93" t="s">
        <v>62</v>
      </c>
      <c r="J684" s="93" t="s">
        <v>62</v>
      </c>
      <c r="K684" s="93" t="s">
        <v>62</v>
      </c>
      <c r="L684" s="93" t="s">
        <v>62</v>
      </c>
      <c r="M684" s="97" t="s">
        <v>62</v>
      </c>
      <c r="N684" s="97" t="s">
        <v>62</v>
      </c>
      <c r="O684" s="37"/>
      <c r="P684" s="35"/>
      <c r="Q684" s="33" t="s">
        <v>1930</v>
      </c>
      <c r="R684" s="24"/>
      <c r="S684" s="34" t="s">
        <v>62</v>
      </c>
      <c r="T684" s="4" t="s">
        <v>62</v>
      </c>
      <c r="U684" s="4" t="s">
        <v>62</v>
      </c>
      <c r="V684" s="4" t="s">
        <v>62</v>
      </c>
      <c r="W684" s="35"/>
      <c r="X684" s="33" t="s">
        <v>1930</v>
      </c>
      <c r="Y684" s="28"/>
      <c r="Z684" s="27" t="s">
        <v>62</v>
      </c>
      <c r="AA684" s="4" t="s">
        <v>62</v>
      </c>
      <c r="AB684" s="4" t="s">
        <v>62</v>
      </c>
      <c r="AC684" s="4" t="s">
        <v>62</v>
      </c>
      <c r="AD684" s="35"/>
      <c r="AE684" s="33" t="s">
        <v>1930</v>
      </c>
      <c r="AF684" s="28"/>
      <c r="AG684" s="27" t="s">
        <v>62</v>
      </c>
      <c r="AH684" s="4" t="s">
        <v>62</v>
      </c>
      <c r="AI684" s="4" t="s">
        <v>62</v>
      </c>
      <c r="AJ684" s="4" t="s">
        <v>62</v>
      </c>
      <c r="AK684" s="35"/>
      <c r="AL684" s="33" t="s">
        <v>1930</v>
      </c>
      <c r="AM684" s="28"/>
      <c r="AN684" s="27" t="s">
        <v>62</v>
      </c>
      <c r="AO684" s="4" t="s">
        <v>62</v>
      </c>
      <c r="AP684" s="4" t="s">
        <v>62</v>
      </c>
      <c r="AQ684" s="4" t="s">
        <v>62</v>
      </c>
      <c r="AR684" s="35"/>
      <c r="AS684" s="36"/>
      <c r="AT684" s="61"/>
      <c r="AU684" s="33" t="s">
        <v>1930</v>
      </c>
      <c r="AV684" s="24"/>
      <c r="AW684" s="34" t="s">
        <v>62</v>
      </c>
      <c r="AX684" s="4" t="s">
        <v>62</v>
      </c>
      <c r="AY684" s="4" t="s">
        <v>62</v>
      </c>
      <c r="AZ684" s="4" t="s">
        <v>62</v>
      </c>
      <c r="BA684" s="35"/>
      <c r="BB684" s="33" t="s">
        <v>1930</v>
      </c>
      <c r="BC684" s="26"/>
      <c r="BD684" s="27" t="s">
        <v>62</v>
      </c>
      <c r="BE684" s="28" t="s">
        <v>62</v>
      </c>
      <c r="BF684" s="4" t="s">
        <v>62</v>
      </c>
      <c r="BG684" s="4" t="s">
        <v>62</v>
      </c>
      <c r="BH684" s="4" t="s">
        <v>62</v>
      </c>
      <c r="BI684" s="35"/>
      <c r="BJ684" s="33" t="s">
        <v>1930</v>
      </c>
      <c r="BK684" s="28"/>
      <c r="BL684" s="27" t="s">
        <v>62</v>
      </c>
      <c r="BM684" s="28" t="s">
        <v>62</v>
      </c>
      <c r="BN684" s="4" t="s">
        <v>62</v>
      </c>
      <c r="BO684" s="4" t="s">
        <v>62</v>
      </c>
      <c r="BP684" s="4" t="s">
        <v>62</v>
      </c>
      <c r="BQ684" s="35"/>
      <c r="BR684" s="33" t="s">
        <v>1930</v>
      </c>
      <c r="BS684" s="74"/>
      <c r="BT684" s="75"/>
      <c r="BU684" s="75"/>
      <c r="BV684" s="76"/>
      <c r="BW684" s="76"/>
      <c r="BX684" s="35"/>
      <c r="BY684" s="35"/>
      <c r="BZ684" s="36"/>
    </row>
    <row r="685" spans="1:78" ht="158.25" customHeight="1" x14ac:dyDescent="0.25">
      <c r="A685" s="16" t="s">
        <v>1933</v>
      </c>
      <c r="B685" s="35"/>
      <c r="C685" s="37"/>
      <c r="D685" s="33" t="s">
        <v>1932</v>
      </c>
      <c r="E685" s="87"/>
      <c r="F685" s="85" t="s">
        <v>62</v>
      </c>
      <c r="G685" s="88"/>
      <c r="H685" s="83"/>
      <c r="I685" s="93" t="s">
        <v>62</v>
      </c>
      <c r="J685" s="93" t="s">
        <v>62</v>
      </c>
      <c r="K685" s="93" t="s">
        <v>62</v>
      </c>
      <c r="L685" s="93" t="s">
        <v>62</v>
      </c>
      <c r="M685" s="97" t="s">
        <v>62</v>
      </c>
      <c r="N685" s="97" t="s">
        <v>62</v>
      </c>
      <c r="O685" s="37"/>
      <c r="P685" s="35"/>
      <c r="Q685" s="33" t="s">
        <v>1932</v>
      </c>
      <c r="R685" s="24"/>
      <c r="S685" s="34" t="s">
        <v>62</v>
      </c>
      <c r="T685" s="4" t="s">
        <v>62</v>
      </c>
      <c r="U685" s="4" t="s">
        <v>62</v>
      </c>
      <c r="V685" s="4" t="s">
        <v>62</v>
      </c>
      <c r="W685" s="35"/>
      <c r="X685" s="33" t="s">
        <v>1932</v>
      </c>
      <c r="Y685" s="28"/>
      <c r="Z685" s="27" t="s">
        <v>62</v>
      </c>
      <c r="AA685" s="4" t="s">
        <v>62</v>
      </c>
      <c r="AB685" s="4" t="s">
        <v>62</v>
      </c>
      <c r="AC685" s="4" t="s">
        <v>62</v>
      </c>
      <c r="AD685" s="35"/>
      <c r="AE685" s="33" t="s">
        <v>1932</v>
      </c>
      <c r="AF685" s="28"/>
      <c r="AG685" s="27" t="s">
        <v>62</v>
      </c>
      <c r="AH685" s="4" t="s">
        <v>62</v>
      </c>
      <c r="AI685" s="4" t="s">
        <v>62</v>
      </c>
      <c r="AJ685" s="4" t="s">
        <v>62</v>
      </c>
      <c r="AK685" s="35"/>
      <c r="AL685" s="33" t="s">
        <v>1932</v>
      </c>
      <c r="AM685" s="28"/>
      <c r="AN685" s="27" t="s">
        <v>62</v>
      </c>
      <c r="AO685" s="4" t="s">
        <v>62</v>
      </c>
      <c r="AP685" s="4" t="s">
        <v>62</v>
      </c>
      <c r="AQ685" s="4" t="s">
        <v>62</v>
      </c>
      <c r="AR685" s="35"/>
      <c r="AS685" s="36"/>
      <c r="AT685" s="61"/>
      <c r="AU685" s="33" t="s">
        <v>1932</v>
      </c>
      <c r="AV685" s="24"/>
      <c r="AW685" s="34" t="s">
        <v>62</v>
      </c>
      <c r="AX685" s="4" t="s">
        <v>62</v>
      </c>
      <c r="AY685" s="4" t="s">
        <v>62</v>
      </c>
      <c r="AZ685" s="4" t="s">
        <v>62</v>
      </c>
      <c r="BA685" s="35"/>
      <c r="BB685" s="33" t="s">
        <v>1932</v>
      </c>
      <c r="BC685" s="26"/>
      <c r="BD685" s="27" t="s">
        <v>62</v>
      </c>
      <c r="BE685" s="28" t="s">
        <v>62</v>
      </c>
      <c r="BF685" s="4" t="s">
        <v>62</v>
      </c>
      <c r="BG685" s="4" t="s">
        <v>62</v>
      </c>
      <c r="BH685" s="4" t="s">
        <v>62</v>
      </c>
      <c r="BI685" s="35"/>
      <c r="BJ685" s="33" t="s">
        <v>1932</v>
      </c>
      <c r="BK685" s="28"/>
      <c r="BL685" s="27" t="s">
        <v>62</v>
      </c>
      <c r="BM685" s="28" t="s">
        <v>62</v>
      </c>
      <c r="BN685" s="4" t="s">
        <v>62</v>
      </c>
      <c r="BO685" s="4" t="s">
        <v>62</v>
      </c>
      <c r="BP685" s="4" t="s">
        <v>62</v>
      </c>
      <c r="BQ685" s="35"/>
      <c r="BR685" s="33" t="s">
        <v>1932</v>
      </c>
      <c r="BS685" s="74"/>
      <c r="BT685" s="75"/>
      <c r="BU685" s="75"/>
      <c r="BV685" s="76"/>
      <c r="BW685" s="76"/>
      <c r="BX685" s="35"/>
      <c r="BY685" s="35"/>
      <c r="BZ685" s="36"/>
    </row>
    <row r="686" spans="1:78" ht="169.5" customHeight="1" x14ac:dyDescent="0.25">
      <c r="A686" s="16" t="s">
        <v>1935</v>
      </c>
      <c r="B686" s="35"/>
      <c r="C686" s="37"/>
      <c r="D686" s="33" t="s">
        <v>1934</v>
      </c>
      <c r="E686" s="87"/>
      <c r="F686" s="85" t="s">
        <v>62</v>
      </c>
      <c r="G686" s="88"/>
      <c r="H686" s="83"/>
      <c r="I686" s="93" t="s">
        <v>62</v>
      </c>
      <c r="J686" s="93" t="s">
        <v>62</v>
      </c>
      <c r="K686" s="93" t="s">
        <v>62</v>
      </c>
      <c r="L686" s="93" t="s">
        <v>62</v>
      </c>
      <c r="M686" s="97" t="s">
        <v>62</v>
      </c>
      <c r="N686" s="97" t="s">
        <v>62</v>
      </c>
      <c r="O686" s="37"/>
      <c r="P686" s="35"/>
      <c r="Q686" s="33" t="s">
        <v>1934</v>
      </c>
      <c r="R686" s="24"/>
      <c r="S686" s="34" t="s">
        <v>62</v>
      </c>
      <c r="T686" s="4" t="s">
        <v>62</v>
      </c>
      <c r="U686" s="4" t="s">
        <v>62</v>
      </c>
      <c r="V686" s="4" t="s">
        <v>62</v>
      </c>
      <c r="W686" s="35"/>
      <c r="X686" s="33" t="s">
        <v>1934</v>
      </c>
      <c r="Y686" s="28"/>
      <c r="Z686" s="27" t="s">
        <v>62</v>
      </c>
      <c r="AA686" s="4" t="s">
        <v>62</v>
      </c>
      <c r="AB686" s="4" t="s">
        <v>62</v>
      </c>
      <c r="AC686" s="4" t="s">
        <v>62</v>
      </c>
      <c r="AD686" s="35"/>
      <c r="AE686" s="33" t="s">
        <v>1934</v>
      </c>
      <c r="AF686" s="28"/>
      <c r="AG686" s="27" t="s">
        <v>62</v>
      </c>
      <c r="AH686" s="4" t="s">
        <v>62</v>
      </c>
      <c r="AI686" s="4" t="s">
        <v>62</v>
      </c>
      <c r="AJ686" s="4" t="s">
        <v>62</v>
      </c>
      <c r="AK686" s="35"/>
      <c r="AL686" s="33" t="s">
        <v>1934</v>
      </c>
      <c r="AM686" s="28"/>
      <c r="AN686" s="27" t="s">
        <v>62</v>
      </c>
      <c r="AO686" s="4" t="s">
        <v>62</v>
      </c>
      <c r="AP686" s="4" t="s">
        <v>62</v>
      </c>
      <c r="AQ686" s="4" t="s">
        <v>62</v>
      </c>
      <c r="AR686" s="35"/>
      <c r="AS686" s="36"/>
      <c r="AT686" s="61"/>
      <c r="AU686" s="33" t="s">
        <v>1934</v>
      </c>
      <c r="AV686" s="24"/>
      <c r="AW686" s="34" t="s">
        <v>62</v>
      </c>
      <c r="AX686" s="4" t="s">
        <v>62</v>
      </c>
      <c r="AY686" s="4" t="s">
        <v>62</v>
      </c>
      <c r="AZ686" s="4" t="s">
        <v>62</v>
      </c>
      <c r="BA686" s="35"/>
      <c r="BB686" s="33" t="s">
        <v>1934</v>
      </c>
      <c r="BC686" s="26"/>
      <c r="BD686" s="27" t="s">
        <v>62</v>
      </c>
      <c r="BE686" s="28" t="s">
        <v>62</v>
      </c>
      <c r="BF686" s="4" t="s">
        <v>62</v>
      </c>
      <c r="BG686" s="4" t="s">
        <v>62</v>
      </c>
      <c r="BH686" s="4" t="s">
        <v>62</v>
      </c>
      <c r="BI686" s="35"/>
      <c r="BJ686" s="33" t="s">
        <v>1934</v>
      </c>
      <c r="BK686" s="28"/>
      <c r="BL686" s="27" t="s">
        <v>62</v>
      </c>
      <c r="BM686" s="28" t="s">
        <v>62</v>
      </c>
      <c r="BN686" s="4" t="s">
        <v>62</v>
      </c>
      <c r="BO686" s="4" t="s">
        <v>62</v>
      </c>
      <c r="BP686" s="4" t="s">
        <v>62</v>
      </c>
      <c r="BQ686" s="35"/>
      <c r="BR686" s="33" t="s">
        <v>1934</v>
      </c>
      <c r="BS686" s="74"/>
      <c r="BT686" s="75"/>
      <c r="BU686" s="75"/>
      <c r="BV686" s="76"/>
      <c r="BW686" s="76"/>
      <c r="BX686" s="35"/>
      <c r="BY686" s="35"/>
      <c r="BZ686" s="36"/>
    </row>
    <row r="687" spans="1:78" ht="124.5" customHeight="1" x14ac:dyDescent="0.25">
      <c r="A687" s="16" t="s">
        <v>1937</v>
      </c>
      <c r="B687" s="35"/>
      <c r="C687" s="37"/>
      <c r="D687" s="33" t="s">
        <v>1936</v>
      </c>
      <c r="E687" s="87"/>
      <c r="F687" s="85" t="s">
        <v>62</v>
      </c>
      <c r="G687" s="88"/>
      <c r="H687" s="83"/>
      <c r="I687" s="93" t="s">
        <v>62</v>
      </c>
      <c r="J687" s="93" t="s">
        <v>62</v>
      </c>
      <c r="K687" s="93" t="s">
        <v>62</v>
      </c>
      <c r="L687" s="93" t="s">
        <v>62</v>
      </c>
      <c r="M687" s="97" t="s">
        <v>62</v>
      </c>
      <c r="N687" s="97" t="s">
        <v>62</v>
      </c>
      <c r="O687" s="37"/>
      <c r="P687" s="35"/>
      <c r="Q687" s="33" t="s">
        <v>1936</v>
      </c>
      <c r="R687" s="24"/>
      <c r="S687" s="34" t="s">
        <v>62</v>
      </c>
      <c r="T687" s="4" t="s">
        <v>62</v>
      </c>
      <c r="U687" s="4" t="s">
        <v>62</v>
      </c>
      <c r="V687" s="4" t="s">
        <v>62</v>
      </c>
      <c r="W687" s="35"/>
      <c r="X687" s="33" t="s">
        <v>1936</v>
      </c>
      <c r="Y687" s="28"/>
      <c r="Z687" s="27" t="s">
        <v>62</v>
      </c>
      <c r="AA687" s="4" t="s">
        <v>62</v>
      </c>
      <c r="AB687" s="4" t="s">
        <v>62</v>
      </c>
      <c r="AC687" s="4" t="s">
        <v>62</v>
      </c>
      <c r="AD687" s="35"/>
      <c r="AE687" s="33" t="s">
        <v>1936</v>
      </c>
      <c r="AF687" s="28"/>
      <c r="AG687" s="27" t="s">
        <v>62</v>
      </c>
      <c r="AH687" s="4" t="s">
        <v>62</v>
      </c>
      <c r="AI687" s="4" t="s">
        <v>62</v>
      </c>
      <c r="AJ687" s="4" t="s">
        <v>62</v>
      </c>
      <c r="AK687" s="35"/>
      <c r="AL687" s="33" t="s">
        <v>1936</v>
      </c>
      <c r="AM687" s="28"/>
      <c r="AN687" s="27" t="s">
        <v>62</v>
      </c>
      <c r="AO687" s="4" t="s">
        <v>62</v>
      </c>
      <c r="AP687" s="4" t="s">
        <v>62</v>
      </c>
      <c r="AQ687" s="4" t="s">
        <v>62</v>
      </c>
      <c r="AR687" s="35"/>
      <c r="AS687" s="36"/>
      <c r="AT687" s="61"/>
      <c r="AU687" s="33" t="s">
        <v>1936</v>
      </c>
      <c r="AV687" s="24"/>
      <c r="AW687" s="34" t="s">
        <v>62</v>
      </c>
      <c r="AX687" s="4" t="s">
        <v>62</v>
      </c>
      <c r="AY687" s="4" t="s">
        <v>62</v>
      </c>
      <c r="AZ687" s="4" t="s">
        <v>62</v>
      </c>
      <c r="BA687" s="35"/>
      <c r="BB687" s="33" t="s">
        <v>1936</v>
      </c>
      <c r="BC687" s="26"/>
      <c r="BD687" s="27" t="s">
        <v>62</v>
      </c>
      <c r="BE687" s="28" t="s">
        <v>62</v>
      </c>
      <c r="BF687" s="4" t="s">
        <v>62</v>
      </c>
      <c r="BG687" s="4" t="s">
        <v>62</v>
      </c>
      <c r="BH687" s="4" t="s">
        <v>62</v>
      </c>
      <c r="BI687" s="35"/>
      <c r="BJ687" s="33" t="s">
        <v>1936</v>
      </c>
      <c r="BK687" s="28"/>
      <c r="BL687" s="27" t="s">
        <v>62</v>
      </c>
      <c r="BM687" s="28" t="s">
        <v>62</v>
      </c>
      <c r="BN687" s="4" t="s">
        <v>62</v>
      </c>
      <c r="BO687" s="4" t="s">
        <v>62</v>
      </c>
      <c r="BP687" s="4" t="s">
        <v>62</v>
      </c>
      <c r="BQ687" s="35"/>
      <c r="BR687" s="33" t="s">
        <v>1936</v>
      </c>
      <c r="BS687" s="74"/>
      <c r="BT687" s="75"/>
      <c r="BU687" s="75"/>
      <c r="BV687" s="76"/>
      <c r="BW687" s="76"/>
      <c r="BX687" s="35"/>
      <c r="BY687" s="35"/>
      <c r="BZ687" s="36"/>
    </row>
    <row r="688" spans="1:78" ht="147" customHeight="1" x14ac:dyDescent="0.25">
      <c r="A688" s="16" t="s">
        <v>1939</v>
      </c>
      <c r="B688" s="35"/>
      <c r="C688" s="37"/>
      <c r="D688" s="33" t="s">
        <v>1938</v>
      </c>
      <c r="E688" s="87"/>
      <c r="F688" s="85" t="s">
        <v>62</v>
      </c>
      <c r="G688" s="88"/>
      <c r="H688" s="83"/>
      <c r="I688" s="93" t="s">
        <v>62</v>
      </c>
      <c r="J688" s="93" t="s">
        <v>62</v>
      </c>
      <c r="K688" s="93" t="s">
        <v>62</v>
      </c>
      <c r="L688" s="93" t="s">
        <v>62</v>
      </c>
      <c r="M688" s="97" t="s">
        <v>62</v>
      </c>
      <c r="N688" s="97" t="s">
        <v>62</v>
      </c>
      <c r="O688" s="37"/>
      <c r="P688" s="35"/>
      <c r="Q688" s="33" t="s">
        <v>1938</v>
      </c>
      <c r="R688" s="24"/>
      <c r="S688" s="34" t="s">
        <v>62</v>
      </c>
      <c r="T688" s="4" t="s">
        <v>62</v>
      </c>
      <c r="U688" s="4" t="s">
        <v>62</v>
      </c>
      <c r="V688" s="4" t="s">
        <v>62</v>
      </c>
      <c r="W688" s="35"/>
      <c r="X688" s="33" t="s">
        <v>1938</v>
      </c>
      <c r="Y688" s="28"/>
      <c r="Z688" s="27" t="s">
        <v>62</v>
      </c>
      <c r="AA688" s="4" t="s">
        <v>62</v>
      </c>
      <c r="AB688" s="4" t="s">
        <v>62</v>
      </c>
      <c r="AC688" s="4" t="s">
        <v>62</v>
      </c>
      <c r="AD688" s="35"/>
      <c r="AE688" s="33" t="s">
        <v>1938</v>
      </c>
      <c r="AF688" s="28"/>
      <c r="AG688" s="27" t="s">
        <v>62</v>
      </c>
      <c r="AH688" s="4" t="s">
        <v>62</v>
      </c>
      <c r="AI688" s="4" t="s">
        <v>62</v>
      </c>
      <c r="AJ688" s="4" t="s">
        <v>62</v>
      </c>
      <c r="AK688" s="35"/>
      <c r="AL688" s="33" t="s">
        <v>1938</v>
      </c>
      <c r="AM688" s="28"/>
      <c r="AN688" s="27" t="s">
        <v>62</v>
      </c>
      <c r="AO688" s="4" t="s">
        <v>62</v>
      </c>
      <c r="AP688" s="4" t="s">
        <v>62</v>
      </c>
      <c r="AQ688" s="4" t="s">
        <v>62</v>
      </c>
      <c r="AR688" s="35"/>
      <c r="AS688" s="37"/>
      <c r="AT688" s="61"/>
      <c r="AU688" s="33" t="s">
        <v>1938</v>
      </c>
      <c r="AV688" s="24"/>
      <c r="AW688" s="34" t="s">
        <v>62</v>
      </c>
      <c r="AX688" s="4" t="s">
        <v>62</v>
      </c>
      <c r="AY688" s="4" t="s">
        <v>62</v>
      </c>
      <c r="AZ688" s="4" t="s">
        <v>62</v>
      </c>
      <c r="BA688" s="35"/>
      <c r="BB688" s="33" t="s">
        <v>1938</v>
      </c>
      <c r="BC688" s="26"/>
      <c r="BD688" s="27" t="s">
        <v>62</v>
      </c>
      <c r="BE688" s="28" t="s">
        <v>62</v>
      </c>
      <c r="BF688" s="4" t="s">
        <v>62</v>
      </c>
      <c r="BG688" s="4" t="s">
        <v>62</v>
      </c>
      <c r="BH688" s="4" t="s">
        <v>62</v>
      </c>
      <c r="BI688" s="35"/>
      <c r="BJ688" s="33" t="s">
        <v>1938</v>
      </c>
      <c r="BK688" s="28"/>
      <c r="BL688" s="27" t="s">
        <v>62</v>
      </c>
      <c r="BM688" s="28" t="s">
        <v>62</v>
      </c>
      <c r="BN688" s="4" t="s">
        <v>62</v>
      </c>
      <c r="BO688" s="4" t="s">
        <v>62</v>
      </c>
      <c r="BP688" s="4" t="s">
        <v>62</v>
      </c>
      <c r="BQ688" s="35"/>
      <c r="BR688" s="33" t="s">
        <v>1938</v>
      </c>
      <c r="BS688" s="74"/>
      <c r="BT688" s="75"/>
      <c r="BU688" s="75"/>
      <c r="BV688" s="76"/>
      <c r="BW688" s="76"/>
      <c r="BX688" s="35"/>
      <c r="BY688" s="35"/>
      <c r="BZ688" s="37"/>
    </row>
    <row r="689" spans="1:78" ht="124.5" customHeight="1" x14ac:dyDescent="0.25">
      <c r="A689" s="16" t="s">
        <v>1941</v>
      </c>
      <c r="B689" s="35"/>
      <c r="C689" s="37"/>
      <c r="D689" s="31" t="s">
        <v>1940</v>
      </c>
      <c r="E689" s="87"/>
      <c r="F689" s="85" t="s">
        <v>62</v>
      </c>
      <c r="G689" s="88" t="s">
        <v>60</v>
      </c>
      <c r="H689" s="83" t="s">
        <v>60</v>
      </c>
      <c r="I689" s="93" t="s">
        <v>4311</v>
      </c>
      <c r="J689" s="93" t="s">
        <v>4311</v>
      </c>
      <c r="K689" s="93" t="s">
        <v>4311</v>
      </c>
      <c r="L689" s="93" t="s">
        <v>4311</v>
      </c>
      <c r="M689" s="97" t="s">
        <v>62</v>
      </c>
      <c r="N689" s="97" t="s">
        <v>60</v>
      </c>
      <c r="O689" s="37"/>
      <c r="P689" s="35"/>
      <c r="Q689" s="31" t="s">
        <v>1940</v>
      </c>
      <c r="R689" s="24" t="s">
        <v>2626</v>
      </c>
      <c r="S689" s="25" t="s">
        <v>2664</v>
      </c>
      <c r="T689" s="4" t="s">
        <v>2665</v>
      </c>
      <c r="U689" s="4" t="s">
        <v>62</v>
      </c>
      <c r="V689" s="4" t="s">
        <v>1926</v>
      </c>
      <c r="W689" s="35"/>
      <c r="X689" s="31" t="s">
        <v>1940</v>
      </c>
      <c r="Y689" s="28" t="s">
        <v>2626</v>
      </c>
      <c r="Z689" s="27" t="s">
        <v>2664</v>
      </c>
      <c r="AA689" s="4" t="s">
        <v>3688</v>
      </c>
      <c r="AB689" s="4" t="s">
        <v>62</v>
      </c>
      <c r="AC689" s="4" t="s">
        <v>1926</v>
      </c>
      <c r="AD689" s="35"/>
      <c r="AE689" s="31" t="s">
        <v>1940</v>
      </c>
      <c r="AF689" s="28" t="s">
        <v>2626</v>
      </c>
      <c r="AG689" s="27" t="s">
        <v>2664</v>
      </c>
      <c r="AH689" s="4" t="s">
        <v>3689</v>
      </c>
      <c r="AI689" s="4" t="s">
        <v>62</v>
      </c>
      <c r="AJ689" s="4" t="s">
        <v>1926</v>
      </c>
      <c r="AK689" s="35"/>
      <c r="AL689" s="31" t="s">
        <v>1940</v>
      </c>
      <c r="AM689" s="28" t="s">
        <v>2626</v>
      </c>
      <c r="AN689" s="27" t="s">
        <v>2664</v>
      </c>
      <c r="AO689" s="4" t="s">
        <v>3690</v>
      </c>
      <c r="AP689" s="4" t="s">
        <v>62</v>
      </c>
      <c r="AQ689" s="4" t="s">
        <v>1926</v>
      </c>
      <c r="AR689" s="35"/>
      <c r="AS689" s="37"/>
      <c r="AT689" s="61"/>
      <c r="AU689" s="31" t="s">
        <v>1940</v>
      </c>
      <c r="AV689" s="24" t="s">
        <v>2626</v>
      </c>
      <c r="AW689" s="25" t="s">
        <v>2633</v>
      </c>
      <c r="AX689" s="4" t="s">
        <v>2666</v>
      </c>
      <c r="AY689" s="4" t="s">
        <v>62</v>
      </c>
      <c r="AZ689" s="4" t="s">
        <v>1942</v>
      </c>
      <c r="BA689" s="35"/>
      <c r="BB689" s="31" t="s">
        <v>1940</v>
      </c>
      <c r="BC689" s="26" t="s">
        <v>2626</v>
      </c>
      <c r="BD689" s="27" t="s">
        <v>2633</v>
      </c>
      <c r="BE689" s="28" t="s">
        <v>62</v>
      </c>
      <c r="BF689" s="4" t="s">
        <v>2667</v>
      </c>
      <c r="BG689" s="4" t="s">
        <v>62</v>
      </c>
      <c r="BH689" s="4" t="s">
        <v>1942</v>
      </c>
      <c r="BI689" s="35"/>
      <c r="BJ689" s="31" t="s">
        <v>1940</v>
      </c>
      <c r="BK689" s="28" t="s">
        <v>2626</v>
      </c>
      <c r="BL689" s="27" t="s">
        <v>2633</v>
      </c>
      <c r="BM689" s="28" t="s">
        <v>62</v>
      </c>
      <c r="BN689" s="4" t="s">
        <v>2668</v>
      </c>
      <c r="BO689" s="4" t="s">
        <v>62</v>
      </c>
      <c r="BP689" s="4" t="s">
        <v>1942</v>
      </c>
      <c r="BQ689" s="35"/>
      <c r="BR689" s="31" t="s">
        <v>1940</v>
      </c>
      <c r="BS689" s="74"/>
      <c r="BT689" s="75"/>
      <c r="BU689" s="75"/>
      <c r="BV689" s="76"/>
      <c r="BW689" s="76"/>
      <c r="BX689" s="35"/>
      <c r="BY689" s="35"/>
      <c r="BZ689" s="37"/>
    </row>
    <row r="690" spans="1:78" ht="214.5" customHeight="1" x14ac:dyDescent="0.25">
      <c r="A690" s="16" t="s">
        <v>1944</v>
      </c>
      <c r="B690" s="35"/>
      <c r="C690" s="37"/>
      <c r="D690" s="31" t="s">
        <v>1943</v>
      </c>
      <c r="E690" s="87" t="s">
        <v>89</v>
      </c>
      <c r="F690" s="85" t="s">
        <v>89</v>
      </c>
      <c r="G690" s="88"/>
      <c r="H690" s="83" t="s">
        <v>60</v>
      </c>
      <c r="I690" s="94" t="s">
        <v>4312</v>
      </c>
      <c r="J690" s="94" t="s">
        <v>60</v>
      </c>
      <c r="K690" s="94" t="s">
        <v>60</v>
      </c>
      <c r="L690" s="94" t="s">
        <v>60</v>
      </c>
      <c r="M690" s="97" t="s">
        <v>62</v>
      </c>
      <c r="N690" s="97" t="s">
        <v>60</v>
      </c>
      <c r="O690" s="37"/>
      <c r="P690" s="35"/>
      <c r="Q690" s="31" t="s">
        <v>1943</v>
      </c>
      <c r="R690" s="24" t="s">
        <v>2640</v>
      </c>
      <c r="S690" s="25" t="s">
        <v>2641</v>
      </c>
      <c r="T690" s="4" t="s">
        <v>2642</v>
      </c>
      <c r="U690" s="4" t="s">
        <v>62</v>
      </c>
      <c r="V690" s="4" t="s">
        <v>62</v>
      </c>
      <c r="W690" s="35"/>
      <c r="X690" s="31" t="s">
        <v>1943</v>
      </c>
      <c r="Y690" s="28" t="s">
        <v>2589</v>
      </c>
      <c r="Z690" s="27" t="s">
        <v>2641</v>
      </c>
      <c r="AA690" s="4" t="s">
        <v>3691</v>
      </c>
      <c r="AB690" s="4" t="s">
        <v>1945</v>
      </c>
      <c r="AC690" s="4" t="s">
        <v>62</v>
      </c>
      <c r="AD690" s="35"/>
      <c r="AE690" s="31" t="s">
        <v>1943</v>
      </c>
      <c r="AF690" s="28" t="s">
        <v>2589</v>
      </c>
      <c r="AG690" s="27" t="s">
        <v>2641</v>
      </c>
      <c r="AH690" s="4" t="s">
        <v>3692</v>
      </c>
      <c r="AI690" s="4" t="s">
        <v>1945</v>
      </c>
      <c r="AJ690" s="4" t="s">
        <v>62</v>
      </c>
      <c r="AK690" s="35"/>
      <c r="AL690" s="31" t="s">
        <v>1943</v>
      </c>
      <c r="AM690" s="28" t="s">
        <v>2589</v>
      </c>
      <c r="AN690" s="27" t="s">
        <v>2641</v>
      </c>
      <c r="AO690" s="4" t="s">
        <v>3693</v>
      </c>
      <c r="AP690" s="4" t="s">
        <v>1945</v>
      </c>
      <c r="AQ690" s="4" t="s">
        <v>62</v>
      </c>
      <c r="AR690" s="35"/>
      <c r="AS690" s="37"/>
      <c r="AT690" s="61"/>
      <c r="AU690" s="31" t="s">
        <v>1943</v>
      </c>
      <c r="AV690" s="24" t="s">
        <v>2589</v>
      </c>
      <c r="AW690" s="25" t="s">
        <v>2592</v>
      </c>
      <c r="AX690" s="4" t="s">
        <v>2643</v>
      </c>
      <c r="AY690" s="4" t="s">
        <v>1946</v>
      </c>
      <c r="AZ690" s="4" t="s">
        <v>62</v>
      </c>
      <c r="BA690" s="35"/>
      <c r="BB690" s="31" t="s">
        <v>1943</v>
      </c>
      <c r="BC690" s="26" t="s">
        <v>2589</v>
      </c>
      <c r="BD690" s="27" t="s">
        <v>2592</v>
      </c>
      <c r="BE690" s="28" t="s">
        <v>62</v>
      </c>
      <c r="BF690" s="4" t="s">
        <v>2644</v>
      </c>
      <c r="BG690" s="4" t="s">
        <v>1946</v>
      </c>
      <c r="BH690" s="4" t="s">
        <v>62</v>
      </c>
      <c r="BI690" s="35"/>
      <c r="BJ690" s="31" t="s">
        <v>1943</v>
      </c>
      <c r="BK690" s="28" t="s">
        <v>2589</v>
      </c>
      <c r="BL690" s="27" t="s">
        <v>2595</v>
      </c>
      <c r="BM690" s="28" t="s">
        <v>62</v>
      </c>
      <c r="BN690" s="4" t="s">
        <v>2645</v>
      </c>
      <c r="BO690" s="4" t="s">
        <v>1946</v>
      </c>
      <c r="BP690" s="4" t="s">
        <v>62</v>
      </c>
      <c r="BQ690" s="35"/>
      <c r="BR690" s="31" t="s">
        <v>1943</v>
      </c>
      <c r="BS690" s="74"/>
      <c r="BT690" s="75"/>
      <c r="BU690" s="75"/>
      <c r="BV690" s="76"/>
      <c r="BW690" s="76"/>
      <c r="BX690" s="35"/>
      <c r="BY690" s="35"/>
      <c r="BZ690" s="37"/>
    </row>
    <row r="691" spans="1:78" ht="245.25" customHeight="1" x14ac:dyDescent="0.25">
      <c r="A691" s="16" t="s">
        <v>1948</v>
      </c>
      <c r="B691" s="35"/>
      <c r="C691" s="37"/>
      <c r="D691" s="33" t="s">
        <v>1947</v>
      </c>
      <c r="E691" s="87"/>
      <c r="F691" s="85" t="s">
        <v>62</v>
      </c>
      <c r="G691" s="88"/>
      <c r="H691" s="83"/>
      <c r="I691" s="93" t="s">
        <v>62</v>
      </c>
      <c r="J691" s="93" t="s">
        <v>62</v>
      </c>
      <c r="K691" s="93" t="s">
        <v>62</v>
      </c>
      <c r="L691" s="93" t="s">
        <v>62</v>
      </c>
      <c r="M691" s="97" t="s">
        <v>62</v>
      </c>
      <c r="N691" s="97" t="s">
        <v>62</v>
      </c>
      <c r="O691" s="37"/>
      <c r="P691" s="35"/>
      <c r="Q691" s="33" t="s">
        <v>1947</v>
      </c>
      <c r="R691" s="24"/>
      <c r="S691" s="34" t="s">
        <v>62</v>
      </c>
      <c r="T691" s="4" t="s">
        <v>62</v>
      </c>
      <c r="U691" s="4" t="s">
        <v>62</v>
      </c>
      <c r="V691" s="4" t="s">
        <v>62</v>
      </c>
      <c r="W691" s="35"/>
      <c r="X691" s="33" t="s">
        <v>1947</v>
      </c>
      <c r="Y691" s="28"/>
      <c r="Z691" s="27" t="s">
        <v>62</v>
      </c>
      <c r="AA691" s="4" t="s">
        <v>62</v>
      </c>
      <c r="AB691" s="4" t="s">
        <v>62</v>
      </c>
      <c r="AC691" s="4" t="s">
        <v>62</v>
      </c>
      <c r="AD691" s="35"/>
      <c r="AE691" s="33" t="s">
        <v>1947</v>
      </c>
      <c r="AF691" s="28"/>
      <c r="AG691" s="27" t="s">
        <v>62</v>
      </c>
      <c r="AH691" s="4" t="s">
        <v>62</v>
      </c>
      <c r="AI691" s="4" t="s">
        <v>62</v>
      </c>
      <c r="AJ691" s="4" t="s">
        <v>62</v>
      </c>
      <c r="AK691" s="35"/>
      <c r="AL691" s="33" t="s">
        <v>1947</v>
      </c>
      <c r="AM691" s="28"/>
      <c r="AN691" s="27" t="s">
        <v>62</v>
      </c>
      <c r="AO691" s="4" t="s">
        <v>62</v>
      </c>
      <c r="AP691" s="4" t="s">
        <v>62</v>
      </c>
      <c r="AQ691" s="4" t="s">
        <v>62</v>
      </c>
      <c r="AR691" s="35"/>
      <c r="AS691" s="37"/>
      <c r="AT691" s="61"/>
      <c r="AU691" s="33" t="s">
        <v>1947</v>
      </c>
      <c r="AV691" s="24"/>
      <c r="AW691" s="34" t="s">
        <v>62</v>
      </c>
      <c r="AX691" s="4" t="s">
        <v>62</v>
      </c>
      <c r="AY691" s="4" t="s">
        <v>62</v>
      </c>
      <c r="AZ691" s="4" t="s">
        <v>62</v>
      </c>
      <c r="BA691" s="35"/>
      <c r="BB691" s="33" t="s">
        <v>1947</v>
      </c>
      <c r="BC691" s="26"/>
      <c r="BD691" s="27" t="s">
        <v>62</v>
      </c>
      <c r="BE691" s="28" t="s">
        <v>62</v>
      </c>
      <c r="BF691" s="4" t="s">
        <v>62</v>
      </c>
      <c r="BG691" s="4" t="s">
        <v>62</v>
      </c>
      <c r="BH691" s="4" t="s">
        <v>62</v>
      </c>
      <c r="BI691" s="35"/>
      <c r="BJ691" s="33" t="s">
        <v>1947</v>
      </c>
      <c r="BK691" s="28"/>
      <c r="BL691" s="27" t="s">
        <v>62</v>
      </c>
      <c r="BM691" s="28" t="s">
        <v>62</v>
      </c>
      <c r="BN691" s="4" t="s">
        <v>62</v>
      </c>
      <c r="BO691" s="4" t="s">
        <v>62</v>
      </c>
      <c r="BP691" s="4" t="s">
        <v>62</v>
      </c>
      <c r="BQ691" s="35"/>
      <c r="BR691" s="33" t="s">
        <v>1947</v>
      </c>
      <c r="BS691" s="74"/>
      <c r="BT691" s="75"/>
      <c r="BU691" s="75"/>
      <c r="BV691" s="76"/>
      <c r="BW691" s="76"/>
      <c r="BX691" s="35"/>
      <c r="BY691" s="35"/>
      <c r="BZ691" s="37"/>
    </row>
    <row r="692" spans="1:78" ht="192" customHeight="1" x14ac:dyDescent="0.25">
      <c r="A692" s="16" t="s">
        <v>1950</v>
      </c>
      <c r="B692" s="35"/>
      <c r="C692" s="37"/>
      <c r="D692" s="33" t="s">
        <v>1949</v>
      </c>
      <c r="E692" s="87"/>
      <c r="F692" s="85" t="s">
        <v>62</v>
      </c>
      <c r="G692" s="88"/>
      <c r="H692" s="83"/>
      <c r="I692" s="93" t="s">
        <v>62</v>
      </c>
      <c r="J692" s="93" t="s">
        <v>62</v>
      </c>
      <c r="K692" s="93" t="s">
        <v>62</v>
      </c>
      <c r="L692" s="93" t="s">
        <v>62</v>
      </c>
      <c r="M692" s="97" t="s">
        <v>62</v>
      </c>
      <c r="N692" s="97" t="s">
        <v>62</v>
      </c>
      <c r="O692" s="37"/>
      <c r="P692" s="35"/>
      <c r="Q692" s="33" t="s">
        <v>1949</v>
      </c>
      <c r="R692" s="24"/>
      <c r="S692" s="34" t="s">
        <v>62</v>
      </c>
      <c r="T692" s="4" t="s">
        <v>62</v>
      </c>
      <c r="U692" s="4" t="s">
        <v>62</v>
      </c>
      <c r="V692" s="4" t="s">
        <v>62</v>
      </c>
      <c r="W692" s="35"/>
      <c r="X692" s="33" t="s">
        <v>1949</v>
      </c>
      <c r="Y692" s="28"/>
      <c r="Z692" s="27" t="s">
        <v>62</v>
      </c>
      <c r="AA692" s="4" t="s">
        <v>62</v>
      </c>
      <c r="AB692" s="4" t="s">
        <v>62</v>
      </c>
      <c r="AC692" s="4" t="s">
        <v>62</v>
      </c>
      <c r="AD692" s="35"/>
      <c r="AE692" s="33" t="s">
        <v>1949</v>
      </c>
      <c r="AF692" s="28"/>
      <c r="AG692" s="27" t="s">
        <v>62</v>
      </c>
      <c r="AH692" s="4" t="s">
        <v>62</v>
      </c>
      <c r="AI692" s="4" t="s">
        <v>62</v>
      </c>
      <c r="AJ692" s="4" t="s">
        <v>62</v>
      </c>
      <c r="AK692" s="35"/>
      <c r="AL692" s="33" t="s">
        <v>1949</v>
      </c>
      <c r="AM692" s="28"/>
      <c r="AN692" s="27" t="s">
        <v>62</v>
      </c>
      <c r="AO692" s="4" t="s">
        <v>62</v>
      </c>
      <c r="AP692" s="4" t="s">
        <v>62</v>
      </c>
      <c r="AQ692" s="4" t="s">
        <v>62</v>
      </c>
      <c r="AR692" s="35"/>
      <c r="AS692" s="36"/>
      <c r="AT692" s="61"/>
      <c r="AU692" s="33" t="s">
        <v>1949</v>
      </c>
      <c r="AV692" s="24"/>
      <c r="AW692" s="34" t="s">
        <v>62</v>
      </c>
      <c r="AX692" s="4" t="s">
        <v>62</v>
      </c>
      <c r="AY692" s="4" t="s">
        <v>62</v>
      </c>
      <c r="AZ692" s="4" t="s">
        <v>62</v>
      </c>
      <c r="BA692" s="35"/>
      <c r="BB692" s="33" t="s">
        <v>1949</v>
      </c>
      <c r="BC692" s="26"/>
      <c r="BD692" s="27" t="s">
        <v>62</v>
      </c>
      <c r="BE692" s="28" t="s">
        <v>62</v>
      </c>
      <c r="BF692" s="4" t="s">
        <v>62</v>
      </c>
      <c r="BG692" s="4" t="s">
        <v>62</v>
      </c>
      <c r="BH692" s="4" t="s">
        <v>62</v>
      </c>
      <c r="BI692" s="35"/>
      <c r="BJ692" s="33" t="s">
        <v>1949</v>
      </c>
      <c r="BK692" s="28"/>
      <c r="BL692" s="27" t="s">
        <v>62</v>
      </c>
      <c r="BM692" s="28" t="s">
        <v>62</v>
      </c>
      <c r="BN692" s="4" t="s">
        <v>62</v>
      </c>
      <c r="BO692" s="4" t="s">
        <v>62</v>
      </c>
      <c r="BP692" s="4" t="s">
        <v>62</v>
      </c>
      <c r="BQ692" s="35"/>
      <c r="BR692" s="33" t="s">
        <v>1949</v>
      </c>
      <c r="BS692" s="74"/>
      <c r="BT692" s="75"/>
      <c r="BU692" s="75"/>
      <c r="BV692" s="76"/>
      <c r="BW692" s="76"/>
      <c r="BX692" s="35"/>
      <c r="BY692" s="35"/>
      <c r="BZ692" s="36"/>
    </row>
    <row r="693" spans="1:78" ht="113.25" customHeight="1" x14ac:dyDescent="0.25">
      <c r="A693" s="40" t="s">
        <v>1952</v>
      </c>
      <c r="B693" s="35"/>
      <c r="C693" s="37"/>
      <c r="D693" s="33" t="s">
        <v>1951</v>
      </c>
      <c r="E693" s="87"/>
      <c r="F693" s="85" t="s">
        <v>62</v>
      </c>
      <c r="G693" s="88"/>
      <c r="H693" s="83"/>
      <c r="I693" s="93" t="s">
        <v>62</v>
      </c>
      <c r="J693" s="93" t="s">
        <v>62</v>
      </c>
      <c r="K693" s="93" t="s">
        <v>62</v>
      </c>
      <c r="L693" s="93" t="s">
        <v>62</v>
      </c>
      <c r="M693" s="97" t="s">
        <v>62</v>
      </c>
      <c r="N693" s="97" t="s">
        <v>62</v>
      </c>
      <c r="O693" s="37"/>
      <c r="P693" s="35"/>
      <c r="Q693" s="33" t="s">
        <v>1951</v>
      </c>
      <c r="R693" s="24"/>
      <c r="S693" s="34" t="s">
        <v>62</v>
      </c>
      <c r="T693" s="4" t="s">
        <v>62</v>
      </c>
      <c r="U693" s="4" t="s">
        <v>62</v>
      </c>
      <c r="V693" s="4" t="s">
        <v>62</v>
      </c>
      <c r="W693" s="35"/>
      <c r="X693" s="33" t="s">
        <v>1951</v>
      </c>
      <c r="Y693" s="28"/>
      <c r="Z693" s="27" t="s">
        <v>62</v>
      </c>
      <c r="AA693" s="4" t="s">
        <v>62</v>
      </c>
      <c r="AB693" s="4" t="s">
        <v>62</v>
      </c>
      <c r="AC693" s="4" t="s">
        <v>62</v>
      </c>
      <c r="AD693" s="35"/>
      <c r="AE693" s="33" t="s">
        <v>1951</v>
      </c>
      <c r="AF693" s="28"/>
      <c r="AG693" s="27" t="s">
        <v>62</v>
      </c>
      <c r="AH693" s="4" t="s">
        <v>62</v>
      </c>
      <c r="AI693" s="4" t="s">
        <v>62</v>
      </c>
      <c r="AJ693" s="4" t="s">
        <v>62</v>
      </c>
      <c r="AK693" s="35"/>
      <c r="AL693" s="33" t="s">
        <v>1951</v>
      </c>
      <c r="AM693" s="28"/>
      <c r="AN693" s="27" t="s">
        <v>62</v>
      </c>
      <c r="AO693" s="4" t="s">
        <v>62</v>
      </c>
      <c r="AP693" s="4" t="s">
        <v>62</v>
      </c>
      <c r="AQ693" s="4" t="s">
        <v>62</v>
      </c>
      <c r="AR693" s="35"/>
      <c r="AS693" s="36"/>
      <c r="AT693" s="61"/>
      <c r="AU693" s="33" t="s">
        <v>1951</v>
      </c>
      <c r="AV693" s="24"/>
      <c r="AW693" s="34" t="s">
        <v>62</v>
      </c>
      <c r="AX693" s="4" t="s">
        <v>62</v>
      </c>
      <c r="AY693" s="4" t="s">
        <v>62</v>
      </c>
      <c r="AZ693" s="4" t="s">
        <v>62</v>
      </c>
      <c r="BA693" s="35"/>
      <c r="BB693" s="33" t="s">
        <v>1951</v>
      </c>
      <c r="BC693" s="26"/>
      <c r="BD693" s="27" t="s">
        <v>62</v>
      </c>
      <c r="BE693" s="28" t="s">
        <v>62</v>
      </c>
      <c r="BF693" s="4" t="s">
        <v>62</v>
      </c>
      <c r="BG693" s="4" t="s">
        <v>62</v>
      </c>
      <c r="BH693" s="4" t="s">
        <v>62</v>
      </c>
      <c r="BI693" s="35"/>
      <c r="BJ693" s="33" t="s">
        <v>1951</v>
      </c>
      <c r="BK693" s="28"/>
      <c r="BL693" s="27" t="s">
        <v>62</v>
      </c>
      <c r="BM693" s="28" t="s">
        <v>62</v>
      </c>
      <c r="BN693" s="4" t="s">
        <v>62</v>
      </c>
      <c r="BO693" s="4" t="s">
        <v>62</v>
      </c>
      <c r="BP693" s="4" t="s">
        <v>62</v>
      </c>
      <c r="BQ693" s="35"/>
      <c r="BR693" s="33" t="s">
        <v>1951</v>
      </c>
      <c r="BS693" s="74"/>
      <c r="BT693" s="75"/>
      <c r="BU693" s="75"/>
      <c r="BV693" s="76"/>
      <c r="BW693" s="76"/>
      <c r="BX693" s="35"/>
      <c r="BY693" s="35"/>
      <c r="BZ693" s="36"/>
    </row>
    <row r="694" spans="1:78" ht="90.75" customHeight="1" x14ac:dyDescent="0.25">
      <c r="A694" s="40" t="s">
        <v>1954</v>
      </c>
      <c r="B694" s="35"/>
      <c r="C694" s="37"/>
      <c r="D694" s="33" t="s">
        <v>1953</v>
      </c>
      <c r="E694" s="87"/>
      <c r="F694" s="85" t="s">
        <v>62</v>
      </c>
      <c r="G694" s="88"/>
      <c r="H694" s="83"/>
      <c r="I694" s="93" t="s">
        <v>62</v>
      </c>
      <c r="J694" s="93" t="s">
        <v>62</v>
      </c>
      <c r="K694" s="93" t="s">
        <v>62</v>
      </c>
      <c r="L694" s="93" t="s">
        <v>62</v>
      </c>
      <c r="M694" s="97" t="s">
        <v>62</v>
      </c>
      <c r="N694" s="97" t="s">
        <v>62</v>
      </c>
      <c r="O694" s="37"/>
      <c r="P694" s="35"/>
      <c r="Q694" s="33" t="s">
        <v>1953</v>
      </c>
      <c r="R694" s="24"/>
      <c r="S694" s="34" t="s">
        <v>62</v>
      </c>
      <c r="T694" s="4" t="s">
        <v>62</v>
      </c>
      <c r="U694" s="4" t="s">
        <v>62</v>
      </c>
      <c r="V694" s="4" t="s">
        <v>62</v>
      </c>
      <c r="W694" s="35"/>
      <c r="X694" s="33" t="s">
        <v>1953</v>
      </c>
      <c r="Y694" s="28"/>
      <c r="Z694" s="27" t="s">
        <v>62</v>
      </c>
      <c r="AA694" s="4" t="s">
        <v>62</v>
      </c>
      <c r="AB694" s="4" t="s">
        <v>62</v>
      </c>
      <c r="AC694" s="4" t="s">
        <v>62</v>
      </c>
      <c r="AD694" s="35"/>
      <c r="AE694" s="33" t="s">
        <v>1953</v>
      </c>
      <c r="AF694" s="28"/>
      <c r="AG694" s="27" t="s">
        <v>62</v>
      </c>
      <c r="AH694" s="4" t="s">
        <v>62</v>
      </c>
      <c r="AI694" s="4" t="s">
        <v>62</v>
      </c>
      <c r="AJ694" s="4" t="s">
        <v>62</v>
      </c>
      <c r="AK694" s="35"/>
      <c r="AL694" s="33" t="s">
        <v>1953</v>
      </c>
      <c r="AM694" s="28"/>
      <c r="AN694" s="27" t="s">
        <v>62</v>
      </c>
      <c r="AO694" s="4" t="s">
        <v>62</v>
      </c>
      <c r="AP694" s="4" t="s">
        <v>62</v>
      </c>
      <c r="AQ694" s="4" t="s">
        <v>62</v>
      </c>
      <c r="AR694" s="35"/>
      <c r="AS694" s="36"/>
      <c r="AT694" s="61"/>
      <c r="AU694" s="33" t="s">
        <v>1953</v>
      </c>
      <c r="AV694" s="24"/>
      <c r="AW694" s="34" t="s">
        <v>62</v>
      </c>
      <c r="AX694" s="4" t="s">
        <v>62</v>
      </c>
      <c r="AY694" s="4" t="s">
        <v>62</v>
      </c>
      <c r="AZ694" s="4" t="s">
        <v>62</v>
      </c>
      <c r="BA694" s="35"/>
      <c r="BB694" s="33" t="s">
        <v>1953</v>
      </c>
      <c r="BC694" s="26"/>
      <c r="BD694" s="27" t="s">
        <v>62</v>
      </c>
      <c r="BE694" s="28" t="s">
        <v>62</v>
      </c>
      <c r="BF694" s="4" t="s">
        <v>62</v>
      </c>
      <c r="BG694" s="4" t="s">
        <v>62</v>
      </c>
      <c r="BH694" s="4" t="s">
        <v>62</v>
      </c>
      <c r="BI694" s="35"/>
      <c r="BJ694" s="33" t="s">
        <v>1953</v>
      </c>
      <c r="BK694" s="28"/>
      <c r="BL694" s="27" t="s">
        <v>62</v>
      </c>
      <c r="BM694" s="28" t="s">
        <v>62</v>
      </c>
      <c r="BN694" s="4" t="s">
        <v>62</v>
      </c>
      <c r="BO694" s="4" t="s">
        <v>62</v>
      </c>
      <c r="BP694" s="4" t="s">
        <v>62</v>
      </c>
      <c r="BQ694" s="35"/>
      <c r="BR694" s="33" t="s">
        <v>1953</v>
      </c>
      <c r="BS694" s="74"/>
      <c r="BT694" s="75"/>
      <c r="BU694" s="75"/>
      <c r="BV694" s="76"/>
      <c r="BW694" s="76"/>
      <c r="BX694" s="35"/>
      <c r="BY694" s="35"/>
      <c r="BZ694" s="36"/>
    </row>
    <row r="695" spans="1:78" ht="216.75" customHeight="1" x14ac:dyDescent="0.25">
      <c r="A695" s="16" t="s">
        <v>1956</v>
      </c>
      <c r="B695" s="35"/>
      <c r="C695" s="37"/>
      <c r="D695" s="33" t="s">
        <v>1955</v>
      </c>
      <c r="E695" s="87"/>
      <c r="F695" s="85" t="s">
        <v>62</v>
      </c>
      <c r="G695" s="88"/>
      <c r="H695" s="83"/>
      <c r="I695" s="93" t="s">
        <v>62</v>
      </c>
      <c r="J695" s="93" t="s">
        <v>62</v>
      </c>
      <c r="K695" s="93" t="s">
        <v>62</v>
      </c>
      <c r="L695" s="93" t="s">
        <v>62</v>
      </c>
      <c r="M695" s="97" t="s">
        <v>62</v>
      </c>
      <c r="N695" s="97" t="s">
        <v>62</v>
      </c>
      <c r="O695" s="37"/>
      <c r="P695" s="35"/>
      <c r="Q695" s="33" t="s">
        <v>1955</v>
      </c>
      <c r="R695" s="24"/>
      <c r="S695" s="34" t="s">
        <v>62</v>
      </c>
      <c r="T695" s="4" t="s">
        <v>62</v>
      </c>
      <c r="U695" s="4" t="s">
        <v>62</v>
      </c>
      <c r="V695" s="4" t="s">
        <v>62</v>
      </c>
      <c r="W695" s="35"/>
      <c r="X695" s="33" t="s">
        <v>1955</v>
      </c>
      <c r="Y695" s="28"/>
      <c r="Z695" s="27" t="s">
        <v>62</v>
      </c>
      <c r="AA695" s="4" t="s">
        <v>62</v>
      </c>
      <c r="AB695" s="4" t="s">
        <v>62</v>
      </c>
      <c r="AC695" s="4" t="s">
        <v>62</v>
      </c>
      <c r="AD695" s="35"/>
      <c r="AE695" s="33" t="s">
        <v>1955</v>
      </c>
      <c r="AF695" s="28"/>
      <c r="AG695" s="27" t="s">
        <v>62</v>
      </c>
      <c r="AH695" s="4" t="s">
        <v>62</v>
      </c>
      <c r="AI695" s="4" t="s">
        <v>62</v>
      </c>
      <c r="AJ695" s="4" t="s">
        <v>62</v>
      </c>
      <c r="AK695" s="35"/>
      <c r="AL695" s="33" t="s">
        <v>1955</v>
      </c>
      <c r="AM695" s="28"/>
      <c r="AN695" s="27" t="s">
        <v>62</v>
      </c>
      <c r="AO695" s="4" t="s">
        <v>62</v>
      </c>
      <c r="AP695" s="4" t="s">
        <v>62</v>
      </c>
      <c r="AQ695" s="4" t="s">
        <v>62</v>
      </c>
      <c r="AR695" s="35"/>
      <c r="AS695" s="36"/>
      <c r="AT695" s="61"/>
      <c r="AU695" s="33" t="s">
        <v>1955</v>
      </c>
      <c r="AV695" s="24"/>
      <c r="AW695" s="34" t="s">
        <v>62</v>
      </c>
      <c r="AX695" s="4" t="s">
        <v>62</v>
      </c>
      <c r="AY695" s="4" t="s">
        <v>62</v>
      </c>
      <c r="AZ695" s="4" t="s">
        <v>62</v>
      </c>
      <c r="BA695" s="35"/>
      <c r="BB695" s="33" t="s">
        <v>1955</v>
      </c>
      <c r="BC695" s="26"/>
      <c r="BD695" s="27" t="s">
        <v>62</v>
      </c>
      <c r="BE695" s="28" t="s">
        <v>62</v>
      </c>
      <c r="BF695" s="4" t="s">
        <v>62</v>
      </c>
      <c r="BG695" s="4" t="s">
        <v>62</v>
      </c>
      <c r="BH695" s="4" t="s">
        <v>62</v>
      </c>
      <c r="BI695" s="35"/>
      <c r="BJ695" s="33" t="s">
        <v>1955</v>
      </c>
      <c r="BK695" s="28"/>
      <c r="BL695" s="27" t="s">
        <v>62</v>
      </c>
      <c r="BM695" s="28" t="s">
        <v>62</v>
      </c>
      <c r="BN695" s="4" t="s">
        <v>62</v>
      </c>
      <c r="BO695" s="4" t="s">
        <v>62</v>
      </c>
      <c r="BP695" s="4" t="s">
        <v>62</v>
      </c>
      <c r="BQ695" s="35"/>
      <c r="BR695" s="33" t="s">
        <v>1955</v>
      </c>
      <c r="BS695" s="74"/>
      <c r="BT695" s="75"/>
      <c r="BU695" s="75"/>
      <c r="BV695" s="76"/>
      <c r="BW695" s="76"/>
      <c r="BX695" s="35"/>
      <c r="BY695" s="35"/>
      <c r="BZ695" s="36"/>
    </row>
    <row r="696" spans="1:78" ht="102" customHeight="1" x14ac:dyDescent="0.25">
      <c r="A696" s="40" t="s">
        <v>1958</v>
      </c>
      <c r="B696" s="35"/>
      <c r="C696" s="37"/>
      <c r="D696" s="33" t="s">
        <v>1957</v>
      </c>
      <c r="E696" s="87"/>
      <c r="F696" s="85" t="s">
        <v>62</v>
      </c>
      <c r="G696" s="88"/>
      <c r="H696" s="83"/>
      <c r="I696" s="93" t="s">
        <v>62</v>
      </c>
      <c r="J696" s="93" t="s">
        <v>62</v>
      </c>
      <c r="K696" s="93" t="s">
        <v>62</v>
      </c>
      <c r="L696" s="93" t="s">
        <v>62</v>
      </c>
      <c r="M696" s="97" t="s">
        <v>62</v>
      </c>
      <c r="N696" s="97" t="s">
        <v>62</v>
      </c>
      <c r="O696" s="37"/>
      <c r="P696" s="35"/>
      <c r="Q696" s="33" t="s">
        <v>1957</v>
      </c>
      <c r="R696" s="24"/>
      <c r="S696" s="34" t="s">
        <v>62</v>
      </c>
      <c r="T696" s="4" t="s">
        <v>62</v>
      </c>
      <c r="U696" s="4" t="s">
        <v>62</v>
      </c>
      <c r="V696" s="4" t="s">
        <v>62</v>
      </c>
      <c r="W696" s="35"/>
      <c r="X696" s="33" t="s">
        <v>1957</v>
      </c>
      <c r="Y696" s="28"/>
      <c r="Z696" s="27" t="s">
        <v>62</v>
      </c>
      <c r="AA696" s="4" t="s">
        <v>62</v>
      </c>
      <c r="AB696" s="4" t="s">
        <v>62</v>
      </c>
      <c r="AC696" s="4" t="s">
        <v>62</v>
      </c>
      <c r="AD696" s="35"/>
      <c r="AE696" s="33" t="s">
        <v>1957</v>
      </c>
      <c r="AF696" s="28"/>
      <c r="AG696" s="27" t="s">
        <v>62</v>
      </c>
      <c r="AH696" s="4" t="s">
        <v>62</v>
      </c>
      <c r="AI696" s="4" t="s">
        <v>62</v>
      </c>
      <c r="AJ696" s="4" t="s">
        <v>62</v>
      </c>
      <c r="AK696" s="35"/>
      <c r="AL696" s="33" t="s">
        <v>1957</v>
      </c>
      <c r="AM696" s="28"/>
      <c r="AN696" s="27" t="s">
        <v>62</v>
      </c>
      <c r="AO696" s="4" t="s">
        <v>62</v>
      </c>
      <c r="AP696" s="4" t="s">
        <v>62</v>
      </c>
      <c r="AQ696" s="4" t="s">
        <v>62</v>
      </c>
      <c r="AR696" s="35"/>
      <c r="AS696" s="36"/>
      <c r="AT696" s="61"/>
      <c r="AU696" s="33" t="s">
        <v>1957</v>
      </c>
      <c r="AV696" s="24"/>
      <c r="AW696" s="34" t="s">
        <v>62</v>
      </c>
      <c r="AX696" s="4" t="s">
        <v>62</v>
      </c>
      <c r="AY696" s="4" t="s">
        <v>62</v>
      </c>
      <c r="AZ696" s="4" t="s">
        <v>62</v>
      </c>
      <c r="BA696" s="35"/>
      <c r="BB696" s="33" t="s">
        <v>1957</v>
      </c>
      <c r="BC696" s="26"/>
      <c r="BD696" s="27" t="s">
        <v>62</v>
      </c>
      <c r="BE696" s="28" t="s">
        <v>62</v>
      </c>
      <c r="BF696" s="4" t="s">
        <v>62</v>
      </c>
      <c r="BG696" s="4" t="s">
        <v>62</v>
      </c>
      <c r="BH696" s="4" t="s">
        <v>62</v>
      </c>
      <c r="BI696" s="35"/>
      <c r="BJ696" s="33" t="s">
        <v>1957</v>
      </c>
      <c r="BK696" s="28"/>
      <c r="BL696" s="27" t="s">
        <v>62</v>
      </c>
      <c r="BM696" s="28" t="s">
        <v>62</v>
      </c>
      <c r="BN696" s="4" t="s">
        <v>62</v>
      </c>
      <c r="BO696" s="4" t="s">
        <v>62</v>
      </c>
      <c r="BP696" s="4" t="s">
        <v>62</v>
      </c>
      <c r="BQ696" s="35"/>
      <c r="BR696" s="33" t="s">
        <v>1957</v>
      </c>
      <c r="BS696" s="74"/>
      <c r="BT696" s="75"/>
      <c r="BU696" s="75"/>
      <c r="BV696" s="76"/>
      <c r="BW696" s="76"/>
      <c r="BX696" s="35"/>
      <c r="BY696" s="35"/>
      <c r="BZ696" s="36"/>
    </row>
    <row r="697" spans="1:78" ht="147" customHeight="1" x14ac:dyDescent="0.25">
      <c r="A697" s="16" t="s">
        <v>1960</v>
      </c>
      <c r="B697" s="35"/>
      <c r="C697" s="37"/>
      <c r="D697" s="33" t="s">
        <v>1959</v>
      </c>
      <c r="E697" s="87"/>
      <c r="F697" s="85" t="s">
        <v>62</v>
      </c>
      <c r="G697" s="88"/>
      <c r="H697" s="83"/>
      <c r="I697" s="93" t="s">
        <v>62</v>
      </c>
      <c r="J697" s="93" t="s">
        <v>62</v>
      </c>
      <c r="K697" s="93" t="s">
        <v>62</v>
      </c>
      <c r="L697" s="93" t="s">
        <v>62</v>
      </c>
      <c r="M697" s="97" t="s">
        <v>62</v>
      </c>
      <c r="N697" s="97" t="s">
        <v>62</v>
      </c>
      <c r="O697" s="37"/>
      <c r="P697" s="35"/>
      <c r="Q697" s="33" t="s">
        <v>1959</v>
      </c>
      <c r="R697" s="24"/>
      <c r="S697" s="34" t="s">
        <v>62</v>
      </c>
      <c r="T697" s="4" t="s">
        <v>62</v>
      </c>
      <c r="U697" s="4" t="s">
        <v>62</v>
      </c>
      <c r="V697" s="4" t="s">
        <v>62</v>
      </c>
      <c r="W697" s="35"/>
      <c r="X697" s="33" t="s">
        <v>1959</v>
      </c>
      <c r="Y697" s="28"/>
      <c r="Z697" s="27" t="s">
        <v>62</v>
      </c>
      <c r="AA697" s="4" t="s">
        <v>62</v>
      </c>
      <c r="AB697" s="4" t="s">
        <v>62</v>
      </c>
      <c r="AC697" s="4" t="s">
        <v>62</v>
      </c>
      <c r="AD697" s="35"/>
      <c r="AE697" s="33" t="s">
        <v>1959</v>
      </c>
      <c r="AF697" s="28"/>
      <c r="AG697" s="27" t="s">
        <v>62</v>
      </c>
      <c r="AH697" s="4" t="s">
        <v>62</v>
      </c>
      <c r="AI697" s="4" t="s">
        <v>62</v>
      </c>
      <c r="AJ697" s="4" t="s">
        <v>62</v>
      </c>
      <c r="AK697" s="35"/>
      <c r="AL697" s="33" t="s">
        <v>1959</v>
      </c>
      <c r="AM697" s="28"/>
      <c r="AN697" s="27" t="s">
        <v>62</v>
      </c>
      <c r="AO697" s="4" t="s">
        <v>62</v>
      </c>
      <c r="AP697" s="4" t="s">
        <v>62</v>
      </c>
      <c r="AQ697" s="4" t="s">
        <v>62</v>
      </c>
      <c r="AR697" s="35"/>
      <c r="AS697" s="36"/>
      <c r="AT697" s="61"/>
      <c r="AU697" s="33" t="s">
        <v>1959</v>
      </c>
      <c r="AV697" s="24"/>
      <c r="AW697" s="34" t="s">
        <v>62</v>
      </c>
      <c r="AX697" s="4" t="s">
        <v>62</v>
      </c>
      <c r="AY697" s="4" t="s">
        <v>62</v>
      </c>
      <c r="AZ697" s="4" t="s">
        <v>62</v>
      </c>
      <c r="BA697" s="35"/>
      <c r="BB697" s="33" t="s">
        <v>1959</v>
      </c>
      <c r="BC697" s="26"/>
      <c r="BD697" s="27" t="s">
        <v>62</v>
      </c>
      <c r="BE697" s="28" t="s">
        <v>62</v>
      </c>
      <c r="BF697" s="4" t="s">
        <v>62</v>
      </c>
      <c r="BG697" s="4" t="s">
        <v>62</v>
      </c>
      <c r="BH697" s="4" t="s">
        <v>62</v>
      </c>
      <c r="BI697" s="35"/>
      <c r="BJ697" s="33" t="s">
        <v>1959</v>
      </c>
      <c r="BK697" s="28"/>
      <c r="BL697" s="27" t="s">
        <v>62</v>
      </c>
      <c r="BM697" s="28" t="s">
        <v>62</v>
      </c>
      <c r="BN697" s="4" t="s">
        <v>62</v>
      </c>
      <c r="BO697" s="4" t="s">
        <v>62</v>
      </c>
      <c r="BP697" s="4" t="s">
        <v>62</v>
      </c>
      <c r="BQ697" s="35"/>
      <c r="BR697" s="33" t="s">
        <v>1959</v>
      </c>
      <c r="BS697" s="74"/>
      <c r="BT697" s="75"/>
      <c r="BU697" s="75"/>
      <c r="BV697" s="76"/>
      <c r="BW697" s="76"/>
      <c r="BX697" s="35"/>
      <c r="BY697" s="35"/>
      <c r="BZ697" s="36"/>
    </row>
    <row r="698" spans="1:78" ht="216.75" customHeight="1" x14ac:dyDescent="0.25">
      <c r="A698" s="16" t="s">
        <v>1962</v>
      </c>
      <c r="B698" s="35"/>
      <c r="C698" s="37"/>
      <c r="D698" s="33" t="s">
        <v>1961</v>
      </c>
      <c r="E698" s="87"/>
      <c r="F698" s="85" t="s">
        <v>62</v>
      </c>
      <c r="G698" s="88"/>
      <c r="H698" s="83"/>
      <c r="I698" s="93" t="s">
        <v>62</v>
      </c>
      <c r="J698" s="93" t="s">
        <v>62</v>
      </c>
      <c r="K698" s="93" t="s">
        <v>62</v>
      </c>
      <c r="L698" s="93" t="s">
        <v>62</v>
      </c>
      <c r="M698" s="97" t="s">
        <v>62</v>
      </c>
      <c r="N698" s="97" t="s">
        <v>62</v>
      </c>
      <c r="O698" s="37"/>
      <c r="P698" s="35"/>
      <c r="Q698" s="33" t="s">
        <v>1961</v>
      </c>
      <c r="R698" s="24"/>
      <c r="S698" s="34" t="s">
        <v>62</v>
      </c>
      <c r="T698" s="4" t="s">
        <v>62</v>
      </c>
      <c r="U698" s="4" t="s">
        <v>62</v>
      </c>
      <c r="V698" s="4" t="s">
        <v>62</v>
      </c>
      <c r="W698" s="35"/>
      <c r="X698" s="33" t="s">
        <v>1961</v>
      </c>
      <c r="Y698" s="28"/>
      <c r="Z698" s="27" t="s">
        <v>62</v>
      </c>
      <c r="AA698" s="4" t="s">
        <v>62</v>
      </c>
      <c r="AB698" s="4" t="s">
        <v>62</v>
      </c>
      <c r="AC698" s="4" t="s">
        <v>62</v>
      </c>
      <c r="AD698" s="35"/>
      <c r="AE698" s="33" t="s">
        <v>1961</v>
      </c>
      <c r="AF698" s="28"/>
      <c r="AG698" s="27" t="s">
        <v>62</v>
      </c>
      <c r="AH698" s="4" t="s">
        <v>62</v>
      </c>
      <c r="AI698" s="4" t="s">
        <v>62</v>
      </c>
      <c r="AJ698" s="4" t="s">
        <v>62</v>
      </c>
      <c r="AK698" s="35"/>
      <c r="AL698" s="33" t="s">
        <v>1961</v>
      </c>
      <c r="AM698" s="28"/>
      <c r="AN698" s="27" t="s">
        <v>62</v>
      </c>
      <c r="AO698" s="4" t="s">
        <v>62</v>
      </c>
      <c r="AP698" s="4" t="s">
        <v>62</v>
      </c>
      <c r="AQ698" s="4" t="s">
        <v>62</v>
      </c>
      <c r="AR698" s="35"/>
      <c r="AS698" s="36"/>
      <c r="AT698" s="61"/>
      <c r="AU698" s="33" t="s">
        <v>1961</v>
      </c>
      <c r="AV698" s="24"/>
      <c r="AW698" s="34" t="s">
        <v>62</v>
      </c>
      <c r="AX698" s="4" t="s">
        <v>62</v>
      </c>
      <c r="AY698" s="4" t="s">
        <v>62</v>
      </c>
      <c r="AZ698" s="4" t="s">
        <v>62</v>
      </c>
      <c r="BA698" s="35"/>
      <c r="BB698" s="33" t="s">
        <v>1961</v>
      </c>
      <c r="BC698" s="26"/>
      <c r="BD698" s="27" t="s">
        <v>62</v>
      </c>
      <c r="BE698" s="28" t="s">
        <v>62</v>
      </c>
      <c r="BF698" s="4" t="s">
        <v>62</v>
      </c>
      <c r="BG698" s="4" t="s">
        <v>62</v>
      </c>
      <c r="BH698" s="4" t="s">
        <v>62</v>
      </c>
      <c r="BI698" s="35"/>
      <c r="BJ698" s="33" t="s">
        <v>1961</v>
      </c>
      <c r="BK698" s="28"/>
      <c r="BL698" s="27" t="s">
        <v>62</v>
      </c>
      <c r="BM698" s="28" t="s">
        <v>62</v>
      </c>
      <c r="BN698" s="4" t="s">
        <v>62</v>
      </c>
      <c r="BO698" s="4" t="s">
        <v>62</v>
      </c>
      <c r="BP698" s="4" t="s">
        <v>62</v>
      </c>
      <c r="BQ698" s="35"/>
      <c r="BR698" s="33" t="s">
        <v>1961</v>
      </c>
      <c r="BS698" s="74"/>
      <c r="BT698" s="75"/>
      <c r="BU698" s="75"/>
      <c r="BV698" s="76"/>
      <c r="BW698" s="76"/>
      <c r="BX698" s="35"/>
      <c r="BY698" s="35"/>
      <c r="BZ698" s="36"/>
    </row>
    <row r="699" spans="1:78" ht="216.75" customHeight="1" x14ac:dyDescent="0.25">
      <c r="A699" s="16" t="s">
        <v>1964</v>
      </c>
      <c r="B699" s="35"/>
      <c r="C699" s="37"/>
      <c r="D699" s="33" t="s">
        <v>1963</v>
      </c>
      <c r="E699" s="87"/>
      <c r="F699" s="85" t="s">
        <v>62</v>
      </c>
      <c r="G699" s="88"/>
      <c r="H699" s="83"/>
      <c r="I699" s="93" t="s">
        <v>62</v>
      </c>
      <c r="J699" s="93" t="s">
        <v>62</v>
      </c>
      <c r="K699" s="93" t="s">
        <v>62</v>
      </c>
      <c r="L699" s="93" t="s">
        <v>62</v>
      </c>
      <c r="M699" s="97" t="s">
        <v>62</v>
      </c>
      <c r="N699" s="97" t="s">
        <v>62</v>
      </c>
      <c r="O699" s="37"/>
      <c r="P699" s="35"/>
      <c r="Q699" s="33" t="s">
        <v>1963</v>
      </c>
      <c r="R699" s="24"/>
      <c r="S699" s="34" t="s">
        <v>62</v>
      </c>
      <c r="T699" s="4" t="s">
        <v>62</v>
      </c>
      <c r="U699" s="4" t="s">
        <v>62</v>
      </c>
      <c r="V699" s="4" t="s">
        <v>62</v>
      </c>
      <c r="W699" s="35"/>
      <c r="X699" s="33" t="s">
        <v>1963</v>
      </c>
      <c r="Y699" s="28"/>
      <c r="Z699" s="27" t="s">
        <v>62</v>
      </c>
      <c r="AA699" s="4" t="s">
        <v>62</v>
      </c>
      <c r="AB699" s="4" t="s">
        <v>62</v>
      </c>
      <c r="AC699" s="4" t="s">
        <v>62</v>
      </c>
      <c r="AD699" s="35"/>
      <c r="AE699" s="33" t="s">
        <v>1963</v>
      </c>
      <c r="AF699" s="28"/>
      <c r="AG699" s="27" t="s">
        <v>62</v>
      </c>
      <c r="AH699" s="4" t="s">
        <v>62</v>
      </c>
      <c r="AI699" s="4" t="s">
        <v>62</v>
      </c>
      <c r="AJ699" s="4" t="s">
        <v>62</v>
      </c>
      <c r="AK699" s="35"/>
      <c r="AL699" s="33" t="s">
        <v>1963</v>
      </c>
      <c r="AM699" s="28"/>
      <c r="AN699" s="27" t="s">
        <v>62</v>
      </c>
      <c r="AO699" s="4" t="s">
        <v>62</v>
      </c>
      <c r="AP699" s="4" t="s">
        <v>62</v>
      </c>
      <c r="AQ699" s="4" t="s">
        <v>62</v>
      </c>
      <c r="AR699" s="35"/>
      <c r="AS699" s="36"/>
      <c r="AT699" s="61"/>
      <c r="AU699" s="33" t="s">
        <v>1963</v>
      </c>
      <c r="AV699" s="24"/>
      <c r="AW699" s="34" t="s">
        <v>62</v>
      </c>
      <c r="AX699" s="4" t="s">
        <v>62</v>
      </c>
      <c r="AY699" s="4" t="s">
        <v>62</v>
      </c>
      <c r="AZ699" s="4" t="s">
        <v>62</v>
      </c>
      <c r="BA699" s="35"/>
      <c r="BB699" s="33" t="s">
        <v>1963</v>
      </c>
      <c r="BC699" s="26"/>
      <c r="BD699" s="27" t="s">
        <v>62</v>
      </c>
      <c r="BE699" s="28" t="s">
        <v>62</v>
      </c>
      <c r="BF699" s="4" t="s">
        <v>62</v>
      </c>
      <c r="BG699" s="4" t="s">
        <v>62</v>
      </c>
      <c r="BH699" s="4" t="s">
        <v>62</v>
      </c>
      <c r="BI699" s="35"/>
      <c r="BJ699" s="33" t="s">
        <v>1963</v>
      </c>
      <c r="BK699" s="28"/>
      <c r="BL699" s="27" t="s">
        <v>62</v>
      </c>
      <c r="BM699" s="28" t="s">
        <v>62</v>
      </c>
      <c r="BN699" s="4" t="s">
        <v>62</v>
      </c>
      <c r="BO699" s="4" t="s">
        <v>62</v>
      </c>
      <c r="BP699" s="4" t="s">
        <v>62</v>
      </c>
      <c r="BQ699" s="35"/>
      <c r="BR699" s="33" t="s">
        <v>1963</v>
      </c>
      <c r="BS699" s="74"/>
      <c r="BT699" s="75"/>
      <c r="BU699" s="75"/>
      <c r="BV699" s="76"/>
      <c r="BW699" s="76"/>
      <c r="BX699" s="35"/>
      <c r="BY699" s="35"/>
      <c r="BZ699" s="36"/>
    </row>
    <row r="700" spans="1:78" ht="124.5" customHeight="1" x14ac:dyDescent="0.25">
      <c r="A700" s="16" t="s">
        <v>1966</v>
      </c>
      <c r="B700" s="35"/>
      <c r="C700" s="37"/>
      <c r="D700" s="33" t="s">
        <v>1965</v>
      </c>
      <c r="E700" s="87"/>
      <c r="F700" s="85" t="s">
        <v>62</v>
      </c>
      <c r="G700" s="88"/>
      <c r="H700" s="83"/>
      <c r="I700" s="93" t="s">
        <v>62</v>
      </c>
      <c r="J700" s="93" t="s">
        <v>62</v>
      </c>
      <c r="K700" s="93" t="s">
        <v>62</v>
      </c>
      <c r="L700" s="93" t="s">
        <v>62</v>
      </c>
      <c r="M700" s="97" t="s">
        <v>62</v>
      </c>
      <c r="N700" s="97" t="s">
        <v>62</v>
      </c>
      <c r="O700" s="37"/>
      <c r="P700" s="35"/>
      <c r="Q700" s="33" t="s">
        <v>1965</v>
      </c>
      <c r="R700" s="24"/>
      <c r="S700" s="34" t="s">
        <v>62</v>
      </c>
      <c r="T700" s="4" t="s">
        <v>62</v>
      </c>
      <c r="U700" s="4" t="s">
        <v>62</v>
      </c>
      <c r="V700" s="4" t="s">
        <v>62</v>
      </c>
      <c r="W700" s="35"/>
      <c r="X700" s="33" t="s">
        <v>1965</v>
      </c>
      <c r="Y700" s="28"/>
      <c r="Z700" s="27" t="s">
        <v>62</v>
      </c>
      <c r="AA700" s="4" t="s">
        <v>62</v>
      </c>
      <c r="AB700" s="4" t="s">
        <v>62</v>
      </c>
      <c r="AC700" s="4" t="s">
        <v>62</v>
      </c>
      <c r="AD700" s="35"/>
      <c r="AE700" s="33" t="s">
        <v>1965</v>
      </c>
      <c r="AF700" s="28"/>
      <c r="AG700" s="27" t="s">
        <v>62</v>
      </c>
      <c r="AH700" s="4" t="s">
        <v>62</v>
      </c>
      <c r="AI700" s="4" t="s">
        <v>62</v>
      </c>
      <c r="AJ700" s="4" t="s">
        <v>62</v>
      </c>
      <c r="AK700" s="35"/>
      <c r="AL700" s="33" t="s">
        <v>1965</v>
      </c>
      <c r="AM700" s="28"/>
      <c r="AN700" s="27" t="s">
        <v>62</v>
      </c>
      <c r="AO700" s="4" t="s">
        <v>62</v>
      </c>
      <c r="AP700" s="4" t="s">
        <v>62</v>
      </c>
      <c r="AQ700" s="4" t="s">
        <v>62</v>
      </c>
      <c r="AR700" s="35"/>
      <c r="AS700" s="36"/>
      <c r="AT700" s="61"/>
      <c r="AU700" s="33" t="s">
        <v>1965</v>
      </c>
      <c r="AV700" s="24"/>
      <c r="AW700" s="34" t="s">
        <v>62</v>
      </c>
      <c r="AX700" s="4" t="s">
        <v>62</v>
      </c>
      <c r="AY700" s="4" t="s">
        <v>62</v>
      </c>
      <c r="AZ700" s="4" t="s">
        <v>62</v>
      </c>
      <c r="BA700" s="35"/>
      <c r="BB700" s="33" t="s">
        <v>1965</v>
      </c>
      <c r="BC700" s="26"/>
      <c r="BD700" s="27" t="s">
        <v>62</v>
      </c>
      <c r="BE700" s="28" t="s">
        <v>62</v>
      </c>
      <c r="BF700" s="4" t="s">
        <v>62</v>
      </c>
      <c r="BG700" s="4" t="s">
        <v>62</v>
      </c>
      <c r="BH700" s="4" t="s">
        <v>62</v>
      </c>
      <c r="BI700" s="35"/>
      <c r="BJ700" s="33" t="s">
        <v>1965</v>
      </c>
      <c r="BK700" s="28"/>
      <c r="BL700" s="27" t="s">
        <v>62</v>
      </c>
      <c r="BM700" s="28" t="s">
        <v>62</v>
      </c>
      <c r="BN700" s="4" t="s">
        <v>62</v>
      </c>
      <c r="BO700" s="4" t="s">
        <v>62</v>
      </c>
      <c r="BP700" s="4" t="s">
        <v>62</v>
      </c>
      <c r="BQ700" s="35"/>
      <c r="BR700" s="33" t="s">
        <v>1965</v>
      </c>
      <c r="BS700" s="74"/>
      <c r="BT700" s="75"/>
      <c r="BU700" s="75"/>
      <c r="BV700" s="76"/>
      <c r="BW700" s="76"/>
      <c r="BX700" s="35"/>
      <c r="BY700" s="35"/>
      <c r="BZ700" s="36"/>
    </row>
    <row r="701" spans="1:78" ht="216.75" customHeight="1" x14ac:dyDescent="0.25">
      <c r="A701" s="16" t="s">
        <v>1968</v>
      </c>
      <c r="B701" s="35"/>
      <c r="C701" s="37"/>
      <c r="D701" s="33" t="s">
        <v>1967</v>
      </c>
      <c r="E701" s="87"/>
      <c r="F701" s="85" t="s">
        <v>62</v>
      </c>
      <c r="G701" s="88"/>
      <c r="H701" s="83"/>
      <c r="I701" s="93" t="s">
        <v>62</v>
      </c>
      <c r="J701" s="93" t="s">
        <v>62</v>
      </c>
      <c r="K701" s="93" t="s">
        <v>62</v>
      </c>
      <c r="L701" s="93" t="s">
        <v>62</v>
      </c>
      <c r="M701" s="97" t="s">
        <v>62</v>
      </c>
      <c r="N701" s="97" t="s">
        <v>62</v>
      </c>
      <c r="O701" s="37"/>
      <c r="P701" s="35"/>
      <c r="Q701" s="33" t="s">
        <v>1967</v>
      </c>
      <c r="R701" s="24"/>
      <c r="S701" s="34" t="s">
        <v>62</v>
      </c>
      <c r="T701" s="4" t="s">
        <v>62</v>
      </c>
      <c r="U701" s="4" t="s">
        <v>62</v>
      </c>
      <c r="V701" s="4" t="s">
        <v>62</v>
      </c>
      <c r="W701" s="35"/>
      <c r="X701" s="33" t="s">
        <v>1967</v>
      </c>
      <c r="Y701" s="28"/>
      <c r="Z701" s="27" t="s">
        <v>62</v>
      </c>
      <c r="AA701" s="4" t="s">
        <v>62</v>
      </c>
      <c r="AB701" s="4" t="s">
        <v>62</v>
      </c>
      <c r="AC701" s="4" t="s">
        <v>62</v>
      </c>
      <c r="AD701" s="35"/>
      <c r="AE701" s="33" t="s">
        <v>1967</v>
      </c>
      <c r="AF701" s="28"/>
      <c r="AG701" s="27" t="s">
        <v>62</v>
      </c>
      <c r="AH701" s="4" t="s">
        <v>62</v>
      </c>
      <c r="AI701" s="4" t="s">
        <v>62</v>
      </c>
      <c r="AJ701" s="4" t="s">
        <v>62</v>
      </c>
      <c r="AK701" s="35"/>
      <c r="AL701" s="33" t="s">
        <v>1967</v>
      </c>
      <c r="AM701" s="28"/>
      <c r="AN701" s="27" t="s">
        <v>62</v>
      </c>
      <c r="AO701" s="4" t="s">
        <v>62</v>
      </c>
      <c r="AP701" s="4" t="s">
        <v>62</v>
      </c>
      <c r="AQ701" s="4" t="s">
        <v>62</v>
      </c>
      <c r="AR701" s="35"/>
      <c r="AS701" s="36"/>
      <c r="AT701" s="61"/>
      <c r="AU701" s="33" t="s">
        <v>1967</v>
      </c>
      <c r="AV701" s="24"/>
      <c r="AW701" s="34" t="s">
        <v>62</v>
      </c>
      <c r="AX701" s="4" t="s">
        <v>62</v>
      </c>
      <c r="AY701" s="4" t="s">
        <v>62</v>
      </c>
      <c r="AZ701" s="4" t="s">
        <v>62</v>
      </c>
      <c r="BA701" s="35"/>
      <c r="BB701" s="33" t="s">
        <v>1967</v>
      </c>
      <c r="BC701" s="26"/>
      <c r="BD701" s="27" t="s">
        <v>62</v>
      </c>
      <c r="BE701" s="28" t="s">
        <v>62</v>
      </c>
      <c r="BF701" s="4" t="s">
        <v>62</v>
      </c>
      <c r="BG701" s="4" t="s">
        <v>62</v>
      </c>
      <c r="BH701" s="4" t="s">
        <v>62</v>
      </c>
      <c r="BI701" s="35"/>
      <c r="BJ701" s="33" t="s">
        <v>1967</v>
      </c>
      <c r="BK701" s="28"/>
      <c r="BL701" s="27" t="s">
        <v>62</v>
      </c>
      <c r="BM701" s="28" t="s">
        <v>62</v>
      </c>
      <c r="BN701" s="4" t="s">
        <v>62</v>
      </c>
      <c r="BO701" s="4" t="s">
        <v>62</v>
      </c>
      <c r="BP701" s="4" t="s">
        <v>62</v>
      </c>
      <c r="BQ701" s="35"/>
      <c r="BR701" s="33" t="s">
        <v>1967</v>
      </c>
      <c r="BS701" s="74"/>
      <c r="BT701" s="75"/>
      <c r="BU701" s="75"/>
      <c r="BV701" s="76"/>
      <c r="BW701" s="76"/>
      <c r="BX701" s="35"/>
      <c r="BY701" s="35"/>
      <c r="BZ701" s="36"/>
    </row>
    <row r="702" spans="1:78" ht="113.25" customHeight="1" x14ac:dyDescent="0.25">
      <c r="A702" s="16" t="s">
        <v>1970</v>
      </c>
      <c r="B702" s="35"/>
      <c r="C702" s="37"/>
      <c r="D702" s="33" t="s">
        <v>1969</v>
      </c>
      <c r="E702" s="87"/>
      <c r="F702" s="85" t="s">
        <v>62</v>
      </c>
      <c r="G702" s="88"/>
      <c r="H702" s="83"/>
      <c r="I702" s="93" t="s">
        <v>62</v>
      </c>
      <c r="J702" s="93" t="s">
        <v>62</v>
      </c>
      <c r="K702" s="93" t="s">
        <v>62</v>
      </c>
      <c r="L702" s="93" t="s">
        <v>62</v>
      </c>
      <c r="M702" s="97" t="s">
        <v>62</v>
      </c>
      <c r="N702" s="97" t="s">
        <v>62</v>
      </c>
      <c r="O702" s="37"/>
      <c r="P702" s="35"/>
      <c r="Q702" s="33" t="s">
        <v>1969</v>
      </c>
      <c r="R702" s="24"/>
      <c r="S702" s="34" t="s">
        <v>62</v>
      </c>
      <c r="T702" s="4" t="s">
        <v>62</v>
      </c>
      <c r="U702" s="4" t="s">
        <v>62</v>
      </c>
      <c r="V702" s="4" t="s">
        <v>62</v>
      </c>
      <c r="W702" s="35"/>
      <c r="X702" s="33" t="s">
        <v>1969</v>
      </c>
      <c r="Y702" s="28"/>
      <c r="Z702" s="27" t="s">
        <v>62</v>
      </c>
      <c r="AA702" s="4" t="s">
        <v>62</v>
      </c>
      <c r="AB702" s="4" t="s">
        <v>62</v>
      </c>
      <c r="AC702" s="4" t="s">
        <v>62</v>
      </c>
      <c r="AD702" s="35"/>
      <c r="AE702" s="33" t="s">
        <v>1969</v>
      </c>
      <c r="AF702" s="28"/>
      <c r="AG702" s="27" t="s">
        <v>62</v>
      </c>
      <c r="AH702" s="4" t="s">
        <v>62</v>
      </c>
      <c r="AI702" s="4" t="s">
        <v>62</v>
      </c>
      <c r="AJ702" s="4" t="s">
        <v>62</v>
      </c>
      <c r="AK702" s="35"/>
      <c r="AL702" s="33" t="s">
        <v>1969</v>
      </c>
      <c r="AM702" s="28"/>
      <c r="AN702" s="27" t="s">
        <v>62</v>
      </c>
      <c r="AO702" s="4" t="s">
        <v>62</v>
      </c>
      <c r="AP702" s="4" t="s">
        <v>62</v>
      </c>
      <c r="AQ702" s="4" t="s">
        <v>62</v>
      </c>
      <c r="AR702" s="35"/>
      <c r="AS702" s="36"/>
      <c r="AT702" s="61"/>
      <c r="AU702" s="33" t="s">
        <v>1969</v>
      </c>
      <c r="AV702" s="24"/>
      <c r="AW702" s="34" t="s">
        <v>62</v>
      </c>
      <c r="AX702" s="4" t="s">
        <v>62</v>
      </c>
      <c r="AY702" s="4" t="s">
        <v>62</v>
      </c>
      <c r="AZ702" s="4" t="s">
        <v>62</v>
      </c>
      <c r="BA702" s="35"/>
      <c r="BB702" s="33" t="s">
        <v>1969</v>
      </c>
      <c r="BC702" s="26"/>
      <c r="BD702" s="27" t="s">
        <v>62</v>
      </c>
      <c r="BE702" s="28" t="s">
        <v>62</v>
      </c>
      <c r="BF702" s="4" t="s">
        <v>62</v>
      </c>
      <c r="BG702" s="4" t="s">
        <v>62</v>
      </c>
      <c r="BH702" s="4" t="s">
        <v>62</v>
      </c>
      <c r="BI702" s="35"/>
      <c r="BJ702" s="33" t="s">
        <v>1969</v>
      </c>
      <c r="BK702" s="28"/>
      <c r="BL702" s="27" t="s">
        <v>62</v>
      </c>
      <c r="BM702" s="28" t="s">
        <v>62</v>
      </c>
      <c r="BN702" s="4" t="s">
        <v>62</v>
      </c>
      <c r="BO702" s="4" t="s">
        <v>62</v>
      </c>
      <c r="BP702" s="4" t="s">
        <v>62</v>
      </c>
      <c r="BQ702" s="35"/>
      <c r="BR702" s="33" t="s">
        <v>1969</v>
      </c>
      <c r="BS702" s="74"/>
      <c r="BT702" s="75"/>
      <c r="BU702" s="75"/>
      <c r="BV702" s="76"/>
      <c r="BW702" s="76"/>
      <c r="BX702" s="35"/>
      <c r="BY702" s="35"/>
      <c r="BZ702" s="36"/>
    </row>
    <row r="703" spans="1:78" ht="135.75" customHeight="1" x14ac:dyDescent="0.25">
      <c r="A703" s="16" t="s">
        <v>1972</v>
      </c>
      <c r="B703" s="35"/>
      <c r="C703" s="37"/>
      <c r="D703" s="33" t="s">
        <v>1971</v>
      </c>
      <c r="E703" s="87"/>
      <c r="F703" s="85" t="s">
        <v>62</v>
      </c>
      <c r="G703" s="88"/>
      <c r="H703" s="83"/>
      <c r="I703" s="93" t="s">
        <v>62</v>
      </c>
      <c r="J703" s="93" t="s">
        <v>62</v>
      </c>
      <c r="K703" s="93" t="s">
        <v>62</v>
      </c>
      <c r="L703" s="93" t="s">
        <v>62</v>
      </c>
      <c r="M703" s="97" t="s">
        <v>62</v>
      </c>
      <c r="N703" s="97" t="s">
        <v>62</v>
      </c>
      <c r="O703" s="37"/>
      <c r="P703" s="35"/>
      <c r="Q703" s="33" t="s">
        <v>1971</v>
      </c>
      <c r="R703" s="24"/>
      <c r="S703" s="34" t="s">
        <v>62</v>
      </c>
      <c r="T703" s="4" t="s">
        <v>62</v>
      </c>
      <c r="U703" s="4" t="s">
        <v>62</v>
      </c>
      <c r="V703" s="4" t="s">
        <v>62</v>
      </c>
      <c r="W703" s="35"/>
      <c r="X703" s="33" t="s">
        <v>1971</v>
      </c>
      <c r="Y703" s="28"/>
      <c r="Z703" s="27" t="s">
        <v>62</v>
      </c>
      <c r="AA703" s="4" t="s">
        <v>62</v>
      </c>
      <c r="AB703" s="4" t="s">
        <v>62</v>
      </c>
      <c r="AC703" s="4" t="s">
        <v>62</v>
      </c>
      <c r="AD703" s="35"/>
      <c r="AE703" s="33" t="s">
        <v>1971</v>
      </c>
      <c r="AF703" s="28"/>
      <c r="AG703" s="27" t="s">
        <v>62</v>
      </c>
      <c r="AH703" s="4" t="s">
        <v>62</v>
      </c>
      <c r="AI703" s="4" t="s">
        <v>62</v>
      </c>
      <c r="AJ703" s="4" t="s">
        <v>62</v>
      </c>
      <c r="AK703" s="35"/>
      <c r="AL703" s="33" t="s">
        <v>1971</v>
      </c>
      <c r="AM703" s="28"/>
      <c r="AN703" s="27" t="s">
        <v>62</v>
      </c>
      <c r="AO703" s="4" t="s">
        <v>62</v>
      </c>
      <c r="AP703" s="4" t="s">
        <v>62</v>
      </c>
      <c r="AQ703" s="4" t="s">
        <v>62</v>
      </c>
      <c r="AR703" s="35"/>
      <c r="AS703" s="36"/>
      <c r="AT703" s="61"/>
      <c r="AU703" s="33" t="s">
        <v>1971</v>
      </c>
      <c r="AV703" s="24"/>
      <c r="AW703" s="34" t="s">
        <v>62</v>
      </c>
      <c r="AX703" s="4" t="s">
        <v>62</v>
      </c>
      <c r="AY703" s="4" t="s">
        <v>62</v>
      </c>
      <c r="AZ703" s="4" t="s">
        <v>62</v>
      </c>
      <c r="BA703" s="35"/>
      <c r="BB703" s="33" t="s">
        <v>1971</v>
      </c>
      <c r="BC703" s="26"/>
      <c r="BD703" s="27" t="s">
        <v>62</v>
      </c>
      <c r="BE703" s="28" t="s">
        <v>62</v>
      </c>
      <c r="BF703" s="4" t="s">
        <v>62</v>
      </c>
      <c r="BG703" s="4" t="s">
        <v>62</v>
      </c>
      <c r="BH703" s="4" t="s">
        <v>62</v>
      </c>
      <c r="BI703" s="35"/>
      <c r="BJ703" s="33" t="s">
        <v>1971</v>
      </c>
      <c r="BK703" s="28"/>
      <c r="BL703" s="27" t="s">
        <v>62</v>
      </c>
      <c r="BM703" s="28" t="s">
        <v>62</v>
      </c>
      <c r="BN703" s="4" t="s">
        <v>62</v>
      </c>
      <c r="BO703" s="4" t="s">
        <v>62</v>
      </c>
      <c r="BP703" s="4" t="s">
        <v>62</v>
      </c>
      <c r="BQ703" s="35"/>
      <c r="BR703" s="33" t="s">
        <v>1971</v>
      </c>
      <c r="BS703" s="74"/>
      <c r="BT703" s="75"/>
      <c r="BU703" s="75"/>
      <c r="BV703" s="76"/>
      <c r="BW703" s="76"/>
      <c r="BX703" s="35"/>
      <c r="BY703" s="35"/>
      <c r="BZ703" s="36"/>
    </row>
    <row r="704" spans="1:78" ht="169.5" customHeight="1" x14ac:dyDescent="0.25">
      <c r="A704" s="16" t="s">
        <v>1974</v>
      </c>
      <c r="B704" s="35"/>
      <c r="C704" s="37"/>
      <c r="D704" s="33" t="s">
        <v>1973</v>
      </c>
      <c r="E704" s="87"/>
      <c r="F704" s="85" t="s">
        <v>62</v>
      </c>
      <c r="G704" s="88"/>
      <c r="H704" s="83"/>
      <c r="I704" s="93" t="s">
        <v>62</v>
      </c>
      <c r="J704" s="93" t="s">
        <v>62</v>
      </c>
      <c r="K704" s="93" t="s">
        <v>62</v>
      </c>
      <c r="L704" s="93" t="s">
        <v>62</v>
      </c>
      <c r="M704" s="97" t="s">
        <v>62</v>
      </c>
      <c r="N704" s="97" t="s">
        <v>62</v>
      </c>
      <c r="O704" s="37"/>
      <c r="P704" s="35"/>
      <c r="Q704" s="33" t="s">
        <v>1973</v>
      </c>
      <c r="R704" s="24"/>
      <c r="S704" s="34" t="s">
        <v>62</v>
      </c>
      <c r="T704" s="4" t="s">
        <v>62</v>
      </c>
      <c r="U704" s="4" t="s">
        <v>62</v>
      </c>
      <c r="V704" s="4" t="s">
        <v>62</v>
      </c>
      <c r="W704" s="35"/>
      <c r="X704" s="33" t="s">
        <v>1973</v>
      </c>
      <c r="Y704" s="28"/>
      <c r="Z704" s="27" t="s">
        <v>62</v>
      </c>
      <c r="AA704" s="4" t="s">
        <v>62</v>
      </c>
      <c r="AB704" s="4" t="s">
        <v>62</v>
      </c>
      <c r="AC704" s="4" t="s">
        <v>62</v>
      </c>
      <c r="AD704" s="35"/>
      <c r="AE704" s="33" t="s">
        <v>1973</v>
      </c>
      <c r="AF704" s="28"/>
      <c r="AG704" s="27" t="s">
        <v>62</v>
      </c>
      <c r="AH704" s="4" t="s">
        <v>62</v>
      </c>
      <c r="AI704" s="4" t="s">
        <v>62</v>
      </c>
      <c r="AJ704" s="4" t="s">
        <v>62</v>
      </c>
      <c r="AK704" s="35"/>
      <c r="AL704" s="33" t="s">
        <v>1973</v>
      </c>
      <c r="AM704" s="28"/>
      <c r="AN704" s="27" t="s">
        <v>62</v>
      </c>
      <c r="AO704" s="4" t="s">
        <v>62</v>
      </c>
      <c r="AP704" s="4" t="s">
        <v>62</v>
      </c>
      <c r="AQ704" s="4" t="s">
        <v>62</v>
      </c>
      <c r="AR704" s="35"/>
      <c r="AS704" s="36"/>
      <c r="AT704" s="61"/>
      <c r="AU704" s="33" t="s">
        <v>1973</v>
      </c>
      <c r="AV704" s="24"/>
      <c r="AW704" s="34" t="s">
        <v>62</v>
      </c>
      <c r="AX704" s="4" t="s">
        <v>62</v>
      </c>
      <c r="AY704" s="4" t="s">
        <v>62</v>
      </c>
      <c r="AZ704" s="4" t="s">
        <v>62</v>
      </c>
      <c r="BA704" s="35"/>
      <c r="BB704" s="33" t="s">
        <v>1973</v>
      </c>
      <c r="BC704" s="26"/>
      <c r="BD704" s="27" t="s">
        <v>62</v>
      </c>
      <c r="BE704" s="28" t="s">
        <v>62</v>
      </c>
      <c r="BF704" s="4" t="s">
        <v>62</v>
      </c>
      <c r="BG704" s="4" t="s">
        <v>62</v>
      </c>
      <c r="BH704" s="4" t="s">
        <v>62</v>
      </c>
      <c r="BI704" s="35"/>
      <c r="BJ704" s="33" t="s">
        <v>1973</v>
      </c>
      <c r="BK704" s="28"/>
      <c r="BL704" s="27" t="s">
        <v>62</v>
      </c>
      <c r="BM704" s="28" t="s">
        <v>62</v>
      </c>
      <c r="BN704" s="4" t="s">
        <v>62</v>
      </c>
      <c r="BO704" s="4" t="s">
        <v>62</v>
      </c>
      <c r="BP704" s="4" t="s">
        <v>62</v>
      </c>
      <c r="BQ704" s="35"/>
      <c r="BR704" s="33" t="s">
        <v>1973</v>
      </c>
      <c r="BS704" s="74"/>
      <c r="BT704" s="75"/>
      <c r="BU704" s="75"/>
      <c r="BV704" s="76"/>
      <c r="BW704" s="76"/>
      <c r="BX704" s="35"/>
      <c r="BY704" s="35"/>
      <c r="BZ704" s="36"/>
    </row>
    <row r="705" spans="1:78" ht="113.25" customHeight="1" x14ac:dyDescent="0.25">
      <c r="A705" s="16" t="s">
        <v>1976</v>
      </c>
      <c r="B705" s="35"/>
      <c r="C705" s="37"/>
      <c r="D705" s="33" t="s">
        <v>1975</v>
      </c>
      <c r="E705" s="87"/>
      <c r="F705" s="85" t="s">
        <v>62</v>
      </c>
      <c r="G705" s="88"/>
      <c r="H705" s="83"/>
      <c r="I705" s="93" t="s">
        <v>62</v>
      </c>
      <c r="J705" s="93" t="s">
        <v>62</v>
      </c>
      <c r="K705" s="93" t="s">
        <v>62</v>
      </c>
      <c r="L705" s="93" t="s">
        <v>62</v>
      </c>
      <c r="M705" s="97" t="s">
        <v>62</v>
      </c>
      <c r="N705" s="97" t="s">
        <v>62</v>
      </c>
      <c r="O705" s="37"/>
      <c r="P705" s="35"/>
      <c r="Q705" s="33" t="s">
        <v>1975</v>
      </c>
      <c r="R705" s="24"/>
      <c r="S705" s="34" t="s">
        <v>62</v>
      </c>
      <c r="T705" s="4" t="s">
        <v>62</v>
      </c>
      <c r="U705" s="4" t="s">
        <v>62</v>
      </c>
      <c r="V705" s="4" t="s">
        <v>62</v>
      </c>
      <c r="W705" s="35"/>
      <c r="X705" s="33" t="s">
        <v>1975</v>
      </c>
      <c r="Y705" s="28"/>
      <c r="Z705" s="27" t="s">
        <v>62</v>
      </c>
      <c r="AA705" s="4" t="s">
        <v>62</v>
      </c>
      <c r="AB705" s="4" t="s">
        <v>62</v>
      </c>
      <c r="AC705" s="4" t="s">
        <v>62</v>
      </c>
      <c r="AD705" s="35"/>
      <c r="AE705" s="33" t="s">
        <v>1975</v>
      </c>
      <c r="AF705" s="28"/>
      <c r="AG705" s="27" t="s">
        <v>62</v>
      </c>
      <c r="AH705" s="4" t="s">
        <v>62</v>
      </c>
      <c r="AI705" s="4" t="s">
        <v>62</v>
      </c>
      <c r="AJ705" s="4" t="s">
        <v>62</v>
      </c>
      <c r="AK705" s="35"/>
      <c r="AL705" s="33" t="s">
        <v>1975</v>
      </c>
      <c r="AM705" s="28"/>
      <c r="AN705" s="27" t="s">
        <v>62</v>
      </c>
      <c r="AO705" s="4" t="s">
        <v>62</v>
      </c>
      <c r="AP705" s="4" t="s">
        <v>62</v>
      </c>
      <c r="AQ705" s="4" t="s">
        <v>62</v>
      </c>
      <c r="AR705" s="35"/>
      <c r="AS705" s="36"/>
      <c r="AT705" s="61"/>
      <c r="AU705" s="33" t="s">
        <v>1975</v>
      </c>
      <c r="AV705" s="24"/>
      <c r="AW705" s="34" t="s">
        <v>62</v>
      </c>
      <c r="AX705" s="4" t="s">
        <v>62</v>
      </c>
      <c r="AY705" s="4" t="s">
        <v>62</v>
      </c>
      <c r="AZ705" s="4" t="s">
        <v>62</v>
      </c>
      <c r="BA705" s="35"/>
      <c r="BB705" s="33" t="s">
        <v>1975</v>
      </c>
      <c r="BC705" s="26"/>
      <c r="BD705" s="27" t="s">
        <v>62</v>
      </c>
      <c r="BE705" s="28" t="s">
        <v>62</v>
      </c>
      <c r="BF705" s="4" t="s">
        <v>62</v>
      </c>
      <c r="BG705" s="4" t="s">
        <v>62</v>
      </c>
      <c r="BH705" s="4" t="s">
        <v>62</v>
      </c>
      <c r="BI705" s="35"/>
      <c r="BJ705" s="33" t="s">
        <v>1975</v>
      </c>
      <c r="BK705" s="28"/>
      <c r="BL705" s="27" t="s">
        <v>62</v>
      </c>
      <c r="BM705" s="28" t="s">
        <v>62</v>
      </c>
      <c r="BN705" s="4" t="s">
        <v>62</v>
      </c>
      <c r="BO705" s="4" t="s">
        <v>62</v>
      </c>
      <c r="BP705" s="4" t="s">
        <v>62</v>
      </c>
      <c r="BQ705" s="35"/>
      <c r="BR705" s="33" t="s">
        <v>1975</v>
      </c>
      <c r="BS705" s="74"/>
      <c r="BT705" s="75"/>
      <c r="BU705" s="75"/>
      <c r="BV705" s="76"/>
      <c r="BW705" s="76"/>
      <c r="BX705" s="35"/>
      <c r="BY705" s="35"/>
      <c r="BZ705" s="36"/>
    </row>
    <row r="706" spans="1:78" ht="225.75" customHeight="1" x14ac:dyDescent="0.25">
      <c r="A706" s="16" t="s">
        <v>1978</v>
      </c>
      <c r="B706" s="35"/>
      <c r="C706" s="37"/>
      <c r="D706" s="33" t="s">
        <v>1977</v>
      </c>
      <c r="E706" s="87"/>
      <c r="F706" s="85" t="s">
        <v>62</v>
      </c>
      <c r="G706" s="88"/>
      <c r="H706" s="83"/>
      <c r="I706" s="93" t="s">
        <v>62</v>
      </c>
      <c r="J706" s="93" t="s">
        <v>62</v>
      </c>
      <c r="K706" s="93" t="s">
        <v>62</v>
      </c>
      <c r="L706" s="93" t="s">
        <v>62</v>
      </c>
      <c r="M706" s="97" t="s">
        <v>62</v>
      </c>
      <c r="N706" s="97" t="s">
        <v>62</v>
      </c>
      <c r="O706" s="37"/>
      <c r="P706" s="35"/>
      <c r="Q706" s="33" t="s">
        <v>1977</v>
      </c>
      <c r="R706" s="24"/>
      <c r="S706" s="34" t="s">
        <v>62</v>
      </c>
      <c r="T706" s="4" t="s">
        <v>62</v>
      </c>
      <c r="U706" s="4" t="s">
        <v>62</v>
      </c>
      <c r="V706" s="4" t="s">
        <v>62</v>
      </c>
      <c r="W706" s="35"/>
      <c r="X706" s="33" t="s">
        <v>1977</v>
      </c>
      <c r="Y706" s="28"/>
      <c r="Z706" s="27" t="s">
        <v>62</v>
      </c>
      <c r="AA706" s="4" t="s">
        <v>62</v>
      </c>
      <c r="AB706" s="4" t="s">
        <v>62</v>
      </c>
      <c r="AC706" s="4" t="s">
        <v>62</v>
      </c>
      <c r="AD706" s="35"/>
      <c r="AE706" s="33" t="s">
        <v>1977</v>
      </c>
      <c r="AF706" s="28"/>
      <c r="AG706" s="27" t="s">
        <v>62</v>
      </c>
      <c r="AH706" s="4" t="s">
        <v>62</v>
      </c>
      <c r="AI706" s="4" t="s">
        <v>62</v>
      </c>
      <c r="AJ706" s="4" t="s">
        <v>62</v>
      </c>
      <c r="AK706" s="35"/>
      <c r="AL706" s="33" t="s">
        <v>1977</v>
      </c>
      <c r="AM706" s="28"/>
      <c r="AN706" s="27" t="s">
        <v>62</v>
      </c>
      <c r="AO706" s="4" t="s">
        <v>62</v>
      </c>
      <c r="AP706" s="4" t="s">
        <v>62</v>
      </c>
      <c r="AQ706" s="4" t="s">
        <v>62</v>
      </c>
      <c r="AR706" s="35"/>
      <c r="AS706" s="36"/>
      <c r="AT706" s="61"/>
      <c r="AU706" s="33" t="s">
        <v>1977</v>
      </c>
      <c r="AV706" s="24"/>
      <c r="AW706" s="34" t="s">
        <v>62</v>
      </c>
      <c r="AX706" s="4" t="s">
        <v>62</v>
      </c>
      <c r="AY706" s="4" t="s">
        <v>62</v>
      </c>
      <c r="AZ706" s="4" t="s">
        <v>62</v>
      </c>
      <c r="BA706" s="35"/>
      <c r="BB706" s="33" t="s">
        <v>1977</v>
      </c>
      <c r="BC706" s="26"/>
      <c r="BD706" s="27" t="s">
        <v>62</v>
      </c>
      <c r="BE706" s="28" t="s">
        <v>62</v>
      </c>
      <c r="BF706" s="4" t="s">
        <v>62</v>
      </c>
      <c r="BG706" s="4" t="s">
        <v>62</v>
      </c>
      <c r="BH706" s="4" t="s">
        <v>62</v>
      </c>
      <c r="BI706" s="35"/>
      <c r="BJ706" s="33" t="s">
        <v>1977</v>
      </c>
      <c r="BK706" s="28"/>
      <c r="BL706" s="27" t="s">
        <v>62</v>
      </c>
      <c r="BM706" s="28" t="s">
        <v>62</v>
      </c>
      <c r="BN706" s="4" t="s">
        <v>62</v>
      </c>
      <c r="BO706" s="4" t="s">
        <v>62</v>
      </c>
      <c r="BP706" s="4" t="s">
        <v>62</v>
      </c>
      <c r="BQ706" s="35"/>
      <c r="BR706" s="33" t="s">
        <v>1977</v>
      </c>
      <c r="BS706" s="74"/>
      <c r="BT706" s="75"/>
      <c r="BU706" s="75"/>
      <c r="BV706" s="76"/>
      <c r="BW706" s="76"/>
      <c r="BX706" s="35"/>
      <c r="BY706" s="35"/>
      <c r="BZ706" s="36"/>
    </row>
    <row r="707" spans="1:78" ht="158.25" customHeight="1" x14ac:dyDescent="0.25">
      <c r="A707" s="16" t="s">
        <v>1980</v>
      </c>
      <c r="B707" s="35"/>
      <c r="C707" s="37"/>
      <c r="D707" s="33" t="s">
        <v>1979</v>
      </c>
      <c r="E707" s="87"/>
      <c r="F707" s="85" t="s">
        <v>62</v>
      </c>
      <c r="G707" s="88"/>
      <c r="H707" s="83"/>
      <c r="I707" s="93" t="s">
        <v>62</v>
      </c>
      <c r="J707" s="93" t="s">
        <v>62</v>
      </c>
      <c r="K707" s="93" t="s">
        <v>62</v>
      </c>
      <c r="L707" s="93" t="s">
        <v>62</v>
      </c>
      <c r="M707" s="97" t="s">
        <v>62</v>
      </c>
      <c r="N707" s="97" t="s">
        <v>62</v>
      </c>
      <c r="O707" s="37"/>
      <c r="P707" s="35"/>
      <c r="Q707" s="33" t="s">
        <v>1979</v>
      </c>
      <c r="R707" s="24"/>
      <c r="S707" s="34" t="s">
        <v>62</v>
      </c>
      <c r="T707" s="4" t="s">
        <v>62</v>
      </c>
      <c r="U707" s="4" t="s">
        <v>62</v>
      </c>
      <c r="V707" s="4" t="s">
        <v>62</v>
      </c>
      <c r="W707" s="35"/>
      <c r="X707" s="33" t="s">
        <v>1979</v>
      </c>
      <c r="Y707" s="28"/>
      <c r="Z707" s="27" t="s">
        <v>62</v>
      </c>
      <c r="AA707" s="4" t="s">
        <v>62</v>
      </c>
      <c r="AB707" s="4" t="s">
        <v>62</v>
      </c>
      <c r="AC707" s="4" t="s">
        <v>62</v>
      </c>
      <c r="AD707" s="35"/>
      <c r="AE707" s="33" t="s">
        <v>1979</v>
      </c>
      <c r="AF707" s="28"/>
      <c r="AG707" s="27" t="s">
        <v>62</v>
      </c>
      <c r="AH707" s="4" t="s">
        <v>62</v>
      </c>
      <c r="AI707" s="4" t="s">
        <v>62</v>
      </c>
      <c r="AJ707" s="4" t="s">
        <v>62</v>
      </c>
      <c r="AK707" s="35"/>
      <c r="AL707" s="33" t="s">
        <v>1979</v>
      </c>
      <c r="AM707" s="28"/>
      <c r="AN707" s="27" t="s">
        <v>62</v>
      </c>
      <c r="AO707" s="4" t="s">
        <v>62</v>
      </c>
      <c r="AP707" s="4" t="s">
        <v>62</v>
      </c>
      <c r="AQ707" s="4" t="s">
        <v>62</v>
      </c>
      <c r="AR707" s="35"/>
      <c r="AS707" s="36"/>
      <c r="AT707" s="61"/>
      <c r="AU707" s="33" t="s">
        <v>1979</v>
      </c>
      <c r="AV707" s="24"/>
      <c r="AW707" s="34" t="s">
        <v>62</v>
      </c>
      <c r="AX707" s="4" t="s">
        <v>62</v>
      </c>
      <c r="AY707" s="4" t="s">
        <v>62</v>
      </c>
      <c r="AZ707" s="4" t="s">
        <v>62</v>
      </c>
      <c r="BA707" s="35"/>
      <c r="BB707" s="33" t="s">
        <v>1979</v>
      </c>
      <c r="BC707" s="26"/>
      <c r="BD707" s="27" t="s">
        <v>62</v>
      </c>
      <c r="BE707" s="28" t="s">
        <v>62</v>
      </c>
      <c r="BF707" s="4" t="s">
        <v>62</v>
      </c>
      <c r="BG707" s="4" t="s">
        <v>62</v>
      </c>
      <c r="BH707" s="4" t="s">
        <v>62</v>
      </c>
      <c r="BI707" s="35"/>
      <c r="BJ707" s="33" t="s">
        <v>1979</v>
      </c>
      <c r="BK707" s="28"/>
      <c r="BL707" s="27" t="s">
        <v>62</v>
      </c>
      <c r="BM707" s="28" t="s">
        <v>62</v>
      </c>
      <c r="BN707" s="4" t="s">
        <v>62</v>
      </c>
      <c r="BO707" s="4" t="s">
        <v>62</v>
      </c>
      <c r="BP707" s="4" t="s">
        <v>62</v>
      </c>
      <c r="BQ707" s="35"/>
      <c r="BR707" s="33" t="s">
        <v>1979</v>
      </c>
      <c r="BS707" s="74"/>
      <c r="BT707" s="75"/>
      <c r="BU707" s="75"/>
      <c r="BV707" s="76"/>
      <c r="BW707" s="76"/>
      <c r="BX707" s="35"/>
      <c r="BY707" s="35"/>
      <c r="BZ707" s="36"/>
    </row>
    <row r="708" spans="1:78" ht="259.5" customHeight="1" x14ac:dyDescent="0.25">
      <c r="A708" s="40" t="s">
        <v>1982</v>
      </c>
      <c r="B708" s="35"/>
      <c r="C708" s="37"/>
      <c r="D708" s="33" t="s">
        <v>1981</v>
      </c>
      <c r="E708" s="87"/>
      <c r="F708" s="85" t="s">
        <v>62</v>
      </c>
      <c r="G708" s="88"/>
      <c r="H708" s="83"/>
      <c r="I708" s="93" t="s">
        <v>62</v>
      </c>
      <c r="J708" s="93" t="s">
        <v>62</v>
      </c>
      <c r="K708" s="93" t="s">
        <v>62</v>
      </c>
      <c r="L708" s="93" t="s">
        <v>62</v>
      </c>
      <c r="M708" s="97" t="s">
        <v>62</v>
      </c>
      <c r="N708" s="97" t="s">
        <v>62</v>
      </c>
      <c r="O708" s="37"/>
      <c r="P708" s="35"/>
      <c r="Q708" s="33" t="s">
        <v>1981</v>
      </c>
      <c r="R708" s="24"/>
      <c r="S708" s="34" t="s">
        <v>62</v>
      </c>
      <c r="T708" s="4" t="s">
        <v>62</v>
      </c>
      <c r="U708" s="4" t="s">
        <v>62</v>
      </c>
      <c r="V708" s="4" t="s">
        <v>62</v>
      </c>
      <c r="W708" s="35"/>
      <c r="X708" s="33" t="s">
        <v>1981</v>
      </c>
      <c r="Y708" s="28"/>
      <c r="Z708" s="27" t="s">
        <v>62</v>
      </c>
      <c r="AA708" s="4" t="s">
        <v>62</v>
      </c>
      <c r="AB708" s="4" t="s">
        <v>62</v>
      </c>
      <c r="AC708" s="4" t="s">
        <v>62</v>
      </c>
      <c r="AD708" s="35"/>
      <c r="AE708" s="33" t="s">
        <v>1981</v>
      </c>
      <c r="AF708" s="28"/>
      <c r="AG708" s="27" t="s">
        <v>62</v>
      </c>
      <c r="AH708" s="4" t="s">
        <v>62</v>
      </c>
      <c r="AI708" s="4" t="s">
        <v>62</v>
      </c>
      <c r="AJ708" s="4" t="s">
        <v>62</v>
      </c>
      <c r="AK708" s="35"/>
      <c r="AL708" s="33" t="s">
        <v>1981</v>
      </c>
      <c r="AM708" s="28"/>
      <c r="AN708" s="27" t="s">
        <v>62</v>
      </c>
      <c r="AO708" s="4" t="s">
        <v>62</v>
      </c>
      <c r="AP708" s="4" t="s">
        <v>62</v>
      </c>
      <c r="AQ708" s="4" t="s">
        <v>62</v>
      </c>
      <c r="AR708" s="35"/>
      <c r="AS708" s="36"/>
      <c r="AT708" s="61"/>
      <c r="AU708" s="33" t="s">
        <v>1981</v>
      </c>
      <c r="AV708" s="24"/>
      <c r="AW708" s="34" t="s">
        <v>62</v>
      </c>
      <c r="AX708" s="4" t="s">
        <v>62</v>
      </c>
      <c r="AY708" s="4" t="s">
        <v>62</v>
      </c>
      <c r="AZ708" s="4" t="s">
        <v>62</v>
      </c>
      <c r="BA708" s="35"/>
      <c r="BB708" s="33" t="s">
        <v>1981</v>
      </c>
      <c r="BC708" s="26"/>
      <c r="BD708" s="27" t="s">
        <v>62</v>
      </c>
      <c r="BE708" s="28" t="s">
        <v>62</v>
      </c>
      <c r="BF708" s="4" t="s">
        <v>62</v>
      </c>
      <c r="BG708" s="4" t="s">
        <v>62</v>
      </c>
      <c r="BH708" s="4" t="s">
        <v>62</v>
      </c>
      <c r="BI708" s="35"/>
      <c r="BJ708" s="33" t="s">
        <v>1981</v>
      </c>
      <c r="BK708" s="28"/>
      <c r="BL708" s="27" t="s">
        <v>62</v>
      </c>
      <c r="BM708" s="28" t="s">
        <v>62</v>
      </c>
      <c r="BN708" s="4" t="s">
        <v>62</v>
      </c>
      <c r="BO708" s="4" t="s">
        <v>62</v>
      </c>
      <c r="BP708" s="4" t="s">
        <v>62</v>
      </c>
      <c r="BQ708" s="35"/>
      <c r="BR708" s="33" t="s">
        <v>1981</v>
      </c>
      <c r="BS708" s="74"/>
      <c r="BT708" s="75"/>
      <c r="BU708" s="75"/>
      <c r="BV708" s="76"/>
      <c r="BW708" s="76"/>
      <c r="BX708" s="35"/>
      <c r="BY708" s="35"/>
      <c r="BZ708" s="36"/>
    </row>
    <row r="709" spans="1:78" ht="203.25" customHeight="1" x14ac:dyDescent="0.25">
      <c r="A709" s="16" t="s">
        <v>1984</v>
      </c>
      <c r="B709" s="35"/>
      <c r="C709" s="37"/>
      <c r="D709" s="33" t="s">
        <v>1983</v>
      </c>
      <c r="E709" s="87" t="s">
        <v>89</v>
      </c>
      <c r="F709" s="85" t="s">
        <v>89</v>
      </c>
      <c r="G709" s="88"/>
      <c r="H709" s="83" t="s">
        <v>60</v>
      </c>
      <c r="I709" s="94" t="s">
        <v>4312</v>
      </c>
      <c r="J709" s="94" t="s">
        <v>4312</v>
      </c>
      <c r="K709" s="94" t="s">
        <v>4312</v>
      </c>
      <c r="L709" s="94" t="s">
        <v>4312</v>
      </c>
      <c r="M709" s="97" t="s">
        <v>62</v>
      </c>
      <c r="N709" s="97" t="s">
        <v>62</v>
      </c>
      <c r="O709" s="37"/>
      <c r="P709" s="35"/>
      <c r="Q709" s="33" t="s">
        <v>1983</v>
      </c>
      <c r="R709" s="24" t="s">
        <v>2640</v>
      </c>
      <c r="S709" s="25" t="s">
        <v>2641</v>
      </c>
      <c r="T709" s="4" t="s">
        <v>2642</v>
      </c>
      <c r="U709" s="4" t="s">
        <v>62</v>
      </c>
      <c r="V709" s="4" t="s">
        <v>62</v>
      </c>
      <c r="W709" s="35"/>
      <c r="X709" s="33" t="s">
        <v>1983</v>
      </c>
      <c r="Y709" s="28" t="s">
        <v>64</v>
      </c>
      <c r="Z709" s="27" t="s">
        <v>2641</v>
      </c>
      <c r="AA709" s="4" t="s">
        <v>3694</v>
      </c>
      <c r="AB709" s="4" t="s">
        <v>62</v>
      </c>
      <c r="AC709" s="4" t="s">
        <v>62</v>
      </c>
      <c r="AD709" s="35"/>
      <c r="AE709" s="33" t="s">
        <v>1983</v>
      </c>
      <c r="AF709" s="28" t="s">
        <v>64</v>
      </c>
      <c r="AG709" s="27" t="s">
        <v>2641</v>
      </c>
      <c r="AH709" s="4" t="s">
        <v>3695</v>
      </c>
      <c r="AI709" s="4" t="s">
        <v>62</v>
      </c>
      <c r="AJ709" s="4" t="s">
        <v>62</v>
      </c>
      <c r="AK709" s="35"/>
      <c r="AL709" s="33" t="s">
        <v>1983</v>
      </c>
      <c r="AM709" s="28" t="s">
        <v>64</v>
      </c>
      <c r="AN709" s="27" t="s">
        <v>2641</v>
      </c>
      <c r="AO709" s="4" t="s">
        <v>3696</v>
      </c>
      <c r="AP709" s="4" t="s">
        <v>62</v>
      </c>
      <c r="AQ709" s="4" t="s">
        <v>62</v>
      </c>
      <c r="AR709" s="35"/>
      <c r="AS709" s="36"/>
      <c r="AT709" s="61"/>
      <c r="AU709" s="33" t="s">
        <v>1983</v>
      </c>
      <c r="AV709" s="24" t="s">
        <v>2589</v>
      </c>
      <c r="AW709" s="25" t="s">
        <v>2592</v>
      </c>
      <c r="AX709" s="4" t="s">
        <v>2643</v>
      </c>
      <c r="AY709" s="4" t="s">
        <v>1985</v>
      </c>
      <c r="AZ709" s="4" t="s">
        <v>62</v>
      </c>
      <c r="BA709" s="35"/>
      <c r="BB709" s="33" t="s">
        <v>1983</v>
      </c>
      <c r="BC709" s="26" t="s">
        <v>2589</v>
      </c>
      <c r="BD709" s="27" t="s">
        <v>2592</v>
      </c>
      <c r="BE709" s="28" t="s">
        <v>62</v>
      </c>
      <c r="BF709" s="4" t="s">
        <v>2644</v>
      </c>
      <c r="BG709" s="4" t="s">
        <v>1985</v>
      </c>
      <c r="BH709" s="4" t="s">
        <v>62</v>
      </c>
      <c r="BI709" s="35"/>
      <c r="BJ709" s="33" t="s">
        <v>1983</v>
      </c>
      <c r="BK709" s="28" t="s">
        <v>2589</v>
      </c>
      <c r="BL709" s="27" t="s">
        <v>2595</v>
      </c>
      <c r="BM709" s="28" t="s">
        <v>62</v>
      </c>
      <c r="BN709" s="4" t="s">
        <v>2645</v>
      </c>
      <c r="BO709" s="4" t="s">
        <v>1985</v>
      </c>
      <c r="BP709" s="4" t="s">
        <v>62</v>
      </c>
      <c r="BQ709" s="35"/>
      <c r="BR709" s="33" t="s">
        <v>1983</v>
      </c>
      <c r="BS709" s="74"/>
      <c r="BT709" s="75"/>
      <c r="BU709" s="75"/>
      <c r="BV709" s="76"/>
      <c r="BW709" s="76"/>
      <c r="BX709" s="35"/>
      <c r="BY709" s="35"/>
      <c r="BZ709" s="36"/>
    </row>
    <row r="710" spans="1:78" ht="192" customHeight="1" x14ac:dyDescent="0.25">
      <c r="A710" s="16" t="s">
        <v>1987</v>
      </c>
      <c r="B710" s="35"/>
      <c r="C710" s="37"/>
      <c r="D710" s="33" t="s">
        <v>1986</v>
      </c>
      <c r="E710" s="87"/>
      <c r="F710" s="85" t="s">
        <v>62</v>
      </c>
      <c r="G710" s="88"/>
      <c r="H710" s="83"/>
      <c r="I710" s="93" t="s">
        <v>62</v>
      </c>
      <c r="J710" s="93" t="s">
        <v>62</v>
      </c>
      <c r="K710" s="93" t="s">
        <v>62</v>
      </c>
      <c r="L710" s="93" t="s">
        <v>62</v>
      </c>
      <c r="M710" s="97" t="s">
        <v>62</v>
      </c>
      <c r="N710" s="97" t="s">
        <v>62</v>
      </c>
      <c r="O710" s="37"/>
      <c r="P710" s="35"/>
      <c r="Q710" s="33" t="s">
        <v>1986</v>
      </c>
      <c r="R710" s="24"/>
      <c r="S710" s="34" t="s">
        <v>62</v>
      </c>
      <c r="T710" s="4" t="s">
        <v>62</v>
      </c>
      <c r="U710" s="4" t="s">
        <v>62</v>
      </c>
      <c r="V710" s="4" t="s">
        <v>62</v>
      </c>
      <c r="W710" s="35"/>
      <c r="X710" s="33" t="s">
        <v>1986</v>
      </c>
      <c r="Y710" s="28"/>
      <c r="Z710" s="27" t="s">
        <v>62</v>
      </c>
      <c r="AA710" s="4" t="s">
        <v>62</v>
      </c>
      <c r="AB710" s="4" t="s">
        <v>62</v>
      </c>
      <c r="AC710" s="4" t="s">
        <v>62</v>
      </c>
      <c r="AD710" s="35"/>
      <c r="AE710" s="33" t="s">
        <v>1986</v>
      </c>
      <c r="AF710" s="28"/>
      <c r="AG710" s="27" t="s">
        <v>62</v>
      </c>
      <c r="AH710" s="4" t="s">
        <v>62</v>
      </c>
      <c r="AI710" s="4" t="s">
        <v>62</v>
      </c>
      <c r="AJ710" s="4" t="s">
        <v>62</v>
      </c>
      <c r="AK710" s="35"/>
      <c r="AL710" s="33" t="s">
        <v>1986</v>
      </c>
      <c r="AM710" s="28"/>
      <c r="AN710" s="27" t="s">
        <v>62</v>
      </c>
      <c r="AO710" s="4" t="s">
        <v>62</v>
      </c>
      <c r="AP710" s="4" t="s">
        <v>62</v>
      </c>
      <c r="AQ710" s="4" t="s">
        <v>62</v>
      </c>
      <c r="AR710" s="35"/>
      <c r="AS710" s="36"/>
      <c r="AT710" s="61"/>
      <c r="AU710" s="33" t="s">
        <v>1986</v>
      </c>
      <c r="AV710" s="24"/>
      <c r="AW710" s="34" t="s">
        <v>62</v>
      </c>
      <c r="AX710" s="4" t="s">
        <v>62</v>
      </c>
      <c r="AY710" s="4" t="s">
        <v>62</v>
      </c>
      <c r="AZ710" s="4" t="s">
        <v>62</v>
      </c>
      <c r="BA710" s="35"/>
      <c r="BB710" s="33" t="s">
        <v>1986</v>
      </c>
      <c r="BC710" s="26"/>
      <c r="BD710" s="27" t="s">
        <v>62</v>
      </c>
      <c r="BE710" s="28" t="s">
        <v>62</v>
      </c>
      <c r="BF710" s="4" t="s">
        <v>62</v>
      </c>
      <c r="BG710" s="4" t="s">
        <v>62</v>
      </c>
      <c r="BH710" s="4" t="s">
        <v>62</v>
      </c>
      <c r="BI710" s="35"/>
      <c r="BJ710" s="33" t="s">
        <v>1986</v>
      </c>
      <c r="BK710" s="28"/>
      <c r="BL710" s="27" t="s">
        <v>62</v>
      </c>
      <c r="BM710" s="28" t="s">
        <v>62</v>
      </c>
      <c r="BN710" s="4" t="s">
        <v>62</v>
      </c>
      <c r="BO710" s="4" t="s">
        <v>62</v>
      </c>
      <c r="BP710" s="4" t="s">
        <v>62</v>
      </c>
      <c r="BQ710" s="35"/>
      <c r="BR710" s="33" t="s">
        <v>1986</v>
      </c>
      <c r="BS710" s="74"/>
      <c r="BT710" s="75"/>
      <c r="BU710" s="75"/>
      <c r="BV710" s="76"/>
      <c r="BW710" s="76"/>
      <c r="BX710" s="35"/>
      <c r="BY710" s="35"/>
      <c r="BZ710" s="36"/>
    </row>
    <row r="711" spans="1:78" ht="113.25" customHeight="1" x14ac:dyDescent="0.25">
      <c r="A711" s="16" t="s">
        <v>1989</v>
      </c>
      <c r="B711" s="35"/>
      <c r="C711" s="37"/>
      <c r="D711" s="33" t="s">
        <v>1988</v>
      </c>
      <c r="E711" s="87"/>
      <c r="F711" s="85" t="s">
        <v>62</v>
      </c>
      <c r="G711" s="88"/>
      <c r="H711" s="83"/>
      <c r="I711" s="93" t="s">
        <v>62</v>
      </c>
      <c r="J711" s="93" t="s">
        <v>62</v>
      </c>
      <c r="K711" s="93" t="s">
        <v>62</v>
      </c>
      <c r="L711" s="93" t="s">
        <v>62</v>
      </c>
      <c r="M711" s="97" t="s">
        <v>62</v>
      </c>
      <c r="N711" s="97" t="s">
        <v>62</v>
      </c>
      <c r="O711" s="37"/>
      <c r="P711" s="35"/>
      <c r="Q711" s="33" t="s">
        <v>1988</v>
      </c>
      <c r="R711" s="24"/>
      <c r="S711" s="34" t="s">
        <v>62</v>
      </c>
      <c r="T711" s="4" t="s">
        <v>62</v>
      </c>
      <c r="U711" s="4" t="s">
        <v>62</v>
      </c>
      <c r="V711" s="4" t="s">
        <v>62</v>
      </c>
      <c r="W711" s="35"/>
      <c r="X711" s="33" t="s">
        <v>1988</v>
      </c>
      <c r="Y711" s="28"/>
      <c r="Z711" s="27" t="s">
        <v>62</v>
      </c>
      <c r="AA711" s="4" t="s">
        <v>62</v>
      </c>
      <c r="AB711" s="4" t="s">
        <v>62</v>
      </c>
      <c r="AC711" s="4" t="s">
        <v>62</v>
      </c>
      <c r="AD711" s="35"/>
      <c r="AE711" s="33" t="s">
        <v>1988</v>
      </c>
      <c r="AF711" s="28"/>
      <c r="AG711" s="27" t="s">
        <v>62</v>
      </c>
      <c r="AH711" s="4" t="s">
        <v>62</v>
      </c>
      <c r="AI711" s="4" t="s">
        <v>62</v>
      </c>
      <c r="AJ711" s="4" t="s">
        <v>62</v>
      </c>
      <c r="AK711" s="35"/>
      <c r="AL711" s="33" t="s">
        <v>1988</v>
      </c>
      <c r="AM711" s="28"/>
      <c r="AN711" s="27" t="s">
        <v>62</v>
      </c>
      <c r="AO711" s="4" t="s">
        <v>62</v>
      </c>
      <c r="AP711" s="4" t="s">
        <v>62</v>
      </c>
      <c r="AQ711" s="4" t="s">
        <v>62</v>
      </c>
      <c r="AR711" s="35"/>
      <c r="AS711" s="36"/>
      <c r="AT711" s="61"/>
      <c r="AU711" s="33" t="s">
        <v>1988</v>
      </c>
      <c r="AV711" s="24"/>
      <c r="AW711" s="34" t="s">
        <v>62</v>
      </c>
      <c r="AX711" s="4" t="s">
        <v>62</v>
      </c>
      <c r="AY711" s="4" t="s">
        <v>62</v>
      </c>
      <c r="AZ711" s="4" t="s">
        <v>62</v>
      </c>
      <c r="BA711" s="35"/>
      <c r="BB711" s="33" t="s">
        <v>1988</v>
      </c>
      <c r="BC711" s="26"/>
      <c r="BD711" s="27" t="s">
        <v>62</v>
      </c>
      <c r="BE711" s="28" t="s">
        <v>62</v>
      </c>
      <c r="BF711" s="4" t="s">
        <v>62</v>
      </c>
      <c r="BG711" s="4" t="s">
        <v>62</v>
      </c>
      <c r="BH711" s="4" t="s">
        <v>62</v>
      </c>
      <c r="BI711" s="35"/>
      <c r="BJ711" s="33" t="s">
        <v>1988</v>
      </c>
      <c r="BK711" s="28"/>
      <c r="BL711" s="27" t="s">
        <v>62</v>
      </c>
      <c r="BM711" s="28" t="s">
        <v>62</v>
      </c>
      <c r="BN711" s="4" t="s">
        <v>62</v>
      </c>
      <c r="BO711" s="4" t="s">
        <v>62</v>
      </c>
      <c r="BP711" s="4" t="s">
        <v>62</v>
      </c>
      <c r="BQ711" s="35"/>
      <c r="BR711" s="33" t="s">
        <v>1988</v>
      </c>
      <c r="BS711" s="74"/>
      <c r="BT711" s="75"/>
      <c r="BU711" s="75"/>
      <c r="BV711" s="76"/>
      <c r="BW711" s="76"/>
      <c r="BX711" s="35"/>
      <c r="BY711" s="35"/>
      <c r="BZ711" s="36"/>
    </row>
    <row r="712" spans="1:78" ht="216.75" customHeight="1" x14ac:dyDescent="0.25">
      <c r="A712" s="16" t="s">
        <v>4027</v>
      </c>
      <c r="B712" s="35"/>
      <c r="C712" s="37"/>
      <c r="D712" s="33" t="s">
        <v>1990</v>
      </c>
      <c r="E712" s="87"/>
      <c r="F712" s="85" t="s">
        <v>62</v>
      </c>
      <c r="G712" s="88"/>
      <c r="H712" s="83"/>
      <c r="I712" s="93" t="s">
        <v>62</v>
      </c>
      <c r="J712" s="93" t="s">
        <v>62</v>
      </c>
      <c r="K712" s="93" t="s">
        <v>62</v>
      </c>
      <c r="L712" s="93" t="s">
        <v>62</v>
      </c>
      <c r="M712" s="97" t="s">
        <v>62</v>
      </c>
      <c r="N712" s="97" t="s">
        <v>62</v>
      </c>
      <c r="O712" s="37"/>
      <c r="P712" s="35"/>
      <c r="Q712" s="33" t="s">
        <v>1990</v>
      </c>
      <c r="R712" s="24"/>
      <c r="S712" s="34" t="s">
        <v>62</v>
      </c>
      <c r="T712" s="4" t="s">
        <v>62</v>
      </c>
      <c r="U712" s="4" t="s">
        <v>62</v>
      </c>
      <c r="V712" s="4" t="s">
        <v>62</v>
      </c>
      <c r="W712" s="35"/>
      <c r="X712" s="33" t="s">
        <v>1990</v>
      </c>
      <c r="Y712" s="28"/>
      <c r="Z712" s="27" t="s">
        <v>62</v>
      </c>
      <c r="AA712" s="4" t="s">
        <v>62</v>
      </c>
      <c r="AB712" s="4" t="s">
        <v>62</v>
      </c>
      <c r="AC712" s="4" t="s">
        <v>62</v>
      </c>
      <c r="AD712" s="35"/>
      <c r="AE712" s="33" t="s">
        <v>1990</v>
      </c>
      <c r="AF712" s="28"/>
      <c r="AG712" s="27" t="s">
        <v>62</v>
      </c>
      <c r="AH712" s="4" t="s">
        <v>62</v>
      </c>
      <c r="AI712" s="4" t="s">
        <v>62</v>
      </c>
      <c r="AJ712" s="4" t="s">
        <v>62</v>
      </c>
      <c r="AK712" s="35"/>
      <c r="AL712" s="33" t="s">
        <v>1990</v>
      </c>
      <c r="AM712" s="28"/>
      <c r="AN712" s="27" t="s">
        <v>62</v>
      </c>
      <c r="AO712" s="4" t="s">
        <v>62</v>
      </c>
      <c r="AP712" s="4" t="s">
        <v>62</v>
      </c>
      <c r="AQ712" s="4" t="s">
        <v>62</v>
      </c>
      <c r="AR712" s="35"/>
      <c r="AS712" s="36"/>
      <c r="AT712" s="61"/>
      <c r="AU712" s="33" t="s">
        <v>1990</v>
      </c>
      <c r="AV712" s="24"/>
      <c r="AW712" s="34" t="s">
        <v>62</v>
      </c>
      <c r="AX712" s="4" t="s">
        <v>62</v>
      </c>
      <c r="AY712" s="4" t="s">
        <v>62</v>
      </c>
      <c r="AZ712" s="4" t="s">
        <v>62</v>
      </c>
      <c r="BA712" s="35"/>
      <c r="BB712" s="33" t="s">
        <v>1990</v>
      </c>
      <c r="BC712" s="26"/>
      <c r="BD712" s="27" t="s">
        <v>62</v>
      </c>
      <c r="BE712" s="28" t="s">
        <v>62</v>
      </c>
      <c r="BF712" s="4" t="s">
        <v>62</v>
      </c>
      <c r="BG712" s="4" t="s">
        <v>62</v>
      </c>
      <c r="BH712" s="4" t="s">
        <v>62</v>
      </c>
      <c r="BI712" s="35"/>
      <c r="BJ712" s="33" t="s">
        <v>1990</v>
      </c>
      <c r="BK712" s="28"/>
      <c r="BL712" s="27" t="s">
        <v>62</v>
      </c>
      <c r="BM712" s="28" t="s">
        <v>62</v>
      </c>
      <c r="BN712" s="4" t="s">
        <v>62</v>
      </c>
      <c r="BO712" s="4" t="s">
        <v>62</v>
      </c>
      <c r="BP712" s="4" t="s">
        <v>62</v>
      </c>
      <c r="BQ712" s="35"/>
      <c r="BR712" s="33" t="s">
        <v>1990</v>
      </c>
      <c r="BS712" s="74"/>
      <c r="BT712" s="75"/>
      <c r="BU712" s="75"/>
      <c r="BV712" s="76"/>
      <c r="BW712" s="76"/>
      <c r="BX712" s="35"/>
      <c r="BY712" s="35"/>
      <c r="BZ712" s="36"/>
    </row>
    <row r="713" spans="1:78" ht="216.75" customHeight="1" x14ac:dyDescent="0.25">
      <c r="A713" s="16" t="s">
        <v>4028</v>
      </c>
      <c r="B713" s="35"/>
      <c r="C713" s="37"/>
      <c r="D713" s="33" t="s">
        <v>1991</v>
      </c>
      <c r="E713" s="87"/>
      <c r="F713" s="85" t="s">
        <v>62</v>
      </c>
      <c r="G713" s="88"/>
      <c r="H713" s="83"/>
      <c r="I713" s="93" t="s">
        <v>62</v>
      </c>
      <c r="J713" s="93" t="s">
        <v>62</v>
      </c>
      <c r="K713" s="93" t="s">
        <v>62</v>
      </c>
      <c r="L713" s="93" t="s">
        <v>62</v>
      </c>
      <c r="M713" s="97" t="s">
        <v>62</v>
      </c>
      <c r="N713" s="97" t="s">
        <v>62</v>
      </c>
      <c r="O713" s="37"/>
      <c r="P713" s="35"/>
      <c r="Q713" s="33" t="s">
        <v>1991</v>
      </c>
      <c r="R713" s="24"/>
      <c r="S713" s="34" t="s">
        <v>62</v>
      </c>
      <c r="T713" s="4" t="s">
        <v>62</v>
      </c>
      <c r="U713" s="4" t="s">
        <v>62</v>
      </c>
      <c r="V713" s="4" t="s">
        <v>62</v>
      </c>
      <c r="W713" s="35"/>
      <c r="X713" s="33" t="s">
        <v>1991</v>
      </c>
      <c r="Y713" s="28"/>
      <c r="Z713" s="27" t="s">
        <v>62</v>
      </c>
      <c r="AA713" s="4" t="s">
        <v>62</v>
      </c>
      <c r="AB713" s="4" t="s">
        <v>62</v>
      </c>
      <c r="AC713" s="4" t="s">
        <v>62</v>
      </c>
      <c r="AD713" s="35"/>
      <c r="AE713" s="33" t="s">
        <v>1991</v>
      </c>
      <c r="AF713" s="28"/>
      <c r="AG713" s="27" t="s">
        <v>62</v>
      </c>
      <c r="AH713" s="4" t="s">
        <v>62</v>
      </c>
      <c r="AI713" s="4" t="s">
        <v>62</v>
      </c>
      <c r="AJ713" s="4" t="s">
        <v>62</v>
      </c>
      <c r="AK713" s="35"/>
      <c r="AL713" s="33" t="s">
        <v>1991</v>
      </c>
      <c r="AM713" s="28"/>
      <c r="AN713" s="27" t="s">
        <v>62</v>
      </c>
      <c r="AO713" s="4" t="s">
        <v>62</v>
      </c>
      <c r="AP713" s="4" t="s">
        <v>62</v>
      </c>
      <c r="AQ713" s="4" t="s">
        <v>62</v>
      </c>
      <c r="AR713" s="35"/>
      <c r="AS713" s="36"/>
      <c r="AT713" s="61"/>
      <c r="AU713" s="33" t="s">
        <v>1991</v>
      </c>
      <c r="AV713" s="24"/>
      <c r="AW713" s="34" t="s">
        <v>62</v>
      </c>
      <c r="AX713" s="4" t="s">
        <v>62</v>
      </c>
      <c r="AY713" s="4" t="s">
        <v>62</v>
      </c>
      <c r="AZ713" s="4" t="s">
        <v>62</v>
      </c>
      <c r="BA713" s="35"/>
      <c r="BB713" s="33" t="s">
        <v>1991</v>
      </c>
      <c r="BC713" s="26"/>
      <c r="BD713" s="27" t="s">
        <v>62</v>
      </c>
      <c r="BE713" s="28" t="s">
        <v>62</v>
      </c>
      <c r="BF713" s="4" t="s">
        <v>62</v>
      </c>
      <c r="BG713" s="4" t="s">
        <v>62</v>
      </c>
      <c r="BH713" s="4" t="s">
        <v>62</v>
      </c>
      <c r="BI713" s="35"/>
      <c r="BJ713" s="33" t="s">
        <v>1991</v>
      </c>
      <c r="BK713" s="28"/>
      <c r="BL713" s="27" t="s">
        <v>62</v>
      </c>
      <c r="BM713" s="28" t="s">
        <v>62</v>
      </c>
      <c r="BN713" s="4" t="s">
        <v>62</v>
      </c>
      <c r="BO713" s="4" t="s">
        <v>62</v>
      </c>
      <c r="BP713" s="4" t="s">
        <v>62</v>
      </c>
      <c r="BQ713" s="35"/>
      <c r="BR713" s="33" t="s">
        <v>1991</v>
      </c>
      <c r="BS713" s="74"/>
      <c r="BT713" s="75"/>
      <c r="BU713" s="75"/>
      <c r="BV713" s="76"/>
      <c r="BW713" s="76"/>
      <c r="BX713" s="35"/>
      <c r="BY713" s="35"/>
      <c r="BZ713" s="36"/>
    </row>
    <row r="714" spans="1:78" ht="147" customHeight="1" x14ac:dyDescent="0.25">
      <c r="A714" s="16" t="s">
        <v>1993</v>
      </c>
      <c r="B714" s="35"/>
      <c r="C714" s="37"/>
      <c r="D714" s="33" t="s">
        <v>1992</v>
      </c>
      <c r="E714" s="87"/>
      <c r="F714" s="85" t="s">
        <v>62</v>
      </c>
      <c r="G714" s="88"/>
      <c r="H714" s="83"/>
      <c r="I714" s="93" t="s">
        <v>62</v>
      </c>
      <c r="J714" s="93" t="s">
        <v>62</v>
      </c>
      <c r="K714" s="93" t="s">
        <v>62</v>
      </c>
      <c r="L714" s="93" t="s">
        <v>62</v>
      </c>
      <c r="M714" s="97" t="s">
        <v>62</v>
      </c>
      <c r="N714" s="97" t="s">
        <v>62</v>
      </c>
      <c r="O714" s="37"/>
      <c r="P714" s="35"/>
      <c r="Q714" s="33" t="s">
        <v>1992</v>
      </c>
      <c r="R714" s="24"/>
      <c r="S714" s="34" t="s">
        <v>62</v>
      </c>
      <c r="T714" s="4" t="s">
        <v>62</v>
      </c>
      <c r="U714" s="4" t="s">
        <v>62</v>
      </c>
      <c r="V714" s="4" t="s">
        <v>62</v>
      </c>
      <c r="W714" s="35"/>
      <c r="X714" s="33" t="s">
        <v>1992</v>
      </c>
      <c r="Y714" s="28"/>
      <c r="Z714" s="27" t="s">
        <v>62</v>
      </c>
      <c r="AA714" s="4" t="s">
        <v>62</v>
      </c>
      <c r="AB714" s="4" t="s">
        <v>62</v>
      </c>
      <c r="AC714" s="4" t="s">
        <v>62</v>
      </c>
      <c r="AD714" s="35"/>
      <c r="AE714" s="33" t="s">
        <v>1992</v>
      </c>
      <c r="AF714" s="28"/>
      <c r="AG714" s="27" t="s">
        <v>62</v>
      </c>
      <c r="AH714" s="4" t="s">
        <v>62</v>
      </c>
      <c r="AI714" s="4" t="s">
        <v>62</v>
      </c>
      <c r="AJ714" s="4" t="s">
        <v>62</v>
      </c>
      <c r="AK714" s="35"/>
      <c r="AL714" s="33" t="s">
        <v>1992</v>
      </c>
      <c r="AM714" s="28"/>
      <c r="AN714" s="27" t="s">
        <v>62</v>
      </c>
      <c r="AO714" s="4" t="s">
        <v>62</v>
      </c>
      <c r="AP714" s="4" t="s">
        <v>62</v>
      </c>
      <c r="AQ714" s="4" t="s">
        <v>62</v>
      </c>
      <c r="AR714" s="35"/>
      <c r="AS714" s="36"/>
      <c r="AT714" s="61"/>
      <c r="AU714" s="33" t="s">
        <v>1992</v>
      </c>
      <c r="AV714" s="24"/>
      <c r="AW714" s="34" t="s">
        <v>62</v>
      </c>
      <c r="AX714" s="4" t="s">
        <v>62</v>
      </c>
      <c r="AY714" s="4" t="s">
        <v>62</v>
      </c>
      <c r="AZ714" s="4" t="s">
        <v>62</v>
      </c>
      <c r="BA714" s="35"/>
      <c r="BB714" s="33" t="s">
        <v>1992</v>
      </c>
      <c r="BC714" s="26"/>
      <c r="BD714" s="27" t="s">
        <v>62</v>
      </c>
      <c r="BE714" s="28" t="s">
        <v>62</v>
      </c>
      <c r="BF714" s="4" t="s">
        <v>62</v>
      </c>
      <c r="BG714" s="4" t="s">
        <v>62</v>
      </c>
      <c r="BH714" s="4" t="s">
        <v>62</v>
      </c>
      <c r="BI714" s="35"/>
      <c r="BJ714" s="33" t="s">
        <v>1992</v>
      </c>
      <c r="BK714" s="28"/>
      <c r="BL714" s="27" t="s">
        <v>62</v>
      </c>
      <c r="BM714" s="28" t="s">
        <v>62</v>
      </c>
      <c r="BN714" s="4" t="s">
        <v>62</v>
      </c>
      <c r="BO714" s="4" t="s">
        <v>62</v>
      </c>
      <c r="BP714" s="4" t="s">
        <v>62</v>
      </c>
      <c r="BQ714" s="35"/>
      <c r="BR714" s="33" t="s">
        <v>1992</v>
      </c>
      <c r="BS714" s="74"/>
      <c r="BT714" s="75"/>
      <c r="BU714" s="75"/>
      <c r="BV714" s="76"/>
      <c r="BW714" s="76"/>
      <c r="BX714" s="35"/>
      <c r="BY714" s="35"/>
      <c r="BZ714" s="36"/>
    </row>
    <row r="715" spans="1:78" ht="113.25" customHeight="1" x14ac:dyDescent="0.25">
      <c r="A715" s="16" t="s">
        <v>1995</v>
      </c>
      <c r="B715" s="35"/>
      <c r="C715" s="37"/>
      <c r="D715" s="33" t="s">
        <v>1994</v>
      </c>
      <c r="E715" s="87"/>
      <c r="F715" s="85" t="s">
        <v>62</v>
      </c>
      <c r="G715" s="88"/>
      <c r="H715" s="83"/>
      <c r="I715" s="93" t="s">
        <v>62</v>
      </c>
      <c r="J715" s="93" t="s">
        <v>62</v>
      </c>
      <c r="K715" s="93" t="s">
        <v>62</v>
      </c>
      <c r="L715" s="93" t="s">
        <v>62</v>
      </c>
      <c r="M715" s="97" t="s">
        <v>62</v>
      </c>
      <c r="N715" s="97" t="s">
        <v>62</v>
      </c>
      <c r="O715" s="37"/>
      <c r="P715" s="35"/>
      <c r="Q715" s="33" t="s">
        <v>1994</v>
      </c>
      <c r="R715" s="24"/>
      <c r="S715" s="34" t="s">
        <v>62</v>
      </c>
      <c r="T715" s="4" t="s">
        <v>62</v>
      </c>
      <c r="U715" s="4" t="s">
        <v>62</v>
      </c>
      <c r="V715" s="4" t="s">
        <v>62</v>
      </c>
      <c r="W715" s="35"/>
      <c r="X715" s="33" t="s">
        <v>1994</v>
      </c>
      <c r="Y715" s="28"/>
      <c r="Z715" s="27" t="s">
        <v>62</v>
      </c>
      <c r="AA715" s="4" t="s">
        <v>62</v>
      </c>
      <c r="AB715" s="4" t="s">
        <v>62</v>
      </c>
      <c r="AC715" s="4" t="s">
        <v>62</v>
      </c>
      <c r="AD715" s="35"/>
      <c r="AE715" s="33" t="s">
        <v>1994</v>
      </c>
      <c r="AF715" s="28"/>
      <c r="AG715" s="27" t="s">
        <v>62</v>
      </c>
      <c r="AH715" s="4" t="s">
        <v>62</v>
      </c>
      <c r="AI715" s="4" t="s">
        <v>62</v>
      </c>
      <c r="AJ715" s="4" t="s">
        <v>62</v>
      </c>
      <c r="AK715" s="35"/>
      <c r="AL715" s="33" t="s">
        <v>1994</v>
      </c>
      <c r="AM715" s="28"/>
      <c r="AN715" s="27" t="s">
        <v>62</v>
      </c>
      <c r="AO715" s="4" t="s">
        <v>62</v>
      </c>
      <c r="AP715" s="4" t="s">
        <v>62</v>
      </c>
      <c r="AQ715" s="4" t="s">
        <v>62</v>
      </c>
      <c r="AR715" s="35"/>
      <c r="AS715" s="36"/>
      <c r="AT715" s="61"/>
      <c r="AU715" s="33" t="s">
        <v>1994</v>
      </c>
      <c r="AV715" s="24"/>
      <c r="AW715" s="34" t="s">
        <v>62</v>
      </c>
      <c r="AX715" s="4" t="s">
        <v>62</v>
      </c>
      <c r="AY715" s="4" t="s">
        <v>62</v>
      </c>
      <c r="AZ715" s="4" t="s">
        <v>62</v>
      </c>
      <c r="BA715" s="35"/>
      <c r="BB715" s="33" t="s">
        <v>1994</v>
      </c>
      <c r="BC715" s="26"/>
      <c r="BD715" s="27" t="s">
        <v>62</v>
      </c>
      <c r="BE715" s="28" t="s">
        <v>62</v>
      </c>
      <c r="BF715" s="4" t="s">
        <v>62</v>
      </c>
      <c r="BG715" s="4" t="s">
        <v>62</v>
      </c>
      <c r="BH715" s="4" t="s">
        <v>62</v>
      </c>
      <c r="BI715" s="35"/>
      <c r="BJ715" s="33" t="s">
        <v>1994</v>
      </c>
      <c r="BK715" s="28"/>
      <c r="BL715" s="27" t="s">
        <v>62</v>
      </c>
      <c r="BM715" s="28" t="s">
        <v>62</v>
      </c>
      <c r="BN715" s="4" t="s">
        <v>62</v>
      </c>
      <c r="BO715" s="4" t="s">
        <v>62</v>
      </c>
      <c r="BP715" s="4" t="s">
        <v>62</v>
      </c>
      <c r="BQ715" s="35"/>
      <c r="BR715" s="33" t="s">
        <v>1994</v>
      </c>
      <c r="BS715" s="74"/>
      <c r="BT715" s="75"/>
      <c r="BU715" s="75"/>
      <c r="BV715" s="76"/>
      <c r="BW715" s="76"/>
      <c r="BX715" s="35"/>
      <c r="BY715" s="35"/>
      <c r="BZ715" s="36"/>
    </row>
    <row r="716" spans="1:78" ht="216.75" customHeight="1" x14ac:dyDescent="0.25">
      <c r="A716" s="16" t="s">
        <v>1997</v>
      </c>
      <c r="B716" s="35"/>
      <c r="C716" s="37"/>
      <c r="D716" s="33" t="s">
        <v>1996</v>
      </c>
      <c r="E716" s="87"/>
      <c r="F716" s="85" t="s">
        <v>62</v>
      </c>
      <c r="G716" s="88"/>
      <c r="H716" s="83"/>
      <c r="I716" s="93" t="s">
        <v>62</v>
      </c>
      <c r="J716" s="93" t="s">
        <v>62</v>
      </c>
      <c r="K716" s="93" t="s">
        <v>62</v>
      </c>
      <c r="L716" s="93" t="s">
        <v>62</v>
      </c>
      <c r="M716" s="97" t="s">
        <v>62</v>
      </c>
      <c r="N716" s="97" t="s">
        <v>62</v>
      </c>
      <c r="O716" s="37"/>
      <c r="P716" s="35"/>
      <c r="Q716" s="33" t="s">
        <v>1996</v>
      </c>
      <c r="R716" s="24"/>
      <c r="S716" s="34" t="s">
        <v>62</v>
      </c>
      <c r="T716" s="4" t="s">
        <v>62</v>
      </c>
      <c r="U716" s="4" t="s">
        <v>62</v>
      </c>
      <c r="V716" s="4" t="s">
        <v>62</v>
      </c>
      <c r="W716" s="35"/>
      <c r="X716" s="33" t="s">
        <v>1996</v>
      </c>
      <c r="Y716" s="28"/>
      <c r="Z716" s="27" t="s">
        <v>62</v>
      </c>
      <c r="AA716" s="4" t="s">
        <v>62</v>
      </c>
      <c r="AB716" s="4" t="s">
        <v>62</v>
      </c>
      <c r="AC716" s="4" t="s">
        <v>62</v>
      </c>
      <c r="AD716" s="35"/>
      <c r="AE716" s="33" t="s">
        <v>1996</v>
      </c>
      <c r="AF716" s="28"/>
      <c r="AG716" s="27" t="s">
        <v>62</v>
      </c>
      <c r="AH716" s="4" t="s">
        <v>62</v>
      </c>
      <c r="AI716" s="4" t="s">
        <v>62</v>
      </c>
      <c r="AJ716" s="4" t="s">
        <v>62</v>
      </c>
      <c r="AK716" s="35"/>
      <c r="AL716" s="33" t="s">
        <v>1996</v>
      </c>
      <c r="AM716" s="28"/>
      <c r="AN716" s="27" t="s">
        <v>62</v>
      </c>
      <c r="AO716" s="4" t="s">
        <v>62</v>
      </c>
      <c r="AP716" s="4" t="s">
        <v>62</v>
      </c>
      <c r="AQ716" s="4" t="s">
        <v>62</v>
      </c>
      <c r="AR716" s="35"/>
      <c r="AS716" s="36"/>
      <c r="AT716" s="61"/>
      <c r="AU716" s="33" t="s">
        <v>1996</v>
      </c>
      <c r="AV716" s="24"/>
      <c r="AW716" s="34" t="s">
        <v>62</v>
      </c>
      <c r="AX716" s="4" t="s">
        <v>62</v>
      </c>
      <c r="AY716" s="4" t="s">
        <v>62</v>
      </c>
      <c r="AZ716" s="4" t="s">
        <v>62</v>
      </c>
      <c r="BA716" s="35"/>
      <c r="BB716" s="33" t="s">
        <v>1996</v>
      </c>
      <c r="BC716" s="26"/>
      <c r="BD716" s="27" t="s">
        <v>62</v>
      </c>
      <c r="BE716" s="28" t="s">
        <v>62</v>
      </c>
      <c r="BF716" s="4" t="s">
        <v>62</v>
      </c>
      <c r="BG716" s="4" t="s">
        <v>62</v>
      </c>
      <c r="BH716" s="4" t="s">
        <v>62</v>
      </c>
      <c r="BI716" s="35"/>
      <c r="BJ716" s="33" t="s">
        <v>1996</v>
      </c>
      <c r="BK716" s="28"/>
      <c r="BL716" s="27" t="s">
        <v>62</v>
      </c>
      <c r="BM716" s="28" t="s">
        <v>62</v>
      </c>
      <c r="BN716" s="4" t="s">
        <v>62</v>
      </c>
      <c r="BO716" s="4" t="s">
        <v>62</v>
      </c>
      <c r="BP716" s="4" t="s">
        <v>62</v>
      </c>
      <c r="BQ716" s="35"/>
      <c r="BR716" s="33" t="s">
        <v>1996</v>
      </c>
      <c r="BS716" s="74"/>
      <c r="BT716" s="75"/>
      <c r="BU716" s="75"/>
      <c r="BV716" s="76"/>
      <c r="BW716" s="76"/>
      <c r="BX716" s="35"/>
      <c r="BY716" s="35"/>
      <c r="BZ716" s="36"/>
    </row>
    <row r="717" spans="1:78" ht="124.5" customHeight="1" x14ac:dyDescent="0.25">
      <c r="A717" s="16" t="s">
        <v>1999</v>
      </c>
      <c r="B717" s="35"/>
      <c r="C717" s="37"/>
      <c r="D717" s="33" t="s">
        <v>1998</v>
      </c>
      <c r="E717" s="87"/>
      <c r="F717" s="85" t="s">
        <v>62</v>
      </c>
      <c r="G717" s="88"/>
      <c r="H717" s="83"/>
      <c r="I717" s="93" t="s">
        <v>62</v>
      </c>
      <c r="J717" s="93" t="s">
        <v>62</v>
      </c>
      <c r="K717" s="93" t="s">
        <v>62</v>
      </c>
      <c r="L717" s="93" t="s">
        <v>62</v>
      </c>
      <c r="M717" s="97" t="s">
        <v>62</v>
      </c>
      <c r="N717" s="97" t="s">
        <v>62</v>
      </c>
      <c r="O717" s="37"/>
      <c r="P717" s="35"/>
      <c r="Q717" s="33" t="s">
        <v>1998</v>
      </c>
      <c r="R717" s="24"/>
      <c r="S717" s="34" t="s">
        <v>62</v>
      </c>
      <c r="T717" s="4" t="s">
        <v>62</v>
      </c>
      <c r="U717" s="4" t="s">
        <v>62</v>
      </c>
      <c r="V717" s="4" t="s">
        <v>62</v>
      </c>
      <c r="W717" s="35"/>
      <c r="X717" s="33" t="s">
        <v>1998</v>
      </c>
      <c r="Y717" s="28"/>
      <c r="Z717" s="27" t="s">
        <v>62</v>
      </c>
      <c r="AA717" s="4" t="s">
        <v>62</v>
      </c>
      <c r="AB717" s="4" t="s">
        <v>62</v>
      </c>
      <c r="AC717" s="4" t="s">
        <v>62</v>
      </c>
      <c r="AD717" s="35"/>
      <c r="AE717" s="33" t="s">
        <v>1998</v>
      </c>
      <c r="AF717" s="28"/>
      <c r="AG717" s="27" t="s">
        <v>62</v>
      </c>
      <c r="AH717" s="4" t="s">
        <v>62</v>
      </c>
      <c r="AI717" s="4" t="s">
        <v>62</v>
      </c>
      <c r="AJ717" s="4" t="s">
        <v>62</v>
      </c>
      <c r="AK717" s="35"/>
      <c r="AL717" s="33" t="s">
        <v>1998</v>
      </c>
      <c r="AM717" s="28"/>
      <c r="AN717" s="27" t="s">
        <v>62</v>
      </c>
      <c r="AO717" s="4" t="s">
        <v>62</v>
      </c>
      <c r="AP717" s="4" t="s">
        <v>62</v>
      </c>
      <c r="AQ717" s="4" t="s">
        <v>62</v>
      </c>
      <c r="AR717" s="35"/>
      <c r="AS717" s="36"/>
      <c r="AT717" s="61"/>
      <c r="AU717" s="33" t="s">
        <v>1998</v>
      </c>
      <c r="AV717" s="24"/>
      <c r="AW717" s="34" t="s">
        <v>62</v>
      </c>
      <c r="AX717" s="4" t="s">
        <v>62</v>
      </c>
      <c r="AY717" s="4" t="s">
        <v>62</v>
      </c>
      <c r="AZ717" s="4" t="s">
        <v>62</v>
      </c>
      <c r="BA717" s="35"/>
      <c r="BB717" s="33" t="s">
        <v>1998</v>
      </c>
      <c r="BC717" s="26"/>
      <c r="BD717" s="27" t="s">
        <v>62</v>
      </c>
      <c r="BE717" s="28" t="s">
        <v>62</v>
      </c>
      <c r="BF717" s="4" t="s">
        <v>62</v>
      </c>
      <c r="BG717" s="4" t="s">
        <v>62</v>
      </c>
      <c r="BH717" s="4" t="s">
        <v>62</v>
      </c>
      <c r="BI717" s="35"/>
      <c r="BJ717" s="33" t="s">
        <v>1998</v>
      </c>
      <c r="BK717" s="28"/>
      <c r="BL717" s="27" t="s">
        <v>62</v>
      </c>
      <c r="BM717" s="28" t="s">
        <v>62</v>
      </c>
      <c r="BN717" s="4" t="s">
        <v>62</v>
      </c>
      <c r="BO717" s="4" t="s">
        <v>62</v>
      </c>
      <c r="BP717" s="4" t="s">
        <v>62</v>
      </c>
      <c r="BQ717" s="35"/>
      <c r="BR717" s="33" t="s">
        <v>1998</v>
      </c>
      <c r="BS717" s="74"/>
      <c r="BT717" s="75"/>
      <c r="BU717" s="75"/>
      <c r="BV717" s="76"/>
      <c r="BW717" s="76"/>
      <c r="BX717" s="35"/>
      <c r="BY717" s="35"/>
      <c r="BZ717" s="36"/>
    </row>
    <row r="718" spans="1:78" ht="216.75" customHeight="1" x14ac:dyDescent="0.25">
      <c r="A718" s="16" t="s">
        <v>2001</v>
      </c>
      <c r="B718" s="35"/>
      <c r="C718" s="37"/>
      <c r="D718" s="33" t="s">
        <v>2000</v>
      </c>
      <c r="E718" s="87" t="s">
        <v>89</v>
      </c>
      <c r="F718" s="85" t="s">
        <v>89</v>
      </c>
      <c r="G718" s="88"/>
      <c r="H718" s="83"/>
      <c r="I718" s="94" t="s">
        <v>4312</v>
      </c>
      <c r="J718" s="94" t="s">
        <v>4312</v>
      </c>
      <c r="K718" s="94" t="s">
        <v>4312</v>
      </c>
      <c r="L718" s="94" t="s">
        <v>4312</v>
      </c>
      <c r="M718" s="97" t="s">
        <v>60</v>
      </c>
      <c r="N718" s="97" t="s">
        <v>60</v>
      </c>
      <c r="O718" s="37"/>
      <c r="P718" s="35"/>
      <c r="Q718" s="33" t="s">
        <v>2000</v>
      </c>
      <c r="R718" s="24" t="s">
        <v>2640</v>
      </c>
      <c r="S718" s="25" t="s">
        <v>2641</v>
      </c>
      <c r="T718" s="4" t="s">
        <v>2642</v>
      </c>
      <c r="U718" s="4" t="s">
        <v>62</v>
      </c>
      <c r="V718" s="4" t="s">
        <v>62</v>
      </c>
      <c r="W718" s="35"/>
      <c r="X718" s="33" t="s">
        <v>2000</v>
      </c>
      <c r="Y718" s="28" t="s">
        <v>64</v>
      </c>
      <c r="Z718" s="27" t="s">
        <v>2641</v>
      </c>
      <c r="AA718" s="4" t="s">
        <v>3697</v>
      </c>
      <c r="AB718" s="4" t="s">
        <v>62</v>
      </c>
      <c r="AC718" s="4" t="s">
        <v>62</v>
      </c>
      <c r="AD718" s="35"/>
      <c r="AE718" s="33" t="s">
        <v>2000</v>
      </c>
      <c r="AF718" s="28" t="s">
        <v>64</v>
      </c>
      <c r="AG718" s="27" t="s">
        <v>2641</v>
      </c>
      <c r="AH718" s="4" t="s">
        <v>3698</v>
      </c>
      <c r="AI718" s="4" t="s">
        <v>62</v>
      </c>
      <c r="AJ718" s="4" t="s">
        <v>62</v>
      </c>
      <c r="AK718" s="35"/>
      <c r="AL718" s="33" t="s">
        <v>2000</v>
      </c>
      <c r="AM718" s="28" t="s">
        <v>64</v>
      </c>
      <c r="AN718" s="27" t="s">
        <v>2641</v>
      </c>
      <c r="AO718" s="4" t="s">
        <v>3699</v>
      </c>
      <c r="AP718" s="4" t="s">
        <v>62</v>
      </c>
      <c r="AQ718" s="4" t="s">
        <v>62</v>
      </c>
      <c r="AR718" s="35"/>
      <c r="AS718" s="36"/>
      <c r="AT718" s="61"/>
      <c r="AU718" s="33" t="s">
        <v>2000</v>
      </c>
      <c r="AV718" s="24" t="s">
        <v>64</v>
      </c>
      <c r="AW718" s="25" t="s">
        <v>2641</v>
      </c>
      <c r="AX718" s="4" t="s">
        <v>2652</v>
      </c>
      <c r="AY718" s="4" t="s">
        <v>62</v>
      </c>
      <c r="AZ718" s="4" t="s">
        <v>62</v>
      </c>
      <c r="BA718" s="35"/>
      <c r="BB718" s="33" t="s">
        <v>2000</v>
      </c>
      <c r="BC718" s="26" t="s">
        <v>64</v>
      </c>
      <c r="BD718" s="27" t="s">
        <v>2641</v>
      </c>
      <c r="BE718" s="28" t="s">
        <v>62</v>
      </c>
      <c r="BF718" s="4" t="s">
        <v>2653</v>
      </c>
      <c r="BG718" s="4" t="s">
        <v>62</v>
      </c>
      <c r="BH718" s="4" t="s">
        <v>62</v>
      </c>
      <c r="BI718" s="35"/>
      <c r="BJ718" s="33" t="s">
        <v>2000</v>
      </c>
      <c r="BK718" s="28" t="s">
        <v>64</v>
      </c>
      <c r="BL718" s="27" t="s">
        <v>22</v>
      </c>
      <c r="BM718" s="28" t="s">
        <v>62</v>
      </c>
      <c r="BN718" s="4" t="s">
        <v>2654</v>
      </c>
      <c r="BO718" s="4" t="s">
        <v>62</v>
      </c>
      <c r="BP718" s="4" t="s">
        <v>62</v>
      </c>
      <c r="BQ718" s="35"/>
      <c r="BR718" s="33" t="s">
        <v>2000</v>
      </c>
      <c r="BS718" s="74" t="s">
        <v>4157</v>
      </c>
      <c r="BT718" s="75" t="s">
        <v>4241</v>
      </c>
      <c r="BU718" s="75" t="s">
        <v>4242</v>
      </c>
      <c r="BV718" s="76"/>
      <c r="BW718" s="76" t="s">
        <v>4124</v>
      </c>
      <c r="BX718" s="35"/>
      <c r="BY718" s="35"/>
      <c r="BZ718" s="36"/>
    </row>
    <row r="719" spans="1:78" ht="113.25" customHeight="1" x14ac:dyDescent="0.25">
      <c r="A719" s="16" t="s">
        <v>2003</v>
      </c>
      <c r="B719" s="35"/>
      <c r="C719" s="37"/>
      <c r="D719" s="33" t="s">
        <v>2002</v>
      </c>
      <c r="E719" s="87"/>
      <c r="F719" s="85" t="s">
        <v>62</v>
      </c>
      <c r="G719" s="88"/>
      <c r="H719" s="83"/>
      <c r="I719" s="93" t="s">
        <v>62</v>
      </c>
      <c r="J719" s="93" t="s">
        <v>62</v>
      </c>
      <c r="K719" s="93" t="s">
        <v>62</v>
      </c>
      <c r="L719" s="93" t="s">
        <v>62</v>
      </c>
      <c r="M719" s="97" t="s">
        <v>62</v>
      </c>
      <c r="N719" s="97" t="s">
        <v>62</v>
      </c>
      <c r="O719" s="37"/>
      <c r="P719" s="35"/>
      <c r="Q719" s="33" t="s">
        <v>2002</v>
      </c>
      <c r="R719" s="24"/>
      <c r="S719" s="34" t="s">
        <v>62</v>
      </c>
      <c r="T719" s="4" t="s">
        <v>62</v>
      </c>
      <c r="U719" s="4" t="s">
        <v>62</v>
      </c>
      <c r="V719" s="4" t="s">
        <v>62</v>
      </c>
      <c r="W719" s="35"/>
      <c r="X719" s="33" t="s">
        <v>2002</v>
      </c>
      <c r="Y719" s="28"/>
      <c r="Z719" s="27" t="s">
        <v>62</v>
      </c>
      <c r="AA719" s="4" t="s">
        <v>62</v>
      </c>
      <c r="AB719" s="4" t="s">
        <v>62</v>
      </c>
      <c r="AC719" s="4" t="s">
        <v>62</v>
      </c>
      <c r="AD719" s="35"/>
      <c r="AE719" s="33" t="s">
        <v>2002</v>
      </c>
      <c r="AF719" s="28"/>
      <c r="AG719" s="27" t="s">
        <v>62</v>
      </c>
      <c r="AH719" s="4" t="s">
        <v>62</v>
      </c>
      <c r="AI719" s="4" t="s">
        <v>62</v>
      </c>
      <c r="AJ719" s="4" t="s">
        <v>62</v>
      </c>
      <c r="AK719" s="35"/>
      <c r="AL719" s="33" t="s">
        <v>2002</v>
      </c>
      <c r="AM719" s="28"/>
      <c r="AN719" s="27" t="s">
        <v>62</v>
      </c>
      <c r="AO719" s="4" t="s">
        <v>62</v>
      </c>
      <c r="AP719" s="4" t="s">
        <v>62</v>
      </c>
      <c r="AQ719" s="4" t="s">
        <v>62</v>
      </c>
      <c r="AR719" s="35"/>
      <c r="AS719" s="36"/>
      <c r="AT719" s="61"/>
      <c r="AU719" s="33" t="s">
        <v>2002</v>
      </c>
      <c r="AV719" s="24"/>
      <c r="AW719" s="34" t="s">
        <v>62</v>
      </c>
      <c r="AX719" s="4" t="s">
        <v>62</v>
      </c>
      <c r="AY719" s="4" t="s">
        <v>62</v>
      </c>
      <c r="AZ719" s="4" t="s">
        <v>62</v>
      </c>
      <c r="BA719" s="35"/>
      <c r="BB719" s="33" t="s">
        <v>2002</v>
      </c>
      <c r="BC719" s="26"/>
      <c r="BD719" s="27" t="s">
        <v>62</v>
      </c>
      <c r="BE719" s="28" t="s">
        <v>62</v>
      </c>
      <c r="BF719" s="4" t="s">
        <v>62</v>
      </c>
      <c r="BG719" s="4" t="s">
        <v>62</v>
      </c>
      <c r="BH719" s="4" t="s">
        <v>62</v>
      </c>
      <c r="BI719" s="35"/>
      <c r="BJ719" s="33" t="s">
        <v>2002</v>
      </c>
      <c r="BK719" s="28"/>
      <c r="BL719" s="27" t="s">
        <v>62</v>
      </c>
      <c r="BM719" s="28" t="s">
        <v>62</v>
      </c>
      <c r="BN719" s="4" t="s">
        <v>62</v>
      </c>
      <c r="BO719" s="4" t="s">
        <v>62</v>
      </c>
      <c r="BP719" s="4" t="s">
        <v>62</v>
      </c>
      <c r="BQ719" s="35"/>
      <c r="BR719" s="33" t="s">
        <v>2002</v>
      </c>
      <c r="BS719" s="74"/>
      <c r="BT719" s="75"/>
      <c r="BU719" s="75"/>
      <c r="BV719" s="76"/>
      <c r="BW719" s="76"/>
      <c r="BX719" s="35"/>
      <c r="BY719" s="35"/>
      <c r="BZ719" s="36"/>
    </row>
    <row r="720" spans="1:78" ht="124.5" customHeight="1" x14ac:dyDescent="0.25">
      <c r="A720" s="16" t="s">
        <v>2005</v>
      </c>
      <c r="B720" s="35"/>
      <c r="C720" s="37"/>
      <c r="D720" s="33" t="s">
        <v>2004</v>
      </c>
      <c r="E720" s="87"/>
      <c r="F720" s="85" t="s">
        <v>62</v>
      </c>
      <c r="G720" s="88"/>
      <c r="H720" s="83"/>
      <c r="I720" s="93" t="s">
        <v>62</v>
      </c>
      <c r="J720" s="93" t="s">
        <v>62</v>
      </c>
      <c r="K720" s="93" t="s">
        <v>62</v>
      </c>
      <c r="L720" s="93" t="s">
        <v>62</v>
      </c>
      <c r="M720" s="97" t="s">
        <v>62</v>
      </c>
      <c r="N720" s="97" t="s">
        <v>62</v>
      </c>
      <c r="O720" s="37"/>
      <c r="P720" s="35"/>
      <c r="Q720" s="33" t="s">
        <v>2004</v>
      </c>
      <c r="R720" s="24"/>
      <c r="S720" s="34" t="s">
        <v>62</v>
      </c>
      <c r="T720" s="4" t="s">
        <v>62</v>
      </c>
      <c r="U720" s="4" t="s">
        <v>62</v>
      </c>
      <c r="V720" s="4" t="s">
        <v>62</v>
      </c>
      <c r="W720" s="35"/>
      <c r="X720" s="33" t="s">
        <v>2004</v>
      </c>
      <c r="Y720" s="28"/>
      <c r="Z720" s="27" t="s">
        <v>62</v>
      </c>
      <c r="AA720" s="4" t="s">
        <v>62</v>
      </c>
      <c r="AB720" s="4" t="s">
        <v>62</v>
      </c>
      <c r="AC720" s="4" t="s">
        <v>62</v>
      </c>
      <c r="AD720" s="35"/>
      <c r="AE720" s="33" t="s">
        <v>2004</v>
      </c>
      <c r="AF720" s="28"/>
      <c r="AG720" s="27" t="s">
        <v>62</v>
      </c>
      <c r="AH720" s="4" t="s">
        <v>62</v>
      </c>
      <c r="AI720" s="4" t="s">
        <v>62</v>
      </c>
      <c r="AJ720" s="4" t="s">
        <v>62</v>
      </c>
      <c r="AK720" s="35"/>
      <c r="AL720" s="33" t="s">
        <v>2004</v>
      </c>
      <c r="AM720" s="28"/>
      <c r="AN720" s="27" t="s">
        <v>62</v>
      </c>
      <c r="AO720" s="4" t="s">
        <v>62</v>
      </c>
      <c r="AP720" s="4" t="s">
        <v>62</v>
      </c>
      <c r="AQ720" s="4" t="s">
        <v>62</v>
      </c>
      <c r="AR720" s="35"/>
      <c r="AS720" s="36"/>
      <c r="AT720" s="61"/>
      <c r="AU720" s="33" t="s">
        <v>2004</v>
      </c>
      <c r="AV720" s="24"/>
      <c r="AW720" s="34" t="s">
        <v>62</v>
      </c>
      <c r="AX720" s="4" t="s">
        <v>62</v>
      </c>
      <c r="AY720" s="4" t="s">
        <v>62</v>
      </c>
      <c r="AZ720" s="4" t="s">
        <v>62</v>
      </c>
      <c r="BA720" s="35"/>
      <c r="BB720" s="33" t="s">
        <v>2004</v>
      </c>
      <c r="BC720" s="26"/>
      <c r="BD720" s="27" t="s">
        <v>62</v>
      </c>
      <c r="BE720" s="28" t="s">
        <v>62</v>
      </c>
      <c r="BF720" s="4" t="s">
        <v>62</v>
      </c>
      <c r="BG720" s="4" t="s">
        <v>62</v>
      </c>
      <c r="BH720" s="4" t="s">
        <v>62</v>
      </c>
      <c r="BI720" s="35"/>
      <c r="BJ720" s="33" t="s">
        <v>2004</v>
      </c>
      <c r="BK720" s="28"/>
      <c r="BL720" s="27" t="s">
        <v>62</v>
      </c>
      <c r="BM720" s="28" t="s">
        <v>62</v>
      </c>
      <c r="BN720" s="4" t="s">
        <v>62</v>
      </c>
      <c r="BO720" s="4" t="s">
        <v>62</v>
      </c>
      <c r="BP720" s="4" t="s">
        <v>62</v>
      </c>
      <c r="BQ720" s="35"/>
      <c r="BR720" s="33" t="s">
        <v>2004</v>
      </c>
      <c r="BS720" s="74"/>
      <c r="BT720" s="75"/>
      <c r="BU720" s="75"/>
      <c r="BV720" s="76"/>
      <c r="BW720" s="76"/>
      <c r="BX720" s="35"/>
      <c r="BY720" s="35"/>
      <c r="BZ720" s="36"/>
    </row>
    <row r="721" spans="1:78" ht="135.75" customHeight="1" x14ac:dyDescent="0.25">
      <c r="A721" s="16" t="s">
        <v>2007</v>
      </c>
      <c r="B721" s="35"/>
      <c r="C721" s="37"/>
      <c r="D721" s="33" t="s">
        <v>2006</v>
      </c>
      <c r="E721" s="87"/>
      <c r="F721" s="85" t="s">
        <v>62</v>
      </c>
      <c r="G721" s="88"/>
      <c r="H721" s="83" t="s">
        <v>60</v>
      </c>
      <c r="I721" s="93" t="s">
        <v>62</v>
      </c>
      <c r="J721" s="93" t="s">
        <v>62</v>
      </c>
      <c r="K721" s="93" t="s">
        <v>62</v>
      </c>
      <c r="L721" s="93" t="s">
        <v>62</v>
      </c>
      <c r="M721" s="97" t="s">
        <v>62</v>
      </c>
      <c r="N721" s="97" t="s">
        <v>62</v>
      </c>
      <c r="O721" s="37"/>
      <c r="P721" s="35"/>
      <c r="Q721" s="33" t="s">
        <v>2006</v>
      </c>
      <c r="R721" s="24"/>
      <c r="S721" s="34" t="s">
        <v>62</v>
      </c>
      <c r="T721" s="4" t="s">
        <v>62</v>
      </c>
      <c r="U721" s="4" t="s">
        <v>62</v>
      </c>
      <c r="V721" s="4" t="s">
        <v>62</v>
      </c>
      <c r="W721" s="35"/>
      <c r="X721" s="33" t="s">
        <v>2006</v>
      </c>
      <c r="Y721" s="28"/>
      <c r="Z721" s="27" t="s">
        <v>62</v>
      </c>
      <c r="AA721" s="4" t="s">
        <v>62</v>
      </c>
      <c r="AB721" s="4" t="s">
        <v>62</v>
      </c>
      <c r="AC721" s="4" t="s">
        <v>62</v>
      </c>
      <c r="AD721" s="35"/>
      <c r="AE721" s="33" t="s">
        <v>2006</v>
      </c>
      <c r="AF721" s="28"/>
      <c r="AG721" s="27" t="s">
        <v>62</v>
      </c>
      <c r="AH721" s="4" t="s">
        <v>62</v>
      </c>
      <c r="AI721" s="4" t="s">
        <v>62</v>
      </c>
      <c r="AJ721" s="4" t="s">
        <v>62</v>
      </c>
      <c r="AK721" s="35"/>
      <c r="AL721" s="33" t="s">
        <v>2006</v>
      </c>
      <c r="AM721" s="28"/>
      <c r="AN721" s="27" t="s">
        <v>62</v>
      </c>
      <c r="AO721" s="4" t="s">
        <v>62</v>
      </c>
      <c r="AP721" s="4" t="s">
        <v>62</v>
      </c>
      <c r="AQ721" s="4" t="s">
        <v>62</v>
      </c>
      <c r="AR721" s="35"/>
      <c r="AS721" s="36"/>
      <c r="AT721" s="61"/>
      <c r="AU721" s="33" t="s">
        <v>2006</v>
      </c>
      <c r="AV721" s="24" t="s">
        <v>89</v>
      </c>
      <c r="AW721" s="34" t="s">
        <v>2633</v>
      </c>
      <c r="AX721" s="4" t="s">
        <v>2684</v>
      </c>
      <c r="AY721" s="4" t="s">
        <v>62</v>
      </c>
      <c r="AZ721" s="4" t="s">
        <v>62</v>
      </c>
      <c r="BA721" s="35"/>
      <c r="BB721" s="33" t="s">
        <v>2006</v>
      </c>
      <c r="BC721" s="26" t="s">
        <v>89</v>
      </c>
      <c r="BD721" s="27" t="s">
        <v>2633</v>
      </c>
      <c r="BE721" s="28" t="s">
        <v>62</v>
      </c>
      <c r="BF721" s="4" t="s">
        <v>2685</v>
      </c>
      <c r="BG721" s="4" t="s">
        <v>62</v>
      </c>
      <c r="BH721" s="4" t="s">
        <v>62</v>
      </c>
      <c r="BI721" s="35"/>
      <c r="BJ721" s="33" t="s">
        <v>2006</v>
      </c>
      <c r="BK721" s="28" t="s">
        <v>89</v>
      </c>
      <c r="BL721" s="27" t="s">
        <v>2633</v>
      </c>
      <c r="BM721" s="28" t="s">
        <v>62</v>
      </c>
      <c r="BN721" s="4" t="s">
        <v>2686</v>
      </c>
      <c r="BO721" s="4" t="s">
        <v>62</v>
      </c>
      <c r="BP721" s="4" t="s">
        <v>62</v>
      </c>
      <c r="BQ721" s="35"/>
      <c r="BR721" s="33" t="s">
        <v>2006</v>
      </c>
      <c r="BS721" s="74"/>
      <c r="BT721" s="75"/>
      <c r="BU721" s="75"/>
      <c r="BV721" s="76"/>
      <c r="BW721" s="76"/>
      <c r="BX721" s="35"/>
      <c r="BY721" s="35"/>
      <c r="BZ721" s="36"/>
    </row>
    <row r="722" spans="1:78" ht="203.25" customHeight="1" x14ac:dyDescent="0.25">
      <c r="A722" s="16" t="s">
        <v>2009</v>
      </c>
      <c r="B722" s="35"/>
      <c r="C722" s="37"/>
      <c r="D722" s="33" t="s">
        <v>2008</v>
      </c>
      <c r="E722" s="87"/>
      <c r="F722" s="85" t="s">
        <v>62</v>
      </c>
      <c r="G722" s="88"/>
      <c r="H722" s="83" t="s">
        <v>60</v>
      </c>
      <c r="I722" s="93" t="s">
        <v>62</v>
      </c>
      <c r="J722" s="93" t="s">
        <v>62</v>
      </c>
      <c r="K722" s="93" t="s">
        <v>62</v>
      </c>
      <c r="L722" s="93" t="s">
        <v>62</v>
      </c>
      <c r="M722" s="97" t="s">
        <v>62</v>
      </c>
      <c r="N722" s="97" t="s">
        <v>62</v>
      </c>
      <c r="O722" s="37"/>
      <c r="P722" s="35"/>
      <c r="Q722" s="33" t="s">
        <v>2008</v>
      </c>
      <c r="R722" s="24"/>
      <c r="S722" s="34" t="s">
        <v>62</v>
      </c>
      <c r="T722" s="4" t="s">
        <v>62</v>
      </c>
      <c r="U722" s="4" t="s">
        <v>62</v>
      </c>
      <c r="V722" s="4" t="s">
        <v>62</v>
      </c>
      <c r="W722" s="35"/>
      <c r="X722" s="33" t="s">
        <v>2008</v>
      </c>
      <c r="Y722" s="28"/>
      <c r="Z722" s="27" t="s">
        <v>62</v>
      </c>
      <c r="AA722" s="4" t="s">
        <v>62</v>
      </c>
      <c r="AB722" s="4" t="s">
        <v>62</v>
      </c>
      <c r="AC722" s="4" t="s">
        <v>62</v>
      </c>
      <c r="AD722" s="35"/>
      <c r="AE722" s="33" t="s">
        <v>2008</v>
      </c>
      <c r="AF722" s="28"/>
      <c r="AG722" s="27" t="s">
        <v>62</v>
      </c>
      <c r="AH722" s="4" t="s">
        <v>62</v>
      </c>
      <c r="AI722" s="4" t="s">
        <v>62</v>
      </c>
      <c r="AJ722" s="4" t="s">
        <v>62</v>
      </c>
      <c r="AK722" s="35"/>
      <c r="AL722" s="33" t="s">
        <v>2008</v>
      </c>
      <c r="AM722" s="28"/>
      <c r="AN722" s="27" t="s">
        <v>62</v>
      </c>
      <c r="AO722" s="4" t="s">
        <v>62</v>
      </c>
      <c r="AP722" s="4" t="s">
        <v>62</v>
      </c>
      <c r="AQ722" s="4" t="s">
        <v>62</v>
      </c>
      <c r="AR722" s="35"/>
      <c r="AS722" s="36"/>
      <c r="AT722" s="61"/>
      <c r="AU722" s="33" t="s">
        <v>2008</v>
      </c>
      <c r="AV722" s="24" t="s">
        <v>89</v>
      </c>
      <c r="AW722" s="34" t="s">
        <v>2633</v>
      </c>
      <c r="AX722" s="4" t="s">
        <v>2684</v>
      </c>
      <c r="AY722" s="4" t="s">
        <v>62</v>
      </c>
      <c r="AZ722" s="4" t="s">
        <v>62</v>
      </c>
      <c r="BA722" s="35"/>
      <c r="BB722" s="33" t="s">
        <v>2008</v>
      </c>
      <c r="BC722" s="26" t="s">
        <v>89</v>
      </c>
      <c r="BD722" s="27" t="s">
        <v>2633</v>
      </c>
      <c r="BE722" s="28" t="s">
        <v>62</v>
      </c>
      <c r="BF722" s="4" t="s">
        <v>2685</v>
      </c>
      <c r="BG722" s="4" t="s">
        <v>62</v>
      </c>
      <c r="BH722" s="4" t="s">
        <v>62</v>
      </c>
      <c r="BI722" s="35"/>
      <c r="BJ722" s="33" t="s">
        <v>2008</v>
      </c>
      <c r="BK722" s="28" t="s">
        <v>89</v>
      </c>
      <c r="BL722" s="27" t="s">
        <v>2633</v>
      </c>
      <c r="BM722" s="28" t="s">
        <v>62</v>
      </c>
      <c r="BN722" s="4" t="s">
        <v>2686</v>
      </c>
      <c r="BO722" s="4" t="s">
        <v>62</v>
      </c>
      <c r="BP722" s="4" t="s">
        <v>62</v>
      </c>
      <c r="BQ722" s="35"/>
      <c r="BR722" s="33" t="s">
        <v>2008</v>
      </c>
      <c r="BS722" s="74"/>
      <c r="BT722" s="75"/>
      <c r="BU722" s="75"/>
      <c r="BV722" s="76"/>
      <c r="BW722" s="76"/>
      <c r="BX722" s="35"/>
      <c r="BY722" s="35"/>
      <c r="BZ722" s="36"/>
    </row>
    <row r="723" spans="1:78" ht="192" customHeight="1" x14ac:dyDescent="0.25">
      <c r="A723" s="16" t="s">
        <v>2011</v>
      </c>
      <c r="B723" s="35"/>
      <c r="C723" s="37"/>
      <c r="D723" s="33" t="s">
        <v>2010</v>
      </c>
      <c r="E723" s="87"/>
      <c r="F723" s="85" t="s">
        <v>62</v>
      </c>
      <c r="G723" s="88"/>
      <c r="H723" s="83"/>
      <c r="I723" s="93" t="s">
        <v>62</v>
      </c>
      <c r="J723" s="93" t="s">
        <v>62</v>
      </c>
      <c r="K723" s="93" t="s">
        <v>62</v>
      </c>
      <c r="L723" s="93" t="s">
        <v>62</v>
      </c>
      <c r="M723" s="97" t="s">
        <v>62</v>
      </c>
      <c r="N723" s="97" t="s">
        <v>62</v>
      </c>
      <c r="O723" s="37"/>
      <c r="P723" s="35"/>
      <c r="Q723" s="33" t="s">
        <v>2010</v>
      </c>
      <c r="R723" s="24"/>
      <c r="S723" s="34" t="s">
        <v>62</v>
      </c>
      <c r="T723" s="4" t="s">
        <v>62</v>
      </c>
      <c r="U723" s="4" t="s">
        <v>62</v>
      </c>
      <c r="V723" s="4" t="s">
        <v>62</v>
      </c>
      <c r="W723" s="35"/>
      <c r="X723" s="33" t="s">
        <v>2010</v>
      </c>
      <c r="Y723" s="28"/>
      <c r="Z723" s="27" t="s">
        <v>62</v>
      </c>
      <c r="AA723" s="4" t="s">
        <v>62</v>
      </c>
      <c r="AB723" s="4" t="s">
        <v>62</v>
      </c>
      <c r="AC723" s="4" t="s">
        <v>62</v>
      </c>
      <c r="AD723" s="35"/>
      <c r="AE723" s="33" t="s">
        <v>2010</v>
      </c>
      <c r="AF723" s="28"/>
      <c r="AG723" s="27" t="s">
        <v>62</v>
      </c>
      <c r="AH723" s="4" t="s">
        <v>62</v>
      </c>
      <c r="AI723" s="4" t="s">
        <v>62</v>
      </c>
      <c r="AJ723" s="4" t="s">
        <v>62</v>
      </c>
      <c r="AK723" s="35"/>
      <c r="AL723" s="33" t="s">
        <v>2010</v>
      </c>
      <c r="AM723" s="28"/>
      <c r="AN723" s="27" t="s">
        <v>62</v>
      </c>
      <c r="AO723" s="4" t="s">
        <v>62</v>
      </c>
      <c r="AP723" s="4" t="s">
        <v>62</v>
      </c>
      <c r="AQ723" s="4" t="s">
        <v>62</v>
      </c>
      <c r="AR723" s="35"/>
      <c r="AS723" s="36"/>
      <c r="AT723" s="61"/>
      <c r="AU723" s="33" t="s">
        <v>2010</v>
      </c>
      <c r="AV723" s="24"/>
      <c r="AW723" s="34" t="s">
        <v>62</v>
      </c>
      <c r="AX723" s="4" t="s">
        <v>62</v>
      </c>
      <c r="AY723" s="4" t="s">
        <v>62</v>
      </c>
      <c r="AZ723" s="4" t="s">
        <v>62</v>
      </c>
      <c r="BA723" s="35"/>
      <c r="BB723" s="33" t="s">
        <v>2010</v>
      </c>
      <c r="BC723" s="26"/>
      <c r="BD723" s="27" t="s">
        <v>62</v>
      </c>
      <c r="BE723" s="28" t="s">
        <v>62</v>
      </c>
      <c r="BF723" s="4" t="s">
        <v>62</v>
      </c>
      <c r="BG723" s="4" t="s">
        <v>62</v>
      </c>
      <c r="BH723" s="4" t="s">
        <v>62</v>
      </c>
      <c r="BI723" s="35"/>
      <c r="BJ723" s="33" t="s">
        <v>2010</v>
      </c>
      <c r="BK723" s="28"/>
      <c r="BL723" s="27" t="s">
        <v>62</v>
      </c>
      <c r="BM723" s="28" t="s">
        <v>62</v>
      </c>
      <c r="BN723" s="4" t="s">
        <v>62</v>
      </c>
      <c r="BO723" s="4" t="s">
        <v>62</v>
      </c>
      <c r="BP723" s="4" t="s">
        <v>62</v>
      </c>
      <c r="BQ723" s="35"/>
      <c r="BR723" s="33" t="s">
        <v>2010</v>
      </c>
      <c r="BS723" s="74"/>
      <c r="BT723" s="75"/>
      <c r="BU723" s="75"/>
      <c r="BV723" s="76"/>
      <c r="BW723" s="76"/>
      <c r="BX723" s="35"/>
      <c r="BY723" s="35"/>
      <c r="BZ723" s="36"/>
    </row>
    <row r="724" spans="1:78" ht="135.75" customHeight="1" x14ac:dyDescent="0.25">
      <c r="A724" s="16" t="s">
        <v>2013</v>
      </c>
      <c r="B724" s="35"/>
      <c r="C724" s="37"/>
      <c r="D724" s="33" t="s">
        <v>2012</v>
      </c>
      <c r="E724" s="87"/>
      <c r="F724" s="85" t="s">
        <v>62</v>
      </c>
      <c r="G724" s="88"/>
      <c r="H724" s="83"/>
      <c r="I724" s="93" t="s">
        <v>62</v>
      </c>
      <c r="J724" s="93" t="s">
        <v>62</v>
      </c>
      <c r="K724" s="93" t="s">
        <v>62</v>
      </c>
      <c r="L724" s="93" t="s">
        <v>62</v>
      </c>
      <c r="M724" s="97" t="s">
        <v>62</v>
      </c>
      <c r="N724" s="97" t="s">
        <v>62</v>
      </c>
      <c r="O724" s="37"/>
      <c r="P724" s="35"/>
      <c r="Q724" s="33" t="s">
        <v>2012</v>
      </c>
      <c r="R724" s="24"/>
      <c r="S724" s="34" t="s">
        <v>62</v>
      </c>
      <c r="T724" s="4" t="s">
        <v>62</v>
      </c>
      <c r="U724" s="4" t="s">
        <v>62</v>
      </c>
      <c r="V724" s="4" t="s">
        <v>62</v>
      </c>
      <c r="W724" s="35"/>
      <c r="X724" s="33" t="s">
        <v>2012</v>
      </c>
      <c r="Y724" s="28"/>
      <c r="Z724" s="27" t="s">
        <v>62</v>
      </c>
      <c r="AA724" s="4" t="s">
        <v>62</v>
      </c>
      <c r="AB724" s="4" t="s">
        <v>62</v>
      </c>
      <c r="AC724" s="4" t="s">
        <v>62</v>
      </c>
      <c r="AD724" s="35"/>
      <c r="AE724" s="33" t="s">
        <v>2012</v>
      </c>
      <c r="AF724" s="28"/>
      <c r="AG724" s="27" t="s">
        <v>62</v>
      </c>
      <c r="AH724" s="4" t="s">
        <v>62</v>
      </c>
      <c r="AI724" s="4" t="s">
        <v>62</v>
      </c>
      <c r="AJ724" s="4" t="s">
        <v>62</v>
      </c>
      <c r="AK724" s="35"/>
      <c r="AL724" s="33" t="s">
        <v>2012</v>
      </c>
      <c r="AM724" s="28"/>
      <c r="AN724" s="27" t="s">
        <v>62</v>
      </c>
      <c r="AO724" s="4" t="s">
        <v>62</v>
      </c>
      <c r="AP724" s="4" t="s">
        <v>62</v>
      </c>
      <c r="AQ724" s="4" t="s">
        <v>62</v>
      </c>
      <c r="AR724" s="35"/>
      <c r="AS724" s="36"/>
      <c r="AT724" s="61"/>
      <c r="AU724" s="33" t="s">
        <v>2012</v>
      </c>
      <c r="AV724" s="24"/>
      <c r="AW724" s="34" t="s">
        <v>62</v>
      </c>
      <c r="AX724" s="4" t="s">
        <v>62</v>
      </c>
      <c r="AY724" s="4" t="s">
        <v>62</v>
      </c>
      <c r="AZ724" s="4" t="s">
        <v>62</v>
      </c>
      <c r="BA724" s="35"/>
      <c r="BB724" s="33" t="s">
        <v>2012</v>
      </c>
      <c r="BC724" s="26"/>
      <c r="BD724" s="27" t="s">
        <v>62</v>
      </c>
      <c r="BE724" s="28" t="s">
        <v>62</v>
      </c>
      <c r="BF724" s="4" t="s">
        <v>62</v>
      </c>
      <c r="BG724" s="4" t="s">
        <v>62</v>
      </c>
      <c r="BH724" s="4" t="s">
        <v>62</v>
      </c>
      <c r="BI724" s="35"/>
      <c r="BJ724" s="33" t="s">
        <v>2012</v>
      </c>
      <c r="BK724" s="28"/>
      <c r="BL724" s="27" t="s">
        <v>62</v>
      </c>
      <c r="BM724" s="28" t="s">
        <v>62</v>
      </c>
      <c r="BN724" s="4" t="s">
        <v>62</v>
      </c>
      <c r="BO724" s="4" t="s">
        <v>62</v>
      </c>
      <c r="BP724" s="4" t="s">
        <v>62</v>
      </c>
      <c r="BQ724" s="35"/>
      <c r="BR724" s="33" t="s">
        <v>2012</v>
      </c>
      <c r="BS724" s="74"/>
      <c r="BT724" s="75"/>
      <c r="BU724" s="75"/>
      <c r="BV724" s="76"/>
      <c r="BW724" s="76"/>
      <c r="BX724" s="35"/>
      <c r="BY724" s="35"/>
      <c r="BZ724" s="36"/>
    </row>
    <row r="725" spans="1:78" ht="259.5" customHeight="1" x14ac:dyDescent="0.25">
      <c r="A725" s="16" t="s">
        <v>2015</v>
      </c>
      <c r="B725" s="35"/>
      <c r="C725" s="37"/>
      <c r="D725" s="33" t="s">
        <v>2014</v>
      </c>
      <c r="E725" s="87"/>
      <c r="F725" s="85" t="s">
        <v>62</v>
      </c>
      <c r="G725" s="88"/>
      <c r="H725" s="83"/>
      <c r="I725" s="93" t="s">
        <v>62</v>
      </c>
      <c r="J725" s="93" t="s">
        <v>62</v>
      </c>
      <c r="K725" s="93" t="s">
        <v>62</v>
      </c>
      <c r="L725" s="93" t="s">
        <v>62</v>
      </c>
      <c r="M725" s="97" t="s">
        <v>62</v>
      </c>
      <c r="N725" s="97" t="s">
        <v>62</v>
      </c>
      <c r="O725" s="37"/>
      <c r="P725" s="35"/>
      <c r="Q725" s="33" t="s">
        <v>2014</v>
      </c>
      <c r="R725" s="24"/>
      <c r="S725" s="34" t="s">
        <v>62</v>
      </c>
      <c r="T725" s="4" t="s">
        <v>62</v>
      </c>
      <c r="U725" s="4" t="s">
        <v>62</v>
      </c>
      <c r="V725" s="4" t="s">
        <v>62</v>
      </c>
      <c r="W725" s="35"/>
      <c r="X725" s="33" t="s">
        <v>2014</v>
      </c>
      <c r="Y725" s="28"/>
      <c r="Z725" s="27" t="s">
        <v>62</v>
      </c>
      <c r="AA725" s="4" t="s">
        <v>62</v>
      </c>
      <c r="AB725" s="4" t="s">
        <v>62</v>
      </c>
      <c r="AC725" s="4" t="s">
        <v>62</v>
      </c>
      <c r="AD725" s="35"/>
      <c r="AE725" s="33" t="s">
        <v>2014</v>
      </c>
      <c r="AF725" s="28"/>
      <c r="AG725" s="27" t="s">
        <v>62</v>
      </c>
      <c r="AH725" s="4" t="s">
        <v>62</v>
      </c>
      <c r="AI725" s="4" t="s">
        <v>62</v>
      </c>
      <c r="AJ725" s="4" t="s">
        <v>62</v>
      </c>
      <c r="AK725" s="35"/>
      <c r="AL725" s="33" t="s">
        <v>2014</v>
      </c>
      <c r="AM725" s="28"/>
      <c r="AN725" s="27" t="s">
        <v>62</v>
      </c>
      <c r="AO725" s="4" t="s">
        <v>62</v>
      </c>
      <c r="AP725" s="4" t="s">
        <v>62</v>
      </c>
      <c r="AQ725" s="4" t="s">
        <v>62</v>
      </c>
      <c r="AR725" s="35"/>
      <c r="AS725" s="36"/>
      <c r="AT725" s="61"/>
      <c r="AU725" s="33" t="s">
        <v>2014</v>
      </c>
      <c r="AV725" s="24"/>
      <c r="AW725" s="34" t="s">
        <v>62</v>
      </c>
      <c r="AX725" s="4" t="s">
        <v>62</v>
      </c>
      <c r="AY725" s="4" t="s">
        <v>62</v>
      </c>
      <c r="AZ725" s="4" t="s">
        <v>62</v>
      </c>
      <c r="BA725" s="35"/>
      <c r="BB725" s="33" t="s">
        <v>2014</v>
      </c>
      <c r="BC725" s="26"/>
      <c r="BD725" s="27" t="s">
        <v>62</v>
      </c>
      <c r="BE725" s="28" t="s">
        <v>62</v>
      </c>
      <c r="BF725" s="4" t="s">
        <v>62</v>
      </c>
      <c r="BG725" s="4" t="s">
        <v>62</v>
      </c>
      <c r="BH725" s="4" t="s">
        <v>62</v>
      </c>
      <c r="BI725" s="35"/>
      <c r="BJ725" s="33" t="s">
        <v>2014</v>
      </c>
      <c r="BK725" s="28"/>
      <c r="BL725" s="27" t="s">
        <v>62</v>
      </c>
      <c r="BM725" s="28" t="s">
        <v>62</v>
      </c>
      <c r="BN725" s="4" t="s">
        <v>62</v>
      </c>
      <c r="BO725" s="4" t="s">
        <v>62</v>
      </c>
      <c r="BP725" s="4" t="s">
        <v>62</v>
      </c>
      <c r="BQ725" s="35"/>
      <c r="BR725" s="33" t="s">
        <v>2014</v>
      </c>
      <c r="BS725" s="74"/>
      <c r="BT725" s="75"/>
      <c r="BU725" s="75"/>
      <c r="BV725" s="76"/>
      <c r="BW725" s="76"/>
      <c r="BX725" s="35"/>
      <c r="BY725" s="35"/>
      <c r="BZ725" s="36"/>
    </row>
    <row r="726" spans="1:78" ht="304.5" customHeight="1" x14ac:dyDescent="0.25">
      <c r="A726" s="16" t="s">
        <v>2017</v>
      </c>
      <c r="B726" s="35"/>
      <c r="C726" s="37"/>
      <c r="D726" s="33" t="s">
        <v>2016</v>
      </c>
      <c r="E726" s="87"/>
      <c r="F726" s="85" t="s">
        <v>62</v>
      </c>
      <c r="G726" s="88"/>
      <c r="H726" s="83"/>
      <c r="I726" s="93" t="s">
        <v>62</v>
      </c>
      <c r="J726" s="93" t="s">
        <v>62</v>
      </c>
      <c r="K726" s="93" t="s">
        <v>62</v>
      </c>
      <c r="L726" s="93" t="s">
        <v>62</v>
      </c>
      <c r="M726" s="97" t="s">
        <v>62</v>
      </c>
      <c r="N726" s="97" t="s">
        <v>62</v>
      </c>
      <c r="O726" s="37"/>
      <c r="P726" s="35"/>
      <c r="Q726" s="33" t="s">
        <v>2016</v>
      </c>
      <c r="R726" s="24"/>
      <c r="S726" s="34" t="s">
        <v>62</v>
      </c>
      <c r="T726" s="4" t="s">
        <v>62</v>
      </c>
      <c r="U726" s="4" t="s">
        <v>62</v>
      </c>
      <c r="V726" s="4" t="s">
        <v>62</v>
      </c>
      <c r="W726" s="35"/>
      <c r="X726" s="33" t="s">
        <v>2016</v>
      </c>
      <c r="Y726" s="28"/>
      <c r="Z726" s="27" t="s">
        <v>62</v>
      </c>
      <c r="AA726" s="4" t="s">
        <v>62</v>
      </c>
      <c r="AB726" s="4" t="s">
        <v>62</v>
      </c>
      <c r="AC726" s="4" t="s">
        <v>62</v>
      </c>
      <c r="AD726" s="35"/>
      <c r="AE726" s="33" t="s">
        <v>2016</v>
      </c>
      <c r="AF726" s="28"/>
      <c r="AG726" s="27" t="s">
        <v>62</v>
      </c>
      <c r="AH726" s="4" t="s">
        <v>62</v>
      </c>
      <c r="AI726" s="4" t="s">
        <v>62</v>
      </c>
      <c r="AJ726" s="4" t="s">
        <v>62</v>
      </c>
      <c r="AK726" s="35"/>
      <c r="AL726" s="33" t="s">
        <v>2016</v>
      </c>
      <c r="AM726" s="28"/>
      <c r="AN726" s="27" t="s">
        <v>62</v>
      </c>
      <c r="AO726" s="4" t="s">
        <v>62</v>
      </c>
      <c r="AP726" s="4" t="s">
        <v>62</v>
      </c>
      <c r="AQ726" s="4" t="s">
        <v>62</v>
      </c>
      <c r="AR726" s="35"/>
      <c r="AS726" s="36"/>
      <c r="AT726" s="61"/>
      <c r="AU726" s="33" t="s">
        <v>2016</v>
      </c>
      <c r="AV726" s="24"/>
      <c r="AW726" s="34" t="s">
        <v>62</v>
      </c>
      <c r="AX726" s="4" t="s">
        <v>62</v>
      </c>
      <c r="AY726" s="4" t="s">
        <v>62</v>
      </c>
      <c r="AZ726" s="4" t="s">
        <v>62</v>
      </c>
      <c r="BA726" s="35"/>
      <c r="BB726" s="33" t="s">
        <v>2016</v>
      </c>
      <c r="BC726" s="26"/>
      <c r="BD726" s="27" t="s">
        <v>62</v>
      </c>
      <c r="BE726" s="28" t="s">
        <v>62</v>
      </c>
      <c r="BF726" s="4" t="s">
        <v>62</v>
      </c>
      <c r="BG726" s="4" t="s">
        <v>62</v>
      </c>
      <c r="BH726" s="4" t="s">
        <v>62</v>
      </c>
      <c r="BI726" s="35"/>
      <c r="BJ726" s="33" t="s">
        <v>2016</v>
      </c>
      <c r="BK726" s="28"/>
      <c r="BL726" s="27" t="s">
        <v>62</v>
      </c>
      <c r="BM726" s="28" t="s">
        <v>62</v>
      </c>
      <c r="BN726" s="4" t="s">
        <v>62</v>
      </c>
      <c r="BO726" s="4" t="s">
        <v>62</v>
      </c>
      <c r="BP726" s="4" t="s">
        <v>62</v>
      </c>
      <c r="BQ726" s="35"/>
      <c r="BR726" s="33" t="s">
        <v>2016</v>
      </c>
      <c r="BS726" s="74"/>
      <c r="BT726" s="75"/>
      <c r="BU726" s="75"/>
      <c r="BV726" s="76"/>
      <c r="BW726" s="76"/>
      <c r="BX726" s="35"/>
      <c r="BY726" s="35"/>
      <c r="BZ726" s="36"/>
    </row>
    <row r="727" spans="1:78" ht="158.25" customHeight="1" x14ac:dyDescent="0.25">
      <c r="A727" s="16" t="s">
        <v>2019</v>
      </c>
      <c r="B727" s="35"/>
      <c r="C727" s="37"/>
      <c r="D727" s="33" t="s">
        <v>2018</v>
      </c>
      <c r="E727" s="87"/>
      <c r="F727" s="85" t="s">
        <v>62</v>
      </c>
      <c r="G727" s="88"/>
      <c r="H727" s="83"/>
      <c r="I727" s="93" t="s">
        <v>62</v>
      </c>
      <c r="J727" s="93" t="s">
        <v>62</v>
      </c>
      <c r="K727" s="93" t="s">
        <v>62</v>
      </c>
      <c r="L727" s="93" t="s">
        <v>62</v>
      </c>
      <c r="M727" s="97" t="s">
        <v>62</v>
      </c>
      <c r="N727" s="97" t="s">
        <v>62</v>
      </c>
      <c r="O727" s="37"/>
      <c r="P727" s="35"/>
      <c r="Q727" s="33" t="s">
        <v>2018</v>
      </c>
      <c r="R727" s="24"/>
      <c r="S727" s="34" t="s">
        <v>62</v>
      </c>
      <c r="T727" s="4" t="s">
        <v>62</v>
      </c>
      <c r="U727" s="4" t="s">
        <v>62</v>
      </c>
      <c r="V727" s="4" t="s">
        <v>62</v>
      </c>
      <c r="W727" s="35"/>
      <c r="X727" s="33" t="s">
        <v>2018</v>
      </c>
      <c r="Y727" s="28"/>
      <c r="Z727" s="27" t="s">
        <v>62</v>
      </c>
      <c r="AA727" s="4" t="s">
        <v>62</v>
      </c>
      <c r="AB727" s="4" t="s">
        <v>62</v>
      </c>
      <c r="AC727" s="4" t="s">
        <v>62</v>
      </c>
      <c r="AD727" s="35"/>
      <c r="AE727" s="33" t="s">
        <v>2018</v>
      </c>
      <c r="AF727" s="28"/>
      <c r="AG727" s="27" t="s">
        <v>62</v>
      </c>
      <c r="AH727" s="4" t="s">
        <v>62</v>
      </c>
      <c r="AI727" s="4" t="s">
        <v>62</v>
      </c>
      <c r="AJ727" s="4" t="s">
        <v>62</v>
      </c>
      <c r="AK727" s="35"/>
      <c r="AL727" s="33" t="s">
        <v>2018</v>
      </c>
      <c r="AM727" s="28"/>
      <c r="AN727" s="27" t="s">
        <v>62</v>
      </c>
      <c r="AO727" s="4" t="s">
        <v>62</v>
      </c>
      <c r="AP727" s="4" t="s">
        <v>62</v>
      </c>
      <c r="AQ727" s="4" t="s">
        <v>62</v>
      </c>
      <c r="AR727" s="35"/>
      <c r="AS727" s="36"/>
      <c r="AT727" s="61"/>
      <c r="AU727" s="33" t="s">
        <v>2018</v>
      </c>
      <c r="AV727" s="24"/>
      <c r="AW727" s="34" t="s">
        <v>62</v>
      </c>
      <c r="AX727" s="4" t="s">
        <v>62</v>
      </c>
      <c r="AY727" s="4" t="s">
        <v>62</v>
      </c>
      <c r="AZ727" s="4" t="s">
        <v>62</v>
      </c>
      <c r="BA727" s="35"/>
      <c r="BB727" s="33" t="s">
        <v>2018</v>
      </c>
      <c r="BC727" s="26"/>
      <c r="BD727" s="27" t="s">
        <v>62</v>
      </c>
      <c r="BE727" s="28" t="s">
        <v>62</v>
      </c>
      <c r="BF727" s="4" t="s">
        <v>62</v>
      </c>
      <c r="BG727" s="4" t="s">
        <v>62</v>
      </c>
      <c r="BH727" s="4" t="s">
        <v>62</v>
      </c>
      <c r="BI727" s="35"/>
      <c r="BJ727" s="33" t="s">
        <v>2018</v>
      </c>
      <c r="BK727" s="28"/>
      <c r="BL727" s="27" t="s">
        <v>62</v>
      </c>
      <c r="BM727" s="28" t="s">
        <v>62</v>
      </c>
      <c r="BN727" s="4" t="s">
        <v>62</v>
      </c>
      <c r="BO727" s="4" t="s">
        <v>62</v>
      </c>
      <c r="BP727" s="4" t="s">
        <v>62</v>
      </c>
      <c r="BQ727" s="35"/>
      <c r="BR727" s="33" t="s">
        <v>2018</v>
      </c>
      <c r="BS727" s="74"/>
      <c r="BT727" s="75"/>
      <c r="BU727" s="75"/>
      <c r="BV727" s="76"/>
      <c r="BW727" s="76"/>
      <c r="BX727" s="35"/>
      <c r="BY727" s="35"/>
      <c r="BZ727" s="36"/>
    </row>
    <row r="728" spans="1:78" ht="113.25" customHeight="1" x14ac:dyDescent="0.25">
      <c r="A728" s="16" t="s">
        <v>2021</v>
      </c>
      <c r="B728" s="35"/>
      <c r="C728" s="37"/>
      <c r="D728" s="33" t="s">
        <v>2020</v>
      </c>
      <c r="E728" s="87"/>
      <c r="F728" s="85" t="s">
        <v>62</v>
      </c>
      <c r="G728" s="88"/>
      <c r="H728" s="83"/>
      <c r="I728" s="93" t="s">
        <v>62</v>
      </c>
      <c r="J728" s="93" t="s">
        <v>62</v>
      </c>
      <c r="K728" s="93" t="s">
        <v>62</v>
      </c>
      <c r="L728" s="93" t="s">
        <v>62</v>
      </c>
      <c r="M728" s="97" t="s">
        <v>62</v>
      </c>
      <c r="N728" s="97" t="s">
        <v>62</v>
      </c>
      <c r="O728" s="37"/>
      <c r="P728" s="35"/>
      <c r="Q728" s="33" t="s">
        <v>2020</v>
      </c>
      <c r="R728" s="24"/>
      <c r="S728" s="34" t="s">
        <v>62</v>
      </c>
      <c r="T728" s="4" t="s">
        <v>62</v>
      </c>
      <c r="U728" s="4" t="s">
        <v>62</v>
      </c>
      <c r="V728" s="4" t="s">
        <v>62</v>
      </c>
      <c r="W728" s="35"/>
      <c r="X728" s="33" t="s">
        <v>2020</v>
      </c>
      <c r="Y728" s="28"/>
      <c r="Z728" s="27" t="s">
        <v>62</v>
      </c>
      <c r="AA728" s="4" t="s">
        <v>62</v>
      </c>
      <c r="AB728" s="4" t="s">
        <v>62</v>
      </c>
      <c r="AC728" s="4" t="s">
        <v>62</v>
      </c>
      <c r="AD728" s="35"/>
      <c r="AE728" s="33" t="s">
        <v>2020</v>
      </c>
      <c r="AF728" s="28"/>
      <c r="AG728" s="27" t="s">
        <v>62</v>
      </c>
      <c r="AH728" s="4" t="s">
        <v>62</v>
      </c>
      <c r="AI728" s="4" t="s">
        <v>62</v>
      </c>
      <c r="AJ728" s="4" t="s">
        <v>62</v>
      </c>
      <c r="AK728" s="35"/>
      <c r="AL728" s="33" t="s">
        <v>2020</v>
      </c>
      <c r="AM728" s="28"/>
      <c r="AN728" s="27" t="s">
        <v>62</v>
      </c>
      <c r="AO728" s="4" t="s">
        <v>62</v>
      </c>
      <c r="AP728" s="4" t="s">
        <v>62</v>
      </c>
      <c r="AQ728" s="4" t="s">
        <v>62</v>
      </c>
      <c r="AR728" s="35"/>
      <c r="AS728" s="36"/>
      <c r="AT728" s="61"/>
      <c r="AU728" s="33" t="s">
        <v>2020</v>
      </c>
      <c r="AV728" s="24"/>
      <c r="AW728" s="34" t="s">
        <v>62</v>
      </c>
      <c r="AX728" s="4" t="s">
        <v>62</v>
      </c>
      <c r="AY728" s="4" t="s">
        <v>62</v>
      </c>
      <c r="AZ728" s="4" t="s">
        <v>62</v>
      </c>
      <c r="BA728" s="35"/>
      <c r="BB728" s="33" t="s">
        <v>2020</v>
      </c>
      <c r="BC728" s="26"/>
      <c r="BD728" s="27" t="s">
        <v>62</v>
      </c>
      <c r="BE728" s="28" t="s">
        <v>62</v>
      </c>
      <c r="BF728" s="4" t="s">
        <v>62</v>
      </c>
      <c r="BG728" s="4" t="s">
        <v>62</v>
      </c>
      <c r="BH728" s="4" t="s">
        <v>62</v>
      </c>
      <c r="BI728" s="35"/>
      <c r="BJ728" s="33" t="s">
        <v>2020</v>
      </c>
      <c r="BK728" s="28"/>
      <c r="BL728" s="27" t="s">
        <v>62</v>
      </c>
      <c r="BM728" s="28" t="s">
        <v>62</v>
      </c>
      <c r="BN728" s="4" t="s">
        <v>62</v>
      </c>
      <c r="BO728" s="4" t="s">
        <v>62</v>
      </c>
      <c r="BP728" s="4" t="s">
        <v>62</v>
      </c>
      <c r="BQ728" s="35"/>
      <c r="BR728" s="33" t="s">
        <v>2020</v>
      </c>
      <c r="BS728" s="74"/>
      <c r="BT728" s="75"/>
      <c r="BU728" s="75"/>
      <c r="BV728" s="76"/>
      <c r="BW728" s="76"/>
      <c r="BX728" s="35"/>
      <c r="BY728" s="35"/>
      <c r="BZ728" s="36"/>
    </row>
    <row r="729" spans="1:78" ht="124.5" customHeight="1" x14ac:dyDescent="0.25">
      <c r="A729" s="16" t="s">
        <v>2023</v>
      </c>
      <c r="B729" s="35"/>
      <c r="C729" s="37"/>
      <c r="D729" s="33" t="s">
        <v>2022</v>
      </c>
      <c r="E729" s="87"/>
      <c r="F729" s="85" t="s">
        <v>62</v>
      </c>
      <c r="G729" s="88"/>
      <c r="H729" s="83"/>
      <c r="I729" s="93" t="s">
        <v>62</v>
      </c>
      <c r="J729" s="93" t="s">
        <v>62</v>
      </c>
      <c r="K729" s="93" t="s">
        <v>62</v>
      </c>
      <c r="L729" s="93" t="s">
        <v>62</v>
      </c>
      <c r="M729" s="97" t="s">
        <v>62</v>
      </c>
      <c r="N729" s="97" t="s">
        <v>62</v>
      </c>
      <c r="O729" s="37"/>
      <c r="P729" s="35"/>
      <c r="Q729" s="33" t="s">
        <v>2022</v>
      </c>
      <c r="R729" s="24"/>
      <c r="S729" s="34" t="s">
        <v>62</v>
      </c>
      <c r="T729" s="4" t="s">
        <v>62</v>
      </c>
      <c r="U729" s="4" t="s">
        <v>62</v>
      </c>
      <c r="V729" s="4" t="s">
        <v>62</v>
      </c>
      <c r="W729" s="35"/>
      <c r="X729" s="33" t="s">
        <v>2022</v>
      </c>
      <c r="Y729" s="28"/>
      <c r="Z729" s="27" t="s">
        <v>62</v>
      </c>
      <c r="AA729" s="4" t="s">
        <v>62</v>
      </c>
      <c r="AB729" s="4" t="s">
        <v>62</v>
      </c>
      <c r="AC729" s="4" t="s">
        <v>62</v>
      </c>
      <c r="AD729" s="35"/>
      <c r="AE729" s="33" t="s">
        <v>2022</v>
      </c>
      <c r="AF729" s="28"/>
      <c r="AG729" s="27" t="s">
        <v>62</v>
      </c>
      <c r="AH729" s="4" t="s">
        <v>62</v>
      </c>
      <c r="AI729" s="4" t="s">
        <v>62</v>
      </c>
      <c r="AJ729" s="4" t="s">
        <v>62</v>
      </c>
      <c r="AK729" s="35"/>
      <c r="AL729" s="33" t="s">
        <v>2022</v>
      </c>
      <c r="AM729" s="28"/>
      <c r="AN729" s="27" t="s">
        <v>62</v>
      </c>
      <c r="AO729" s="4" t="s">
        <v>62</v>
      </c>
      <c r="AP729" s="4" t="s">
        <v>62</v>
      </c>
      <c r="AQ729" s="4" t="s">
        <v>62</v>
      </c>
      <c r="AR729" s="35"/>
      <c r="AS729" s="36"/>
      <c r="AT729" s="61"/>
      <c r="AU729" s="33" t="s">
        <v>2022</v>
      </c>
      <c r="AV729" s="24"/>
      <c r="AW729" s="34" t="s">
        <v>62</v>
      </c>
      <c r="AX729" s="4" t="s">
        <v>62</v>
      </c>
      <c r="AY729" s="4" t="s">
        <v>62</v>
      </c>
      <c r="AZ729" s="4" t="s">
        <v>62</v>
      </c>
      <c r="BA729" s="35"/>
      <c r="BB729" s="33" t="s">
        <v>2022</v>
      </c>
      <c r="BC729" s="26"/>
      <c r="BD729" s="27" t="s">
        <v>62</v>
      </c>
      <c r="BE729" s="28" t="s">
        <v>62</v>
      </c>
      <c r="BF729" s="4" t="s">
        <v>62</v>
      </c>
      <c r="BG729" s="4" t="s">
        <v>62</v>
      </c>
      <c r="BH729" s="4" t="s">
        <v>62</v>
      </c>
      <c r="BI729" s="35"/>
      <c r="BJ729" s="33" t="s">
        <v>2022</v>
      </c>
      <c r="BK729" s="28"/>
      <c r="BL729" s="27" t="s">
        <v>62</v>
      </c>
      <c r="BM729" s="28" t="s">
        <v>62</v>
      </c>
      <c r="BN729" s="4" t="s">
        <v>62</v>
      </c>
      <c r="BO729" s="4" t="s">
        <v>62</v>
      </c>
      <c r="BP729" s="4" t="s">
        <v>62</v>
      </c>
      <c r="BQ729" s="35"/>
      <c r="BR729" s="33" t="s">
        <v>2022</v>
      </c>
      <c r="BS729" s="74"/>
      <c r="BT729" s="75"/>
      <c r="BU729" s="75"/>
      <c r="BV729" s="76"/>
      <c r="BW729" s="76"/>
      <c r="BX729" s="35"/>
      <c r="BY729" s="35"/>
      <c r="BZ729" s="36"/>
    </row>
    <row r="730" spans="1:78" ht="113.25" customHeight="1" x14ac:dyDescent="0.25">
      <c r="A730" s="16" t="s">
        <v>2025</v>
      </c>
      <c r="B730" s="35"/>
      <c r="C730" s="37"/>
      <c r="D730" s="33" t="s">
        <v>2024</v>
      </c>
      <c r="E730" s="87"/>
      <c r="F730" s="85" t="s">
        <v>62</v>
      </c>
      <c r="G730" s="88"/>
      <c r="H730" s="83"/>
      <c r="I730" s="93" t="s">
        <v>62</v>
      </c>
      <c r="J730" s="93" t="s">
        <v>62</v>
      </c>
      <c r="K730" s="93" t="s">
        <v>62</v>
      </c>
      <c r="L730" s="93" t="s">
        <v>62</v>
      </c>
      <c r="M730" s="97" t="s">
        <v>62</v>
      </c>
      <c r="N730" s="97" t="s">
        <v>62</v>
      </c>
      <c r="O730" s="37"/>
      <c r="P730" s="35"/>
      <c r="Q730" s="33" t="s">
        <v>2024</v>
      </c>
      <c r="R730" s="24"/>
      <c r="S730" s="34" t="s">
        <v>62</v>
      </c>
      <c r="T730" s="4" t="s">
        <v>62</v>
      </c>
      <c r="U730" s="4" t="s">
        <v>62</v>
      </c>
      <c r="V730" s="4" t="s">
        <v>62</v>
      </c>
      <c r="W730" s="35"/>
      <c r="X730" s="33" t="s">
        <v>2024</v>
      </c>
      <c r="Y730" s="28"/>
      <c r="Z730" s="27" t="s">
        <v>62</v>
      </c>
      <c r="AA730" s="4" t="s">
        <v>62</v>
      </c>
      <c r="AB730" s="4" t="s">
        <v>62</v>
      </c>
      <c r="AC730" s="4" t="s">
        <v>62</v>
      </c>
      <c r="AD730" s="35"/>
      <c r="AE730" s="33" t="s">
        <v>2024</v>
      </c>
      <c r="AF730" s="28"/>
      <c r="AG730" s="27" t="s">
        <v>62</v>
      </c>
      <c r="AH730" s="4" t="s">
        <v>62</v>
      </c>
      <c r="AI730" s="4" t="s">
        <v>62</v>
      </c>
      <c r="AJ730" s="4" t="s">
        <v>62</v>
      </c>
      <c r="AK730" s="35"/>
      <c r="AL730" s="33" t="s">
        <v>2024</v>
      </c>
      <c r="AM730" s="28"/>
      <c r="AN730" s="27" t="s">
        <v>62</v>
      </c>
      <c r="AO730" s="4" t="s">
        <v>62</v>
      </c>
      <c r="AP730" s="4" t="s">
        <v>62</v>
      </c>
      <c r="AQ730" s="4" t="s">
        <v>62</v>
      </c>
      <c r="AR730" s="35"/>
      <c r="AS730" s="36"/>
      <c r="AT730" s="61"/>
      <c r="AU730" s="33" t="s">
        <v>2024</v>
      </c>
      <c r="AV730" s="24"/>
      <c r="AW730" s="34" t="s">
        <v>62</v>
      </c>
      <c r="AX730" s="4" t="s">
        <v>62</v>
      </c>
      <c r="AY730" s="4" t="s">
        <v>62</v>
      </c>
      <c r="AZ730" s="4" t="s">
        <v>62</v>
      </c>
      <c r="BA730" s="35"/>
      <c r="BB730" s="33" t="s">
        <v>2024</v>
      </c>
      <c r="BC730" s="26"/>
      <c r="BD730" s="27" t="s">
        <v>62</v>
      </c>
      <c r="BE730" s="28" t="s">
        <v>62</v>
      </c>
      <c r="BF730" s="4" t="s">
        <v>62</v>
      </c>
      <c r="BG730" s="4" t="s">
        <v>62</v>
      </c>
      <c r="BH730" s="4" t="s">
        <v>62</v>
      </c>
      <c r="BI730" s="35"/>
      <c r="BJ730" s="33" t="s">
        <v>2024</v>
      </c>
      <c r="BK730" s="28"/>
      <c r="BL730" s="27" t="s">
        <v>62</v>
      </c>
      <c r="BM730" s="28" t="s">
        <v>62</v>
      </c>
      <c r="BN730" s="4" t="s">
        <v>62</v>
      </c>
      <c r="BO730" s="4" t="s">
        <v>62</v>
      </c>
      <c r="BP730" s="4" t="s">
        <v>62</v>
      </c>
      <c r="BQ730" s="35"/>
      <c r="BR730" s="33" t="s">
        <v>2024</v>
      </c>
      <c r="BS730" s="74"/>
      <c r="BT730" s="75"/>
      <c r="BU730" s="75"/>
      <c r="BV730" s="76"/>
      <c r="BW730" s="76"/>
      <c r="BX730" s="35"/>
      <c r="BY730" s="35"/>
      <c r="BZ730" s="36"/>
    </row>
    <row r="731" spans="1:78" ht="102" customHeight="1" x14ac:dyDescent="0.25">
      <c r="A731" s="16" t="s">
        <v>2027</v>
      </c>
      <c r="B731" s="35"/>
      <c r="C731" s="37"/>
      <c r="D731" s="33" t="s">
        <v>2026</v>
      </c>
      <c r="E731" s="87"/>
      <c r="F731" s="85" t="s">
        <v>62</v>
      </c>
      <c r="G731" s="88"/>
      <c r="H731" s="83"/>
      <c r="I731" s="93" t="s">
        <v>62</v>
      </c>
      <c r="J731" s="93" t="s">
        <v>62</v>
      </c>
      <c r="K731" s="93" t="s">
        <v>62</v>
      </c>
      <c r="L731" s="93" t="s">
        <v>62</v>
      </c>
      <c r="M731" s="97" t="s">
        <v>62</v>
      </c>
      <c r="N731" s="97" t="s">
        <v>62</v>
      </c>
      <c r="O731" s="37"/>
      <c r="P731" s="35"/>
      <c r="Q731" s="33" t="s">
        <v>2026</v>
      </c>
      <c r="R731" s="24"/>
      <c r="S731" s="34" t="s">
        <v>62</v>
      </c>
      <c r="T731" s="4" t="s">
        <v>62</v>
      </c>
      <c r="U731" s="4" t="s">
        <v>62</v>
      </c>
      <c r="V731" s="4" t="s">
        <v>62</v>
      </c>
      <c r="W731" s="35"/>
      <c r="X731" s="33" t="s">
        <v>2026</v>
      </c>
      <c r="Y731" s="28"/>
      <c r="Z731" s="27" t="s">
        <v>62</v>
      </c>
      <c r="AA731" s="4" t="s">
        <v>62</v>
      </c>
      <c r="AB731" s="4" t="s">
        <v>62</v>
      </c>
      <c r="AC731" s="4" t="s">
        <v>62</v>
      </c>
      <c r="AD731" s="35"/>
      <c r="AE731" s="33" t="s">
        <v>2026</v>
      </c>
      <c r="AF731" s="28"/>
      <c r="AG731" s="27" t="s">
        <v>62</v>
      </c>
      <c r="AH731" s="4" t="s">
        <v>62</v>
      </c>
      <c r="AI731" s="4" t="s">
        <v>62</v>
      </c>
      <c r="AJ731" s="4" t="s">
        <v>62</v>
      </c>
      <c r="AK731" s="35"/>
      <c r="AL731" s="33" t="s">
        <v>2026</v>
      </c>
      <c r="AM731" s="28"/>
      <c r="AN731" s="27" t="s">
        <v>62</v>
      </c>
      <c r="AO731" s="4" t="s">
        <v>62</v>
      </c>
      <c r="AP731" s="4" t="s">
        <v>62</v>
      </c>
      <c r="AQ731" s="4" t="s">
        <v>62</v>
      </c>
      <c r="AR731" s="35"/>
      <c r="AS731" s="36"/>
      <c r="AT731" s="61"/>
      <c r="AU731" s="33" t="s">
        <v>2026</v>
      </c>
      <c r="AV731" s="24"/>
      <c r="AW731" s="34" t="s">
        <v>62</v>
      </c>
      <c r="AX731" s="4" t="s">
        <v>62</v>
      </c>
      <c r="AY731" s="4" t="s">
        <v>62</v>
      </c>
      <c r="AZ731" s="4" t="s">
        <v>62</v>
      </c>
      <c r="BA731" s="35"/>
      <c r="BB731" s="33" t="s">
        <v>2026</v>
      </c>
      <c r="BC731" s="26"/>
      <c r="BD731" s="27" t="s">
        <v>62</v>
      </c>
      <c r="BE731" s="28" t="s">
        <v>62</v>
      </c>
      <c r="BF731" s="4" t="s">
        <v>62</v>
      </c>
      <c r="BG731" s="4" t="s">
        <v>62</v>
      </c>
      <c r="BH731" s="4" t="s">
        <v>62</v>
      </c>
      <c r="BI731" s="35"/>
      <c r="BJ731" s="33" t="s">
        <v>2026</v>
      </c>
      <c r="BK731" s="28"/>
      <c r="BL731" s="27" t="s">
        <v>62</v>
      </c>
      <c r="BM731" s="28" t="s">
        <v>62</v>
      </c>
      <c r="BN731" s="4" t="s">
        <v>62</v>
      </c>
      <c r="BO731" s="4" t="s">
        <v>62</v>
      </c>
      <c r="BP731" s="4" t="s">
        <v>62</v>
      </c>
      <c r="BQ731" s="35"/>
      <c r="BR731" s="33" t="s">
        <v>2026</v>
      </c>
      <c r="BS731" s="74"/>
      <c r="BT731" s="75"/>
      <c r="BU731" s="75"/>
      <c r="BV731" s="76"/>
      <c r="BW731" s="76"/>
      <c r="BX731" s="35"/>
      <c r="BY731" s="35"/>
      <c r="BZ731" s="36"/>
    </row>
    <row r="732" spans="1:78" ht="169.5" customHeight="1" x14ac:dyDescent="0.25">
      <c r="A732" s="16" t="s">
        <v>4029</v>
      </c>
      <c r="B732" s="35"/>
      <c r="C732" s="37"/>
      <c r="D732" s="33" t="s">
        <v>2028</v>
      </c>
      <c r="E732" s="87"/>
      <c r="F732" s="85" t="s">
        <v>62</v>
      </c>
      <c r="G732" s="88"/>
      <c r="H732" s="83"/>
      <c r="I732" s="93" t="s">
        <v>62</v>
      </c>
      <c r="J732" s="93" t="s">
        <v>62</v>
      </c>
      <c r="K732" s="93" t="s">
        <v>62</v>
      </c>
      <c r="L732" s="93" t="s">
        <v>62</v>
      </c>
      <c r="M732" s="97" t="s">
        <v>62</v>
      </c>
      <c r="N732" s="97" t="s">
        <v>62</v>
      </c>
      <c r="O732" s="37"/>
      <c r="P732" s="35"/>
      <c r="Q732" s="33" t="s">
        <v>2028</v>
      </c>
      <c r="R732" s="24"/>
      <c r="S732" s="34" t="s">
        <v>62</v>
      </c>
      <c r="T732" s="4" t="s">
        <v>62</v>
      </c>
      <c r="U732" s="4" t="s">
        <v>62</v>
      </c>
      <c r="V732" s="4" t="s">
        <v>62</v>
      </c>
      <c r="W732" s="35"/>
      <c r="X732" s="33" t="s">
        <v>2028</v>
      </c>
      <c r="Y732" s="28"/>
      <c r="Z732" s="27" t="s">
        <v>62</v>
      </c>
      <c r="AA732" s="4" t="s">
        <v>62</v>
      </c>
      <c r="AB732" s="4" t="s">
        <v>62</v>
      </c>
      <c r="AC732" s="4" t="s">
        <v>62</v>
      </c>
      <c r="AD732" s="35"/>
      <c r="AE732" s="33" t="s">
        <v>2028</v>
      </c>
      <c r="AF732" s="28"/>
      <c r="AG732" s="27" t="s">
        <v>62</v>
      </c>
      <c r="AH732" s="4" t="s">
        <v>62</v>
      </c>
      <c r="AI732" s="4" t="s">
        <v>62</v>
      </c>
      <c r="AJ732" s="4" t="s">
        <v>62</v>
      </c>
      <c r="AK732" s="35"/>
      <c r="AL732" s="33" t="s">
        <v>2028</v>
      </c>
      <c r="AM732" s="28"/>
      <c r="AN732" s="27" t="s">
        <v>62</v>
      </c>
      <c r="AO732" s="4" t="s">
        <v>62</v>
      </c>
      <c r="AP732" s="4" t="s">
        <v>62</v>
      </c>
      <c r="AQ732" s="4" t="s">
        <v>62</v>
      </c>
      <c r="AR732" s="35"/>
      <c r="AS732" s="36"/>
      <c r="AT732" s="61"/>
      <c r="AU732" s="33" t="s">
        <v>2028</v>
      </c>
      <c r="AV732" s="24"/>
      <c r="AW732" s="34" t="s">
        <v>62</v>
      </c>
      <c r="AX732" s="4" t="s">
        <v>62</v>
      </c>
      <c r="AY732" s="4" t="s">
        <v>62</v>
      </c>
      <c r="AZ732" s="4" t="s">
        <v>62</v>
      </c>
      <c r="BA732" s="35"/>
      <c r="BB732" s="33" t="s">
        <v>2028</v>
      </c>
      <c r="BC732" s="26"/>
      <c r="BD732" s="27" t="s">
        <v>62</v>
      </c>
      <c r="BE732" s="28" t="s">
        <v>62</v>
      </c>
      <c r="BF732" s="4" t="s">
        <v>62</v>
      </c>
      <c r="BG732" s="4" t="s">
        <v>62</v>
      </c>
      <c r="BH732" s="4" t="s">
        <v>62</v>
      </c>
      <c r="BI732" s="35"/>
      <c r="BJ732" s="33" t="s">
        <v>2028</v>
      </c>
      <c r="BK732" s="28"/>
      <c r="BL732" s="27" t="s">
        <v>62</v>
      </c>
      <c r="BM732" s="28" t="s">
        <v>62</v>
      </c>
      <c r="BN732" s="4" t="s">
        <v>62</v>
      </c>
      <c r="BO732" s="4" t="s">
        <v>62</v>
      </c>
      <c r="BP732" s="4" t="s">
        <v>62</v>
      </c>
      <c r="BQ732" s="35"/>
      <c r="BR732" s="33" t="s">
        <v>2028</v>
      </c>
      <c r="BS732" s="74"/>
      <c r="BT732" s="75"/>
      <c r="BU732" s="75"/>
      <c r="BV732" s="76"/>
      <c r="BW732" s="76"/>
      <c r="BX732" s="35"/>
      <c r="BY732" s="35"/>
      <c r="BZ732" s="36"/>
    </row>
    <row r="733" spans="1:78" ht="216.75" customHeight="1" x14ac:dyDescent="0.25">
      <c r="A733" s="16" t="s">
        <v>2030</v>
      </c>
      <c r="B733" s="35"/>
      <c r="C733" s="37"/>
      <c r="D733" s="33" t="s">
        <v>2029</v>
      </c>
      <c r="E733" s="87" t="s">
        <v>89</v>
      </c>
      <c r="F733" s="85" t="s">
        <v>89</v>
      </c>
      <c r="G733" s="88"/>
      <c r="H733" s="83"/>
      <c r="I733" s="94" t="s">
        <v>4312</v>
      </c>
      <c r="J733" s="94" t="s">
        <v>60</v>
      </c>
      <c r="K733" s="94" t="s">
        <v>60</v>
      </c>
      <c r="L733" s="94" t="s">
        <v>60</v>
      </c>
      <c r="M733" s="97" t="s">
        <v>62</v>
      </c>
      <c r="N733" s="97" t="s">
        <v>60</v>
      </c>
      <c r="O733" s="37"/>
      <c r="P733" s="35"/>
      <c r="Q733" s="33" t="s">
        <v>2029</v>
      </c>
      <c r="R733" s="24" t="s">
        <v>2640</v>
      </c>
      <c r="S733" s="25" t="s">
        <v>2641</v>
      </c>
      <c r="T733" s="4" t="s">
        <v>2642</v>
      </c>
      <c r="U733" s="4" t="s">
        <v>62</v>
      </c>
      <c r="V733" s="4" t="s">
        <v>62</v>
      </c>
      <c r="W733" s="35"/>
      <c r="X733" s="33" t="s">
        <v>2029</v>
      </c>
      <c r="Y733" s="28" t="s">
        <v>2589</v>
      </c>
      <c r="Z733" s="27" t="s">
        <v>2641</v>
      </c>
      <c r="AA733" s="4" t="s">
        <v>3700</v>
      </c>
      <c r="AB733" s="4" t="s">
        <v>2031</v>
      </c>
      <c r="AC733" s="4" t="s">
        <v>62</v>
      </c>
      <c r="AD733" s="35"/>
      <c r="AE733" s="33" t="s">
        <v>2029</v>
      </c>
      <c r="AF733" s="28" t="s">
        <v>2589</v>
      </c>
      <c r="AG733" s="27" t="s">
        <v>2641</v>
      </c>
      <c r="AH733" s="4" t="s">
        <v>3701</v>
      </c>
      <c r="AI733" s="4" t="s">
        <v>2031</v>
      </c>
      <c r="AJ733" s="4" t="s">
        <v>62</v>
      </c>
      <c r="AK733" s="35"/>
      <c r="AL733" s="33" t="s">
        <v>2029</v>
      </c>
      <c r="AM733" s="28" t="s">
        <v>2589</v>
      </c>
      <c r="AN733" s="27" t="s">
        <v>2641</v>
      </c>
      <c r="AO733" s="4" t="s">
        <v>3702</v>
      </c>
      <c r="AP733" s="4" t="s">
        <v>2031</v>
      </c>
      <c r="AQ733" s="4" t="s">
        <v>62</v>
      </c>
      <c r="AR733" s="35"/>
      <c r="AS733" s="36"/>
      <c r="AT733" s="61"/>
      <c r="AU733" s="33" t="s">
        <v>2029</v>
      </c>
      <c r="AV733" s="24" t="s">
        <v>64</v>
      </c>
      <c r="AW733" s="25" t="s">
        <v>2641</v>
      </c>
      <c r="AX733" s="4" t="s">
        <v>2652</v>
      </c>
      <c r="AY733" s="4" t="s">
        <v>62</v>
      </c>
      <c r="AZ733" s="4" t="s">
        <v>62</v>
      </c>
      <c r="BA733" s="35"/>
      <c r="BB733" s="33" t="s">
        <v>2029</v>
      </c>
      <c r="BC733" s="26" t="s">
        <v>64</v>
      </c>
      <c r="BD733" s="27" t="s">
        <v>2641</v>
      </c>
      <c r="BE733" s="28" t="s">
        <v>62</v>
      </c>
      <c r="BF733" s="4" t="s">
        <v>2653</v>
      </c>
      <c r="BG733" s="4" t="s">
        <v>62</v>
      </c>
      <c r="BH733" s="4" t="s">
        <v>62</v>
      </c>
      <c r="BI733" s="35"/>
      <c r="BJ733" s="33" t="s">
        <v>2029</v>
      </c>
      <c r="BK733" s="28" t="s">
        <v>64</v>
      </c>
      <c r="BL733" s="27" t="s">
        <v>22</v>
      </c>
      <c r="BM733" s="28" t="s">
        <v>62</v>
      </c>
      <c r="BN733" s="4" t="s">
        <v>2654</v>
      </c>
      <c r="BO733" s="4" t="s">
        <v>62</v>
      </c>
      <c r="BP733" s="4" t="s">
        <v>62</v>
      </c>
      <c r="BQ733" s="35"/>
      <c r="BR733" s="33" t="s">
        <v>2029</v>
      </c>
      <c r="BS733" s="74"/>
      <c r="BT733" s="75"/>
      <c r="BU733" s="75"/>
      <c r="BV733" s="76"/>
      <c r="BW733" s="76"/>
      <c r="BX733" s="35"/>
      <c r="BY733" s="35"/>
      <c r="BZ733" s="36"/>
    </row>
    <row r="734" spans="1:78" ht="124.5" customHeight="1" x14ac:dyDescent="0.25">
      <c r="A734" s="16" t="s">
        <v>2033</v>
      </c>
      <c r="B734" s="35"/>
      <c r="C734" s="37"/>
      <c r="D734" s="33" t="s">
        <v>2032</v>
      </c>
      <c r="E734" s="87"/>
      <c r="F734" s="85" t="s">
        <v>62</v>
      </c>
      <c r="G734" s="88"/>
      <c r="H734" s="83"/>
      <c r="I734" s="93" t="s">
        <v>62</v>
      </c>
      <c r="J734" s="93" t="s">
        <v>62</v>
      </c>
      <c r="K734" s="93" t="s">
        <v>62</v>
      </c>
      <c r="L734" s="93" t="s">
        <v>62</v>
      </c>
      <c r="M734" s="97" t="s">
        <v>62</v>
      </c>
      <c r="N734" s="97" t="s">
        <v>62</v>
      </c>
      <c r="O734" s="37"/>
      <c r="P734" s="35"/>
      <c r="Q734" s="33" t="s">
        <v>2032</v>
      </c>
      <c r="R734" s="24"/>
      <c r="S734" s="34" t="s">
        <v>62</v>
      </c>
      <c r="T734" s="4" t="s">
        <v>62</v>
      </c>
      <c r="U734" s="4" t="s">
        <v>62</v>
      </c>
      <c r="V734" s="4" t="s">
        <v>62</v>
      </c>
      <c r="W734" s="35"/>
      <c r="X734" s="33" t="s">
        <v>2032</v>
      </c>
      <c r="Y734" s="28"/>
      <c r="Z734" s="27" t="s">
        <v>62</v>
      </c>
      <c r="AA734" s="4" t="s">
        <v>62</v>
      </c>
      <c r="AB734" s="4" t="s">
        <v>62</v>
      </c>
      <c r="AC734" s="4" t="s">
        <v>62</v>
      </c>
      <c r="AD734" s="35"/>
      <c r="AE734" s="33" t="s">
        <v>2032</v>
      </c>
      <c r="AF734" s="28"/>
      <c r="AG734" s="27" t="s">
        <v>62</v>
      </c>
      <c r="AH734" s="4" t="s">
        <v>62</v>
      </c>
      <c r="AI734" s="4" t="s">
        <v>62</v>
      </c>
      <c r="AJ734" s="4" t="s">
        <v>62</v>
      </c>
      <c r="AK734" s="35"/>
      <c r="AL734" s="33" t="s">
        <v>2032</v>
      </c>
      <c r="AM734" s="28"/>
      <c r="AN734" s="27" t="s">
        <v>62</v>
      </c>
      <c r="AO734" s="4" t="s">
        <v>62</v>
      </c>
      <c r="AP734" s="4" t="s">
        <v>62</v>
      </c>
      <c r="AQ734" s="4" t="s">
        <v>62</v>
      </c>
      <c r="AR734" s="35"/>
      <c r="AS734" s="36"/>
      <c r="AT734" s="61"/>
      <c r="AU734" s="33" t="s">
        <v>2032</v>
      </c>
      <c r="AV734" s="24"/>
      <c r="AW734" s="34" t="s">
        <v>62</v>
      </c>
      <c r="AX734" s="4" t="s">
        <v>62</v>
      </c>
      <c r="AY734" s="4" t="s">
        <v>62</v>
      </c>
      <c r="AZ734" s="4" t="s">
        <v>62</v>
      </c>
      <c r="BA734" s="35"/>
      <c r="BB734" s="33" t="s">
        <v>2032</v>
      </c>
      <c r="BC734" s="26"/>
      <c r="BD734" s="27" t="s">
        <v>62</v>
      </c>
      <c r="BE734" s="28" t="s">
        <v>62</v>
      </c>
      <c r="BF734" s="4" t="s">
        <v>62</v>
      </c>
      <c r="BG734" s="4" t="s">
        <v>62</v>
      </c>
      <c r="BH734" s="4" t="s">
        <v>62</v>
      </c>
      <c r="BI734" s="35"/>
      <c r="BJ734" s="33" t="s">
        <v>2032</v>
      </c>
      <c r="BK734" s="28"/>
      <c r="BL734" s="27" t="s">
        <v>62</v>
      </c>
      <c r="BM734" s="28" t="s">
        <v>62</v>
      </c>
      <c r="BN734" s="4" t="s">
        <v>62</v>
      </c>
      <c r="BO734" s="4" t="s">
        <v>62</v>
      </c>
      <c r="BP734" s="4" t="s">
        <v>62</v>
      </c>
      <c r="BQ734" s="35"/>
      <c r="BR734" s="33" t="s">
        <v>2032</v>
      </c>
      <c r="BS734" s="74"/>
      <c r="BT734" s="75"/>
      <c r="BU734" s="75"/>
      <c r="BV734" s="76"/>
      <c r="BW734" s="76"/>
      <c r="BX734" s="35"/>
      <c r="BY734" s="35"/>
      <c r="BZ734" s="36"/>
    </row>
    <row r="735" spans="1:78" ht="135.75" customHeight="1" x14ac:dyDescent="0.25">
      <c r="A735" s="16" t="s">
        <v>2035</v>
      </c>
      <c r="B735" s="35"/>
      <c r="C735" s="37"/>
      <c r="D735" s="33" t="s">
        <v>2034</v>
      </c>
      <c r="E735" s="87"/>
      <c r="F735" s="85" t="s">
        <v>62</v>
      </c>
      <c r="G735" s="88"/>
      <c r="H735" s="83"/>
      <c r="I735" s="93" t="s">
        <v>62</v>
      </c>
      <c r="J735" s="93" t="s">
        <v>62</v>
      </c>
      <c r="K735" s="93" t="s">
        <v>62</v>
      </c>
      <c r="L735" s="93" t="s">
        <v>62</v>
      </c>
      <c r="M735" s="97" t="s">
        <v>62</v>
      </c>
      <c r="N735" s="97" t="s">
        <v>62</v>
      </c>
      <c r="O735" s="37"/>
      <c r="P735" s="35"/>
      <c r="Q735" s="33" t="s">
        <v>2034</v>
      </c>
      <c r="R735" s="24"/>
      <c r="S735" s="34" t="s">
        <v>62</v>
      </c>
      <c r="T735" s="4" t="s">
        <v>62</v>
      </c>
      <c r="U735" s="4" t="s">
        <v>62</v>
      </c>
      <c r="V735" s="4" t="s">
        <v>62</v>
      </c>
      <c r="W735" s="35"/>
      <c r="X735" s="33" t="s">
        <v>2034</v>
      </c>
      <c r="Y735" s="28"/>
      <c r="Z735" s="27" t="s">
        <v>62</v>
      </c>
      <c r="AA735" s="4" t="s">
        <v>62</v>
      </c>
      <c r="AB735" s="4" t="s">
        <v>62</v>
      </c>
      <c r="AC735" s="4" t="s">
        <v>62</v>
      </c>
      <c r="AD735" s="35"/>
      <c r="AE735" s="33" t="s">
        <v>2034</v>
      </c>
      <c r="AF735" s="28"/>
      <c r="AG735" s="27" t="s">
        <v>62</v>
      </c>
      <c r="AH735" s="4" t="s">
        <v>62</v>
      </c>
      <c r="AI735" s="4" t="s">
        <v>62</v>
      </c>
      <c r="AJ735" s="4" t="s">
        <v>62</v>
      </c>
      <c r="AK735" s="35"/>
      <c r="AL735" s="33" t="s">
        <v>2034</v>
      </c>
      <c r="AM735" s="28"/>
      <c r="AN735" s="27" t="s">
        <v>62</v>
      </c>
      <c r="AO735" s="4" t="s">
        <v>62</v>
      </c>
      <c r="AP735" s="4" t="s">
        <v>62</v>
      </c>
      <c r="AQ735" s="4" t="s">
        <v>62</v>
      </c>
      <c r="AR735" s="35"/>
      <c r="AS735" s="36"/>
      <c r="AT735" s="61"/>
      <c r="AU735" s="33" t="s">
        <v>2034</v>
      </c>
      <c r="AV735" s="24"/>
      <c r="AW735" s="34" t="s">
        <v>62</v>
      </c>
      <c r="AX735" s="4" t="s">
        <v>62</v>
      </c>
      <c r="AY735" s="4" t="s">
        <v>62</v>
      </c>
      <c r="AZ735" s="4" t="s">
        <v>62</v>
      </c>
      <c r="BA735" s="35"/>
      <c r="BB735" s="33" t="s">
        <v>2034</v>
      </c>
      <c r="BC735" s="26"/>
      <c r="BD735" s="27" t="s">
        <v>62</v>
      </c>
      <c r="BE735" s="28" t="s">
        <v>62</v>
      </c>
      <c r="BF735" s="4" t="s">
        <v>62</v>
      </c>
      <c r="BG735" s="4" t="s">
        <v>62</v>
      </c>
      <c r="BH735" s="4" t="s">
        <v>62</v>
      </c>
      <c r="BI735" s="35"/>
      <c r="BJ735" s="33" t="s">
        <v>2034</v>
      </c>
      <c r="BK735" s="28"/>
      <c r="BL735" s="27" t="s">
        <v>62</v>
      </c>
      <c r="BM735" s="28" t="s">
        <v>62</v>
      </c>
      <c r="BN735" s="4" t="s">
        <v>62</v>
      </c>
      <c r="BO735" s="4" t="s">
        <v>62</v>
      </c>
      <c r="BP735" s="4" t="s">
        <v>62</v>
      </c>
      <c r="BQ735" s="35"/>
      <c r="BR735" s="33" t="s">
        <v>2034</v>
      </c>
      <c r="BS735" s="74"/>
      <c r="BT735" s="75"/>
      <c r="BU735" s="75"/>
      <c r="BV735" s="76"/>
      <c r="BW735" s="76"/>
      <c r="BX735" s="35"/>
      <c r="BY735" s="35"/>
      <c r="BZ735" s="36"/>
    </row>
    <row r="736" spans="1:78" ht="102" customHeight="1" x14ac:dyDescent="0.25">
      <c r="A736" s="16" t="s">
        <v>2037</v>
      </c>
      <c r="B736" s="35"/>
      <c r="C736" s="37"/>
      <c r="D736" s="33" t="s">
        <v>2036</v>
      </c>
      <c r="E736" s="87"/>
      <c r="F736" s="85" t="s">
        <v>62</v>
      </c>
      <c r="G736" s="88"/>
      <c r="H736" s="83"/>
      <c r="I736" s="93" t="s">
        <v>62</v>
      </c>
      <c r="J736" s="93" t="s">
        <v>62</v>
      </c>
      <c r="K736" s="93" t="s">
        <v>62</v>
      </c>
      <c r="L736" s="93" t="s">
        <v>62</v>
      </c>
      <c r="M736" s="97" t="s">
        <v>62</v>
      </c>
      <c r="N736" s="97" t="s">
        <v>62</v>
      </c>
      <c r="O736" s="37"/>
      <c r="P736" s="35"/>
      <c r="Q736" s="33" t="s">
        <v>2036</v>
      </c>
      <c r="R736" s="24"/>
      <c r="S736" s="34" t="s">
        <v>62</v>
      </c>
      <c r="T736" s="4" t="s">
        <v>62</v>
      </c>
      <c r="U736" s="4" t="s">
        <v>62</v>
      </c>
      <c r="V736" s="4" t="s">
        <v>62</v>
      </c>
      <c r="W736" s="35"/>
      <c r="X736" s="33" t="s">
        <v>2036</v>
      </c>
      <c r="Y736" s="28"/>
      <c r="Z736" s="27" t="s">
        <v>62</v>
      </c>
      <c r="AA736" s="4" t="s">
        <v>62</v>
      </c>
      <c r="AB736" s="4" t="s">
        <v>62</v>
      </c>
      <c r="AC736" s="4" t="s">
        <v>62</v>
      </c>
      <c r="AD736" s="35"/>
      <c r="AE736" s="33" t="s">
        <v>2036</v>
      </c>
      <c r="AF736" s="28"/>
      <c r="AG736" s="27" t="s">
        <v>62</v>
      </c>
      <c r="AH736" s="4" t="s">
        <v>62</v>
      </c>
      <c r="AI736" s="4" t="s">
        <v>62</v>
      </c>
      <c r="AJ736" s="4" t="s">
        <v>62</v>
      </c>
      <c r="AK736" s="35"/>
      <c r="AL736" s="33" t="s">
        <v>2036</v>
      </c>
      <c r="AM736" s="28"/>
      <c r="AN736" s="27" t="s">
        <v>62</v>
      </c>
      <c r="AO736" s="4" t="s">
        <v>62</v>
      </c>
      <c r="AP736" s="4" t="s">
        <v>62</v>
      </c>
      <c r="AQ736" s="4" t="s">
        <v>62</v>
      </c>
      <c r="AR736" s="35"/>
      <c r="AS736" s="36"/>
      <c r="AT736" s="61"/>
      <c r="AU736" s="33" t="s">
        <v>2036</v>
      </c>
      <c r="AV736" s="24"/>
      <c r="AW736" s="34" t="s">
        <v>62</v>
      </c>
      <c r="AX736" s="4" t="s">
        <v>62</v>
      </c>
      <c r="AY736" s="4" t="s">
        <v>62</v>
      </c>
      <c r="AZ736" s="4" t="s">
        <v>62</v>
      </c>
      <c r="BA736" s="35"/>
      <c r="BB736" s="33" t="s">
        <v>2036</v>
      </c>
      <c r="BC736" s="26"/>
      <c r="BD736" s="27" t="s">
        <v>62</v>
      </c>
      <c r="BE736" s="28" t="s">
        <v>62</v>
      </c>
      <c r="BF736" s="4" t="s">
        <v>62</v>
      </c>
      <c r="BG736" s="4" t="s">
        <v>62</v>
      </c>
      <c r="BH736" s="4" t="s">
        <v>62</v>
      </c>
      <c r="BI736" s="35"/>
      <c r="BJ736" s="33" t="s">
        <v>2036</v>
      </c>
      <c r="BK736" s="28"/>
      <c r="BL736" s="27" t="s">
        <v>62</v>
      </c>
      <c r="BM736" s="28" t="s">
        <v>62</v>
      </c>
      <c r="BN736" s="4" t="s">
        <v>62</v>
      </c>
      <c r="BO736" s="4" t="s">
        <v>62</v>
      </c>
      <c r="BP736" s="4" t="s">
        <v>62</v>
      </c>
      <c r="BQ736" s="35"/>
      <c r="BR736" s="33" t="s">
        <v>2036</v>
      </c>
      <c r="BS736" s="74"/>
      <c r="BT736" s="75"/>
      <c r="BU736" s="75"/>
      <c r="BV736" s="76"/>
      <c r="BW736" s="76"/>
      <c r="BX736" s="35"/>
      <c r="BY736" s="35"/>
      <c r="BZ736" s="36"/>
    </row>
    <row r="737" spans="1:78" ht="124.5" customHeight="1" x14ac:dyDescent="0.25">
      <c r="A737" s="16" t="s">
        <v>2039</v>
      </c>
      <c r="B737" s="35"/>
      <c r="C737" s="37"/>
      <c r="D737" s="33" t="s">
        <v>2038</v>
      </c>
      <c r="E737" s="87"/>
      <c r="F737" s="85" t="s">
        <v>62</v>
      </c>
      <c r="G737" s="88"/>
      <c r="H737" s="83"/>
      <c r="I737" s="93" t="s">
        <v>62</v>
      </c>
      <c r="J737" s="93" t="s">
        <v>62</v>
      </c>
      <c r="K737" s="93" t="s">
        <v>62</v>
      </c>
      <c r="L737" s="93" t="s">
        <v>62</v>
      </c>
      <c r="M737" s="97" t="s">
        <v>62</v>
      </c>
      <c r="N737" s="97" t="s">
        <v>62</v>
      </c>
      <c r="O737" s="37"/>
      <c r="P737" s="35"/>
      <c r="Q737" s="33" t="s">
        <v>2038</v>
      </c>
      <c r="R737" s="24"/>
      <c r="S737" s="34" t="s">
        <v>62</v>
      </c>
      <c r="T737" s="4" t="s">
        <v>62</v>
      </c>
      <c r="U737" s="4" t="s">
        <v>62</v>
      </c>
      <c r="V737" s="4" t="s">
        <v>62</v>
      </c>
      <c r="W737" s="35"/>
      <c r="X737" s="33" t="s">
        <v>2038</v>
      </c>
      <c r="Y737" s="28"/>
      <c r="Z737" s="27" t="s">
        <v>62</v>
      </c>
      <c r="AA737" s="4" t="s">
        <v>62</v>
      </c>
      <c r="AB737" s="4" t="s">
        <v>62</v>
      </c>
      <c r="AC737" s="4" t="s">
        <v>62</v>
      </c>
      <c r="AD737" s="35"/>
      <c r="AE737" s="33" t="s">
        <v>2038</v>
      </c>
      <c r="AF737" s="28"/>
      <c r="AG737" s="27" t="s">
        <v>62</v>
      </c>
      <c r="AH737" s="4" t="s">
        <v>62</v>
      </c>
      <c r="AI737" s="4" t="s">
        <v>62</v>
      </c>
      <c r="AJ737" s="4" t="s">
        <v>62</v>
      </c>
      <c r="AK737" s="35"/>
      <c r="AL737" s="33" t="s">
        <v>2038</v>
      </c>
      <c r="AM737" s="28"/>
      <c r="AN737" s="27" t="s">
        <v>62</v>
      </c>
      <c r="AO737" s="4" t="s">
        <v>62</v>
      </c>
      <c r="AP737" s="4" t="s">
        <v>62</v>
      </c>
      <c r="AQ737" s="4" t="s">
        <v>62</v>
      </c>
      <c r="AR737" s="35"/>
      <c r="AS737" s="36"/>
      <c r="AT737" s="61"/>
      <c r="AU737" s="33" t="s">
        <v>2038</v>
      </c>
      <c r="AV737" s="24"/>
      <c r="AW737" s="34" t="s">
        <v>62</v>
      </c>
      <c r="AX737" s="4" t="s">
        <v>62</v>
      </c>
      <c r="AY737" s="4" t="s">
        <v>62</v>
      </c>
      <c r="AZ737" s="4" t="s">
        <v>62</v>
      </c>
      <c r="BA737" s="35"/>
      <c r="BB737" s="33" t="s">
        <v>2038</v>
      </c>
      <c r="BC737" s="26"/>
      <c r="BD737" s="27" t="s">
        <v>62</v>
      </c>
      <c r="BE737" s="28" t="s">
        <v>62</v>
      </c>
      <c r="BF737" s="4" t="s">
        <v>62</v>
      </c>
      <c r="BG737" s="4" t="s">
        <v>62</v>
      </c>
      <c r="BH737" s="4" t="s">
        <v>62</v>
      </c>
      <c r="BI737" s="35"/>
      <c r="BJ737" s="33" t="s">
        <v>2038</v>
      </c>
      <c r="BK737" s="28"/>
      <c r="BL737" s="27" t="s">
        <v>62</v>
      </c>
      <c r="BM737" s="28" t="s">
        <v>62</v>
      </c>
      <c r="BN737" s="4" t="s">
        <v>62</v>
      </c>
      <c r="BO737" s="4" t="s">
        <v>62</v>
      </c>
      <c r="BP737" s="4" t="s">
        <v>62</v>
      </c>
      <c r="BQ737" s="35"/>
      <c r="BR737" s="33" t="s">
        <v>2038</v>
      </c>
      <c r="BS737" s="74"/>
      <c r="BT737" s="75"/>
      <c r="BU737" s="75"/>
      <c r="BV737" s="76"/>
      <c r="BW737" s="76"/>
      <c r="BX737" s="35"/>
      <c r="BY737" s="35"/>
      <c r="BZ737" s="36"/>
    </row>
    <row r="738" spans="1:78" ht="158.25" customHeight="1" x14ac:dyDescent="0.25">
      <c r="A738" s="16" t="s">
        <v>2041</v>
      </c>
      <c r="B738" s="35"/>
      <c r="C738" s="37"/>
      <c r="D738" s="33" t="s">
        <v>2040</v>
      </c>
      <c r="E738" s="87"/>
      <c r="F738" s="85" t="s">
        <v>62</v>
      </c>
      <c r="G738" s="88"/>
      <c r="H738" s="83"/>
      <c r="I738" s="93" t="s">
        <v>62</v>
      </c>
      <c r="J738" s="93" t="s">
        <v>62</v>
      </c>
      <c r="K738" s="93" t="s">
        <v>62</v>
      </c>
      <c r="L738" s="93" t="s">
        <v>62</v>
      </c>
      <c r="M738" s="97" t="s">
        <v>62</v>
      </c>
      <c r="N738" s="97" t="s">
        <v>62</v>
      </c>
      <c r="O738" s="37"/>
      <c r="P738" s="35"/>
      <c r="Q738" s="33" t="s">
        <v>2040</v>
      </c>
      <c r="R738" s="24"/>
      <c r="S738" s="34" t="s">
        <v>62</v>
      </c>
      <c r="T738" s="4" t="s">
        <v>62</v>
      </c>
      <c r="U738" s="4" t="s">
        <v>62</v>
      </c>
      <c r="V738" s="4" t="s">
        <v>62</v>
      </c>
      <c r="W738" s="35"/>
      <c r="X738" s="33" t="s">
        <v>2040</v>
      </c>
      <c r="Y738" s="28"/>
      <c r="Z738" s="27" t="s">
        <v>62</v>
      </c>
      <c r="AA738" s="4" t="s">
        <v>62</v>
      </c>
      <c r="AB738" s="4" t="s">
        <v>62</v>
      </c>
      <c r="AC738" s="4" t="s">
        <v>62</v>
      </c>
      <c r="AD738" s="35"/>
      <c r="AE738" s="33" t="s">
        <v>2040</v>
      </c>
      <c r="AF738" s="28"/>
      <c r="AG738" s="27" t="s">
        <v>62</v>
      </c>
      <c r="AH738" s="4" t="s">
        <v>62</v>
      </c>
      <c r="AI738" s="4" t="s">
        <v>62</v>
      </c>
      <c r="AJ738" s="4" t="s">
        <v>62</v>
      </c>
      <c r="AK738" s="35"/>
      <c r="AL738" s="33" t="s">
        <v>2040</v>
      </c>
      <c r="AM738" s="28"/>
      <c r="AN738" s="27" t="s">
        <v>62</v>
      </c>
      <c r="AO738" s="4" t="s">
        <v>62</v>
      </c>
      <c r="AP738" s="4" t="s">
        <v>62</v>
      </c>
      <c r="AQ738" s="4" t="s">
        <v>62</v>
      </c>
      <c r="AR738" s="35"/>
      <c r="AS738" s="36"/>
      <c r="AT738" s="61"/>
      <c r="AU738" s="33" t="s">
        <v>2040</v>
      </c>
      <c r="AV738" s="24"/>
      <c r="AW738" s="34" t="s">
        <v>62</v>
      </c>
      <c r="AX738" s="4" t="s">
        <v>62</v>
      </c>
      <c r="AY738" s="4" t="s">
        <v>62</v>
      </c>
      <c r="AZ738" s="4" t="s">
        <v>62</v>
      </c>
      <c r="BA738" s="35"/>
      <c r="BB738" s="33" t="s">
        <v>2040</v>
      </c>
      <c r="BC738" s="26"/>
      <c r="BD738" s="27" t="s">
        <v>62</v>
      </c>
      <c r="BE738" s="28" t="s">
        <v>62</v>
      </c>
      <c r="BF738" s="4" t="s">
        <v>62</v>
      </c>
      <c r="BG738" s="4" t="s">
        <v>62</v>
      </c>
      <c r="BH738" s="4" t="s">
        <v>62</v>
      </c>
      <c r="BI738" s="35"/>
      <c r="BJ738" s="33" t="s">
        <v>2040</v>
      </c>
      <c r="BK738" s="28"/>
      <c r="BL738" s="27" t="s">
        <v>62</v>
      </c>
      <c r="BM738" s="28" t="s">
        <v>62</v>
      </c>
      <c r="BN738" s="4" t="s">
        <v>62</v>
      </c>
      <c r="BO738" s="4" t="s">
        <v>62</v>
      </c>
      <c r="BP738" s="4" t="s">
        <v>62</v>
      </c>
      <c r="BQ738" s="35"/>
      <c r="BR738" s="33" t="s">
        <v>2040</v>
      </c>
      <c r="BS738" s="74"/>
      <c r="BT738" s="75"/>
      <c r="BU738" s="75"/>
      <c r="BV738" s="76"/>
      <c r="BW738" s="76"/>
      <c r="BX738" s="35"/>
      <c r="BY738" s="35"/>
      <c r="BZ738" s="36"/>
    </row>
    <row r="739" spans="1:78" ht="158.25" customHeight="1" x14ac:dyDescent="0.25">
      <c r="A739" s="16" t="s">
        <v>4030</v>
      </c>
      <c r="B739" s="35"/>
      <c r="C739" s="37"/>
      <c r="D739" s="33" t="s">
        <v>2042</v>
      </c>
      <c r="E739" s="87"/>
      <c r="F739" s="85" t="s">
        <v>62</v>
      </c>
      <c r="G739" s="88"/>
      <c r="H739" s="83"/>
      <c r="I739" s="93" t="s">
        <v>62</v>
      </c>
      <c r="J739" s="93" t="s">
        <v>62</v>
      </c>
      <c r="K739" s="93" t="s">
        <v>62</v>
      </c>
      <c r="L739" s="93" t="s">
        <v>62</v>
      </c>
      <c r="M739" s="97" t="s">
        <v>62</v>
      </c>
      <c r="N739" s="97" t="s">
        <v>62</v>
      </c>
      <c r="O739" s="37"/>
      <c r="P739" s="35"/>
      <c r="Q739" s="33" t="s">
        <v>2042</v>
      </c>
      <c r="R739" s="24"/>
      <c r="S739" s="34" t="s">
        <v>62</v>
      </c>
      <c r="T739" s="4" t="s">
        <v>62</v>
      </c>
      <c r="U739" s="4" t="s">
        <v>62</v>
      </c>
      <c r="V739" s="4" t="s">
        <v>62</v>
      </c>
      <c r="W739" s="35"/>
      <c r="X739" s="33" t="s">
        <v>2042</v>
      </c>
      <c r="Y739" s="28"/>
      <c r="Z739" s="27" t="s">
        <v>62</v>
      </c>
      <c r="AA739" s="4" t="s">
        <v>62</v>
      </c>
      <c r="AB739" s="4" t="s">
        <v>62</v>
      </c>
      <c r="AC739" s="4" t="s">
        <v>62</v>
      </c>
      <c r="AD739" s="35"/>
      <c r="AE739" s="33" t="s">
        <v>2042</v>
      </c>
      <c r="AF739" s="28"/>
      <c r="AG739" s="27" t="s">
        <v>62</v>
      </c>
      <c r="AH739" s="4" t="s">
        <v>62</v>
      </c>
      <c r="AI739" s="4" t="s">
        <v>62</v>
      </c>
      <c r="AJ739" s="4" t="s">
        <v>62</v>
      </c>
      <c r="AK739" s="35"/>
      <c r="AL739" s="33" t="s">
        <v>2042</v>
      </c>
      <c r="AM739" s="28"/>
      <c r="AN739" s="27" t="s">
        <v>62</v>
      </c>
      <c r="AO739" s="4" t="s">
        <v>62</v>
      </c>
      <c r="AP739" s="4" t="s">
        <v>62</v>
      </c>
      <c r="AQ739" s="4" t="s">
        <v>62</v>
      </c>
      <c r="AR739" s="35"/>
      <c r="AS739" s="36"/>
      <c r="AT739" s="61"/>
      <c r="AU739" s="33" t="s">
        <v>2042</v>
      </c>
      <c r="AV739" s="24"/>
      <c r="AW739" s="34" t="s">
        <v>62</v>
      </c>
      <c r="AX739" s="4" t="s">
        <v>62</v>
      </c>
      <c r="AY739" s="4" t="s">
        <v>62</v>
      </c>
      <c r="AZ739" s="4" t="s">
        <v>62</v>
      </c>
      <c r="BA739" s="35"/>
      <c r="BB739" s="33" t="s">
        <v>2042</v>
      </c>
      <c r="BC739" s="26"/>
      <c r="BD739" s="27" t="s">
        <v>62</v>
      </c>
      <c r="BE739" s="28" t="s">
        <v>62</v>
      </c>
      <c r="BF739" s="4" t="s">
        <v>62</v>
      </c>
      <c r="BG739" s="4" t="s">
        <v>62</v>
      </c>
      <c r="BH739" s="4" t="s">
        <v>62</v>
      </c>
      <c r="BI739" s="35"/>
      <c r="BJ739" s="33" t="s">
        <v>2042</v>
      </c>
      <c r="BK739" s="28"/>
      <c r="BL739" s="27" t="s">
        <v>62</v>
      </c>
      <c r="BM739" s="28" t="s">
        <v>62</v>
      </c>
      <c r="BN739" s="4" t="s">
        <v>62</v>
      </c>
      <c r="BO739" s="4" t="s">
        <v>62</v>
      </c>
      <c r="BP739" s="4" t="s">
        <v>62</v>
      </c>
      <c r="BQ739" s="35"/>
      <c r="BR739" s="33" t="s">
        <v>2042</v>
      </c>
      <c r="BS739" s="74"/>
      <c r="BT739" s="75"/>
      <c r="BU739" s="75"/>
      <c r="BV739" s="76"/>
      <c r="BW739" s="76"/>
      <c r="BX739" s="35"/>
      <c r="BY739" s="35"/>
      <c r="BZ739" s="36"/>
    </row>
    <row r="740" spans="1:78" ht="135.75" customHeight="1" x14ac:dyDescent="0.25">
      <c r="A740" s="16" t="s">
        <v>2044</v>
      </c>
      <c r="B740" s="35"/>
      <c r="C740" s="37"/>
      <c r="D740" s="33" t="s">
        <v>2043</v>
      </c>
      <c r="E740" s="87"/>
      <c r="F740" s="85" t="s">
        <v>62</v>
      </c>
      <c r="G740" s="88"/>
      <c r="H740" s="83"/>
      <c r="I740" s="93" t="s">
        <v>62</v>
      </c>
      <c r="J740" s="93" t="s">
        <v>62</v>
      </c>
      <c r="K740" s="93" t="s">
        <v>62</v>
      </c>
      <c r="L740" s="93" t="s">
        <v>62</v>
      </c>
      <c r="M740" s="97" t="s">
        <v>62</v>
      </c>
      <c r="N740" s="97" t="s">
        <v>62</v>
      </c>
      <c r="O740" s="37"/>
      <c r="P740" s="35"/>
      <c r="Q740" s="33" t="s">
        <v>2043</v>
      </c>
      <c r="R740" s="24"/>
      <c r="S740" s="34" t="s">
        <v>62</v>
      </c>
      <c r="T740" s="4" t="s">
        <v>62</v>
      </c>
      <c r="U740" s="4" t="s">
        <v>62</v>
      </c>
      <c r="V740" s="4" t="s">
        <v>62</v>
      </c>
      <c r="W740" s="35"/>
      <c r="X740" s="33" t="s">
        <v>2043</v>
      </c>
      <c r="Y740" s="28"/>
      <c r="Z740" s="27" t="s">
        <v>62</v>
      </c>
      <c r="AA740" s="4" t="s">
        <v>62</v>
      </c>
      <c r="AB740" s="4" t="s">
        <v>62</v>
      </c>
      <c r="AC740" s="4" t="s">
        <v>62</v>
      </c>
      <c r="AD740" s="35"/>
      <c r="AE740" s="33" t="s">
        <v>2043</v>
      </c>
      <c r="AF740" s="28"/>
      <c r="AG740" s="27" t="s">
        <v>62</v>
      </c>
      <c r="AH740" s="4" t="s">
        <v>62</v>
      </c>
      <c r="AI740" s="4" t="s">
        <v>62</v>
      </c>
      <c r="AJ740" s="4" t="s">
        <v>62</v>
      </c>
      <c r="AK740" s="35"/>
      <c r="AL740" s="33" t="s">
        <v>2043</v>
      </c>
      <c r="AM740" s="28"/>
      <c r="AN740" s="27" t="s">
        <v>62</v>
      </c>
      <c r="AO740" s="4" t="s">
        <v>62</v>
      </c>
      <c r="AP740" s="4" t="s">
        <v>62</v>
      </c>
      <c r="AQ740" s="4" t="s">
        <v>62</v>
      </c>
      <c r="AR740" s="35"/>
      <c r="AS740" s="36"/>
      <c r="AT740" s="61"/>
      <c r="AU740" s="33" t="s">
        <v>2043</v>
      </c>
      <c r="AV740" s="24"/>
      <c r="AW740" s="34" t="s">
        <v>62</v>
      </c>
      <c r="AX740" s="4" t="s">
        <v>62</v>
      </c>
      <c r="AY740" s="4" t="s">
        <v>62</v>
      </c>
      <c r="AZ740" s="4" t="s">
        <v>62</v>
      </c>
      <c r="BA740" s="35"/>
      <c r="BB740" s="33" t="s">
        <v>2043</v>
      </c>
      <c r="BC740" s="26"/>
      <c r="BD740" s="27" t="s">
        <v>62</v>
      </c>
      <c r="BE740" s="28" t="s">
        <v>62</v>
      </c>
      <c r="BF740" s="4" t="s">
        <v>62</v>
      </c>
      <c r="BG740" s="4" t="s">
        <v>62</v>
      </c>
      <c r="BH740" s="4" t="s">
        <v>62</v>
      </c>
      <c r="BI740" s="35"/>
      <c r="BJ740" s="33" t="s">
        <v>2043</v>
      </c>
      <c r="BK740" s="28"/>
      <c r="BL740" s="27" t="s">
        <v>62</v>
      </c>
      <c r="BM740" s="28" t="s">
        <v>62</v>
      </c>
      <c r="BN740" s="4" t="s">
        <v>62</v>
      </c>
      <c r="BO740" s="4" t="s">
        <v>62</v>
      </c>
      <c r="BP740" s="4" t="s">
        <v>62</v>
      </c>
      <c r="BQ740" s="35"/>
      <c r="BR740" s="33" t="s">
        <v>2043</v>
      </c>
      <c r="BS740" s="74"/>
      <c r="BT740" s="75"/>
      <c r="BU740" s="75"/>
      <c r="BV740" s="76"/>
      <c r="BW740" s="76"/>
      <c r="BX740" s="35"/>
      <c r="BY740" s="35"/>
      <c r="BZ740" s="36"/>
    </row>
    <row r="741" spans="1:78" ht="216.75" customHeight="1" x14ac:dyDescent="0.25">
      <c r="A741" s="16" t="s">
        <v>2046</v>
      </c>
      <c r="B741" s="35"/>
      <c r="C741" s="37"/>
      <c r="D741" s="33" t="s">
        <v>2045</v>
      </c>
      <c r="E741" s="87"/>
      <c r="F741" s="85" t="s">
        <v>62</v>
      </c>
      <c r="G741" s="88"/>
      <c r="H741" s="83"/>
      <c r="I741" s="93" t="s">
        <v>62</v>
      </c>
      <c r="J741" s="93" t="s">
        <v>62</v>
      </c>
      <c r="K741" s="93" t="s">
        <v>62</v>
      </c>
      <c r="L741" s="93" t="s">
        <v>62</v>
      </c>
      <c r="M741" s="97" t="s">
        <v>62</v>
      </c>
      <c r="N741" s="97" t="s">
        <v>62</v>
      </c>
      <c r="O741" s="37"/>
      <c r="P741" s="35"/>
      <c r="Q741" s="33" t="s">
        <v>2045</v>
      </c>
      <c r="R741" s="24"/>
      <c r="S741" s="34" t="s">
        <v>62</v>
      </c>
      <c r="T741" s="4" t="s">
        <v>62</v>
      </c>
      <c r="U741" s="4" t="s">
        <v>62</v>
      </c>
      <c r="V741" s="4" t="s">
        <v>62</v>
      </c>
      <c r="W741" s="35"/>
      <c r="X741" s="33" t="s">
        <v>2045</v>
      </c>
      <c r="Y741" s="28"/>
      <c r="Z741" s="27" t="s">
        <v>62</v>
      </c>
      <c r="AA741" s="4" t="s">
        <v>62</v>
      </c>
      <c r="AB741" s="4" t="s">
        <v>62</v>
      </c>
      <c r="AC741" s="4" t="s">
        <v>62</v>
      </c>
      <c r="AD741" s="35"/>
      <c r="AE741" s="33" t="s">
        <v>2045</v>
      </c>
      <c r="AF741" s="28"/>
      <c r="AG741" s="27" t="s">
        <v>62</v>
      </c>
      <c r="AH741" s="4" t="s">
        <v>62</v>
      </c>
      <c r="AI741" s="4" t="s">
        <v>62</v>
      </c>
      <c r="AJ741" s="4" t="s">
        <v>62</v>
      </c>
      <c r="AK741" s="35"/>
      <c r="AL741" s="33" t="s">
        <v>2045</v>
      </c>
      <c r="AM741" s="28"/>
      <c r="AN741" s="27" t="s">
        <v>62</v>
      </c>
      <c r="AO741" s="4" t="s">
        <v>62</v>
      </c>
      <c r="AP741" s="4" t="s">
        <v>62</v>
      </c>
      <c r="AQ741" s="4" t="s">
        <v>62</v>
      </c>
      <c r="AR741" s="35"/>
      <c r="AS741" s="36"/>
      <c r="AT741" s="61"/>
      <c r="AU741" s="33" t="s">
        <v>2045</v>
      </c>
      <c r="AV741" s="24"/>
      <c r="AW741" s="34" t="s">
        <v>62</v>
      </c>
      <c r="AX741" s="4" t="s">
        <v>62</v>
      </c>
      <c r="AY741" s="4" t="s">
        <v>62</v>
      </c>
      <c r="AZ741" s="4" t="s">
        <v>62</v>
      </c>
      <c r="BA741" s="35"/>
      <c r="BB741" s="33" t="s">
        <v>2045</v>
      </c>
      <c r="BC741" s="26"/>
      <c r="BD741" s="27" t="s">
        <v>62</v>
      </c>
      <c r="BE741" s="28" t="s">
        <v>62</v>
      </c>
      <c r="BF741" s="4" t="s">
        <v>62</v>
      </c>
      <c r="BG741" s="4" t="s">
        <v>62</v>
      </c>
      <c r="BH741" s="4" t="s">
        <v>62</v>
      </c>
      <c r="BI741" s="35"/>
      <c r="BJ741" s="33" t="s">
        <v>2045</v>
      </c>
      <c r="BK741" s="28"/>
      <c r="BL741" s="27" t="s">
        <v>62</v>
      </c>
      <c r="BM741" s="28" t="s">
        <v>62</v>
      </c>
      <c r="BN741" s="4" t="s">
        <v>62</v>
      </c>
      <c r="BO741" s="4" t="s">
        <v>62</v>
      </c>
      <c r="BP741" s="4" t="s">
        <v>62</v>
      </c>
      <c r="BQ741" s="35"/>
      <c r="BR741" s="33" t="s">
        <v>2045</v>
      </c>
      <c r="BS741" s="74"/>
      <c r="BT741" s="75"/>
      <c r="BU741" s="75"/>
      <c r="BV741" s="76"/>
      <c r="BW741" s="76"/>
      <c r="BX741" s="35"/>
      <c r="BY741" s="35"/>
      <c r="BZ741" s="36"/>
    </row>
    <row r="742" spans="1:78" ht="135.75" customHeight="1" x14ac:dyDescent="0.25">
      <c r="A742" s="16" t="s">
        <v>2048</v>
      </c>
      <c r="B742" s="35"/>
      <c r="C742" s="37"/>
      <c r="D742" s="33" t="s">
        <v>2047</v>
      </c>
      <c r="E742" s="87"/>
      <c r="F742" s="85" t="s">
        <v>62</v>
      </c>
      <c r="G742" s="88"/>
      <c r="H742" s="83"/>
      <c r="I742" s="93" t="s">
        <v>62</v>
      </c>
      <c r="J742" s="93" t="s">
        <v>62</v>
      </c>
      <c r="K742" s="93" t="s">
        <v>62</v>
      </c>
      <c r="L742" s="93" t="s">
        <v>62</v>
      </c>
      <c r="M742" s="97" t="s">
        <v>62</v>
      </c>
      <c r="N742" s="97" t="s">
        <v>62</v>
      </c>
      <c r="O742" s="37"/>
      <c r="P742" s="35"/>
      <c r="Q742" s="33" t="s">
        <v>2047</v>
      </c>
      <c r="R742" s="24"/>
      <c r="S742" s="34" t="s">
        <v>62</v>
      </c>
      <c r="T742" s="4" t="s">
        <v>62</v>
      </c>
      <c r="U742" s="4" t="s">
        <v>62</v>
      </c>
      <c r="V742" s="4" t="s">
        <v>62</v>
      </c>
      <c r="W742" s="35"/>
      <c r="X742" s="33" t="s">
        <v>2047</v>
      </c>
      <c r="Y742" s="28"/>
      <c r="Z742" s="27" t="s">
        <v>62</v>
      </c>
      <c r="AA742" s="4" t="s">
        <v>62</v>
      </c>
      <c r="AB742" s="4" t="s">
        <v>62</v>
      </c>
      <c r="AC742" s="4" t="s">
        <v>62</v>
      </c>
      <c r="AD742" s="35"/>
      <c r="AE742" s="33" t="s">
        <v>2047</v>
      </c>
      <c r="AF742" s="28"/>
      <c r="AG742" s="27" t="s">
        <v>62</v>
      </c>
      <c r="AH742" s="4" t="s">
        <v>62</v>
      </c>
      <c r="AI742" s="4" t="s">
        <v>62</v>
      </c>
      <c r="AJ742" s="4" t="s">
        <v>62</v>
      </c>
      <c r="AK742" s="35"/>
      <c r="AL742" s="33" t="s">
        <v>2047</v>
      </c>
      <c r="AM742" s="28"/>
      <c r="AN742" s="27" t="s">
        <v>62</v>
      </c>
      <c r="AO742" s="4" t="s">
        <v>62</v>
      </c>
      <c r="AP742" s="4" t="s">
        <v>62</v>
      </c>
      <c r="AQ742" s="4" t="s">
        <v>62</v>
      </c>
      <c r="AR742" s="35"/>
      <c r="AS742" s="36"/>
      <c r="AT742" s="61"/>
      <c r="AU742" s="33" t="s">
        <v>2047</v>
      </c>
      <c r="AV742" s="24"/>
      <c r="AW742" s="34" t="s">
        <v>62</v>
      </c>
      <c r="AX742" s="4" t="s">
        <v>62</v>
      </c>
      <c r="AY742" s="4" t="s">
        <v>62</v>
      </c>
      <c r="AZ742" s="4" t="s">
        <v>62</v>
      </c>
      <c r="BA742" s="35"/>
      <c r="BB742" s="33" t="s">
        <v>2047</v>
      </c>
      <c r="BC742" s="26"/>
      <c r="BD742" s="27" t="s">
        <v>62</v>
      </c>
      <c r="BE742" s="28" t="s">
        <v>62</v>
      </c>
      <c r="BF742" s="4" t="s">
        <v>62</v>
      </c>
      <c r="BG742" s="4" t="s">
        <v>62</v>
      </c>
      <c r="BH742" s="4" t="s">
        <v>62</v>
      </c>
      <c r="BI742" s="35"/>
      <c r="BJ742" s="33" t="s">
        <v>2047</v>
      </c>
      <c r="BK742" s="28"/>
      <c r="BL742" s="27" t="s">
        <v>62</v>
      </c>
      <c r="BM742" s="28" t="s">
        <v>62</v>
      </c>
      <c r="BN742" s="4" t="s">
        <v>62</v>
      </c>
      <c r="BO742" s="4" t="s">
        <v>62</v>
      </c>
      <c r="BP742" s="4" t="s">
        <v>62</v>
      </c>
      <c r="BQ742" s="35"/>
      <c r="BR742" s="33" t="s">
        <v>2047</v>
      </c>
      <c r="BS742" s="74"/>
      <c r="BT742" s="75"/>
      <c r="BU742" s="75"/>
      <c r="BV742" s="76"/>
      <c r="BW742" s="76"/>
      <c r="BX742" s="35"/>
      <c r="BY742" s="35"/>
      <c r="BZ742" s="36"/>
    </row>
    <row r="743" spans="1:78" ht="293.25" customHeight="1" x14ac:dyDescent="0.25">
      <c r="A743" s="16" t="s">
        <v>2050</v>
      </c>
      <c r="B743" s="35"/>
      <c r="C743" s="37"/>
      <c r="D743" s="31" t="s">
        <v>2049</v>
      </c>
      <c r="E743" s="87" t="s">
        <v>60</v>
      </c>
      <c r="F743" s="85" t="s">
        <v>60</v>
      </c>
      <c r="G743" s="88" t="s">
        <v>60</v>
      </c>
      <c r="H743" s="83" t="s">
        <v>60</v>
      </c>
      <c r="I743" s="93" t="s">
        <v>4311</v>
      </c>
      <c r="J743" s="93" t="s">
        <v>4311</v>
      </c>
      <c r="K743" s="93" t="s">
        <v>4311</v>
      </c>
      <c r="L743" s="93" t="s">
        <v>4311</v>
      </c>
      <c r="M743" s="97" t="s">
        <v>62</v>
      </c>
      <c r="N743" s="97" t="s">
        <v>60</v>
      </c>
      <c r="O743" s="37"/>
      <c r="P743" s="35"/>
      <c r="Q743" s="31" t="s">
        <v>2049</v>
      </c>
      <c r="R743" s="24" t="s">
        <v>2589</v>
      </c>
      <c r="S743" s="25" t="s">
        <v>2590</v>
      </c>
      <c r="T743" s="4" t="s">
        <v>2591</v>
      </c>
      <c r="U743" s="4" t="s">
        <v>2051</v>
      </c>
      <c r="V743" s="4" t="s">
        <v>62</v>
      </c>
      <c r="W743" s="35"/>
      <c r="X743" s="31" t="s">
        <v>2049</v>
      </c>
      <c r="Y743" s="28" t="s">
        <v>2589</v>
      </c>
      <c r="Z743" s="27" t="s">
        <v>2590</v>
      </c>
      <c r="AA743" s="4" t="s">
        <v>3703</v>
      </c>
      <c r="AB743" s="4" t="s">
        <v>2052</v>
      </c>
      <c r="AC743" s="4" t="s">
        <v>62</v>
      </c>
      <c r="AD743" s="35"/>
      <c r="AE743" s="31" t="s">
        <v>2049</v>
      </c>
      <c r="AF743" s="28" t="s">
        <v>2589</v>
      </c>
      <c r="AG743" s="27" t="s">
        <v>2590</v>
      </c>
      <c r="AH743" s="4" t="s">
        <v>3704</v>
      </c>
      <c r="AI743" s="4" t="s">
        <v>2052</v>
      </c>
      <c r="AJ743" s="4" t="s">
        <v>62</v>
      </c>
      <c r="AK743" s="35"/>
      <c r="AL743" s="31" t="s">
        <v>2049</v>
      </c>
      <c r="AM743" s="28" t="s">
        <v>2589</v>
      </c>
      <c r="AN743" s="27" t="s">
        <v>2590</v>
      </c>
      <c r="AO743" s="4" t="s">
        <v>3705</v>
      </c>
      <c r="AP743" s="4" t="s">
        <v>2052</v>
      </c>
      <c r="AQ743" s="4" t="s">
        <v>62</v>
      </c>
      <c r="AR743" s="35"/>
      <c r="AS743" s="36"/>
      <c r="AT743" s="61"/>
      <c r="AU743" s="31" t="s">
        <v>2049</v>
      </c>
      <c r="AV743" s="24" t="s">
        <v>2589</v>
      </c>
      <c r="AW743" s="25" t="s">
        <v>2592</v>
      </c>
      <c r="AX743" s="4" t="s">
        <v>2593</v>
      </c>
      <c r="AY743" s="4" t="s">
        <v>2053</v>
      </c>
      <c r="AZ743" s="4" t="s">
        <v>62</v>
      </c>
      <c r="BA743" s="35"/>
      <c r="BB743" s="31" t="s">
        <v>2049</v>
      </c>
      <c r="BC743" s="26" t="s">
        <v>2589</v>
      </c>
      <c r="BD743" s="27" t="s">
        <v>2592</v>
      </c>
      <c r="BE743" s="28" t="s">
        <v>62</v>
      </c>
      <c r="BF743" s="4" t="s">
        <v>2594</v>
      </c>
      <c r="BG743" s="4" t="s">
        <v>2053</v>
      </c>
      <c r="BH743" s="4" t="s">
        <v>62</v>
      </c>
      <c r="BI743" s="35"/>
      <c r="BJ743" s="31" t="s">
        <v>2049</v>
      </c>
      <c r="BK743" s="28" t="s">
        <v>2589</v>
      </c>
      <c r="BL743" s="27" t="s">
        <v>2595</v>
      </c>
      <c r="BM743" s="28" t="s">
        <v>62</v>
      </c>
      <c r="BN743" s="4" t="s">
        <v>2596</v>
      </c>
      <c r="BO743" s="4" t="s">
        <v>2053</v>
      </c>
      <c r="BP743" s="4" t="s">
        <v>62</v>
      </c>
      <c r="BQ743" s="35"/>
      <c r="BR743" s="31" t="s">
        <v>2049</v>
      </c>
      <c r="BS743" s="74"/>
      <c r="BT743" s="75"/>
      <c r="BU743" s="75"/>
      <c r="BV743" s="76"/>
      <c r="BW743" s="76"/>
      <c r="BX743" s="35"/>
      <c r="BY743" s="35"/>
      <c r="BZ743" s="36"/>
    </row>
    <row r="744" spans="1:78" ht="169.5" customHeight="1" x14ac:dyDescent="0.25">
      <c r="A744" s="16" t="s">
        <v>2055</v>
      </c>
      <c r="B744" s="35"/>
      <c r="C744" s="37"/>
      <c r="D744" s="31" t="s">
        <v>2054</v>
      </c>
      <c r="E744" s="87" t="s">
        <v>60</v>
      </c>
      <c r="F744" s="85" t="s">
        <v>60</v>
      </c>
      <c r="G744" s="88" t="s">
        <v>60</v>
      </c>
      <c r="H744" s="83" t="s">
        <v>60</v>
      </c>
      <c r="I744" s="93" t="s">
        <v>4311</v>
      </c>
      <c r="J744" s="93" t="s">
        <v>4311</v>
      </c>
      <c r="K744" s="93" t="s">
        <v>4311</v>
      </c>
      <c r="L744" s="93" t="s">
        <v>4311</v>
      </c>
      <c r="M744" s="97" t="s">
        <v>60</v>
      </c>
      <c r="N744" s="97" t="s">
        <v>60</v>
      </c>
      <c r="O744" s="37"/>
      <c r="P744" s="35"/>
      <c r="Q744" s="31" t="s">
        <v>2054</v>
      </c>
      <c r="R744" s="24" t="s">
        <v>2603</v>
      </c>
      <c r="S744" s="25" t="s">
        <v>2590</v>
      </c>
      <c r="T744" s="4" t="s">
        <v>2591</v>
      </c>
      <c r="U744" s="4" t="s">
        <v>62</v>
      </c>
      <c r="V744" s="4" t="s">
        <v>62</v>
      </c>
      <c r="W744" s="35"/>
      <c r="X744" s="31" t="s">
        <v>2054</v>
      </c>
      <c r="Y744" s="28" t="s">
        <v>89</v>
      </c>
      <c r="Z744" s="27" t="s">
        <v>2590</v>
      </c>
      <c r="AA744" s="4" t="s">
        <v>3706</v>
      </c>
      <c r="AB744" s="4" t="s">
        <v>62</v>
      </c>
      <c r="AC744" s="4" t="s">
        <v>62</v>
      </c>
      <c r="AD744" s="35"/>
      <c r="AE744" s="31" t="s">
        <v>2054</v>
      </c>
      <c r="AF744" s="28" t="s">
        <v>89</v>
      </c>
      <c r="AG744" s="27" t="s">
        <v>2590</v>
      </c>
      <c r="AH744" s="4" t="s">
        <v>3707</v>
      </c>
      <c r="AI744" s="4" t="s">
        <v>62</v>
      </c>
      <c r="AJ744" s="4" t="s">
        <v>62</v>
      </c>
      <c r="AK744" s="35"/>
      <c r="AL744" s="31" t="s">
        <v>2054</v>
      </c>
      <c r="AM744" s="28" t="s">
        <v>89</v>
      </c>
      <c r="AN744" s="27" t="s">
        <v>2590</v>
      </c>
      <c r="AO744" s="4" t="s">
        <v>3708</v>
      </c>
      <c r="AP744" s="4" t="s">
        <v>62</v>
      </c>
      <c r="AQ744" s="4" t="s">
        <v>62</v>
      </c>
      <c r="AR744" s="35"/>
      <c r="AS744" s="36"/>
      <c r="AT744" s="61"/>
      <c r="AU744" s="31" t="s">
        <v>2054</v>
      </c>
      <c r="AV744" s="24" t="s">
        <v>89</v>
      </c>
      <c r="AW744" s="25" t="s">
        <v>2592</v>
      </c>
      <c r="AX744" s="4" t="s">
        <v>2593</v>
      </c>
      <c r="AY744" s="4" t="s">
        <v>62</v>
      </c>
      <c r="AZ744" s="4" t="s">
        <v>62</v>
      </c>
      <c r="BA744" s="35"/>
      <c r="BB744" s="31" t="s">
        <v>2054</v>
      </c>
      <c r="BC744" s="26" t="s">
        <v>89</v>
      </c>
      <c r="BD744" s="27" t="s">
        <v>2592</v>
      </c>
      <c r="BE744" s="28" t="s">
        <v>62</v>
      </c>
      <c r="BF744" s="4" t="s">
        <v>2594</v>
      </c>
      <c r="BG744" s="4" t="s">
        <v>62</v>
      </c>
      <c r="BH744" s="4" t="s">
        <v>62</v>
      </c>
      <c r="BI744" s="35"/>
      <c r="BJ744" s="31" t="s">
        <v>2054</v>
      </c>
      <c r="BK744" s="28" t="s">
        <v>89</v>
      </c>
      <c r="BL744" s="27" t="s">
        <v>2595</v>
      </c>
      <c r="BM744" s="28" t="s">
        <v>62</v>
      </c>
      <c r="BN744" s="4" t="s">
        <v>2596</v>
      </c>
      <c r="BO744" s="4" t="s">
        <v>62</v>
      </c>
      <c r="BP744" s="4" t="s">
        <v>62</v>
      </c>
      <c r="BQ744" s="35"/>
      <c r="BR744" s="31" t="s">
        <v>2054</v>
      </c>
      <c r="BS744" s="74" t="s">
        <v>4084</v>
      </c>
      <c r="BT744" s="75" t="s">
        <v>4243</v>
      </c>
      <c r="BU744" s="75"/>
      <c r="BV744" s="76"/>
      <c r="BW744" s="76" t="s">
        <v>4244</v>
      </c>
      <c r="BX744" s="35"/>
      <c r="BY744" s="35"/>
      <c r="BZ744" s="36"/>
    </row>
    <row r="745" spans="1:78" ht="115.5" customHeight="1" x14ac:dyDescent="0.25">
      <c r="A745" s="16" t="s">
        <v>2057</v>
      </c>
      <c r="B745" s="35"/>
      <c r="C745" s="37"/>
      <c r="D745" s="33" t="s">
        <v>2056</v>
      </c>
      <c r="E745" s="87"/>
      <c r="F745" s="85" t="s">
        <v>62</v>
      </c>
      <c r="G745" s="88"/>
      <c r="H745" s="83"/>
      <c r="I745" s="93" t="s">
        <v>62</v>
      </c>
      <c r="J745" s="93" t="s">
        <v>62</v>
      </c>
      <c r="K745" s="93" t="s">
        <v>62</v>
      </c>
      <c r="L745" s="93" t="s">
        <v>62</v>
      </c>
      <c r="M745" s="97" t="s">
        <v>62</v>
      </c>
      <c r="N745" s="97" t="s">
        <v>62</v>
      </c>
      <c r="O745" s="37"/>
      <c r="P745" s="35"/>
      <c r="Q745" s="33" t="s">
        <v>2056</v>
      </c>
      <c r="R745" s="24"/>
      <c r="S745" s="34" t="s">
        <v>62</v>
      </c>
      <c r="T745" s="4" t="s">
        <v>62</v>
      </c>
      <c r="U745" s="4" t="s">
        <v>62</v>
      </c>
      <c r="V745" s="4" t="s">
        <v>62</v>
      </c>
      <c r="W745" s="35"/>
      <c r="X745" s="33" t="s">
        <v>2056</v>
      </c>
      <c r="Y745" s="28"/>
      <c r="Z745" s="27" t="s">
        <v>62</v>
      </c>
      <c r="AA745" s="4" t="s">
        <v>62</v>
      </c>
      <c r="AB745" s="4" t="s">
        <v>62</v>
      </c>
      <c r="AC745" s="4" t="s">
        <v>62</v>
      </c>
      <c r="AD745" s="35"/>
      <c r="AE745" s="33" t="s">
        <v>2056</v>
      </c>
      <c r="AF745" s="28"/>
      <c r="AG745" s="27" t="s">
        <v>62</v>
      </c>
      <c r="AH745" s="4" t="s">
        <v>62</v>
      </c>
      <c r="AI745" s="4" t="s">
        <v>62</v>
      </c>
      <c r="AJ745" s="4" t="s">
        <v>62</v>
      </c>
      <c r="AK745" s="35"/>
      <c r="AL745" s="33" t="s">
        <v>2056</v>
      </c>
      <c r="AM745" s="28"/>
      <c r="AN745" s="27" t="s">
        <v>62</v>
      </c>
      <c r="AO745" s="4" t="s">
        <v>62</v>
      </c>
      <c r="AP745" s="4" t="s">
        <v>62</v>
      </c>
      <c r="AQ745" s="4" t="s">
        <v>62</v>
      </c>
      <c r="AR745" s="35"/>
      <c r="AS745" s="36"/>
      <c r="AT745" s="61"/>
      <c r="AU745" s="33" t="s">
        <v>2056</v>
      </c>
      <c r="AV745" s="24"/>
      <c r="AW745" s="34" t="s">
        <v>62</v>
      </c>
      <c r="AX745" s="4" t="s">
        <v>62</v>
      </c>
      <c r="AY745" s="4" t="s">
        <v>62</v>
      </c>
      <c r="AZ745" s="4" t="s">
        <v>62</v>
      </c>
      <c r="BA745" s="35"/>
      <c r="BB745" s="33" t="s">
        <v>2056</v>
      </c>
      <c r="BC745" s="26"/>
      <c r="BD745" s="27" t="s">
        <v>62</v>
      </c>
      <c r="BE745" s="28" t="s">
        <v>62</v>
      </c>
      <c r="BF745" s="4" t="s">
        <v>62</v>
      </c>
      <c r="BG745" s="4" t="s">
        <v>62</v>
      </c>
      <c r="BH745" s="4" t="s">
        <v>62</v>
      </c>
      <c r="BI745" s="35"/>
      <c r="BJ745" s="33" t="s">
        <v>2056</v>
      </c>
      <c r="BK745" s="28"/>
      <c r="BL745" s="27" t="s">
        <v>62</v>
      </c>
      <c r="BM745" s="28" t="s">
        <v>62</v>
      </c>
      <c r="BN745" s="4" t="s">
        <v>62</v>
      </c>
      <c r="BO745" s="4" t="s">
        <v>62</v>
      </c>
      <c r="BP745" s="4" t="s">
        <v>62</v>
      </c>
      <c r="BQ745" s="35"/>
      <c r="BR745" s="33" t="s">
        <v>2056</v>
      </c>
      <c r="BS745" s="74"/>
      <c r="BT745" s="75"/>
      <c r="BU745" s="75"/>
      <c r="BV745" s="76"/>
      <c r="BW745" s="76"/>
      <c r="BX745" s="35"/>
      <c r="BY745" s="35"/>
      <c r="BZ745" s="36"/>
    </row>
    <row r="746" spans="1:78" ht="180.75" customHeight="1" x14ac:dyDescent="0.25">
      <c r="A746" s="16" t="s">
        <v>2059</v>
      </c>
      <c r="B746" s="35"/>
      <c r="C746" s="37"/>
      <c r="D746" s="33" t="s">
        <v>2058</v>
      </c>
      <c r="E746" s="87"/>
      <c r="F746" s="85" t="s">
        <v>62</v>
      </c>
      <c r="G746" s="88"/>
      <c r="H746" s="83" t="s">
        <v>60</v>
      </c>
      <c r="I746" s="93" t="s">
        <v>62</v>
      </c>
      <c r="J746" s="93" t="s">
        <v>62</v>
      </c>
      <c r="K746" s="93" t="s">
        <v>62</v>
      </c>
      <c r="L746" s="93" t="s">
        <v>62</v>
      </c>
      <c r="M746" s="97" t="s">
        <v>60</v>
      </c>
      <c r="N746" s="97" t="s">
        <v>60</v>
      </c>
      <c r="O746" s="37"/>
      <c r="P746" s="35"/>
      <c r="Q746" s="33" t="s">
        <v>2058</v>
      </c>
      <c r="R746" s="24"/>
      <c r="S746" s="34" t="s">
        <v>62</v>
      </c>
      <c r="T746" s="4" t="s">
        <v>62</v>
      </c>
      <c r="U746" s="4" t="s">
        <v>62</v>
      </c>
      <c r="V746" s="4" t="s">
        <v>62</v>
      </c>
      <c r="W746" s="35"/>
      <c r="X746" s="33" t="s">
        <v>2058</v>
      </c>
      <c r="Y746" s="28"/>
      <c r="Z746" s="27" t="s">
        <v>62</v>
      </c>
      <c r="AA746" s="4" t="s">
        <v>62</v>
      </c>
      <c r="AB746" s="4" t="s">
        <v>62</v>
      </c>
      <c r="AC746" s="4" t="s">
        <v>62</v>
      </c>
      <c r="AD746" s="35"/>
      <c r="AE746" s="33" t="s">
        <v>2058</v>
      </c>
      <c r="AF746" s="28"/>
      <c r="AG746" s="27" t="s">
        <v>62</v>
      </c>
      <c r="AH746" s="4" t="s">
        <v>62</v>
      </c>
      <c r="AI746" s="4" t="s">
        <v>62</v>
      </c>
      <c r="AJ746" s="4" t="s">
        <v>62</v>
      </c>
      <c r="AK746" s="35"/>
      <c r="AL746" s="33" t="s">
        <v>2058</v>
      </c>
      <c r="AM746" s="28"/>
      <c r="AN746" s="27" t="s">
        <v>62</v>
      </c>
      <c r="AO746" s="4" t="s">
        <v>62</v>
      </c>
      <c r="AP746" s="4" t="s">
        <v>62</v>
      </c>
      <c r="AQ746" s="4" t="s">
        <v>62</v>
      </c>
      <c r="AR746" s="35"/>
      <c r="AS746" s="36"/>
      <c r="AT746" s="61"/>
      <c r="AU746" s="33" t="s">
        <v>2058</v>
      </c>
      <c r="AV746" s="24" t="s">
        <v>89</v>
      </c>
      <c r="AW746" s="34" t="s">
        <v>2633</v>
      </c>
      <c r="AX746" s="4" t="s">
        <v>2684</v>
      </c>
      <c r="AY746" s="4" t="s">
        <v>62</v>
      </c>
      <c r="AZ746" s="4" t="s">
        <v>62</v>
      </c>
      <c r="BA746" s="35"/>
      <c r="BB746" s="33" t="s">
        <v>2058</v>
      </c>
      <c r="BC746" s="26" t="s">
        <v>89</v>
      </c>
      <c r="BD746" s="27" t="s">
        <v>2633</v>
      </c>
      <c r="BE746" s="28" t="s">
        <v>62</v>
      </c>
      <c r="BF746" s="4" t="s">
        <v>2685</v>
      </c>
      <c r="BG746" s="4" t="s">
        <v>62</v>
      </c>
      <c r="BH746" s="4" t="s">
        <v>62</v>
      </c>
      <c r="BI746" s="35"/>
      <c r="BJ746" s="33" t="s">
        <v>2058</v>
      </c>
      <c r="BK746" s="28" t="s">
        <v>89</v>
      </c>
      <c r="BL746" s="27" t="s">
        <v>2633</v>
      </c>
      <c r="BM746" s="28" t="s">
        <v>62</v>
      </c>
      <c r="BN746" s="4" t="s">
        <v>2686</v>
      </c>
      <c r="BO746" s="4" t="s">
        <v>62</v>
      </c>
      <c r="BP746" s="4" t="s">
        <v>62</v>
      </c>
      <c r="BQ746" s="35"/>
      <c r="BR746" s="33" t="s">
        <v>2058</v>
      </c>
      <c r="BS746" s="74" t="s">
        <v>4084</v>
      </c>
      <c r="BT746" s="75" t="s">
        <v>4245</v>
      </c>
      <c r="BU746" s="75"/>
      <c r="BV746" s="76"/>
      <c r="BW746" s="76" t="s">
        <v>4244</v>
      </c>
      <c r="BX746" s="35"/>
      <c r="BY746" s="35"/>
      <c r="BZ746" s="36"/>
    </row>
    <row r="747" spans="1:78" ht="102" customHeight="1" x14ac:dyDescent="0.25">
      <c r="A747" s="16" t="s">
        <v>2061</v>
      </c>
      <c r="B747" s="35"/>
      <c r="C747" s="37"/>
      <c r="D747" s="33" t="s">
        <v>2060</v>
      </c>
      <c r="E747" s="87"/>
      <c r="F747" s="85" t="s">
        <v>62</v>
      </c>
      <c r="G747" s="88"/>
      <c r="H747" s="83"/>
      <c r="I747" s="93" t="s">
        <v>62</v>
      </c>
      <c r="J747" s="93" t="s">
        <v>62</v>
      </c>
      <c r="K747" s="93" t="s">
        <v>62</v>
      </c>
      <c r="L747" s="93" t="s">
        <v>62</v>
      </c>
      <c r="M747" s="97" t="s">
        <v>62</v>
      </c>
      <c r="N747" s="97" t="s">
        <v>62</v>
      </c>
      <c r="O747" s="37"/>
      <c r="P747" s="35"/>
      <c r="Q747" s="33" t="s">
        <v>2060</v>
      </c>
      <c r="R747" s="24"/>
      <c r="S747" s="34" t="s">
        <v>62</v>
      </c>
      <c r="T747" s="4" t="s">
        <v>62</v>
      </c>
      <c r="U747" s="4" t="s">
        <v>62</v>
      </c>
      <c r="V747" s="4" t="s">
        <v>62</v>
      </c>
      <c r="W747" s="35"/>
      <c r="X747" s="33" t="s">
        <v>2060</v>
      </c>
      <c r="Y747" s="28"/>
      <c r="Z747" s="27" t="s">
        <v>62</v>
      </c>
      <c r="AA747" s="4" t="s">
        <v>62</v>
      </c>
      <c r="AB747" s="4" t="s">
        <v>62</v>
      </c>
      <c r="AC747" s="4" t="s">
        <v>62</v>
      </c>
      <c r="AD747" s="35"/>
      <c r="AE747" s="33" t="s">
        <v>2060</v>
      </c>
      <c r="AF747" s="28"/>
      <c r="AG747" s="27" t="s">
        <v>62</v>
      </c>
      <c r="AH747" s="4" t="s">
        <v>62</v>
      </c>
      <c r="AI747" s="4" t="s">
        <v>62</v>
      </c>
      <c r="AJ747" s="4" t="s">
        <v>62</v>
      </c>
      <c r="AK747" s="35"/>
      <c r="AL747" s="33" t="s">
        <v>2060</v>
      </c>
      <c r="AM747" s="28"/>
      <c r="AN747" s="27" t="s">
        <v>62</v>
      </c>
      <c r="AO747" s="4" t="s">
        <v>62</v>
      </c>
      <c r="AP747" s="4" t="s">
        <v>62</v>
      </c>
      <c r="AQ747" s="4" t="s">
        <v>62</v>
      </c>
      <c r="AR747" s="35"/>
      <c r="AS747" s="36"/>
      <c r="AT747" s="61"/>
      <c r="AU747" s="33" t="s">
        <v>2060</v>
      </c>
      <c r="AV747" s="24"/>
      <c r="AW747" s="34" t="s">
        <v>62</v>
      </c>
      <c r="AX747" s="4" t="s">
        <v>62</v>
      </c>
      <c r="AY747" s="4" t="s">
        <v>62</v>
      </c>
      <c r="AZ747" s="4" t="s">
        <v>62</v>
      </c>
      <c r="BA747" s="35"/>
      <c r="BB747" s="33" t="s">
        <v>2060</v>
      </c>
      <c r="BC747" s="26"/>
      <c r="BD747" s="27" t="s">
        <v>62</v>
      </c>
      <c r="BE747" s="28" t="s">
        <v>62</v>
      </c>
      <c r="BF747" s="4" t="s">
        <v>62</v>
      </c>
      <c r="BG747" s="4" t="s">
        <v>62</v>
      </c>
      <c r="BH747" s="4" t="s">
        <v>62</v>
      </c>
      <c r="BI747" s="35"/>
      <c r="BJ747" s="33" t="s">
        <v>2060</v>
      </c>
      <c r="BK747" s="28"/>
      <c r="BL747" s="27" t="s">
        <v>62</v>
      </c>
      <c r="BM747" s="28" t="s">
        <v>62</v>
      </c>
      <c r="BN747" s="4" t="s">
        <v>62</v>
      </c>
      <c r="BO747" s="4" t="s">
        <v>62</v>
      </c>
      <c r="BP747" s="4" t="s">
        <v>62</v>
      </c>
      <c r="BQ747" s="35"/>
      <c r="BR747" s="33" t="s">
        <v>2060</v>
      </c>
      <c r="BS747" s="74"/>
      <c r="BT747" s="75"/>
      <c r="BU747" s="75"/>
      <c r="BV747" s="76"/>
      <c r="BW747" s="76"/>
      <c r="BX747" s="35"/>
      <c r="BY747" s="35"/>
      <c r="BZ747" s="36"/>
    </row>
    <row r="748" spans="1:78" ht="113.25" customHeight="1" x14ac:dyDescent="0.25">
      <c r="A748" s="16" t="s">
        <v>2063</v>
      </c>
      <c r="B748" s="35"/>
      <c r="C748" s="37"/>
      <c r="D748" s="33" t="s">
        <v>2062</v>
      </c>
      <c r="E748" s="87"/>
      <c r="F748" s="85" t="s">
        <v>62</v>
      </c>
      <c r="G748" s="88"/>
      <c r="H748" s="83"/>
      <c r="I748" s="93" t="s">
        <v>62</v>
      </c>
      <c r="J748" s="93" t="s">
        <v>62</v>
      </c>
      <c r="K748" s="93" t="s">
        <v>62</v>
      </c>
      <c r="L748" s="93" t="s">
        <v>62</v>
      </c>
      <c r="M748" s="97" t="s">
        <v>62</v>
      </c>
      <c r="N748" s="97" t="s">
        <v>62</v>
      </c>
      <c r="O748" s="37"/>
      <c r="P748" s="35"/>
      <c r="Q748" s="33" t="s">
        <v>2062</v>
      </c>
      <c r="R748" s="24"/>
      <c r="S748" s="34" t="s">
        <v>62</v>
      </c>
      <c r="T748" s="4" t="s">
        <v>62</v>
      </c>
      <c r="U748" s="4" t="s">
        <v>62</v>
      </c>
      <c r="V748" s="4" t="s">
        <v>62</v>
      </c>
      <c r="W748" s="35"/>
      <c r="X748" s="33" t="s">
        <v>2062</v>
      </c>
      <c r="Y748" s="28"/>
      <c r="Z748" s="27" t="s">
        <v>62</v>
      </c>
      <c r="AA748" s="4" t="s">
        <v>62</v>
      </c>
      <c r="AB748" s="4" t="s">
        <v>62</v>
      </c>
      <c r="AC748" s="4" t="s">
        <v>62</v>
      </c>
      <c r="AD748" s="35"/>
      <c r="AE748" s="33" t="s">
        <v>2062</v>
      </c>
      <c r="AF748" s="28"/>
      <c r="AG748" s="27" t="s">
        <v>62</v>
      </c>
      <c r="AH748" s="4" t="s">
        <v>62</v>
      </c>
      <c r="AI748" s="4" t="s">
        <v>62</v>
      </c>
      <c r="AJ748" s="4" t="s">
        <v>62</v>
      </c>
      <c r="AK748" s="35"/>
      <c r="AL748" s="33" t="s">
        <v>2062</v>
      </c>
      <c r="AM748" s="28"/>
      <c r="AN748" s="27" t="s">
        <v>62</v>
      </c>
      <c r="AO748" s="4" t="s">
        <v>62</v>
      </c>
      <c r="AP748" s="4" t="s">
        <v>62</v>
      </c>
      <c r="AQ748" s="4" t="s">
        <v>62</v>
      </c>
      <c r="AR748" s="35"/>
      <c r="AS748" s="36"/>
      <c r="AT748" s="61"/>
      <c r="AU748" s="33" t="s">
        <v>2062</v>
      </c>
      <c r="AV748" s="24"/>
      <c r="AW748" s="34" t="s">
        <v>62</v>
      </c>
      <c r="AX748" s="4" t="s">
        <v>62</v>
      </c>
      <c r="AY748" s="4" t="s">
        <v>62</v>
      </c>
      <c r="AZ748" s="4" t="s">
        <v>62</v>
      </c>
      <c r="BA748" s="35"/>
      <c r="BB748" s="33" t="s">
        <v>2062</v>
      </c>
      <c r="BC748" s="26"/>
      <c r="BD748" s="27" t="s">
        <v>62</v>
      </c>
      <c r="BE748" s="28" t="s">
        <v>62</v>
      </c>
      <c r="BF748" s="4" t="s">
        <v>62</v>
      </c>
      <c r="BG748" s="4" t="s">
        <v>62</v>
      </c>
      <c r="BH748" s="4" t="s">
        <v>62</v>
      </c>
      <c r="BI748" s="35"/>
      <c r="BJ748" s="33" t="s">
        <v>2062</v>
      </c>
      <c r="BK748" s="28"/>
      <c r="BL748" s="27" t="s">
        <v>62</v>
      </c>
      <c r="BM748" s="28" t="s">
        <v>62</v>
      </c>
      <c r="BN748" s="4" t="s">
        <v>62</v>
      </c>
      <c r="BO748" s="4" t="s">
        <v>62</v>
      </c>
      <c r="BP748" s="4" t="s">
        <v>62</v>
      </c>
      <c r="BQ748" s="35"/>
      <c r="BR748" s="33" t="s">
        <v>2062</v>
      </c>
      <c r="BS748" s="74"/>
      <c r="BT748" s="75"/>
      <c r="BU748" s="75"/>
      <c r="BV748" s="76"/>
      <c r="BW748" s="76"/>
      <c r="BX748" s="35"/>
      <c r="BY748" s="35"/>
      <c r="BZ748" s="36"/>
    </row>
    <row r="749" spans="1:78" ht="169.5" customHeight="1" x14ac:dyDescent="0.25">
      <c r="A749" s="16" t="s">
        <v>2065</v>
      </c>
      <c r="B749" s="35"/>
      <c r="C749" s="37"/>
      <c r="D749" s="33" t="s">
        <v>2064</v>
      </c>
      <c r="E749" s="87"/>
      <c r="F749" s="85" t="s">
        <v>62</v>
      </c>
      <c r="G749" s="88"/>
      <c r="H749" s="83"/>
      <c r="I749" s="93" t="s">
        <v>62</v>
      </c>
      <c r="J749" s="93" t="s">
        <v>62</v>
      </c>
      <c r="K749" s="93" t="s">
        <v>62</v>
      </c>
      <c r="L749" s="93" t="s">
        <v>62</v>
      </c>
      <c r="M749" s="97" t="s">
        <v>62</v>
      </c>
      <c r="N749" s="97" t="s">
        <v>62</v>
      </c>
      <c r="O749" s="37"/>
      <c r="P749" s="35"/>
      <c r="Q749" s="33" t="s">
        <v>2064</v>
      </c>
      <c r="R749" s="24"/>
      <c r="S749" s="34" t="s">
        <v>62</v>
      </c>
      <c r="T749" s="4" t="s">
        <v>62</v>
      </c>
      <c r="U749" s="4" t="s">
        <v>62</v>
      </c>
      <c r="V749" s="4" t="s">
        <v>62</v>
      </c>
      <c r="W749" s="35"/>
      <c r="X749" s="33" t="s">
        <v>2064</v>
      </c>
      <c r="Y749" s="28"/>
      <c r="Z749" s="27" t="s">
        <v>62</v>
      </c>
      <c r="AA749" s="4" t="s">
        <v>62</v>
      </c>
      <c r="AB749" s="4" t="s">
        <v>62</v>
      </c>
      <c r="AC749" s="4" t="s">
        <v>62</v>
      </c>
      <c r="AD749" s="35"/>
      <c r="AE749" s="33" t="s">
        <v>2064</v>
      </c>
      <c r="AF749" s="28"/>
      <c r="AG749" s="27" t="s">
        <v>62</v>
      </c>
      <c r="AH749" s="4" t="s">
        <v>62</v>
      </c>
      <c r="AI749" s="4" t="s">
        <v>62</v>
      </c>
      <c r="AJ749" s="4" t="s">
        <v>62</v>
      </c>
      <c r="AK749" s="35"/>
      <c r="AL749" s="33" t="s">
        <v>2064</v>
      </c>
      <c r="AM749" s="28"/>
      <c r="AN749" s="27" t="s">
        <v>62</v>
      </c>
      <c r="AO749" s="4" t="s">
        <v>62</v>
      </c>
      <c r="AP749" s="4" t="s">
        <v>62</v>
      </c>
      <c r="AQ749" s="4" t="s">
        <v>62</v>
      </c>
      <c r="AR749" s="35"/>
      <c r="AS749" s="36"/>
      <c r="AT749" s="61"/>
      <c r="AU749" s="33" t="s">
        <v>2064</v>
      </c>
      <c r="AV749" s="24"/>
      <c r="AW749" s="34" t="s">
        <v>62</v>
      </c>
      <c r="AX749" s="4" t="s">
        <v>62</v>
      </c>
      <c r="AY749" s="4" t="s">
        <v>62</v>
      </c>
      <c r="AZ749" s="4" t="s">
        <v>62</v>
      </c>
      <c r="BA749" s="35"/>
      <c r="BB749" s="33" t="s">
        <v>2064</v>
      </c>
      <c r="BC749" s="26"/>
      <c r="BD749" s="27" t="s">
        <v>62</v>
      </c>
      <c r="BE749" s="28" t="s">
        <v>62</v>
      </c>
      <c r="BF749" s="4" t="s">
        <v>62</v>
      </c>
      <c r="BG749" s="4" t="s">
        <v>62</v>
      </c>
      <c r="BH749" s="4" t="s">
        <v>62</v>
      </c>
      <c r="BI749" s="35"/>
      <c r="BJ749" s="33" t="s">
        <v>2064</v>
      </c>
      <c r="BK749" s="28"/>
      <c r="BL749" s="27" t="s">
        <v>62</v>
      </c>
      <c r="BM749" s="28" t="s">
        <v>62</v>
      </c>
      <c r="BN749" s="4" t="s">
        <v>62</v>
      </c>
      <c r="BO749" s="4" t="s">
        <v>62</v>
      </c>
      <c r="BP749" s="4" t="s">
        <v>62</v>
      </c>
      <c r="BQ749" s="35"/>
      <c r="BR749" s="33" t="s">
        <v>2064</v>
      </c>
      <c r="BS749" s="74"/>
      <c r="BT749" s="75"/>
      <c r="BU749" s="75"/>
      <c r="BV749" s="76"/>
      <c r="BW749" s="76"/>
      <c r="BX749" s="35"/>
      <c r="BY749" s="35"/>
      <c r="BZ749" s="36"/>
    </row>
    <row r="750" spans="1:78" ht="124.5" customHeight="1" x14ac:dyDescent="0.25">
      <c r="A750" s="16" t="s">
        <v>2067</v>
      </c>
      <c r="B750" s="35"/>
      <c r="C750" s="37"/>
      <c r="D750" s="33" t="s">
        <v>2066</v>
      </c>
      <c r="E750" s="87"/>
      <c r="F750" s="85" t="s">
        <v>62</v>
      </c>
      <c r="G750" s="88"/>
      <c r="H750" s="83"/>
      <c r="I750" s="93" t="s">
        <v>62</v>
      </c>
      <c r="J750" s="93" t="s">
        <v>62</v>
      </c>
      <c r="K750" s="93" t="s">
        <v>62</v>
      </c>
      <c r="L750" s="93" t="s">
        <v>62</v>
      </c>
      <c r="M750" s="97" t="s">
        <v>62</v>
      </c>
      <c r="N750" s="97" t="s">
        <v>62</v>
      </c>
      <c r="O750" s="37"/>
      <c r="P750" s="35"/>
      <c r="Q750" s="33" t="s">
        <v>2066</v>
      </c>
      <c r="R750" s="24"/>
      <c r="S750" s="34" t="s">
        <v>62</v>
      </c>
      <c r="T750" s="4" t="s">
        <v>62</v>
      </c>
      <c r="U750" s="4" t="s">
        <v>62</v>
      </c>
      <c r="V750" s="4" t="s">
        <v>62</v>
      </c>
      <c r="W750" s="35"/>
      <c r="X750" s="33" t="s">
        <v>2066</v>
      </c>
      <c r="Y750" s="28"/>
      <c r="Z750" s="27" t="s">
        <v>62</v>
      </c>
      <c r="AA750" s="4" t="s">
        <v>62</v>
      </c>
      <c r="AB750" s="4" t="s">
        <v>62</v>
      </c>
      <c r="AC750" s="4" t="s">
        <v>62</v>
      </c>
      <c r="AD750" s="35"/>
      <c r="AE750" s="33" t="s">
        <v>2066</v>
      </c>
      <c r="AF750" s="28"/>
      <c r="AG750" s="27" t="s">
        <v>62</v>
      </c>
      <c r="AH750" s="4" t="s">
        <v>62</v>
      </c>
      <c r="AI750" s="4" t="s">
        <v>62</v>
      </c>
      <c r="AJ750" s="4" t="s">
        <v>62</v>
      </c>
      <c r="AK750" s="35"/>
      <c r="AL750" s="33" t="s">
        <v>2066</v>
      </c>
      <c r="AM750" s="28"/>
      <c r="AN750" s="27" t="s">
        <v>62</v>
      </c>
      <c r="AO750" s="4" t="s">
        <v>62</v>
      </c>
      <c r="AP750" s="4" t="s">
        <v>62</v>
      </c>
      <c r="AQ750" s="4" t="s">
        <v>62</v>
      </c>
      <c r="AR750" s="35"/>
      <c r="AS750" s="36"/>
      <c r="AT750" s="61"/>
      <c r="AU750" s="33" t="s">
        <v>2066</v>
      </c>
      <c r="AV750" s="24"/>
      <c r="AW750" s="34" t="s">
        <v>62</v>
      </c>
      <c r="AX750" s="4" t="s">
        <v>62</v>
      </c>
      <c r="AY750" s="4" t="s">
        <v>62</v>
      </c>
      <c r="AZ750" s="4" t="s">
        <v>62</v>
      </c>
      <c r="BA750" s="35"/>
      <c r="BB750" s="33" t="s">
        <v>2066</v>
      </c>
      <c r="BC750" s="26"/>
      <c r="BD750" s="27" t="s">
        <v>62</v>
      </c>
      <c r="BE750" s="28" t="s">
        <v>62</v>
      </c>
      <c r="BF750" s="4" t="s">
        <v>62</v>
      </c>
      <c r="BG750" s="4" t="s">
        <v>62</v>
      </c>
      <c r="BH750" s="4" t="s">
        <v>62</v>
      </c>
      <c r="BI750" s="35"/>
      <c r="BJ750" s="33" t="s">
        <v>2066</v>
      </c>
      <c r="BK750" s="28"/>
      <c r="BL750" s="27" t="s">
        <v>62</v>
      </c>
      <c r="BM750" s="28" t="s">
        <v>62</v>
      </c>
      <c r="BN750" s="4" t="s">
        <v>62</v>
      </c>
      <c r="BO750" s="4" t="s">
        <v>62</v>
      </c>
      <c r="BP750" s="4" t="s">
        <v>62</v>
      </c>
      <c r="BQ750" s="35"/>
      <c r="BR750" s="33" t="s">
        <v>2066</v>
      </c>
      <c r="BS750" s="74"/>
      <c r="BT750" s="75"/>
      <c r="BU750" s="75"/>
      <c r="BV750" s="76"/>
      <c r="BW750" s="76"/>
      <c r="BX750" s="35"/>
      <c r="BY750" s="35"/>
      <c r="BZ750" s="36"/>
    </row>
    <row r="751" spans="1:78" ht="124.5" customHeight="1" x14ac:dyDescent="0.25">
      <c r="A751" s="16" t="s">
        <v>2069</v>
      </c>
      <c r="B751" s="35"/>
      <c r="C751" s="37"/>
      <c r="D751" s="33" t="s">
        <v>2068</v>
      </c>
      <c r="E751" s="87"/>
      <c r="F751" s="85" t="s">
        <v>62</v>
      </c>
      <c r="G751" s="88"/>
      <c r="H751" s="83"/>
      <c r="I751" s="93" t="s">
        <v>62</v>
      </c>
      <c r="J751" s="93" t="s">
        <v>62</v>
      </c>
      <c r="K751" s="93" t="s">
        <v>62</v>
      </c>
      <c r="L751" s="93" t="s">
        <v>62</v>
      </c>
      <c r="M751" s="97" t="s">
        <v>62</v>
      </c>
      <c r="N751" s="97" t="s">
        <v>62</v>
      </c>
      <c r="O751" s="37"/>
      <c r="P751" s="35"/>
      <c r="Q751" s="33" t="s">
        <v>2068</v>
      </c>
      <c r="R751" s="24"/>
      <c r="S751" s="34" t="s">
        <v>62</v>
      </c>
      <c r="T751" s="4" t="s">
        <v>62</v>
      </c>
      <c r="U751" s="4" t="s">
        <v>62</v>
      </c>
      <c r="V751" s="4" t="s">
        <v>62</v>
      </c>
      <c r="W751" s="35"/>
      <c r="X751" s="33" t="s">
        <v>2068</v>
      </c>
      <c r="Y751" s="28"/>
      <c r="Z751" s="27" t="s">
        <v>62</v>
      </c>
      <c r="AA751" s="4" t="s">
        <v>62</v>
      </c>
      <c r="AB751" s="4" t="s">
        <v>62</v>
      </c>
      <c r="AC751" s="4" t="s">
        <v>62</v>
      </c>
      <c r="AD751" s="35"/>
      <c r="AE751" s="33" t="s">
        <v>2068</v>
      </c>
      <c r="AF751" s="28"/>
      <c r="AG751" s="27" t="s">
        <v>62</v>
      </c>
      <c r="AH751" s="4" t="s">
        <v>62</v>
      </c>
      <c r="AI751" s="4" t="s">
        <v>62</v>
      </c>
      <c r="AJ751" s="4" t="s">
        <v>62</v>
      </c>
      <c r="AK751" s="35"/>
      <c r="AL751" s="33" t="s">
        <v>2068</v>
      </c>
      <c r="AM751" s="28"/>
      <c r="AN751" s="27" t="s">
        <v>62</v>
      </c>
      <c r="AO751" s="4" t="s">
        <v>62</v>
      </c>
      <c r="AP751" s="4" t="s">
        <v>62</v>
      </c>
      <c r="AQ751" s="4" t="s">
        <v>62</v>
      </c>
      <c r="AR751" s="35"/>
      <c r="AS751" s="36"/>
      <c r="AT751" s="61"/>
      <c r="AU751" s="33" t="s">
        <v>2068</v>
      </c>
      <c r="AV751" s="24"/>
      <c r="AW751" s="34" t="s">
        <v>62</v>
      </c>
      <c r="AX751" s="4" t="s">
        <v>62</v>
      </c>
      <c r="AY751" s="4" t="s">
        <v>62</v>
      </c>
      <c r="AZ751" s="4" t="s">
        <v>62</v>
      </c>
      <c r="BA751" s="35"/>
      <c r="BB751" s="33" t="s">
        <v>2068</v>
      </c>
      <c r="BC751" s="26"/>
      <c r="BD751" s="27" t="s">
        <v>62</v>
      </c>
      <c r="BE751" s="28" t="s">
        <v>62</v>
      </c>
      <c r="BF751" s="4" t="s">
        <v>62</v>
      </c>
      <c r="BG751" s="4" t="s">
        <v>62</v>
      </c>
      <c r="BH751" s="4" t="s">
        <v>62</v>
      </c>
      <c r="BI751" s="35"/>
      <c r="BJ751" s="33" t="s">
        <v>2068</v>
      </c>
      <c r="BK751" s="28"/>
      <c r="BL751" s="27" t="s">
        <v>62</v>
      </c>
      <c r="BM751" s="28" t="s">
        <v>62</v>
      </c>
      <c r="BN751" s="4" t="s">
        <v>62</v>
      </c>
      <c r="BO751" s="4" t="s">
        <v>62</v>
      </c>
      <c r="BP751" s="4" t="s">
        <v>62</v>
      </c>
      <c r="BQ751" s="35"/>
      <c r="BR751" s="33" t="s">
        <v>2068</v>
      </c>
      <c r="BS751" s="74"/>
      <c r="BT751" s="75"/>
      <c r="BU751" s="75"/>
      <c r="BV751" s="76"/>
      <c r="BW751" s="76"/>
      <c r="BX751" s="35"/>
      <c r="BY751" s="35"/>
      <c r="BZ751" s="36"/>
    </row>
    <row r="752" spans="1:78" ht="158.25" customHeight="1" x14ac:dyDescent="0.25">
      <c r="A752" s="16" t="s">
        <v>2071</v>
      </c>
      <c r="B752" s="35"/>
      <c r="C752" s="37"/>
      <c r="D752" s="31" t="s">
        <v>2070</v>
      </c>
      <c r="E752" s="87" t="s">
        <v>60</v>
      </c>
      <c r="F752" s="85" t="s">
        <v>60</v>
      </c>
      <c r="G752" s="88" t="s">
        <v>60</v>
      </c>
      <c r="H752" s="83" t="s">
        <v>60</v>
      </c>
      <c r="I752" s="93" t="s">
        <v>4311</v>
      </c>
      <c r="J752" s="93" t="s">
        <v>4311</v>
      </c>
      <c r="K752" s="93" t="s">
        <v>4311</v>
      </c>
      <c r="L752" s="93" t="s">
        <v>4311</v>
      </c>
      <c r="M752" s="97" t="s">
        <v>62</v>
      </c>
      <c r="N752" s="97" t="s">
        <v>60</v>
      </c>
      <c r="O752" s="37"/>
      <c r="P752" s="35"/>
      <c r="Q752" s="31" t="s">
        <v>2070</v>
      </c>
      <c r="R752" s="24" t="s">
        <v>2603</v>
      </c>
      <c r="S752" s="25" t="s">
        <v>2590</v>
      </c>
      <c r="T752" s="4" t="s">
        <v>2591</v>
      </c>
      <c r="U752" s="4" t="s">
        <v>62</v>
      </c>
      <c r="V752" s="4" t="s">
        <v>62</v>
      </c>
      <c r="W752" s="35"/>
      <c r="X752" s="31" t="s">
        <v>2070</v>
      </c>
      <c r="Y752" s="28" t="s">
        <v>89</v>
      </c>
      <c r="Z752" s="27" t="s">
        <v>2590</v>
      </c>
      <c r="AA752" s="4" t="s">
        <v>3709</v>
      </c>
      <c r="AB752" s="4" t="s">
        <v>62</v>
      </c>
      <c r="AC752" s="4" t="s">
        <v>62</v>
      </c>
      <c r="AD752" s="35"/>
      <c r="AE752" s="31" t="s">
        <v>2070</v>
      </c>
      <c r="AF752" s="28" t="s">
        <v>89</v>
      </c>
      <c r="AG752" s="27" t="s">
        <v>2590</v>
      </c>
      <c r="AH752" s="4" t="s">
        <v>3710</v>
      </c>
      <c r="AI752" s="4" t="s">
        <v>62</v>
      </c>
      <c r="AJ752" s="4" t="s">
        <v>62</v>
      </c>
      <c r="AK752" s="35"/>
      <c r="AL752" s="31" t="s">
        <v>2070</v>
      </c>
      <c r="AM752" s="28" t="s">
        <v>89</v>
      </c>
      <c r="AN752" s="27" t="s">
        <v>2590</v>
      </c>
      <c r="AO752" s="4" t="s">
        <v>3711</v>
      </c>
      <c r="AP752" s="4" t="s">
        <v>62</v>
      </c>
      <c r="AQ752" s="4" t="s">
        <v>62</v>
      </c>
      <c r="AR752" s="35"/>
      <c r="AS752" s="36"/>
      <c r="AT752" s="61"/>
      <c r="AU752" s="31" t="s">
        <v>2070</v>
      </c>
      <c r="AV752" s="24" t="s">
        <v>89</v>
      </c>
      <c r="AW752" s="25" t="s">
        <v>2592</v>
      </c>
      <c r="AX752" s="4" t="s">
        <v>2593</v>
      </c>
      <c r="AY752" s="4" t="s">
        <v>62</v>
      </c>
      <c r="AZ752" s="4" t="s">
        <v>62</v>
      </c>
      <c r="BA752" s="35"/>
      <c r="BB752" s="31" t="s">
        <v>2070</v>
      </c>
      <c r="BC752" s="26" t="s">
        <v>89</v>
      </c>
      <c r="BD752" s="27" t="s">
        <v>2592</v>
      </c>
      <c r="BE752" s="28" t="s">
        <v>62</v>
      </c>
      <c r="BF752" s="4" t="s">
        <v>2594</v>
      </c>
      <c r="BG752" s="4" t="s">
        <v>62</v>
      </c>
      <c r="BH752" s="4" t="s">
        <v>62</v>
      </c>
      <c r="BI752" s="35"/>
      <c r="BJ752" s="31" t="s">
        <v>2070</v>
      </c>
      <c r="BK752" s="28" t="s">
        <v>89</v>
      </c>
      <c r="BL752" s="27" t="s">
        <v>2595</v>
      </c>
      <c r="BM752" s="28" t="s">
        <v>62</v>
      </c>
      <c r="BN752" s="4" t="s">
        <v>2596</v>
      </c>
      <c r="BO752" s="4" t="s">
        <v>62</v>
      </c>
      <c r="BP752" s="4" t="s">
        <v>62</v>
      </c>
      <c r="BQ752" s="35"/>
      <c r="BR752" s="31" t="s">
        <v>2070</v>
      </c>
      <c r="BS752" s="74"/>
      <c r="BT752" s="75"/>
      <c r="BU752" s="75"/>
      <c r="BV752" s="76"/>
      <c r="BW752" s="76"/>
      <c r="BX752" s="35"/>
      <c r="BY752" s="35"/>
      <c r="BZ752" s="36"/>
    </row>
    <row r="753" spans="1:78" ht="102" customHeight="1" x14ac:dyDescent="0.25">
      <c r="A753" s="40" t="s">
        <v>2073</v>
      </c>
      <c r="B753" s="35"/>
      <c r="C753" s="37"/>
      <c r="D753" s="33" t="s">
        <v>2072</v>
      </c>
      <c r="E753" s="87"/>
      <c r="F753" s="85" t="s">
        <v>62</v>
      </c>
      <c r="G753" s="88"/>
      <c r="H753" s="83"/>
      <c r="I753" s="93" t="s">
        <v>62</v>
      </c>
      <c r="J753" s="93" t="s">
        <v>62</v>
      </c>
      <c r="K753" s="93" t="s">
        <v>62</v>
      </c>
      <c r="L753" s="93" t="s">
        <v>62</v>
      </c>
      <c r="M753" s="97" t="s">
        <v>62</v>
      </c>
      <c r="N753" s="97" t="s">
        <v>62</v>
      </c>
      <c r="O753" s="37"/>
      <c r="P753" s="35"/>
      <c r="Q753" s="33" t="s">
        <v>2072</v>
      </c>
      <c r="R753" s="24"/>
      <c r="S753" s="34" t="s">
        <v>62</v>
      </c>
      <c r="T753" s="4" t="s">
        <v>62</v>
      </c>
      <c r="U753" s="4" t="s">
        <v>62</v>
      </c>
      <c r="V753" s="4" t="s">
        <v>62</v>
      </c>
      <c r="W753" s="35"/>
      <c r="X753" s="33" t="s">
        <v>2072</v>
      </c>
      <c r="Y753" s="28"/>
      <c r="Z753" s="27" t="s">
        <v>62</v>
      </c>
      <c r="AA753" s="4" t="s">
        <v>62</v>
      </c>
      <c r="AB753" s="4" t="s">
        <v>62</v>
      </c>
      <c r="AC753" s="4" t="s">
        <v>62</v>
      </c>
      <c r="AD753" s="35"/>
      <c r="AE753" s="33" t="s">
        <v>2072</v>
      </c>
      <c r="AF753" s="28"/>
      <c r="AG753" s="27" t="s">
        <v>62</v>
      </c>
      <c r="AH753" s="4" t="s">
        <v>62</v>
      </c>
      <c r="AI753" s="4" t="s">
        <v>62</v>
      </c>
      <c r="AJ753" s="4" t="s">
        <v>62</v>
      </c>
      <c r="AK753" s="35"/>
      <c r="AL753" s="33" t="s">
        <v>2072</v>
      </c>
      <c r="AM753" s="28"/>
      <c r="AN753" s="27" t="s">
        <v>62</v>
      </c>
      <c r="AO753" s="4" t="s">
        <v>62</v>
      </c>
      <c r="AP753" s="4" t="s">
        <v>62</v>
      </c>
      <c r="AQ753" s="4" t="s">
        <v>62</v>
      </c>
      <c r="AR753" s="35"/>
      <c r="AS753" s="36"/>
      <c r="AT753" s="61"/>
      <c r="AU753" s="33" t="s">
        <v>2072</v>
      </c>
      <c r="AV753" s="24"/>
      <c r="AW753" s="34" t="s">
        <v>62</v>
      </c>
      <c r="AX753" s="4" t="s">
        <v>62</v>
      </c>
      <c r="AY753" s="4" t="s">
        <v>62</v>
      </c>
      <c r="AZ753" s="4" t="s">
        <v>62</v>
      </c>
      <c r="BA753" s="35"/>
      <c r="BB753" s="33" t="s">
        <v>2072</v>
      </c>
      <c r="BC753" s="26"/>
      <c r="BD753" s="27" t="s">
        <v>62</v>
      </c>
      <c r="BE753" s="28" t="s">
        <v>62</v>
      </c>
      <c r="BF753" s="4" t="s">
        <v>62</v>
      </c>
      <c r="BG753" s="4" t="s">
        <v>62</v>
      </c>
      <c r="BH753" s="4" t="s">
        <v>62</v>
      </c>
      <c r="BI753" s="35"/>
      <c r="BJ753" s="33" t="s">
        <v>2072</v>
      </c>
      <c r="BK753" s="28"/>
      <c r="BL753" s="27" t="s">
        <v>62</v>
      </c>
      <c r="BM753" s="28" t="s">
        <v>62</v>
      </c>
      <c r="BN753" s="4" t="s">
        <v>62</v>
      </c>
      <c r="BO753" s="4" t="s">
        <v>62</v>
      </c>
      <c r="BP753" s="4" t="s">
        <v>62</v>
      </c>
      <c r="BQ753" s="35"/>
      <c r="BR753" s="33" t="s">
        <v>2072</v>
      </c>
      <c r="BS753" s="74"/>
      <c r="BT753" s="75"/>
      <c r="BU753" s="75"/>
      <c r="BV753" s="76"/>
      <c r="BW753" s="76"/>
      <c r="BX753" s="35"/>
      <c r="BY753" s="35"/>
      <c r="BZ753" s="36"/>
    </row>
    <row r="754" spans="1:78" ht="135.75" customHeight="1" x14ac:dyDescent="0.25">
      <c r="A754" s="16" t="s">
        <v>2075</v>
      </c>
      <c r="B754" s="35"/>
      <c r="C754" s="37"/>
      <c r="D754" s="33" t="s">
        <v>2074</v>
      </c>
      <c r="E754" s="87"/>
      <c r="F754" s="85" t="s">
        <v>62</v>
      </c>
      <c r="G754" s="88"/>
      <c r="H754" s="83"/>
      <c r="I754" s="93" t="s">
        <v>62</v>
      </c>
      <c r="J754" s="93" t="s">
        <v>62</v>
      </c>
      <c r="K754" s="93" t="s">
        <v>62</v>
      </c>
      <c r="L754" s="93" t="s">
        <v>62</v>
      </c>
      <c r="M754" s="97" t="s">
        <v>62</v>
      </c>
      <c r="N754" s="97" t="s">
        <v>62</v>
      </c>
      <c r="O754" s="37"/>
      <c r="P754" s="35"/>
      <c r="Q754" s="33" t="s">
        <v>2074</v>
      </c>
      <c r="R754" s="24"/>
      <c r="S754" s="34" t="s">
        <v>62</v>
      </c>
      <c r="T754" s="4" t="s">
        <v>62</v>
      </c>
      <c r="U754" s="4" t="s">
        <v>62</v>
      </c>
      <c r="V754" s="4" t="s">
        <v>62</v>
      </c>
      <c r="W754" s="35"/>
      <c r="X754" s="33" t="s">
        <v>2074</v>
      </c>
      <c r="Y754" s="28"/>
      <c r="Z754" s="27" t="s">
        <v>62</v>
      </c>
      <c r="AA754" s="4" t="s">
        <v>62</v>
      </c>
      <c r="AB754" s="4" t="s">
        <v>62</v>
      </c>
      <c r="AC754" s="4" t="s">
        <v>62</v>
      </c>
      <c r="AD754" s="35"/>
      <c r="AE754" s="33" t="s">
        <v>2074</v>
      </c>
      <c r="AF754" s="28"/>
      <c r="AG754" s="27" t="s">
        <v>62</v>
      </c>
      <c r="AH754" s="4" t="s">
        <v>62</v>
      </c>
      <c r="AI754" s="4" t="s">
        <v>62</v>
      </c>
      <c r="AJ754" s="4" t="s">
        <v>62</v>
      </c>
      <c r="AK754" s="35"/>
      <c r="AL754" s="33" t="s">
        <v>2074</v>
      </c>
      <c r="AM754" s="28"/>
      <c r="AN754" s="27" t="s">
        <v>62</v>
      </c>
      <c r="AO754" s="4" t="s">
        <v>62</v>
      </c>
      <c r="AP754" s="4" t="s">
        <v>62</v>
      </c>
      <c r="AQ754" s="4" t="s">
        <v>62</v>
      </c>
      <c r="AR754" s="35"/>
      <c r="AS754" s="36"/>
      <c r="AT754" s="61"/>
      <c r="AU754" s="33" t="s">
        <v>2074</v>
      </c>
      <c r="AV754" s="24"/>
      <c r="AW754" s="34" t="s">
        <v>62</v>
      </c>
      <c r="AX754" s="4" t="s">
        <v>62</v>
      </c>
      <c r="AY754" s="4" t="s">
        <v>62</v>
      </c>
      <c r="AZ754" s="4" t="s">
        <v>62</v>
      </c>
      <c r="BA754" s="35"/>
      <c r="BB754" s="33" t="s">
        <v>2074</v>
      </c>
      <c r="BC754" s="26"/>
      <c r="BD754" s="27" t="s">
        <v>62</v>
      </c>
      <c r="BE754" s="28" t="s">
        <v>62</v>
      </c>
      <c r="BF754" s="4" t="s">
        <v>62</v>
      </c>
      <c r="BG754" s="4" t="s">
        <v>62</v>
      </c>
      <c r="BH754" s="4" t="s">
        <v>62</v>
      </c>
      <c r="BI754" s="35"/>
      <c r="BJ754" s="33" t="s">
        <v>2074</v>
      </c>
      <c r="BK754" s="28"/>
      <c r="BL754" s="27" t="s">
        <v>62</v>
      </c>
      <c r="BM754" s="28" t="s">
        <v>62</v>
      </c>
      <c r="BN754" s="4" t="s">
        <v>62</v>
      </c>
      <c r="BO754" s="4" t="s">
        <v>62</v>
      </c>
      <c r="BP754" s="4" t="s">
        <v>62</v>
      </c>
      <c r="BQ754" s="35"/>
      <c r="BR754" s="33" t="s">
        <v>2074</v>
      </c>
      <c r="BS754" s="74"/>
      <c r="BT754" s="75"/>
      <c r="BU754" s="75"/>
      <c r="BV754" s="76"/>
      <c r="BW754" s="76"/>
      <c r="BX754" s="35"/>
      <c r="BY754" s="35"/>
      <c r="BZ754" s="36"/>
    </row>
    <row r="755" spans="1:78" ht="248.25" customHeight="1" x14ac:dyDescent="0.25">
      <c r="A755" s="16" t="s">
        <v>2077</v>
      </c>
      <c r="B755" s="35"/>
      <c r="C755" s="37"/>
      <c r="D755" s="31" t="s">
        <v>2076</v>
      </c>
      <c r="E755" s="87" t="s">
        <v>60</v>
      </c>
      <c r="F755" s="85" t="s">
        <v>62</v>
      </c>
      <c r="G755" s="88" t="s">
        <v>60</v>
      </c>
      <c r="H755" s="83" t="s">
        <v>60</v>
      </c>
      <c r="I755" s="93" t="s">
        <v>4311</v>
      </c>
      <c r="J755" s="93" t="s">
        <v>4311</v>
      </c>
      <c r="K755" s="93" t="s">
        <v>4311</v>
      </c>
      <c r="L755" s="93" t="s">
        <v>4311</v>
      </c>
      <c r="M755" s="97" t="s">
        <v>62</v>
      </c>
      <c r="N755" s="97" t="s">
        <v>60</v>
      </c>
      <c r="O755" s="37"/>
      <c r="P755" s="35"/>
      <c r="Q755" s="31" t="s">
        <v>2076</v>
      </c>
      <c r="R755" s="24" t="s">
        <v>2603</v>
      </c>
      <c r="S755" s="25" t="s">
        <v>2590</v>
      </c>
      <c r="T755" s="4" t="s">
        <v>2591</v>
      </c>
      <c r="U755" s="4" t="s">
        <v>62</v>
      </c>
      <c r="V755" s="4" t="s">
        <v>62</v>
      </c>
      <c r="W755" s="35"/>
      <c r="X755" s="31" t="s">
        <v>2076</v>
      </c>
      <c r="Y755" s="28" t="s">
        <v>2589</v>
      </c>
      <c r="Z755" s="27" t="s">
        <v>2590</v>
      </c>
      <c r="AA755" s="4" t="s">
        <v>3712</v>
      </c>
      <c r="AB755" s="4" t="s">
        <v>2078</v>
      </c>
      <c r="AC755" s="4" t="s">
        <v>62</v>
      </c>
      <c r="AD755" s="35"/>
      <c r="AE755" s="31" t="s">
        <v>2076</v>
      </c>
      <c r="AF755" s="28" t="s">
        <v>2589</v>
      </c>
      <c r="AG755" s="27" t="s">
        <v>2590</v>
      </c>
      <c r="AH755" s="4" t="s">
        <v>3713</v>
      </c>
      <c r="AI755" s="4" t="s">
        <v>2078</v>
      </c>
      <c r="AJ755" s="4" t="s">
        <v>62</v>
      </c>
      <c r="AK755" s="35"/>
      <c r="AL755" s="31" t="s">
        <v>2076</v>
      </c>
      <c r="AM755" s="28" t="s">
        <v>2589</v>
      </c>
      <c r="AN755" s="27" t="s">
        <v>2590</v>
      </c>
      <c r="AO755" s="4" t="s">
        <v>3714</v>
      </c>
      <c r="AP755" s="4" t="s">
        <v>2078</v>
      </c>
      <c r="AQ755" s="4" t="s">
        <v>62</v>
      </c>
      <c r="AR755" s="35"/>
      <c r="AS755" s="36"/>
      <c r="AT755" s="61"/>
      <c r="AU755" s="31" t="s">
        <v>2076</v>
      </c>
      <c r="AV755" s="24" t="s">
        <v>89</v>
      </c>
      <c r="AW755" s="25" t="s">
        <v>2592</v>
      </c>
      <c r="AX755" s="4" t="s">
        <v>2593</v>
      </c>
      <c r="AY755" s="4" t="s">
        <v>62</v>
      </c>
      <c r="AZ755" s="4" t="s">
        <v>62</v>
      </c>
      <c r="BA755" s="35"/>
      <c r="BB755" s="31" t="s">
        <v>2076</v>
      </c>
      <c r="BC755" s="26" t="s">
        <v>89</v>
      </c>
      <c r="BD755" s="27" t="s">
        <v>2592</v>
      </c>
      <c r="BE755" s="28" t="s">
        <v>62</v>
      </c>
      <c r="BF755" s="4" t="s">
        <v>2594</v>
      </c>
      <c r="BG755" s="4" t="s">
        <v>62</v>
      </c>
      <c r="BH755" s="4" t="s">
        <v>62</v>
      </c>
      <c r="BI755" s="35"/>
      <c r="BJ755" s="31" t="s">
        <v>2076</v>
      </c>
      <c r="BK755" s="28" t="s">
        <v>89</v>
      </c>
      <c r="BL755" s="27" t="s">
        <v>2595</v>
      </c>
      <c r="BM755" s="28" t="s">
        <v>62</v>
      </c>
      <c r="BN755" s="4" t="s">
        <v>2596</v>
      </c>
      <c r="BO755" s="4" t="s">
        <v>62</v>
      </c>
      <c r="BP755" s="4" t="s">
        <v>62</v>
      </c>
      <c r="BQ755" s="35"/>
      <c r="BR755" s="31" t="s">
        <v>2076</v>
      </c>
      <c r="BS755" s="74"/>
      <c r="BT755" s="75"/>
      <c r="BU755" s="75"/>
      <c r="BV755" s="76"/>
      <c r="BW755" s="76"/>
      <c r="BX755" s="35"/>
      <c r="BY755" s="35"/>
      <c r="BZ755" s="36"/>
    </row>
    <row r="756" spans="1:78" ht="216.75" customHeight="1" x14ac:dyDescent="0.25">
      <c r="A756" s="16" t="s">
        <v>2080</v>
      </c>
      <c r="B756" s="35"/>
      <c r="C756" s="37"/>
      <c r="D756" s="33" t="s">
        <v>2079</v>
      </c>
      <c r="E756" s="87" t="s">
        <v>89</v>
      </c>
      <c r="F756" s="85" t="s">
        <v>62</v>
      </c>
      <c r="G756" s="88"/>
      <c r="H756" s="83"/>
      <c r="I756" s="94" t="s">
        <v>4312</v>
      </c>
      <c r="J756" s="94" t="s">
        <v>4312</v>
      </c>
      <c r="K756" s="94" t="s">
        <v>4312</v>
      </c>
      <c r="L756" s="94" t="s">
        <v>4312</v>
      </c>
      <c r="M756" s="97" t="s">
        <v>62</v>
      </c>
      <c r="N756" s="97" t="s">
        <v>62</v>
      </c>
      <c r="O756" s="37"/>
      <c r="P756" s="35"/>
      <c r="Q756" s="33" t="s">
        <v>2079</v>
      </c>
      <c r="R756" s="24" t="s">
        <v>2640</v>
      </c>
      <c r="S756" s="25" t="s">
        <v>2641</v>
      </c>
      <c r="T756" s="4" t="s">
        <v>2642</v>
      </c>
      <c r="U756" s="4" t="s">
        <v>62</v>
      </c>
      <c r="V756" s="4" t="s">
        <v>62</v>
      </c>
      <c r="W756" s="35"/>
      <c r="X756" s="33" t="s">
        <v>2079</v>
      </c>
      <c r="Y756" s="28" t="s">
        <v>64</v>
      </c>
      <c r="Z756" s="27" t="s">
        <v>2641</v>
      </c>
      <c r="AA756" s="4" t="s">
        <v>3715</v>
      </c>
      <c r="AB756" s="4" t="s">
        <v>62</v>
      </c>
      <c r="AC756" s="4" t="s">
        <v>62</v>
      </c>
      <c r="AD756" s="35"/>
      <c r="AE756" s="33" t="s">
        <v>2079</v>
      </c>
      <c r="AF756" s="28" t="s">
        <v>64</v>
      </c>
      <c r="AG756" s="27" t="s">
        <v>2641</v>
      </c>
      <c r="AH756" s="4" t="s">
        <v>3716</v>
      </c>
      <c r="AI756" s="4" t="s">
        <v>62</v>
      </c>
      <c r="AJ756" s="4" t="s">
        <v>62</v>
      </c>
      <c r="AK756" s="35"/>
      <c r="AL756" s="33" t="s">
        <v>2079</v>
      </c>
      <c r="AM756" s="28" t="s">
        <v>64</v>
      </c>
      <c r="AN756" s="27" t="s">
        <v>2641</v>
      </c>
      <c r="AO756" s="4" t="s">
        <v>3717</v>
      </c>
      <c r="AP756" s="4" t="s">
        <v>62</v>
      </c>
      <c r="AQ756" s="4" t="s">
        <v>62</v>
      </c>
      <c r="AR756" s="35"/>
      <c r="AS756" s="36"/>
      <c r="AT756" s="61"/>
      <c r="AU756" s="33" t="s">
        <v>2079</v>
      </c>
      <c r="AV756" s="24" t="s">
        <v>64</v>
      </c>
      <c r="AW756" s="25" t="s">
        <v>2641</v>
      </c>
      <c r="AX756" s="4" t="s">
        <v>2652</v>
      </c>
      <c r="AY756" s="4" t="s">
        <v>62</v>
      </c>
      <c r="AZ756" s="4" t="s">
        <v>62</v>
      </c>
      <c r="BA756" s="35"/>
      <c r="BB756" s="33" t="s">
        <v>2079</v>
      </c>
      <c r="BC756" s="26" t="s">
        <v>64</v>
      </c>
      <c r="BD756" s="27" t="s">
        <v>2641</v>
      </c>
      <c r="BE756" s="28" t="s">
        <v>62</v>
      </c>
      <c r="BF756" s="4" t="s">
        <v>2653</v>
      </c>
      <c r="BG756" s="4" t="s">
        <v>62</v>
      </c>
      <c r="BH756" s="4" t="s">
        <v>62</v>
      </c>
      <c r="BI756" s="35"/>
      <c r="BJ756" s="33" t="s">
        <v>2079</v>
      </c>
      <c r="BK756" s="28" t="s">
        <v>64</v>
      </c>
      <c r="BL756" s="27" t="s">
        <v>22</v>
      </c>
      <c r="BM756" s="28" t="s">
        <v>62</v>
      </c>
      <c r="BN756" s="4" t="s">
        <v>2654</v>
      </c>
      <c r="BO756" s="4" t="s">
        <v>62</v>
      </c>
      <c r="BP756" s="4" t="s">
        <v>62</v>
      </c>
      <c r="BQ756" s="35"/>
      <c r="BR756" s="33" t="s">
        <v>2079</v>
      </c>
      <c r="BS756" s="74"/>
      <c r="BT756" s="75"/>
      <c r="BU756" s="75"/>
      <c r="BV756" s="76"/>
      <c r="BW756" s="76"/>
      <c r="BX756" s="35"/>
      <c r="BY756" s="35"/>
      <c r="BZ756" s="36"/>
    </row>
    <row r="757" spans="1:78" ht="216.75" customHeight="1" x14ac:dyDescent="0.25">
      <c r="A757" s="16" t="s">
        <v>2082</v>
      </c>
      <c r="B757" s="35"/>
      <c r="C757" s="37"/>
      <c r="D757" s="33" t="s">
        <v>2081</v>
      </c>
      <c r="E757" s="87" t="s">
        <v>89</v>
      </c>
      <c r="F757" s="85" t="s">
        <v>62</v>
      </c>
      <c r="G757" s="88"/>
      <c r="H757" s="83"/>
      <c r="I757" s="93" t="s">
        <v>4312</v>
      </c>
      <c r="J757" s="93" t="s">
        <v>4312</v>
      </c>
      <c r="K757" s="93" t="s">
        <v>4312</v>
      </c>
      <c r="L757" s="93" t="s">
        <v>4312</v>
      </c>
      <c r="M757" s="97" t="s">
        <v>62</v>
      </c>
      <c r="N757" s="97" t="s">
        <v>62</v>
      </c>
      <c r="O757" s="37"/>
      <c r="P757" s="35"/>
      <c r="Q757" s="33" t="s">
        <v>2081</v>
      </c>
      <c r="R757" s="24" t="s">
        <v>2640</v>
      </c>
      <c r="S757" s="34" t="s">
        <v>2641</v>
      </c>
      <c r="T757" s="4" t="s">
        <v>2642</v>
      </c>
      <c r="U757" s="4" t="s">
        <v>62</v>
      </c>
      <c r="V757" s="4" t="s">
        <v>62</v>
      </c>
      <c r="W757" s="35"/>
      <c r="X757" s="33" t="s">
        <v>2081</v>
      </c>
      <c r="Y757" s="28" t="s">
        <v>64</v>
      </c>
      <c r="Z757" s="27" t="s">
        <v>2641</v>
      </c>
      <c r="AA757" s="4" t="s">
        <v>3718</v>
      </c>
      <c r="AB757" s="4" t="s">
        <v>62</v>
      </c>
      <c r="AC757" s="4" t="s">
        <v>62</v>
      </c>
      <c r="AD757" s="35"/>
      <c r="AE757" s="33" t="s">
        <v>2081</v>
      </c>
      <c r="AF757" s="28" t="s">
        <v>64</v>
      </c>
      <c r="AG757" s="27" t="s">
        <v>2641</v>
      </c>
      <c r="AH757" s="4" t="s">
        <v>3719</v>
      </c>
      <c r="AI757" s="4" t="s">
        <v>62</v>
      </c>
      <c r="AJ757" s="4" t="s">
        <v>62</v>
      </c>
      <c r="AK757" s="35"/>
      <c r="AL757" s="33" t="s">
        <v>2081</v>
      </c>
      <c r="AM757" s="28" t="s">
        <v>64</v>
      </c>
      <c r="AN757" s="27" t="s">
        <v>2641</v>
      </c>
      <c r="AO757" s="4" t="s">
        <v>3720</v>
      </c>
      <c r="AP757" s="4" t="s">
        <v>62</v>
      </c>
      <c r="AQ757" s="4" t="s">
        <v>62</v>
      </c>
      <c r="AR757" s="35"/>
      <c r="AS757" s="36"/>
      <c r="AT757" s="61"/>
      <c r="AU757" s="33" t="s">
        <v>2081</v>
      </c>
      <c r="AV757" s="24" t="s">
        <v>64</v>
      </c>
      <c r="AW757" s="34" t="s">
        <v>2641</v>
      </c>
      <c r="AX757" s="4" t="s">
        <v>2652</v>
      </c>
      <c r="AY757" s="4" t="s">
        <v>62</v>
      </c>
      <c r="AZ757" s="4" t="s">
        <v>62</v>
      </c>
      <c r="BA757" s="35"/>
      <c r="BB757" s="33" t="s">
        <v>2081</v>
      </c>
      <c r="BC757" s="26" t="s">
        <v>64</v>
      </c>
      <c r="BD757" s="27" t="s">
        <v>2641</v>
      </c>
      <c r="BE757" s="28" t="s">
        <v>62</v>
      </c>
      <c r="BF757" s="4" t="s">
        <v>2653</v>
      </c>
      <c r="BG757" s="4" t="s">
        <v>62</v>
      </c>
      <c r="BH757" s="4" t="s">
        <v>62</v>
      </c>
      <c r="BI757" s="35"/>
      <c r="BJ757" s="33" t="s">
        <v>2081</v>
      </c>
      <c r="BK757" s="28" t="s">
        <v>64</v>
      </c>
      <c r="BL757" s="27" t="s">
        <v>22</v>
      </c>
      <c r="BM757" s="28" t="s">
        <v>62</v>
      </c>
      <c r="BN757" s="4" t="s">
        <v>2654</v>
      </c>
      <c r="BO757" s="4" t="s">
        <v>62</v>
      </c>
      <c r="BP757" s="4" t="s">
        <v>62</v>
      </c>
      <c r="BQ757" s="35"/>
      <c r="BR757" s="33" t="s">
        <v>2081</v>
      </c>
      <c r="BS757" s="74"/>
      <c r="BT757" s="75"/>
      <c r="BU757" s="75"/>
      <c r="BV757" s="76"/>
      <c r="BW757" s="76"/>
      <c r="BX757" s="35"/>
      <c r="BY757" s="35"/>
      <c r="BZ757" s="36"/>
    </row>
    <row r="758" spans="1:78" ht="216.75" customHeight="1" x14ac:dyDescent="0.25">
      <c r="A758" s="16" t="s">
        <v>2084</v>
      </c>
      <c r="B758" s="35"/>
      <c r="C758" s="37"/>
      <c r="D758" s="33" t="s">
        <v>2083</v>
      </c>
      <c r="E758" s="87" t="s">
        <v>89</v>
      </c>
      <c r="F758" s="85" t="s">
        <v>62</v>
      </c>
      <c r="G758" s="88"/>
      <c r="H758" s="83"/>
      <c r="I758" s="93" t="s">
        <v>4312</v>
      </c>
      <c r="J758" s="93" t="s">
        <v>4312</v>
      </c>
      <c r="K758" s="93" t="s">
        <v>4312</v>
      </c>
      <c r="L758" s="93" t="s">
        <v>4312</v>
      </c>
      <c r="M758" s="97" t="s">
        <v>62</v>
      </c>
      <c r="N758" s="97" t="s">
        <v>62</v>
      </c>
      <c r="O758" s="37"/>
      <c r="P758" s="35"/>
      <c r="Q758" s="33" t="s">
        <v>2083</v>
      </c>
      <c r="R758" s="24" t="s">
        <v>2640</v>
      </c>
      <c r="S758" s="34" t="s">
        <v>2641</v>
      </c>
      <c r="T758" s="4" t="s">
        <v>2642</v>
      </c>
      <c r="U758" s="4" t="s">
        <v>62</v>
      </c>
      <c r="V758" s="4" t="s">
        <v>62</v>
      </c>
      <c r="W758" s="35"/>
      <c r="X758" s="33" t="s">
        <v>2083</v>
      </c>
      <c r="Y758" s="28" t="s">
        <v>64</v>
      </c>
      <c r="Z758" s="27" t="s">
        <v>2641</v>
      </c>
      <c r="AA758" s="4" t="s">
        <v>3721</v>
      </c>
      <c r="AB758" s="4" t="s">
        <v>62</v>
      </c>
      <c r="AC758" s="4" t="s">
        <v>62</v>
      </c>
      <c r="AD758" s="35"/>
      <c r="AE758" s="33" t="s">
        <v>2083</v>
      </c>
      <c r="AF758" s="28" t="s">
        <v>64</v>
      </c>
      <c r="AG758" s="27" t="s">
        <v>2641</v>
      </c>
      <c r="AH758" s="4" t="s">
        <v>3722</v>
      </c>
      <c r="AI758" s="4" t="s">
        <v>62</v>
      </c>
      <c r="AJ758" s="4" t="s">
        <v>62</v>
      </c>
      <c r="AK758" s="35"/>
      <c r="AL758" s="33" t="s">
        <v>2083</v>
      </c>
      <c r="AM758" s="28" t="s">
        <v>64</v>
      </c>
      <c r="AN758" s="27" t="s">
        <v>2641</v>
      </c>
      <c r="AO758" s="4" t="s">
        <v>3723</v>
      </c>
      <c r="AP758" s="4" t="s">
        <v>62</v>
      </c>
      <c r="AQ758" s="4" t="s">
        <v>62</v>
      </c>
      <c r="AR758" s="35"/>
      <c r="AS758" s="36"/>
      <c r="AT758" s="61"/>
      <c r="AU758" s="33" t="s">
        <v>2083</v>
      </c>
      <c r="AV758" s="24" t="s">
        <v>64</v>
      </c>
      <c r="AW758" s="34" t="s">
        <v>2641</v>
      </c>
      <c r="AX758" s="4" t="s">
        <v>2652</v>
      </c>
      <c r="AY758" s="4" t="s">
        <v>62</v>
      </c>
      <c r="AZ758" s="4" t="s">
        <v>62</v>
      </c>
      <c r="BA758" s="35"/>
      <c r="BB758" s="33" t="s">
        <v>2083</v>
      </c>
      <c r="BC758" s="26" t="s">
        <v>64</v>
      </c>
      <c r="BD758" s="27" t="s">
        <v>2641</v>
      </c>
      <c r="BE758" s="28" t="s">
        <v>62</v>
      </c>
      <c r="BF758" s="4" t="s">
        <v>2653</v>
      </c>
      <c r="BG758" s="4" t="s">
        <v>62</v>
      </c>
      <c r="BH758" s="4" t="s">
        <v>62</v>
      </c>
      <c r="BI758" s="35"/>
      <c r="BJ758" s="33" t="s">
        <v>2083</v>
      </c>
      <c r="BK758" s="28" t="s">
        <v>64</v>
      </c>
      <c r="BL758" s="27" t="s">
        <v>22</v>
      </c>
      <c r="BM758" s="28" t="s">
        <v>62</v>
      </c>
      <c r="BN758" s="4" t="s">
        <v>2654</v>
      </c>
      <c r="BO758" s="4" t="s">
        <v>62</v>
      </c>
      <c r="BP758" s="4" t="s">
        <v>62</v>
      </c>
      <c r="BQ758" s="35"/>
      <c r="BR758" s="33" t="s">
        <v>2083</v>
      </c>
      <c r="BS758" s="74"/>
      <c r="BT758" s="75"/>
      <c r="BU758" s="75"/>
      <c r="BV758" s="76"/>
      <c r="BW758" s="76"/>
      <c r="BX758" s="35"/>
      <c r="BY758" s="35"/>
      <c r="BZ758" s="36"/>
    </row>
    <row r="759" spans="1:78" ht="158.25" customHeight="1" x14ac:dyDescent="0.25">
      <c r="A759" s="16" t="s">
        <v>2086</v>
      </c>
      <c r="B759" s="35"/>
      <c r="C759" s="37"/>
      <c r="D759" s="31" t="s">
        <v>2085</v>
      </c>
      <c r="E759" s="87"/>
      <c r="F759" s="85" t="s">
        <v>62</v>
      </c>
      <c r="G759" s="88" t="s">
        <v>60</v>
      </c>
      <c r="H759" s="83" t="s">
        <v>60</v>
      </c>
      <c r="I759" s="93" t="s">
        <v>4311</v>
      </c>
      <c r="J759" s="93" t="s">
        <v>4311</v>
      </c>
      <c r="K759" s="93" t="s">
        <v>4311</v>
      </c>
      <c r="L759" s="93" t="s">
        <v>4311</v>
      </c>
      <c r="M759" s="97" t="s">
        <v>62</v>
      </c>
      <c r="N759" s="97" t="s">
        <v>60</v>
      </c>
      <c r="O759" s="37"/>
      <c r="P759" s="35"/>
      <c r="Q759" s="31" t="s">
        <v>2085</v>
      </c>
      <c r="R759" s="24" t="s">
        <v>2603</v>
      </c>
      <c r="S759" s="25" t="s">
        <v>2664</v>
      </c>
      <c r="T759" s="4" t="s">
        <v>2665</v>
      </c>
      <c r="U759" s="4" t="s">
        <v>62</v>
      </c>
      <c r="V759" s="4" t="s">
        <v>62</v>
      </c>
      <c r="W759" s="35"/>
      <c r="X759" s="31" t="s">
        <v>2085</v>
      </c>
      <c r="Y759" s="28" t="s">
        <v>2589</v>
      </c>
      <c r="Z759" s="27" t="s">
        <v>2664</v>
      </c>
      <c r="AA759" s="4" t="s">
        <v>3724</v>
      </c>
      <c r="AB759" s="4" t="s">
        <v>2087</v>
      </c>
      <c r="AC759" s="4" t="s">
        <v>62</v>
      </c>
      <c r="AD759" s="35"/>
      <c r="AE759" s="31" t="s">
        <v>2085</v>
      </c>
      <c r="AF759" s="28" t="s">
        <v>2589</v>
      </c>
      <c r="AG759" s="27" t="s">
        <v>2664</v>
      </c>
      <c r="AH759" s="4" t="s">
        <v>3725</v>
      </c>
      <c r="AI759" s="4" t="s">
        <v>2087</v>
      </c>
      <c r="AJ759" s="4" t="s">
        <v>62</v>
      </c>
      <c r="AK759" s="35"/>
      <c r="AL759" s="31" t="s">
        <v>2085</v>
      </c>
      <c r="AM759" s="28" t="s">
        <v>2589</v>
      </c>
      <c r="AN759" s="27" t="s">
        <v>2664</v>
      </c>
      <c r="AO759" s="4" t="s">
        <v>3726</v>
      </c>
      <c r="AP759" s="4" t="s">
        <v>2087</v>
      </c>
      <c r="AQ759" s="4" t="s">
        <v>62</v>
      </c>
      <c r="AR759" s="35"/>
      <c r="AS759" s="36"/>
      <c r="AT759" s="61"/>
      <c r="AU759" s="31" t="s">
        <v>2085</v>
      </c>
      <c r="AV759" s="24" t="s">
        <v>89</v>
      </c>
      <c r="AW759" s="25" t="s">
        <v>2633</v>
      </c>
      <c r="AX759" s="4" t="s">
        <v>2666</v>
      </c>
      <c r="AY759" s="4" t="s">
        <v>62</v>
      </c>
      <c r="AZ759" s="4" t="s">
        <v>62</v>
      </c>
      <c r="BA759" s="35"/>
      <c r="BB759" s="31" t="s">
        <v>2085</v>
      </c>
      <c r="BC759" s="26" t="s">
        <v>89</v>
      </c>
      <c r="BD759" s="27" t="s">
        <v>2633</v>
      </c>
      <c r="BE759" s="28" t="s">
        <v>62</v>
      </c>
      <c r="BF759" s="4" t="s">
        <v>2667</v>
      </c>
      <c r="BG759" s="4" t="s">
        <v>62</v>
      </c>
      <c r="BH759" s="4" t="s">
        <v>62</v>
      </c>
      <c r="BI759" s="35"/>
      <c r="BJ759" s="31" t="s">
        <v>2085</v>
      </c>
      <c r="BK759" s="28" t="s">
        <v>89</v>
      </c>
      <c r="BL759" s="27" t="s">
        <v>2633</v>
      </c>
      <c r="BM759" s="28" t="s">
        <v>62</v>
      </c>
      <c r="BN759" s="4" t="s">
        <v>2668</v>
      </c>
      <c r="BO759" s="4" t="s">
        <v>62</v>
      </c>
      <c r="BP759" s="4" t="s">
        <v>62</v>
      </c>
      <c r="BQ759" s="35"/>
      <c r="BR759" s="31" t="s">
        <v>2085</v>
      </c>
      <c r="BS759" s="74"/>
      <c r="BT759" s="75"/>
      <c r="BU759" s="75"/>
      <c r="BV759" s="76"/>
      <c r="BW759" s="76"/>
      <c r="BX759" s="35"/>
      <c r="BY759" s="35"/>
      <c r="BZ759" s="36"/>
    </row>
    <row r="760" spans="1:78" ht="259.5" customHeight="1" x14ac:dyDescent="0.25">
      <c r="A760" s="16" t="s">
        <v>2089</v>
      </c>
      <c r="B760" s="35"/>
      <c r="C760" s="37"/>
      <c r="D760" s="31" t="s">
        <v>2088</v>
      </c>
      <c r="E760" s="87" t="s">
        <v>60</v>
      </c>
      <c r="F760" s="85" t="s">
        <v>60</v>
      </c>
      <c r="G760" s="88" t="s">
        <v>60</v>
      </c>
      <c r="H760" s="83" t="s">
        <v>60</v>
      </c>
      <c r="I760" s="93" t="s">
        <v>4311</v>
      </c>
      <c r="J760" s="93" t="s">
        <v>4311</v>
      </c>
      <c r="K760" s="93" t="s">
        <v>4311</v>
      </c>
      <c r="L760" s="93" t="s">
        <v>4311</v>
      </c>
      <c r="M760" s="97" t="s">
        <v>62</v>
      </c>
      <c r="N760" s="97" t="s">
        <v>60</v>
      </c>
      <c r="O760" s="37"/>
      <c r="P760" s="35"/>
      <c r="Q760" s="31" t="s">
        <v>2088</v>
      </c>
      <c r="R760" s="24" t="s">
        <v>2603</v>
      </c>
      <c r="S760" s="25" t="s">
        <v>2590</v>
      </c>
      <c r="T760" s="4" t="s">
        <v>2591</v>
      </c>
      <c r="U760" s="4" t="s">
        <v>62</v>
      </c>
      <c r="V760" s="4" t="s">
        <v>62</v>
      </c>
      <c r="W760" s="35"/>
      <c r="X760" s="31" t="s">
        <v>2088</v>
      </c>
      <c r="Y760" s="28" t="s">
        <v>2589</v>
      </c>
      <c r="Z760" s="27" t="s">
        <v>2590</v>
      </c>
      <c r="AA760" s="4" t="s">
        <v>3727</v>
      </c>
      <c r="AB760" s="4" t="s">
        <v>2090</v>
      </c>
      <c r="AC760" s="4" t="s">
        <v>62</v>
      </c>
      <c r="AD760" s="35"/>
      <c r="AE760" s="31" t="s">
        <v>2088</v>
      </c>
      <c r="AF760" s="28" t="s">
        <v>2589</v>
      </c>
      <c r="AG760" s="27" t="s">
        <v>2590</v>
      </c>
      <c r="AH760" s="4" t="s">
        <v>3728</v>
      </c>
      <c r="AI760" s="4" t="s">
        <v>2090</v>
      </c>
      <c r="AJ760" s="4" t="s">
        <v>62</v>
      </c>
      <c r="AK760" s="35"/>
      <c r="AL760" s="31" t="s">
        <v>2088</v>
      </c>
      <c r="AM760" s="28" t="s">
        <v>2589</v>
      </c>
      <c r="AN760" s="27" t="s">
        <v>2590</v>
      </c>
      <c r="AO760" s="4" t="s">
        <v>3729</v>
      </c>
      <c r="AP760" s="4" t="s">
        <v>2090</v>
      </c>
      <c r="AQ760" s="4" t="s">
        <v>62</v>
      </c>
      <c r="AR760" s="35"/>
      <c r="AS760" s="36"/>
      <c r="AT760" s="61"/>
      <c r="AU760" s="31" t="s">
        <v>2088</v>
      </c>
      <c r="AV760" s="24" t="s">
        <v>89</v>
      </c>
      <c r="AW760" s="25" t="s">
        <v>2592</v>
      </c>
      <c r="AX760" s="4" t="s">
        <v>2593</v>
      </c>
      <c r="AY760" s="4" t="s">
        <v>62</v>
      </c>
      <c r="AZ760" s="4" t="s">
        <v>62</v>
      </c>
      <c r="BA760" s="35"/>
      <c r="BB760" s="31" t="s">
        <v>2088</v>
      </c>
      <c r="BC760" s="26" t="s">
        <v>89</v>
      </c>
      <c r="BD760" s="27" t="s">
        <v>2592</v>
      </c>
      <c r="BE760" s="28" t="s">
        <v>62</v>
      </c>
      <c r="BF760" s="4" t="s">
        <v>2594</v>
      </c>
      <c r="BG760" s="4" t="s">
        <v>62</v>
      </c>
      <c r="BH760" s="4" t="s">
        <v>62</v>
      </c>
      <c r="BI760" s="35"/>
      <c r="BJ760" s="31" t="s">
        <v>2088</v>
      </c>
      <c r="BK760" s="28" t="s">
        <v>89</v>
      </c>
      <c r="BL760" s="27" t="s">
        <v>2595</v>
      </c>
      <c r="BM760" s="28" t="s">
        <v>62</v>
      </c>
      <c r="BN760" s="4" t="s">
        <v>2596</v>
      </c>
      <c r="BO760" s="4" t="s">
        <v>62</v>
      </c>
      <c r="BP760" s="4" t="s">
        <v>62</v>
      </c>
      <c r="BQ760" s="35"/>
      <c r="BR760" s="31" t="s">
        <v>2088</v>
      </c>
      <c r="BS760" s="74"/>
      <c r="BT760" s="75"/>
      <c r="BU760" s="75"/>
      <c r="BV760" s="76"/>
      <c r="BW760" s="76"/>
      <c r="BX760" s="35"/>
      <c r="BY760" s="35"/>
      <c r="BZ760" s="36"/>
    </row>
    <row r="761" spans="1:78" ht="110.25" customHeight="1" x14ac:dyDescent="0.25">
      <c r="A761" s="40" t="s">
        <v>2092</v>
      </c>
      <c r="B761" s="35"/>
      <c r="C761" s="37"/>
      <c r="D761" s="33" t="s">
        <v>2091</v>
      </c>
      <c r="E761" s="87"/>
      <c r="F761" s="85" t="s">
        <v>62</v>
      </c>
      <c r="G761" s="90"/>
      <c r="H761" s="83"/>
      <c r="I761" s="93" t="s">
        <v>62</v>
      </c>
      <c r="J761" s="93" t="s">
        <v>62</v>
      </c>
      <c r="K761" s="93" t="s">
        <v>62</v>
      </c>
      <c r="L761" s="93" t="s">
        <v>62</v>
      </c>
      <c r="M761" s="97" t="s">
        <v>62</v>
      </c>
      <c r="N761" s="97" t="s">
        <v>62</v>
      </c>
      <c r="O761" s="37"/>
      <c r="P761" s="35"/>
      <c r="Q761" s="33" t="s">
        <v>2091</v>
      </c>
      <c r="R761" s="24"/>
      <c r="S761" s="34" t="s">
        <v>62</v>
      </c>
      <c r="T761" s="4" t="s">
        <v>62</v>
      </c>
      <c r="U761" s="4" t="s">
        <v>62</v>
      </c>
      <c r="V761" s="4" t="s">
        <v>62</v>
      </c>
      <c r="W761" s="35"/>
      <c r="X761" s="33" t="s">
        <v>2091</v>
      </c>
      <c r="Y761" s="28"/>
      <c r="Z761" s="27" t="s">
        <v>62</v>
      </c>
      <c r="AA761" s="4" t="s">
        <v>62</v>
      </c>
      <c r="AB761" s="4" t="s">
        <v>62</v>
      </c>
      <c r="AC761" s="4" t="s">
        <v>62</v>
      </c>
      <c r="AD761" s="35"/>
      <c r="AE761" s="33" t="s">
        <v>2091</v>
      </c>
      <c r="AF761" s="28"/>
      <c r="AG761" s="27" t="s">
        <v>62</v>
      </c>
      <c r="AH761" s="4" t="s">
        <v>62</v>
      </c>
      <c r="AI761" s="4" t="s">
        <v>62</v>
      </c>
      <c r="AJ761" s="4" t="s">
        <v>62</v>
      </c>
      <c r="AK761" s="35"/>
      <c r="AL761" s="33" t="s">
        <v>2091</v>
      </c>
      <c r="AM761" s="28"/>
      <c r="AN761" s="27" t="s">
        <v>62</v>
      </c>
      <c r="AO761" s="4" t="s">
        <v>62</v>
      </c>
      <c r="AP761" s="4" t="s">
        <v>62</v>
      </c>
      <c r="AQ761" s="4" t="s">
        <v>62</v>
      </c>
      <c r="AR761" s="35"/>
      <c r="AS761" s="36"/>
      <c r="AT761" s="61"/>
      <c r="AU761" s="33" t="s">
        <v>2091</v>
      </c>
      <c r="AV761" s="24"/>
      <c r="AW761" s="34" t="s">
        <v>62</v>
      </c>
      <c r="AX761" s="4" t="s">
        <v>62</v>
      </c>
      <c r="AY761" s="4" t="s">
        <v>62</v>
      </c>
      <c r="AZ761" s="4" t="s">
        <v>62</v>
      </c>
      <c r="BA761" s="35"/>
      <c r="BB761" s="33" t="s">
        <v>2091</v>
      </c>
      <c r="BC761" s="26"/>
      <c r="BD761" s="27" t="s">
        <v>62</v>
      </c>
      <c r="BE761" s="28" t="s">
        <v>62</v>
      </c>
      <c r="BF761" s="4" t="s">
        <v>62</v>
      </c>
      <c r="BG761" s="4" t="s">
        <v>62</v>
      </c>
      <c r="BH761" s="4" t="s">
        <v>62</v>
      </c>
      <c r="BI761" s="35"/>
      <c r="BJ761" s="33" t="s">
        <v>2091</v>
      </c>
      <c r="BK761" s="28"/>
      <c r="BL761" s="27" t="s">
        <v>62</v>
      </c>
      <c r="BM761" s="28" t="s">
        <v>62</v>
      </c>
      <c r="BN761" s="4" t="s">
        <v>62</v>
      </c>
      <c r="BO761" s="4" t="s">
        <v>62</v>
      </c>
      <c r="BP761" s="4" t="s">
        <v>62</v>
      </c>
      <c r="BQ761" s="35"/>
      <c r="BR761" s="33" t="s">
        <v>2091</v>
      </c>
      <c r="BS761" s="74"/>
      <c r="BT761" s="75"/>
      <c r="BU761" s="75"/>
      <c r="BV761" s="76"/>
      <c r="BW761" s="76"/>
      <c r="BX761" s="35"/>
      <c r="BY761" s="35"/>
      <c r="BZ761" s="36"/>
    </row>
    <row r="762" spans="1:78" ht="108.75" customHeight="1" x14ac:dyDescent="0.25">
      <c r="A762" s="40" t="s">
        <v>2094</v>
      </c>
      <c r="B762" s="35"/>
      <c r="C762" s="37"/>
      <c r="D762" s="33" t="s">
        <v>2093</v>
      </c>
      <c r="E762" s="87"/>
      <c r="F762" s="85" t="s">
        <v>62</v>
      </c>
      <c r="G762" s="90"/>
      <c r="H762" s="83"/>
      <c r="I762" s="93" t="s">
        <v>62</v>
      </c>
      <c r="J762" s="93" t="s">
        <v>62</v>
      </c>
      <c r="K762" s="93" t="s">
        <v>62</v>
      </c>
      <c r="L762" s="93" t="s">
        <v>62</v>
      </c>
      <c r="M762" s="97" t="s">
        <v>62</v>
      </c>
      <c r="N762" s="97" t="s">
        <v>62</v>
      </c>
      <c r="O762" s="37"/>
      <c r="P762" s="35"/>
      <c r="Q762" s="33" t="s">
        <v>2093</v>
      </c>
      <c r="R762" s="24"/>
      <c r="S762" s="34" t="s">
        <v>62</v>
      </c>
      <c r="T762" s="4" t="s">
        <v>62</v>
      </c>
      <c r="U762" s="4" t="s">
        <v>62</v>
      </c>
      <c r="V762" s="4" t="s">
        <v>62</v>
      </c>
      <c r="W762" s="35"/>
      <c r="X762" s="33" t="s">
        <v>2093</v>
      </c>
      <c r="Y762" s="28"/>
      <c r="Z762" s="27" t="s">
        <v>62</v>
      </c>
      <c r="AA762" s="4" t="s">
        <v>62</v>
      </c>
      <c r="AB762" s="4" t="s">
        <v>62</v>
      </c>
      <c r="AC762" s="4" t="s">
        <v>62</v>
      </c>
      <c r="AD762" s="35"/>
      <c r="AE762" s="33" t="s">
        <v>2093</v>
      </c>
      <c r="AF762" s="28"/>
      <c r="AG762" s="27" t="s">
        <v>62</v>
      </c>
      <c r="AH762" s="4" t="s">
        <v>62</v>
      </c>
      <c r="AI762" s="4" t="s">
        <v>62</v>
      </c>
      <c r="AJ762" s="4" t="s">
        <v>62</v>
      </c>
      <c r="AK762" s="35"/>
      <c r="AL762" s="33" t="s">
        <v>2093</v>
      </c>
      <c r="AM762" s="28"/>
      <c r="AN762" s="27" t="s">
        <v>62</v>
      </c>
      <c r="AO762" s="4" t="s">
        <v>62</v>
      </c>
      <c r="AP762" s="4" t="s">
        <v>62</v>
      </c>
      <c r="AQ762" s="4" t="s">
        <v>62</v>
      </c>
      <c r="AR762" s="35"/>
      <c r="AS762" s="36"/>
      <c r="AT762" s="61"/>
      <c r="AU762" s="33" t="s">
        <v>2093</v>
      </c>
      <c r="AV762" s="24"/>
      <c r="AW762" s="34" t="s">
        <v>62</v>
      </c>
      <c r="AX762" s="4" t="s">
        <v>62</v>
      </c>
      <c r="AY762" s="4" t="s">
        <v>62</v>
      </c>
      <c r="AZ762" s="4" t="s">
        <v>62</v>
      </c>
      <c r="BA762" s="35"/>
      <c r="BB762" s="33" t="s">
        <v>2093</v>
      </c>
      <c r="BC762" s="26"/>
      <c r="BD762" s="27" t="s">
        <v>62</v>
      </c>
      <c r="BE762" s="28" t="s">
        <v>62</v>
      </c>
      <c r="BF762" s="4" t="s">
        <v>62</v>
      </c>
      <c r="BG762" s="4" t="s">
        <v>62</v>
      </c>
      <c r="BH762" s="4" t="s">
        <v>62</v>
      </c>
      <c r="BI762" s="35"/>
      <c r="BJ762" s="33" t="s">
        <v>2093</v>
      </c>
      <c r="BK762" s="28"/>
      <c r="BL762" s="27" t="s">
        <v>62</v>
      </c>
      <c r="BM762" s="28" t="s">
        <v>62</v>
      </c>
      <c r="BN762" s="4" t="s">
        <v>62</v>
      </c>
      <c r="BO762" s="4" t="s">
        <v>62</v>
      </c>
      <c r="BP762" s="4" t="s">
        <v>62</v>
      </c>
      <c r="BQ762" s="35"/>
      <c r="BR762" s="33" t="s">
        <v>2093</v>
      </c>
      <c r="BS762" s="74"/>
      <c r="BT762" s="75"/>
      <c r="BU762" s="75"/>
      <c r="BV762" s="76"/>
      <c r="BW762" s="76"/>
      <c r="BX762" s="35"/>
      <c r="BY762" s="35"/>
      <c r="BZ762" s="36"/>
    </row>
    <row r="763" spans="1:78" ht="142.5" customHeight="1" x14ac:dyDescent="0.25">
      <c r="A763" s="16" t="s">
        <v>2096</v>
      </c>
      <c r="B763" s="35"/>
      <c r="C763" s="37"/>
      <c r="D763" s="31" t="s">
        <v>2095</v>
      </c>
      <c r="E763" s="87" t="s">
        <v>60</v>
      </c>
      <c r="F763" s="85" t="s">
        <v>60</v>
      </c>
      <c r="G763" s="88" t="s">
        <v>60</v>
      </c>
      <c r="H763" s="83" t="s">
        <v>60</v>
      </c>
      <c r="I763" s="93" t="s">
        <v>4311</v>
      </c>
      <c r="J763" s="93" t="s">
        <v>4311</v>
      </c>
      <c r="K763" s="93" t="s">
        <v>4311</v>
      </c>
      <c r="L763" s="93" t="s">
        <v>4311</v>
      </c>
      <c r="M763" s="97" t="s">
        <v>62</v>
      </c>
      <c r="N763" s="97" t="s">
        <v>60</v>
      </c>
      <c r="O763" s="37"/>
      <c r="P763" s="35"/>
      <c r="Q763" s="31" t="s">
        <v>2095</v>
      </c>
      <c r="R763" s="24" t="s">
        <v>2603</v>
      </c>
      <c r="S763" s="25" t="s">
        <v>2590</v>
      </c>
      <c r="T763" s="4" t="s">
        <v>2591</v>
      </c>
      <c r="U763" s="4" t="s">
        <v>62</v>
      </c>
      <c r="V763" s="4" t="s">
        <v>62</v>
      </c>
      <c r="W763" s="35"/>
      <c r="X763" s="31" t="s">
        <v>2095</v>
      </c>
      <c r="Y763" s="28" t="s">
        <v>89</v>
      </c>
      <c r="Z763" s="27" t="s">
        <v>2590</v>
      </c>
      <c r="AA763" s="4" t="s">
        <v>3730</v>
      </c>
      <c r="AB763" s="4" t="s">
        <v>62</v>
      </c>
      <c r="AC763" s="4" t="s">
        <v>62</v>
      </c>
      <c r="AD763" s="35"/>
      <c r="AE763" s="31" t="s">
        <v>2095</v>
      </c>
      <c r="AF763" s="28" t="s">
        <v>89</v>
      </c>
      <c r="AG763" s="27" t="s">
        <v>2590</v>
      </c>
      <c r="AH763" s="4" t="s">
        <v>3731</v>
      </c>
      <c r="AI763" s="4" t="s">
        <v>62</v>
      </c>
      <c r="AJ763" s="4" t="s">
        <v>62</v>
      </c>
      <c r="AK763" s="35"/>
      <c r="AL763" s="31" t="s">
        <v>2095</v>
      </c>
      <c r="AM763" s="28" t="s">
        <v>89</v>
      </c>
      <c r="AN763" s="27" t="s">
        <v>2590</v>
      </c>
      <c r="AO763" s="4" t="s">
        <v>3732</v>
      </c>
      <c r="AP763" s="4" t="s">
        <v>62</v>
      </c>
      <c r="AQ763" s="4" t="s">
        <v>62</v>
      </c>
      <c r="AR763" s="35"/>
      <c r="AS763" s="36"/>
      <c r="AT763" s="61"/>
      <c r="AU763" s="31" t="s">
        <v>2095</v>
      </c>
      <c r="AV763" s="24" t="s">
        <v>89</v>
      </c>
      <c r="AW763" s="25" t="s">
        <v>2592</v>
      </c>
      <c r="AX763" s="4" t="s">
        <v>2593</v>
      </c>
      <c r="AY763" s="4" t="s">
        <v>62</v>
      </c>
      <c r="AZ763" s="4" t="s">
        <v>62</v>
      </c>
      <c r="BA763" s="35"/>
      <c r="BB763" s="31" t="s">
        <v>2095</v>
      </c>
      <c r="BC763" s="26" t="s">
        <v>89</v>
      </c>
      <c r="BD763" s="27" t="s">
        <v>2592</v>
      </c>
      <c r="BE763" s="28" t="s">
        <v>62</v>
      </c>
      <c r="BF763" s="4" t="s">
        <v>2594</v>
      </c>
      <c r="BG763" s="4" t="s">
        <v>62</v>
      </c>
      <c r="BH763" s="4" t="s">
        <v>62</v>
      </c>
      <c r="BI763" s="35"/>
      <c r="BJ763" s="31" t="s">
        <v>2095</v>
      </c>
      <c r="BK763" s="28" t="s">
        <v>89</v>
      </c>
      <c r="BL763" s="27" t="s">
        <v>2595</v>
      </c>
      <c r="BM763" s="28" t="s">
        <v>62</v>
      </c>
      <c r="BN763" s="4" t="s">
        <v>2596</v>
      </c>
      <c r="BO763" s="4" t="s">
        <v>62</v>
      </c>
      <c r="BP763" s="4" t="s">
        <v>62</v>
      </c>
      <c r="BQ763" s="35"/>
      <c r="BR763" s="31" t="s">
        <v>2095</v>
      </c>
      <c r="BS763" s="74"/>
      <c r="BT763" s="75"/>
      <c r="BU763" s="75"/>
      <c r="BV763" s="76"/>
      <c r="BW763" s="76"/>
      <c r="BX763" s="35"/>
      <c r="BY763" s="35"/>
      <c r="BZ763" s="36"/>
    </row>
    <row r="764" spans="1:78" ht="293.25" customHeight="1" x14ac:dyDescent="0.25">
      <c r="A764" s="16" t="s">
        <v>2098</v>
      </c>
      <c r="B764" s="35"/>
      <c r="C764" s="37"/>
      <c r="D764" s="31" t="s">
        <v>2097</v>
      </c>
      <c r="E764" s="87" t="s">
        <v>60</v>
      </c>
      <c r="F764" s="85" t="s">
        <v>60</v>
      </c>
      <c r="G764" s="88" t="s">
        <v>60</v>
      </c>
      <c r="H764" s="83" t="s">
        <v>60</v>
      </c>
      <c r="I764" s="93" t="s">
        <v>4311</v>
      </c>
      <c r="J764" s="93" t="s">
        <v>4311</v>
      </c>
      <c r="K764" s="93" t="s">
        <v>4311</v>
      </c>
      <c r="L764" s="93" t="s">
        <v>4311</v>
      </c>
      <c r="M764" s="97" t="s">
        <v>62</v>
      </c>
      <c r="N764" s="97" t="s">
        <v>60</v>
      </c>
      <c r="O764" s="37"/>
      <c r="P764" s="35"/>
      <c r="Q764" s="31" t="s">
        <v>2097</v>
      </c>
      <c r="R764" s="24" t="s">
        <v>2589</v>
      </c>
      <c r="S764" s="25" t="s">
        <v>2590</v>
      </c>
      <c r="T764" s="4" t="s">
        <v>2591</v>
      </c>
      <c r="U764" s="4" t="s">
        <v>2099</v>
      </c>
      <c r="V764" s="4" t="s">
        <v>62</v>
      </c>
      <c r="W764" s="35"/>
      <c r="X764" s="31" t="s">
        <v>2097</v>
      </c>
      <c r="Y764" s="28" t="s">
        <v>2589</v>
      </c>
      <c r="Z764" s="27" t="s">
        <v>2590</v>
      </c>
      <c r="AA764" s="4" t="s">
        <v>3733</v>
      </c>
      <c r="AB764" s="4" t="s">
        <v>2100</v>
      </c>
      <c r="AC764" s="4" t="s">
        <v>62</v>
      </c>
      <c r="AD764" s="35"/>
      <c r="AE764" s="31" t="s">
        <v>2097</v>
      </c>
      <c r="AF764" s="28" t="s">
        <v>2589</v>
      </c>
      <c r="AG764" s="27" t="s">
        <v>2590</v>
      </c>
      <c r="AH764" s="4" t="s">
        <v>3734</v>
      </c>
      <c r="AI764" s="4" t="s">
        <v>2100</v>
      </c>
      <c r="AJ764" s="4" t="s">
        <v>62</v>
      </c>
      <c r="AK764" s="35"/>
      <c r="AL764" s="31" t="s">
        <v>2097</v>
      </c>
      <c r="AM764" s="28" t="s">
        <v>2589</v>
      </c>
      <c r="AN764" s="27" t="s">
        <v>2590</v>
      </c>
      <c r="AO764" s="4" t="s">
        <v>3735</v>
      </c>
      <c r="AP764" s="4" t="s">
        <v>2100</v>
      </c>
      <c r="AQ764" s="4" t="s">
        <v>62</v>
      </c>
      <c r="AR764" s="35"/>
      <c r="AS764" s="36"/>
      <c r="AT764" s="61"/>
      <c r="AU764" s="31" t="s">
        <v>2097</v>
      </c>
      <c r="AV764" s="24" t="s">
        <v>2589</v>
      </c>
      <c r="AW764" s="25" t="s">
        <v>2592</v>
      </c>
      <c r="AX764" s="4" t="s">
        <v>2593</v>
      </c>
      <c r="AY764" s="4" t="s">
        <v>2101</v>
      </c>
      <c r="AZ764" s="4" t="s">
        <v>62</v>
      </c>
      <c r="BA764" s="35"/>
      <c r="BB764" s="31" t="s">
        <v>2097</v>
      </c>
      <c r="BC764" s="26" t="s">
        <v>2589</v>
      </c>
      <c r="BD764" s="27" t="s">
        <v>2592</v>
      </c>
      <c r="BE764" s="28" t="s">
        <v>62</v>
      </c>
      <c r="BF764" s="4" t="s">
        <v>2594</v>
      </c>
      <c r="BG764" s="4" t="s">
        <v>2101</v>
      </c>
      <c r="BH764" s="4" t="s">
        <v>62</v>
      </c>
      <c r="BI764" s="35"/>
      <c r="BJ764" s="31" t="s">
        <v>2097</v>
      </c>
      <c r="BK764" s="28" t="s">
        <v>2589</v>
      </c>
      <c r="BL764" s="27" t="s">
        <v>2595</v>
      </c>
      <c r="BM764" s="28" t="s">
        <v>62</v>
      </c>
      <c r="BN764" s="4" t="s">
        <v>2596</v>
      </c>
      <c r="BO764" s="4" t="s">
        <v>2101</v>
      </c>
      <c r="BP764" s="4" t="s">
        <v>62</v>
      </c>
      <c r="BQ764" s="35"/>
      <c r="BR764" s="31" t="s">
        <v>2097</v>
      </c>
      <c r="BS764" s="74"/>
      <c r="BT764" s="75"/>
      <c r="BU764" s="75"/>
      <c r="BV764" s="76"/>
      <c r="BW764" s="76"/>
      <c r="BX764" s="35"/>
      <c r="BY764" s="35"/>
      <c r="BZ764" s="36"/>
    </row>
    <row r="765" spans="1:78" ht="142.5" customHeight="1" x14ac:dyDescent="0.25">
      <c r="A765" s="16" t="s">
        <v>2103</v>
      </c>
      <c r="B765" s="35"/>
      <c r="C765" s="37"/>
      <c r="D765" s="31" t="s">
        <v>2102</v>
      </c>
      <c r="E765" s="87" t="s">
        <v>60</v>
      </c>
      <c r="F765" s="85" t="s">
        <v>60</v>
      </c>
      <c r="G765" s="88" t="s">
        <v>60</v>
      </c>
      <c r="H765" s="83" t="s">
        <v>60</v>
      </c>
      <c r="I765" s="93" t="s">
        <v>4311</v>
      </c>
      <c r="J765" s="93" t="s">
        <v>4311</v>
      </c>
      <c r="K765" s="93" t="s">
        <v>4311</v>
      </c>
      <c r="L765" s="93" t="s">
        <v>4311</v>
      </c>
      <c r="M765" s="97" t="s">
        <v>62</v>
      </c>
      <c r="N765" s="97" t="s">
        <v>60</v>
      </c>
      <c r="O765" s="37"/>
      <c r="P765" s="35"/>
      <c r="Q765" s="31" t="s">
        <v>2102</v>
      </c>
      <c r="R765" s="24" t="s">
        <v>2603</v>
      </c>
      <c r="S765" s="25" t="s">
        <v>2590</v>
      </c>
      <c r="T765" s="4" t="s">
        <v>2591</v>
      </c>
      <c r="U765" s="4" t="s">
        <v>62</v>
      </c>
      <c r="V765" s="4" t="s">
        <v>62</v>
      </c>
      <c r="W765" s="35"/>
      <c r="X765" s="31" t="s">
        <v>2102</v>
      </c>
      <c r="Y765" s="28" t="s">
        <v>89</v>
      </c>
      <c r="Z765" s="27" t="s">
        <v>2590</v>
      </c>
      <c r="AA765" s="4" t="s">
        <v>3736</v>
      </c>
      <c r="AB765" s="4" t="s">
        <v>62</v>
      </c>
      <c r="AC765" s="4" t="s">
        <v>62</v>
      </c>
      <c r="AD765" s="35"/>
      <c r="AE765" s="31" t="s">
        <v>2102</v>
      </c>
      <c r="AF765" s="28" t="s">
        <v>89</v>
      </c>
      <c r="AG765" s="27" t="s">
        <v>2590</v>
      </c>
      <c r="AH765" s="4" t="s">
        <v>3737</v>
      </c>
      <c r="AI765" s="4" t="s">
        <v>62</v>
      </c>
      <c r="AJ765" s="4" t="s">
        <v>62</v>
      </c>
      <c r="AK765" s="35"/>
      <c r="AL765" s="31" t="s">
        <v>2102</v>
      </c>
      <c r="AM765" s="28" t="s">
        <v>89</v>
      </c>
      <c r="AN765" s="27" t="s">
        <v>2590</v>
      </c>
      <c r="AO765" s="4" t="s">
        <v>3738</v>
      </c>
      <c r="AP765" s="4" t="s">
        <v>62</v>
      </c>
      <c r="AQ765" s="4" t="s">
        <v>62</v>
      </c>
      <c r="AR765" s="35"/>
      <c r="AS765" s="36"/>
      <c r="AT765" s="61"/>
      <c r="AU765" s="31" t="s">
        <v>2102</v>
      </c>
      <c r="AV765" s="24" t="s">
        <v>89</v>
      </c>
      <c r="AW765" s="25" t="s">
        <v>2592</v>
      </c>
      <c r="AX765" s="4" t="s">
        <v>2593</v>
      </c>
      <c r="AY765" s="4" t="s">
        <v>62</v>
      </c>
      <c r="AZ765" s="4" t="s">
        <v>62</v>
      </c>
      <c r="BA765" s="35"/>
      <c r="BB765" s="31" t="s">
        <v>2102</v>
      </c>
      <c r="BC765" s="26" t="s">
        <v>89</v>
      </c>
      <c r="BD765" s="27" t="s">
        <v>2592</v>
      </c>
      <c r="BE765" s="28" t="s">
        <v>62</v>
      </c>
      <c r="BF765" s="4" t="s">
        <v>2594</v>
      </c>
      <c r="BG765" s="4" t="s">
        <v>62</v>
      </c>
      <c r="BH765" s="4" t="s">
        <v>62</v>
      </c>
      <c r="BI765" s="35"/>
      <c r="BJ765" s="31" t="s">
        <v>2102</v>
      </c>
      <c r="BK765" s="28" t="s">
        <v>89</v>
      </c>
      <c r="BL765" s="27" t="s">
        <v>2595</v>
      </c>
      <c r="BM765" s="28" t="s">
        <v>62</v>
      </c>
      <c r="BN765" s="4" t="s">
        <v>2596</v>
      </c>
      <c r="BO765" s="4" t="s">
        <v>62</v>
      </c>
      <c r="BP765" s="4" t="s">
        <v>62</v>
      </c>
      <c r="BQ765" s="35"/>
      <c r="BR765" s="31" t="s">
        <v>2102</v>
      </c>
      <c r="BS765" s="74"/>
      <c r="BT765" s="75"/>
      <c r="BU765" s="75"/>
      <c r="BV765" s="76"/>
      <c r="BW765" s="76"/>
      <c r="BX765" s="35"/>
      <c r="BY765" s="35"/>
      <c r="BZ765" s="36"/>
    </row>
    <row r="766" spans="1:78" ht="142.5" customHeight="1" x14ac:dyDescent="0.25">
      <c r="A766" s="40" t="s">
        <v>2105</v>
      </c>
      <c r="B766" s="35"/>
      <c r="C766" s="37"/>
      <c r="D766" s="33" t="s">
        <v>2104</v>
      </c>
      <c r="E766" s="87"/>
      <c r="F766" s="85" t="s">
        <v>62</v>
      </c>
      <c r="G766" s="88"/>
      <c r="H766" s="83"/>
      <c r="I766" s="93" t="s">
        <v>62</v>
      </c>
      <c r="J766" s="93" t="s">
        <v>62</v>
      </c>
      <c r="K766" s="93" t="s">
        <v>62</v>
      </c>
      <c r="L766" s="93" t="s">
        <v>62</v>
      </c>
      <c r="M766" s="97" t="s">
        <v>62</v>
      </c>
      <c r="N766" s="97" t="s">
        <v>62</v>
      </c>
      <c r="O766" s="37"/>
      <c r="P766" s="35"/>
      <c r="Q766" s="33" t="s">
        <v>2104</v>
      </c>
      <c r="R766" s="24"/>
      <c r="S766" s="34" t="s">
        <v>62</v>
      </c>
      <c r="T766" s="4" t="s">
        <v>62</v>
      </c>
      <c r="U766" s="4" t="s">
        <v>62</v>
      </c>
      <c r="V766" s="4" t="s">
        <v>62</v>
      </c>
      <c r="W766" s="35"/>
      <c r="X766" s="33" t="s">
        <v>2104</v>
      </c>
      <c r="Y766" s="28"/>
      <c r="Z766" s="27" t="s">
        <v>62</v>
      </c>
      <c r="AA766" s="4" t="s">
        <v>62</v>
      </c>
      <c r="AB766" s="4" t="s">
        <v>62</v>
      </c>
      <c r="AC766" s="4" t="s">
        <v>62</v>
      </c>
      <c r="AD766" s="35"/>
      <c r="AE766" s="33" t="s">
        <v>2104</v>
      </c>
      <c r="AF766" s="28"/>
      <c r="AG766" s="27" t="s">
        <v>62</v>
      </c>
      <c r="AH766" s="4" t="s">
        <v>62</v>
      </c>
      <c r="AI766" s="4" t="s">
        <v>62</v>
      </c>
      <c r="AJ766" s="4" t="s">
        <v>62</v>
      </c>
      <c r="AK766" s="35"/>
      <c r="AL766" s="33" t="s">
        <v>2104</v>
      </c>
      <c r="AM766" s="28"/>
      <c r="AN766" s="27" t="s">
        <v>62</v>
      </c>
      <c r="AO766" s="4" t="s">
        <v>62</v>
      </c>
      <c r="AP766" s="4" t="s">
        <v>62</v>
      </c>
      <c r="AQ766" s="4" t="s">
        <v>62</v>
      </c>
      <c r="AR766" s="35"/>
      <c r="AS766" s="36"/>
      <c r="AT766" s="61"/>
      <c r="AU766" s="33" t="s">
        <v>2104</v>
      </c>
      <c r="AV766" s="24"/>
      <c r="AW766" s="34" t="s">
        <v>62</v>
      </c>
      <c r="AX766" s="4" t="s">
        <v>62</v>
      </c>
      <c r="AY766" s="4" t="s">
        <v>62</v>
      </c>
      <c r="AZ766" s="4" t="s">
        <v>62</v>
      </c>
      <c r="BA766" s="35"/>
      <c r="BB766" s="33" t="s">
        <v>2104</v>
      </c>
      <c r="BC766" s="26"/>
      <c r="BD766" s="27" t="s">
        <v>62</v>
      </c>
      <c r="BE766" s="28" t="s">
        <v>62</v>
      </c>
      <c r="BF766" s="4" t="s">
        <v>62</v>
      </c>
      <c r="BG766" s="4" t="s">
        <v>62</v>
      </c>
      <c r="BH766" s="4" t="s">
        <v>62</v>
      </c>
      <c r="BI766" s="35"/>
      <c r="BJ766" s="33" t="s">
        <v>2104</v>
      </c>
      <c r="BK766" s="28"/>
      <c r="BL766" s="27" t="s">
        <v>62</v>
      </c>
      <c r="BM766" s="28" t="s">
        <v>62</v>
      </c>
      <c r="BN766" s="4" t="s">
        <v>62</v>
      </c>
      <c r="BO766" s="4" t="s">
        <v>62</v>
      </c>
      <c r="BP766" s="4" t="s">
        <v>62</v>
      </c>
      <c r="BQ766" s="35"/>
      <c r="BR766" s="33" t="s">
        <v>2104</v>
      </c>
      <c r="BS766" s="74"/>
      <c r="BT766" s="75"/>
      <c r="BU766" s="75"/>
      <c r="BV766" s="76"/>
      <c r="BW766" s="76"/>
      <c r="BX766" s="35"/>
      <c r="BY766" s="35"/>
      <c r="BZ766" s="36"/>
    </row>
    <row r="767" spans="1:78" ht="169.5" customHeight="1" x14ac:dyDescent="0.25">
      <c r="A767" s="16" t="s">
        <v>2107</v>
      </c>
      <c r="B767" s="35"/>
      <c r="C767" s="37"/>
      <c r="D767" s="31" t="s">
        <v>2106</v>
      </c>
      <c r="E767" s="87" t="s">
        <v>60</v>
      </c>
      <c r="F767" s="85" t="s">
        <v>60</v>
      </c>
      <c r="G767" s="88" t="s">
        <v>60</v>
      </c>
      <c r="H767" s="83" t="s">
        <v>60</v>
      </c>
      <c r="I767" s="93" t="s">
        <v>4311</v>
      </c>
      <c r="J767" s="93" t="s">
        <v>4311</v>
      </c>
      <c r="K767" s="93" t="s">
        <v>4311</v>
      </c>
      <c r="L767" s="93" t="s">
        <v>4311</v>
      </c>
      <c r="M767" s="97" t="s">
        <v>62</v>
      </c>
      <c r="N767" s="97" t="s">
        <v>60</v>
      </c>
      <c r="O767" s="37"/>
      <c r="P767" s="35"/>
      <c r="Q767" s="31" t="s">
        <v>2106</v>
      </c>
      <c r="R767" s="24" t="s">
        <v>2603</v>
      </c>
      <c r="S767" s="25" t="s">
        <v>2590</v>
      </c>
      <c r="T767" s="4" t="s">
        <v>2591</v>
      </c>
      <c r="U767" s="4" t="s">
        <v>62</v>
      </c>
      <c r="V767" s="4" t="s">
        <v>62</v>
      </c>
      <c r="W767" s="35"/>
      <c r="X767" s="31" t="s">
        <v>2106</v>
      </c>
      <c r="Y767" s="28" t="s">
        <v>89</v>
      </c>
      <c r="Z767" s="27" t="s">
        <v>2590</v>
      </c>
      <c r="AA767" s="4" t="s">
        <v>3739</v>
      </c>
      <c r="AB767" s="4" t="s">
        <v>62</v>
      </c>
      <c r="AC767" s="4" t="s">
        <v>62</v>
      </c>
      <c r="AD767" s="35"/>
      <c r="AE767" s="31" t="s">
        <v>2106</v>
      </c>
      <c r="AF767" s="28" t="s">
        <v>89</v>
      </c>
      <c r="AG767" s="27" t="s">
        <v>2590</v>
      </c>
      <c r="AH767" s="4" t="s">
        <v>3740</v>
      </c>
      <c r="AI767" s="4" t="s">
        <v>62</v>
      </c>
      <c r="AJ767" s="4" t="s">
        <v>62</v>
      </c>
      <c r="AK767" s="35"/>
      <c r="AL767" s="31" t="s">
        <v>2106</v>
      </c>
      <c r="AM767" s="28" t="s">
        <v>89</v>
      </c>
      <c r="AN767" s="27" t="s">
        <v>2590</v>
      </c>
      <c r="AO767" s="4" t="s">
        <v>3741</v>
      </c>
      <c r="AP767" s="4" t="s">
        <v>62</v>
      </c>
      <c r="AQ767" s="4" t="s">
        <v>62</v>
      </c>
      <c r="AR767" s="35"/>
      <c r="AS767" s="36"/>
      <c r="AT767" s="61"/>
      <c r="AU767" s="31" t="s">
        <v>2106</v>
      </c>
      <c r="AV767" s="24" t="s">
        <v>89</v>
      </c>
      <c r="AW767" s="25" t="s">
        <v>2592</v>
      </c>
      <c r="AX767" s="4" t="s">
        <v>2593</v>
      </c>
      <c r="AY767" s="4" t="s">
        <v>62</v>
      </c>
      <c r="AZ767" s="4" t="s">
        <v>62</v>
      </c>
      <c r="BA767" s="35"/>
      <c r="BB767" s="31" t="s">
        <v>2106</v>
      </c>
      <c r="BC767" s="26" t="s">
        <v>89</v>
      </c>
      <c r="BD767" s="27" t="s">
        <v>2592</v>
      </c>
      <c r="BE767" s="28" t="s">
        <v>62</v>
      </c>
      <c r="BF767" s="4" t="s">
        <v>2594</v>
      </c>
      <c r="BG767" s="4" t="s">
        <v>62</v>
      </c>
      <c r="BH767" s="4" t="s">
        <v>62</v>
      </c>
      <c r="BI767" s="35"/>
      <c r="BJ767" s="31" t="s">
        <v>2106</v>
      </c>
      <c r="BK767" s="28" t="s">
        <v>89</v>
      </c>
      <c r="BL767" s="27" t="s">
        <v>2595</v>
      </c>
      <c r="BM767" s="28" t="s">
        <v>62</v>
      </c>
      <c r="BN767" s="4" t="s">
        <v>2596</v>
      </c>
      <c r="BO767" s="4" t="s">
        <v>62</v>
      </c>
      <c r="BP767" s="4" t="s">
        <v>62</v>
      </c>
      <c r="BQ767" s="35"/>
      <c r="BR767" s="31" t="s">
        <v>2106</v>
      </c>
      <c r="BS767" s="74"/>
      <c r="BT767" s="75"/>
      <c r="BU767" s="75"/>
      <c r="BV767" s="76"/>
      <c r="BW767" s="76"/>
      <c r="BX767" s="35"/>
      <c r="BY767" s="35"/>
      <c r="BZ767" s="36"/>
    </row>
    <row r="768" spans="1:78" ht="315.75" customHeight="1" x14ac:dyDescent="0.25">
      <c r="A768" s="16" t="s">
        <v>2109</v>
      </c>
      <c r="B768" s="35"/>
      <c r="C768" s="37"/>
      <c r="D768" s="31" t="s">
        <v>2108</v>
      </c>
      <c r="E768" s="87" t="s">
        <v>89</v>
      </c>
      <c r="F768" s="85" t="s">
        <v>89</v>
      </c>
      <c r="G768" s="88" t="s">
        <v>60</v>
      </c>
      <c r="H768" s="83" t="s">
        <v>60</v>
      </c>
      <c r="I768" s="93" t="s">
        <v>4311</v>
      </c>
      <c r="J768" s="93" t="s">
        <v>4311</v>
      </c>
      <c r="K768" s="93" t="s">
        <v>4311</v>
      </c>
      <c r="L768" s="93" t="s">
        <v>4311</v>
      </c>
      <c r="M768" s="97" t="s">
        <v>62</v>
      </c>
      <c r="N768" s="97" t="s">
        <v>60</v>
      </c>
      <c r="O768" s="37"/>
      <c r="P768" s="35"/>
      <c r="Q768" s="31" t="s">
        <v>2108</v>
      </c>
      <c r="R768" s="24" t="s">
        <v>2603</v>
      </c>
      <c r="S768" s="25" t="s">
        <v>2590</v>
      </c>
      <c r="T768" s="4" t="s">
        <v>2591</v>
      </c>
      <c r="U768" s="4" t="s">
        <v>62</v>
      </c>
      <c r="V768" s="4" t="s">
        <v>62</v>
      </c>
      <c r="W768" s="35"/>
      <c r="X768" s="31" t="s">
        <v>2108</v>
      </c>
      <c r="Y768" s="28" t="s">
        <v>2589</v>
      </c>
      <c r="Z768" s="27" t="s">
        <v>2590</v>
      </c>
      <c r="AA768" s="4" t="s">
        <v>3742</v>
      </c>
      <c r="AB768" s="4" t="s">
        <v>2110</v>
      </c>
      <c r="AC768" s="4" t="s">
        <v>62</v>
      </c>
      <c r="AD768" s="35"/>
      <c r="AE768" s="31" t="s">
        <v>2108</v>
      </c>
      <c r="AF768" s="28" t="s">
        <v>2589</v>
      </c>
      <c r="AG768" s="27" t="s">
        <v>2590</v>
      </c>
      <c r="AH768" s="4" t="s">
        <v>3743</v>
      </c>
      <c r="AI768" s="4" t="s">
        <v>2110</v>
      </c>
      <c r="AJ768" s="4" t="s">
        <v>62</v>
      </c>
      <c r="AK768" s="35"/>
      <c r="AL768" s="31" t="s">
        <v>2108</v>
      </c>
      <c r="AM768" s="28" t="s">
        <v>2589</v>
      </c>
      <c r="AN768" s="27" t="s">
        <v>2590</v>
      </c>
      <c r="AO768" s="4" t="s">
        <v>3744</v>
      </c>
      <c r="AP768" s="4" t="s">
        <v>2110</v>
      </c>
      <c r="AQ768" s="4" t="s">
        <v>62</v>
      </c>
      <c r="AR768" s="35"/>
      <c r="AS768" s="36"/>
      <c r="AT768" s="61"/>
      <c r="AU768" s="31" t="s">
        <v>2108</v>
      </c>
      <c r="AV768" s="24" t="s">
        <v>89</v>
      </c>
      <c r="AW768" s="25" t="s">
        <v>2592</v>
      </c>
      <c r="AX768" s="4" t="s">
        <v>2593</v>
      </c>
      <c r="AY768" s="4" t="s">
        <v>62</v>
      </c>
      <c r="AZ768" s="4" t="s">
        <v>62</v>
      </c>
      <c r="BA768" s="35"/>
      <c r="BB768" s="31" t="s">
        <v>2108</v>
      </c>
      <c r="BC768" s="26" t="s">
        <v>89</v>
      </c>
      <c r="BD768" s="27" t="s">
        <v>2592</v>
      </c>
      <c r="BE768" s="28" t="s">
        <v>62</v>
      </c>
      <c r="BF768" s="4" t="s">
        <v>2594</v>
      </c>
      <c r="BG768" s="4" t="s">
        <v>62</v>
      </c>
      <c r="BH768" s="4" t="s">
        <v>62</v>
      </c>
      <c r="BI768" s="35"/>
      <c r="BJ768" s="31" t="s">
        <v>2108</v>
      </c>
      <c r="BK768" s="28" t="s">
        <v>89</v>
      </c>
      <c r="BL768" s="27" t="s">
        <v>2595</v>
      </c>
      <c r="BM768" s="28" t="s">
        <v>62</v>
      </c>
      <c r="BN768" s="4" t="s">
        <v>2596</v>
      </c>
      <c r="BO768" s="4" t="s">
        <v>62</v>
      </c>
      <c r="BP768" s="4" t="s">
        <v>62</v>
      </c>
      <c r="BQ768" s="35"/>
      <c r="BR768" s="31" t="s">
        <v>2108</v>
      </c>
      <c r="BS768" s="74"/>
      <c r="BT768" s="75"/>
      <c r="BU768" s="75"/>
      <c r="BV768" s="76"/>
      <c r="BW768" s="76"/>
      <c r="BX768" s="35"/>
      <c r="BY768" s="35"/>
      <c r="BZ768" s="36"/>
    </row>
    <row r="769" spans="1:78" ht="304.5" customHeight="1" x14ac:dyDescent="0.25">
      <c r="A769" s="16" t="s">
        <v>2112</v>
      </c>
      <c r="B769" s="35"/>
      <c r="C769" s="37"/>
      <c r="D769" s="33" t="s">
        <v>2111</v>
      </c>
      <c r="E769" s="87" t="s">
        <v>89</v>
      </c>
      <c r="F769" s="85" t="s">
        <v>89</v>
      </c>
      <c r="G769" s="88"/>
      <c r="H769" s="83"/>
      <c r="I769" s="94" t="s">
        <v>4312</v>
      </c>
      <c r="J769" s="94" t="s">
        <v>4312</v>
      </c>
      <c r="K769" s="94" t="s">
        <v>4312</v>
      </c>
      <c r="L769" s="94" t="s">
        <v>4312</v>
      </c>
      <c r="M769" s="97" t="s">
        <v>62</v>
      </c>
      <c r="N769" s="97" t="s">
        <v>62</v>
      </c>
      <c r="O769" s="37"/>
      <c r="P769" s="35"/>
      <c r="Q769" s="33" t="s">
        <v>2111</v>
      </c>
      <c r="R769" s="24" t="s">
        <v>2640</v>
      </c>
      <c r="S769" s="25" t="s">
        <v>2641</v>
      </c>
      <c r="T769" s="4" t="s">
        <v>2642</v>
      </c>
      <c r="U769" s="4" t="s">
        <v>62</v>
      </c>
      <c r="V769" s="4" t="s">
        <v>62</v>
      </c>
      <c r="W769" s="35"/>
      <c r="X769" s="33" t="s">
        <v>2111</v>
      </c>
      <c r="Y769" s="28" t="s">
        <v>64</v>
      </c>
      <c r="Z769" s="27" t="s">
        <v>2641</v>
      </c>
      <c r="AA769" s="4" t="s">
        <v>3745</v>
      </c>
      <c r="AB769" s="4" t="s">
        <v>62</v>
      </c>
      <c r="AC769" s="4" t="s">
        <v>62</v>
      </c>
      <c r="AD769" s="35"/>
      <c r="AE769" s="33" t="s">
        <v>2111</v>
      </c>
      <c r="AF769" s="28" t="s">
        <v>64</v>
      </c>
      <c r="AG769" s="27" t="s">
        <v>2641</v>
      </c>
      <c r="AH769" s="4" t="s">
        <v>3746</v>
      </c>
      <c r="AI769" s="4" t="s">
        <v>62</v>
      </c>
      <c r="AJ769" s="4" t="s">
        <v>62</v>
      </c>
      <c r="AK769" s="35"/>
      <c r="AL769" s="33" t="s">
        <v>2111</v>
      </c>
      <c r="AM769" s="28" t="s">
        <v>64</v>
      </c>
      <c r="AN769" s="27" t="s">
        <v>2641</v>
      </c>
      <c r="AO769" s="4" t="s">
        <v>3747</v>
      </c>
      <c r="AP769" s="4" t="s">
        <v>62</v>
      </c>
      <c r="AQ769" s="4" t="s">
        <v>62</v>
      </c>
      <c r="AR769" s="35"/>
      <c r="AS769" s="36"/>
      <c r="AT769" s="61"/>
      <c r="AU769" s="33" t="s">
        <v>2111</v>
      </c>
      <c r="AV769" s="24" t="s">
        <v>64</v>
      </c>
      <c r="AW769" s="25" t="s">
        <v>2641</v>
      </c>
      <c r="AX769" s="4" t="s">
        <v>2652</v>
      </c>
      <c r="AY769" s="4" t="s">
        <v>62</v>
      </c>
      <c r="AZ769" s="4" t="s">
        <v>62</v>
      </c>
      <c r="BA769" s="35"/>
      <c r="BB769" s="33" t="s">
        <v>2111</v>
      </c>
      <c r="BC769" s="26" t="s">
        <v>64</v>
      </c>
      <c r="BD769" s="27" t="s">
        <v>2641</v>
      </c>
      <c r="BE769" s="28" t="s">
        <v>62</v>
      </c>
      <c r="BF769" s="4" t="s">
        <v>2653</v>
      </c>
      <c r="BG769" s="4" t="s">
        <v>62</v>
      </c>
      <c r="BH769" s="4" t="s">
        <v>62</v>
      </c>
      <c r="BI769" s="35"/>
      <c r="BJ769" s="33" t="s">
        <v>2111</v>
      </c>
      <c r="BK769" s="28" t="s">
        <v>64</v>
      </c>
      <c r="BL769" s="27" t="s">
        <v>22</v>
      </c>
      <c r="BM769" s="28" t="s">
        <v>62</v>
      </c>
      <c r="BN769" s="4" t="s">
        <v>2654</v>
      </c>
      <c r="BO769" s="4" t="s">
        <v>62</v>
      </c>
      <c r="BP769" s="4" t="s">
        <v>62</v>
      </c>
      <c r="BQ769" s="35"/>
      <c r="BR769" s="33" t="s">
        <v>2111</v>
      </c>
      <c r="BS769" s="74"/>
      <c r="BT769" s="75"/>
      <c r="BU769" s="75"/>
      <c r="BV769" s="76"/>
      <c r="BW769" s="76"/>
      <c r="BX769" s="35"/>
      <c r="BY769" s="35"/>
      <c r="BZ769" s="36"/>
    </row>
    <row r="770" spans="1:78" ht="216.75" customHeight="1" x14ac:dyDescent="0.25">
      <c r="A770" s="16" t="s">
        <v>2114</v>
      </c>
      <c r="B770" s="35"/>
      <c r="C770" s="37"/>
      <c r="D770" s="33" t="s">
        <v>2113</v>
      </c>
      <c r="E770" s="87" t="s">
        <v>89</v>
      </c>
      <c r="F770" s="85" t="s">
        <v>89</v>
      </c>
      <c r="G770" s="88"/>
      <c r="H770" s="83" t="s">
        <v>60</v>
      </c>
      <c r="I770" s="94" t="s">
        <v>4312</v>
      </c>
      <c r="J770" s="94" t="s">
        <v>60</v>
      </c>
      <c r="K770" s="94" t="s">
        <v>60</v>
      </c>
      <c r="L770" s="94" t="s">
        <v>60</v>
      </c>
      <c r="M770" s="97" t="s">
        <v>62</v>
      </c>
      <c r="N770" s="97" t="s">
        <v>60</v>
      </c>
      <c r="O770" s="37"/>
      <c r="P770" s="35"/>
      <c r="Q770" s="33" t="s">
        <v>2113</v>
      </c>
      <c r="R770" s="24" t="s">
        <v>2640</v>
      </c>
      <c r="S770" s="25" t="s">
        <v>2641</v>
      </c>
      <c r="T770" s="4" t="s">
        <v>2642</v>
      </c>
      <c r="U770" s="4" t="s">
        <v>62</v>
      </c>
      <c r="V770" s="4" t="s">
        <v>62</v>
      </c>
      <c r="W770" s="35"/>
      <c r="X770" s="33" t="s">
        <v>2113</v>
      </c>
      <c r="Y770" s="28" t="s">
        <v>89</v>
      </c>
      <c r="Z770" s="27" t="s">
        <v>2641</v>
      </c>
      <c r="AA770" s="4" t="s">
        <v>3751</v>
      </c>
      <c r="AB770" s="4" t="s">
        <v>62</v>
      </c>
      <c r="AC770" s="4" t="s">
        <v>62</v>
      </c>
      <c r="AD770" s="35"/>
      <c r="AE770" s="33" t="s">
        <v>2113</v>
      </c>
      <c r="AF770" s="28" t="s">
        <v>89</v>
      </c>
      <c r="AG770" s="27" t="s">
        <v>2641</v>
      </c>
      <c r="AH770" s="4" t="s">
        <v>3752</v>
      </c>
      <c r="AI770" s="4" t="s">
        <v>62</v>
      </c>
      <c r="AJ770" s="4" t="s">
        <v>62</v>
      </c>
      <c r="AK770" s="35"/>
      <c r="AL770" s="33" t="s">
        <v>2113</v>
      </c>
      <c r="AM770" s="28" t="s">
        <v>89</v>
      </c>
      <c r="AN770" s="27" t="s">
        <v>2641</v>
      </c>
      <c r="AO770" s="4" t="s">
        <v>3753</v>
      </c>
      <c r="AP770" s="4" t="s">
        <v>62</v>
      </c>
      <c r="AQ770" s="4" t="s">
        <v>62</v>
      </c>
      <c r="AR770" s="35"/>
      <c r="AS770" s="36"/>
      <c r="AT770" s="61"/>
      <c r="AU770" s="33" t="s">
        <v>2113</v>
      </c>
      <c r="AV770" s="24" t="s">
        <v>89</v>
      </c>
      <c r="AW770" s="25" t="s">
        <v>2592</v>
      </c>
      <c r="AX770" s="4" t="s">
        <v>3748</v>
      </c>
      <c r="AY770" s="4" t="s">
        <v>62</v>
      </c>
      <c r="AZ770" s="4" t="s">
        <v>62</v>
      </c>
      <c r="BA770" s="35"/>
      <c r="BB770" s="33" t="s">
        <v>2113</v>
      </c>
      <c r="BC770" s="26" t="s">
        <v>89</v>
      </c>
      <c r="BD770" s="27" t="s">
        <v>2592</v>
      </c>
      <c r="BE770" s="28" t="s">
        <v>62</v>
      </c>
      <c r="BF770" s="4" t="s">
        <v>3749</v>
      </c>
      <c r="BG770" s="4" t="s">
        <v>62</v>
      </c>
      <c r="BH770" s="4" t="s">
        <v>62</v>
      </c>
      <c r="BI770" s="35"/>
      <c r="BJ770" s="33" t="s">
        <v>2113</v>
      </c>
      <c r="BK770" s="28" t="s">
        <v>89</v>
      </c>
      <c r="BL770" s="27" t="s">
        <v>2595</v>
      </c>
      <c r="BM770" s="28" t="s">
        <v>62</v>
      </c>
      <c r="BN770" s="4" t="s">
        <v>3750</v>
      </c>
      <c r="BO770" s="4" t="s">
        <v>62</v>
      </c>
      <c r="BP770" s="4" t="s">
        <v>62</v>
      </c>
      <c r="BQ770" s="35"/>
      <c r="BR770" s="33" t="s">
        <v>2113</v>
      </c>
      <c r="BS770" s="74"/>
      <c r="BT770" s="75"/>
      <c r="BU770" s="75"/>
      <c r="BV770" s="76"/>
      <c r="BW770" s="76"/>
      <c r="BX770" s="35"/>
      <c r="BY770" s="35"/>
      <c r="BZ770" s="36"/>
    </row>
    <row r="771" spans="1:78" ht="304.5" customHeight="1" x14ac:dyDescent="0.25">
      <c r="A771" s="16" t="s">
        <v>2116</v>
      </c>
      <c r="B771" s="35"/>
      <c r="C771" s="37"/>
      <c r="D771" s="33" t="s">
        <v>2115</v>
      </c>
      <c r="E771" s="87" t="s">
        <v>89</v>
      </c>
      <c r="F771" s="85" t="s">
        <v>89</v>
      </c>
      <c r="G771" s="88"/>
      <c r="H771" s="83"/>
      <c r="I771" s="94" t="s">
        <v>4312</v>
      </c>
      <c r="J771" s="94" t="s">
        <v>4313</v>
      </c>
      <c r="K771" s="94" t="s">
        <v>60</v>
      </c>
      <c r="L771" s="94" t="s">
        <v>60</v>
      </c>
      <c r="M771" s="97" t="s">
        <v>62</v>
      </c>
      <c r="N771" s="97" t="s">
        <v>60</v>
      </c>
      <c r="O771" s="37"/>
      <c r="P771" s="35"/>
      <c r="Q771" s="33" t="s">
        <v>2115</v>
      </c>
      <c r="R771" s="24" t="s">
        <v>2640</v>
      </c>
      <c r="S771" s="25" t="s">
        <v>2641</v>
      </c>
      <c r="T771" s="4" t="s">
        <v>2642</v>
      </c>
      <c r="U771" s="4" t="s">
        <v>62</v>
      </c>
      <c r="V771" s="4" t="s">
        <v>62</v>
      </c>
      <c r="W771" s="35"/>
      <c r="X771" s="33" t="s">
        <v>2115</v>
      </c>
      <c r="Y771" s="28" t="s">
        <v>64</v>
      </c>
      <c r="Z771" s="27" t="s">
        <v>2641</v>
      </c>
      <c r="AA771" s="4" t="s">
        <v>3756</v>
      </c>
      <c r="AB771" s="4" t="s">
        <v>62</v>
      </c>
      <c r="AC771" s="4" t="s">
        <v>62</v>
      </c>
      <c r="AD771" s="35"/>
      <c r="AE771" s="33" t="s">
        <v>2115</v>
      </c>
      <c r="AF771" s="28" t="s">
        <v>2589</v>
      </c>
      <c r="AG771" s="27" t="s">
        <v>2641</v>
      </c>
      <c r="AH771" s="4" t="s">
        <v>3757</v>
      </c>
      <c r="AI771" s="4" t="s">
        <v>2117</v>
      </c>
      <c r="AJ771" s="4" t="s">
        <v>62</v>
      </c>
      <c r="AK771" s="35"/>
      <c r="AL771" s="33" t="s">
        <v>2115</v>
      </c>
      <c r="AM771" s="28" t="s">
        <v>2589</v>
      </c>
      <c r="AN771" s="27" t="s">
        <v>2641</v>
      </c>
      <c r="AO771" s="4" t="s">
        <v>3758</v>
      </c>
      <c r="AP771" s="4" t="s">
        <v>2117</v>
      </c>
      <c r="AQ771" s="4" t="s">
        <v>62</v>
      </c>
      <c r="AR771" s="35"/>
      <c r="AS771" s="36"/>
      <c r="AT771" s="61"/>
      <c r="AU771" s="33" t="s">
        <v>2115</v>
      </c>
      <c r="AV771" s="24" t="s">
        <v>64</v>
      </c>
      <c r="AW771" s="25" t="s">
        <v>2641</v>
      </c>
      <c r="AX771" s="4" t="s">
        <v>2652</v>
      </c>
      <c r="AY771" s="4" t="s">
        <v>62</v>
      </c>
      <c r="AZ771" s="4" t="s">
        <v>62</v>
      </c>
      <c r="BA771" s="35"/>
      <c r="BB771" s="33" t="s">
        <v>2115</v>
      </c>
      <c r="BC771" s="26" t="s">
        <v>2589</v>
      </c>
      <c r="BD771" s="27" t="s">
        <v>2641</v>
      </c>
      <c r="BE771" s="28" t="s">
        <v>2589</v>
      </c>
      <c r="BF771" s="4" t="s">
        <v>3754</v>
      </c>
      <c r="BG771" s="4" t="s">
        <v>2117</v>
      </c>
      <c r="BH771" s="4" t="s">
        <v>62</v>
      </c>
      <c r="BI771" s="35"/>
      <c r="BJ771" s="33" t="s">
        <v>2115</v>
      </c>
      <c r="BK771" s="28" t="s">
        <v>2589</v>
      </c>
      <c r="BL771" s="27" t="s">
        <v>22</v>
      </c>
      <c r="BM771" s="28" t="s">
        <v>2589</v>
      </c>
      <c r="BN771" s="4" t="s">
        <v>3755</v>
      </c>
      <c r="BO771" s="4" t="s">
        <v>2117</v>
      </c>
      <c r="BP771" s="4" t="s">
        <v>62</v>
      </c>
      <c r="BQ771" s="35"/>
      <c r="BR771" s="33" t="s">
        <v>2115</v>
      </c>
      <c r="BS771" s="74"/>
      <c r="BT771" s="75"/>
      <c r="BU771" s="75"/>
      <c r="BV771" s="76"/>
      <c r="BW771" s="76"/>
      <c r="BX771" s="35"/>
      <c r="BY771" s="35"/>
      <c r="BZ771" s="36"/>
    </row>
    <row r="772" spans="1:78" ht="216.75" customHeight="1" x14ac:dyDescent="0.25">
      <c r="A772" s="16" t="s">
        <v>2119</v>
      </c>
      <c r="B772" s="35"/>
      <c r="C772" s="37"/>
      <c r="D772" s="31" t="s">
        <v>2118</v>
      </c>
      <c r="E772" s="87" t="s">
        <v>89</v>
      </c>
      <c r="F772" s="85" t="s">
        <v>89</v>
      </c>
      <c r="G772" s="88" t="s">
        <v>60</v>
      </c>
      <c r="H772" s="83" t="s">
        <v>60</v>
      </c>
      <c r="I772" s="93" t="s">
        <v>4311</v>
      </c>
      <c r="J772" s="93" t="s">
        <v>4311</v>
      </c>
      <c r="K772" s="93" t="s">
        <v>4311</v>
      </c>
      <c r="L772" s="93" t="s">
        <v>4311</v>
      </c>
      <c r="M772" s="97" t="s">
        <v>62</v>
      </c>
      <c r="N772" s="97" t="s">
        <v>60</v>
      </c>
      <c r="O772" s="37"/>
      <c r="P772" s="35"/>
      <c r="Q772" s="31" t="s">
        <v>2118</v>
      </c>
      <c r="R772" s="24" t="s">
        <v>2603</v>
      </c>
      <c r="S772" s="25" t="s">
        <v>2590</v>
      </c>
      <c r="T772" s="4" t="s">
        <v>2591</v>
      </c>
      <c r="U772" s="4" t="s">
        <v>62</v>
      </c>
      <c r="V772" s="4" t="s">
        <v>62</v>
      </c>
      <c r="W772" s="35"/>
      <c r="X772" s="31" t="s">
        <v>2118</v>
      </c>
      <c r="Y772" s="28" t="s">
        <v>2589</v>
      </c>
      <c r="Z772" s="27" t="s">
        <v>2590</v>
      </c>
      <c r="AA772" s="4" t="s">
        <v>3759</v>
      </c>
      <c r="AB772" s="4" t="s">
        <v>2120</v>
      </c>
      <c r="AC772" s="4" t="s">
        <v>62</v>
      </c>
      <c r="AD772" s="35"/>
      <c r="AE772" s="31" t="s">
        <v>2118</v>
      </c>
      <c r="AF772" s="28" t="s">
        <v>2589</v>
      </c>
      <c r="AG772" s="27" t="s">
        <v>2590</v>
      </c>
      <c r="AH772" s="4" t="s">
        <v>3760</v>
      </c>
      <c r="AI772" s="4" t="s">
        <v>2120</v>
      </c>
      <c r="AJ772" s="4" t="s">
        <v>62</v>
      </c>
      <c r="AK772" s="35"/>
      <c r="AL772" s="31" t="s">
        <v>2118</v>
      </c>
      <c r="AM772" s="28" t="s">
        <v>2589</v>
      </c>
      <c r="AN772" s="27" t="s">
        <v>2590</v>
      </c>
      <c r="AO772" s="4" t="s">
        <v>3761</v>
      </c>
      <c r="AP772" s="4" t="s">
        <v>2120</v>
      </c>
      <c r="AQ772" s="4" t="s">
        <v>62</v>
      </c>
      <c r="AR772" s="35"/>
      <c r="AS772" s="36"/>
      <c r="AT772" s="61"/>
      <c r="AU772" s="31" t="s">
        <v>2118</v>
      </c>
      <c r="AV772" s="24" t="s">
        <v>2589</v>
      </c>
      <c r="AW772" s="25" t="s">
        <v>2592</v>
      </c>
      <c r="AX772" s="4" t="s">
        <v>2620</v>
      </c>
      <c r="AY772" s="4" t="s">
        <v>2121</v>
      </c>
      <c r="AZ772" s="4" t="s">
        <v>62</v>
      </c>
      <c r="BA772" s="35"/>
      <c r="BB772" s="31" t="s">
        <v>2118</v>
      </c>
      <c r="BC772" s="26" t="s">
        <v>2589</v>
      </c>
      <c r="BD772" s="27" t="s">
        <v>2592</v>
      </c>
      <c r="BE772" s="28" t="s">
        <v>62</v>
      </c>
      <c r="BF772" s="4" t="s">
        <v>2621</v>
      </c>
      <c r="BG772" s="4" t="s">
        <v>2121</v>
      </c>
      <c r="BH772" s="4" t="s">
        <v>62</v>
      </c>
      <c r="BI772" s="35"/>
      <c r="BJ772" s="31" t="s">
        <v>2118</v>
      </c>
      <c r="BK772" s="28" t="s">
        <v>2589</v>
      </c>
      <c r="BL772" s="27" t="s">
        <v>2595</v>
      </c>
      <c r="BM772" s="28" t="s">
        <v>62</v>
      </c>
      <c r="BN772" s="4" t="s">
        <v>2622</v>
      </c>
      <c r="BO772" s="4" t="s">
        <v>2121</v>
      </c>
      <c r="BP772" s="4" t="s">
        <v>62</v>
      </c>
      <c r="BQ772" s="35"/>
      <c r="BR772" s="31" t="s">
        <v>2118</v>
      </c>
      <c r="BS772" s="74"/>
      <c r="BT772" s="75"/>
      <c r="BU772" s="75"/>
      <c r="BV772" s="76"/>
      <c r="BW772" s="76"/>
      <c r="BX772" s="35"/>
      <c r="BY772" s="35"/>
      <c r="BZ772" s="36"/>
    </row>
    <row r="773" spans="1:78" ht="270.75" customHeight="1" x14ac:dyDescent="0.25">
      <c r="A773" s="16" t="s">
        <v>2123</v>
      </c>
      <c r="B773" s="35"/>
      <c r="C773" s="37"/>
      <c r="D773" s="31" t="s">
        <v>2122</v>
      </c>
      <c r="E773" s="87" t="s">
        <v>89</v>
      </c>
      <c r="F773" s="85" t="s">
        <v>89</v>
      </c>
      <c r="G773" s="88" t="s">
        <v>60</v>
      </c>
      <c r="H773" s="83" t="s">
        <v>60</v>
      </c>
      <c r="I773" s="93" t="s">
        <v>4311</v>
      </c>
      <c r="J773" s="93" t="s">
        <v>4311</v>
      </c>
      <c r="K773" s="93" t="s">
        <v>4311</v>
      </c>
      <c r="L773" s="93" t="s">
        <v>4311</v>
      </c>
      <c r="M773" s="97" t="s">
        <v>62</v>
      </c>
      <c r="N773" s="97" t="s">
        <v>60</v>
      </c>
      <c r="O773" s="37"/>
      <c r="P773" s="35"/>
      <c r="Q773" s="31" t="s">
        <v>2122</v>
      </c>
      <c r="R773" s="24" t="s">
        <v>2626</v>
      </c>
      <c r="S773" s="25" t="s">
        <v>2590</v>
      </c>
      <c r="T773" s="4" t="s">
        <v>2591</v>
      </c>
      <c r="U773" s="4" t="s">
        <v>62</v>
      </c>
      <c r="V773" s="4" t="s">
        <v>2124</v>
      </c>
      <c r="W773" s="35"/>
      <c r="X773" s="31" t="s">
        <v>2122</v>
      </c>
      <c r="Y773" s="28" t="s">
        <v>2610</v>
      </c>
      <c r="Z773" s="27" t="s">
        <v>2590</v>
      </c>
      <c r="AA773" s="4" t="s">
        <v>3762</v>
      </c>
      <c r="AB773" s="4" t="s">
        <v>2125</v>
      </c>
      <c r="AC773" s="4" t="s">
        <v>2124</v>
      </c>
      <c r="AD773" s="35"/>
      <c r="AE773" s="31" t="s">
        <v>2122</v>
      </c>
      <c r="AF773" s="28" t="s">
        <v>2610</v>
      </c>
      <c r="AG773" s="27" t="s">
        <v>2590</v>
      </c>
      <c r="AH773" s="4" t="s">
        <v>3763</v>
      </c>
      <c r="AI773" s="4" t="s">
        <v>2125</v>
      </c>
      <c r="AJ773" s="4" t="s">
        <v>2124</v>
      </c>
      <c r="AK773" s="35"/>
      <c r="AL773" s="31" t="s">
        <v>2122</v>
      </c>
      <c r="AM773" s="28" t="s">
        <v>2610</v>
      </c>
      <c r="AN773" s="27" t="s">
        <v>2590</v>
      </c>
      <c r="AO773" s="4" t="s">
        <v>3764</v>
      </c>
      <c r="AP773" s="4" t="s">
        <v>2125</v>
      </c>
      <c r="AQ773" s="4" t="s">
        <v>2124</v>
      </c>
      <c r="AR773" s="35"/>
      <c r="AS773" s="36"/>
      <c r="AT773" s="61"/>
      <c r="AU773" s="31" t="s">
        <v>2122</v>
      </c>
      <c r="AV773" s="24" t="s">
        <v>2626</v>
      </c>
      <c r="AW773" s="25" t="s">
        <v>2592</v>
      </c>
      <c r="AX773" s="4" t="s">
        <v>2620</v>
      </c>
      <c r="AY773" s="4" t="s">
        <v>62</v>
      </c>
      <c r="AZ773" s="4" t="s">
        <v>2126</v>
      </c>
      <c r="BA773" s="35"/>
      <c r="BB773" s="31" t="s">
        <v>2122</v>
      </c>
      <c r="BC773" s="26" t="s">
        <v>2626</v>
      </c>
      <c r="BD773" s="27" t="s">
        <v>2592</v>
      </c>
      <c r="BE773" s="28" t="s">
        <v>62</v>
      </c>
      <c r="BF773" s="4" t="s">
        <v>2621</v>
      </c>
      <c r="BG773" s="4" t="s">
        <v>62</v>
      </c>
      <c r="BH773" s="4" t="s">
        <v>2126</v>
      </c>
      <c r="BI773" s="35"/>
      <c r="BJ773" s="31" t="s">
        <v>2122</v>
      </c>
      <c r="BK773" s="28" t="s">
        <v>2626</v>
      </c>
      <c r="BL773" s="27" t="s">
        <v>2595</v>
      </c>
      <c r="BM773" s="28" t="s">
        <v>62</v>
      </c>
      <c r="BN773" s="4" t="s">
        <v>2622</v>
      </c>
      <c r="BO773" s="4" t="s">
        <v>62</v>
      </c>
      <c r="BP773" s="4" t="s">
        <v>2126</v>
      </c>
      <c r="BQ773" s="35"/>
      <c r="BR773" s="31" t="s">
        <v>2122</v>
      </c>
      <c r="BS773" s="74"/>
      <c r="BT773" s="75"/>
      <c r="BU773" s="75"/>
      <c r="BV773" s="76"/>
      <c r="BW773" s="76"/>
      <c r="BX773" s="35"/>
      <c r="BY773" s="35"/>
      <c r="BZ773" s="36"/>
    </row>
    <row r="774" spans="1:78" ht="315.75" customHeight="1" x14ac:dyDescent="0.25">
      <c r="A774" s="16" t="s">
        <v>2128</v>
      </c>
      <c r="B774" s="35"/>
      <c r="C774" s="37"/>
      <c r="D774" s="33" t="s">
        <v>2127</v>
      </c>
      <c r="E774" s="87" t="s">
        <v>89</v>
      </c>
      <c r="F774" s="85" t="s">
        <v>89</v>
      </c>
      <c r="G774" s="88"/>
      <c r="H774" s="83"/>
      <c r="I774" s="94" t="s">
        <v>4312</v>
      </c>
      <c r="J774" s="94" t="s">
        <v>4313</v>
      </c>
      <c r="K774" s="94" t="s">
        <v>4313</v>
      </c>
      <c r="L774" s="94" t="s">
        <v>60</v>
      </c>
      <c r="M774" s="97" t="s">
        <v>62</v>
      </c>
      <c r="N774" s="97" t="s">
        <v>60</v>
      </c>
      <c r="O774" s="37"/>
      <c r="P774" s="35"/>
      <c r="Q774" s="33" t="s">
        <v>2127</v>
      </c>
      <c r="R774" s="24" t="s">
        <v>2640</v>
      </c>
      <c r="S774" s="25" t="s">
        <v>2641</v>
      </c>
      <c r="T774" s="4" t="s">
        <v>2642</v>
      </c>
      <c r="U774" s="4" t="s">
        <v>62</v>
      </c>
      <c r="V774" s="4" t="s">
        <v>62</v>
      </c>
      <c r="W774" s="35"/>
      <c r="X774" s="33" t="s">
        <v>2127</v>
      </c>
      <c r="Y774" s="28" t="s">
        <v>64</v>
      </c>
      <c r="Z774" s="27" t="s">
        <v>2641</v>
      </c>
      <c r="AA774" s="4" t="s">
        <v>3765</v>
      </c>
      <c r="AB774" s="4" t="s">
        <v>62</v>
      </c>
      <c r="AC774" s="4" t="s">
        <v>62</v>
      </c>
      <c r="AD774" s="35"/>
      <c r="AE774" s="33" t="s">
        <v>2127</v>
      </c>
      <c r="AF774" s="28" t="s">
        <v>64</v>
      </c>
      <c r="AG774" s="27" t="s">
        <v>2641</v>
      </c>
      <c r="AH774" s="4" t="s">
        <v>3766</v>
      </c>
      <c r="AI774" s="4" t="s">
        <v>62</v>
      </c>
      <c r="AJ774" s="4" t="s">
        <v>62</v>
      </c>
      <c r="AK774" s="35"/>
      <c r="AL774" s="33" t="s">
        <v>2127</v>
      </c>
      <c r="AM774" s="28" t="s">
        <v>2589</v>
      </c>
      <c r="AN774" s="27" t="s">
        <v>2641</v>
      </c>
      <c r="AO774" s="4" t="s">
        <v>3767</v>
      </c>
      <c r="AP774" s="4" t="s">
        <v>2129</v>
      </c>
      <c r="AQ774" s="4" t="s">
        <v>62</v>
      </c>
      <c r="AR774" s="35"/>
      <c r="AS774" s="36"/>
      <c r="AT774" s="61"/>
      <c r="AU774" s="33" t="s">
        <v>2127</v>
      </c>
      <c r="AV774" s="24" t="s">
        <v>64</v>
      </c>
      <c r="AW774" s="25" t="s">
        <v>2641</v>
      </c>
      <c r="AX774" s="4" t="s">
        <v>2652</v>
      </c>
      <c r="AY774" s="4" t="s">
        <v>62</v>
      </c>
      <c r="AZ774" s="4" t="s">
        <v>62</v>
      </c>
      <c r="BA774" s="35"/>
      <c r="BB774" s="33" t="s">
        <v>2127</v>
      </c>
      <c r="BC774" s="26" t="s">
        <v>64</v>
      </c>
      <c r="BD774" s="27" t="s">
        <v>2641</v>
      </c>
      <c r="BE774" s="28" t="s">
        <v>62</v>
      </c>
      <c r="BF774" s="4" t="s">
        <v>2653</v>
      </c>
      <c r="BG774" s="4" t="s">
        <v>62</v>
      </c>
      <c r="BH774" s="4" t="s">
        <v>62</v>
      </c>
      <c r="BI774" s="35"/>
      <c r="BJ774" s="33" t="s">
        <v>2127</v>
      </c>
      <c r="BK774" s="28" t="s">
        <v>2589</v>
      </c>
      <c r="BL774" s="27" t="s">
        <v>22</v>
      </c>
      <c r="BM774" s="28" t="s">
        <v>2589</v>
      </c>
      <c r="BN774" s="4" t="s">
        <v>2654</v>
      </c>
      <c r="BO774" s="4" t="s">
        <v>62</v>
      </c>
      <c r="BP774" s="4" t="s">
        <v>62</v>
      </c>
      <c r="BQ774" s="35"/>
      <c r="BR774" s="33" t="s">
        <v>2127</v>
      </c>
      <c r="BS774" s="74"/>
      <c r="BT774" s="75"/>
      <c r="BU774" s="75"/>
      <c r="BV774" s="76"/>
      <c r="BW774" s="76"/>
      <c r="BX774" s="35"/>
      <c r="BY774" s="35"/>
      <c r="BZ774" s="36"/>
    </row>
    <row r="775" spans="1:78" ht="187.5" customHeight="1" x14ac:dyDescent="0.25">
      <c r="A775" s="16" t="s">
        <v>2131</v>
      </c>
      <c r="B775" s="35"/>
      <c r="C775" s="37"/>
      <c r="D775" s="33" t="s">
        <v>2130</v>
      </c>
      <c r="E775" s="87"/>
      <c r="F775" s="85" t="s">
        <v>62</v>
      </c>
      <c r="G775" s="88"/>
      <c r="H775" s="83"/>
      <c r="I775" s="93" t="s">
        <v>62</v>
      </c>
      <c r="J775" s="93" t="s">
        <v>62</v>
      </c>
      <c r="K775" s="93" t="s">
        <v>62</v>
      </c>
      <c r="L775" s="93" t="s">
        <v>62</v>
      </c>
      <c r="M775" s="97" t="s">
        <v>62</v>
      </c>
      <c r="N775" s="97" t="s">
        <v>62</v>
      </c>
      <c r="O775" s="37"/>
      <c r="P775" s="35"/>
      <c r="Q775" s="33" t="s">
        <v>2130</v>
      </c>
      <c r="R775" s="24"/>
      <c r="S775" s="34" t="s">
        <v>62</v>
      </c>
      <c r="T775" s="4" t="s">
        <v>62</v>
      </c>
      <c r="U775" s="4" t="s">
        <v>62</v>
      </c>
      <c r="V775" s="4" t="s">
        <v>62</v>
      </c>
      <c r="W775" s="35"/>
      <c r="X775" s="33" t="s">
        <v>2130</v>
      </c>
      <c r="Y775" s="28"/>
      <c r="Z775" s="27" t="s">
        <v>62</v>
      </c>
      <c r="AA775" s="4" t="s">
        <v>62</v>
      </c>
      <c r="AB775" s="4" t="s">
        <v>62</v>
      </c>
      <c r="AC775" s="4" t="s">
        <v>62</v>
      </c>
      <c r="AD775" s="35"/>
      <c r="AE775" s="33" t="s">
        <v>2130</v>
      </c>
      <c r="AF775" s="28"/>
      <c r="AG775" s="27" t="s">
        <v>62</v>
      </c>
      <c r="AH775" s="4" t="s">
        <v>62</v>
      </c>
      <c r="AI775" s="4" t="s">
        <v>62</v>
      </c>
      <c r="AJ775" s="4" t="s">
        <v>62</v>
      </c>
      <c r="AK775" s="35"/>
      <c r="AL775" s="33" t="s">
        <v>2130</v>
      </c>
      <c r="AM775" s="28"/>
      <c r="AN775" s="27" t="s">
        <v>62</v>
      </c>
      <c r="AO775" s="4" t="s">
        <v>62</v>
      </c>
      <c r="AP775" s="4" t="s">
        <v>62</v>
      </c>
      <c r="AQ775" s="4" t="s">
        <v>62</v>
      </c>
      <c r="AR775" s="35"/>
      <c r="AS775" s="36"/>
      <c r="AT775" s="61"/>
      <c r="AU775" s="33" t="s">
        <v>2130</v>
      </c>
      <c r="AV775" s="24"/>
      <c r="AW775" s="34" t="s">
        <v>62</v>
      </c>
      <c r="AX775" s="4" t="s">
        <v>62</v>
      </c>
      <c r="AY775" s="4" t="s">
        <v>62</v>
      </c>
      <c r="AZ775" s="4" t="s">
        <v>62</v>
      </c>
      <c r="BA775" s="35"/>
      <c r="BB775" s="33" t="s">
        <v>2130</v>
      </c>
      <c r="BC775" s="26"/>
      <c r="BD775" s="27" t="s">
        <v>62</v>
      </c>
      <c r="BE775" s="28" t="s">
        <v>62</v>
      </c>
      <c r="BF775" s="4" t="s">
        <v>62</v>
      </c>
      <c r="BG775" s="4" t="s">
        <v>62</v>
      </c>
      <c r="BH775" s="4" t="s">
        <v>62</v>
      </c>
      <c r="BI775" s="35"/>
      <c r="BJ775" s="33" t="s">
        <v>2130</v>
      </c>
      <c r="BK775" s="28"/>
      <c r="BL775" s="27" t="s">
        <v>62</v>
      </c>
      <c r="BM775" s="28" t="s">
        <v>62</v>
      </c>
      <c r="BN775" s="4" t="s">
        <v>62</v>
      </c>
      <c r="BO775" s="4" t="s">
        <v>62</v>
      </c>
      <c r="BP775" s="4" t="s">
        <v>62</v>
      </c>
      <c r="BQ775" s="35"/>
      <c r="BR775" s="33" t="s">
        <v>2130</v>
      </c>
      <c r="BS775" s="74"/>
      <c r="BT775" s="75"/>
      <c r="BU775" s="75"/>
      <c r="BV775" s="76"/>
      <c r="BW775" s="76"/>
      <c r="BX775" s="35"/>
      <c r="BY775" s="35"/>
      <c r="BZ775" s="36"/>
    </row>
    <row r="776" spans="1:78" ht="113.25" customHeight="1" x14ac:dyDescent="0.25">
      <c r="A776" s="16" t="s">
        <v>2133</v>
      </c>
      <c r="B776" s="35"/>
      <c r="C776" s="37"/>
      <c r="D776" s="33" t="s">
        <v>2132</v>
      </c>
      <c r="E776" s="87"/>
      <c r="F776" s="85" t="s">
        <v>62</v>
      </c>
      <c r="G776" s="88"/>
      <c r="H776" s="83"/>
      <c r="I776" s="93" t="s">
        <v>62</v>
      </c>
      <c r="J776" s="93" t="s">
        <v>62</v>
      </c>
      <c r="K776" s="93" t="s">
        <v>62</v>
      </c>
      <c r="L776" s="93" t="s">
        <v>62</v>
      </c>
      <c r="M776" s="97" t="s">
        <v>62</v>
      </c>
      <c r="N776" s="97" t="s">
        <v>62</v>
      </c>
      <c r="O776" s="37"/>
      <c r="P776" s="35"/>
      <c r="Q776" s="33" t="s">
        <v>2132</v>
      </c>
      <c r="R776" s="24"/>
      <c r="S776" s="34" t="s">
        <v>62</v>
      </c>
      <c r="T776" s="4" t="s">
        <v>62</v>
      </c>
      <c r="U776" s="4" t="s">
        <v>62</v>
      </c>
      <c r="V776" s="4" t="s">
        <v>62</v>
      </c>
      <c r="W776" s="35"/>
      <c r="X776" s="33" t="s">
        <v>2132</v>
      </c>
      <c r="Y776" s="28"/>
      <c r="Z776" s="27" t="s">
        <v>62</v>
      </c>
      <c r="AA776" s="4" t="s">
        <v>62</v>
      </c>
      <c r="AB776" s="4" t="s">
        <v>62</v>
      </c>
      <c r="AC776" s="4" t="s">
        <v>62</v>
      </c>
      <c r="AD776" s="35"/>
      <c r="AE776" s="33" t="s">
        <v>2132</v>
      </c>
      <c r="AF776" s="28"/>
      <c r="AG776" s="27" t="s">
        <v>62</v>
      </c>
      <c r="AH776" s="4" t="s">
        <v>62</v>
      </c>
      <c r="AI776" s="4" t="s">
        <v>62</v>
      </c>
      <c r="AJ776" s="4" t="s">
        <v>62</v>
      </c>
      <c r="AK776" s="35"/>
      <c r="AL776" s="33" t="s">
        <v>2132</v>
      </c>
      <c r="AM776" s="28"/>
      <c r="AN776" s="27" t="s">
        <v>62</v>
      </c>
      <c r="AO776" s="4" t="s">
        <v>62</v>
      </c>
      <c r="AP776" s="4" t="s">
        <v>62</v>
      </c>
      <c r="AQ776" s="4" t="s">
        <v>62</v>
      </c>
      <c r="AR776" s="35"/>
      <c r="AS776" s="36"/>
      <c r="AT776" s="61"/>
      <c r="AU776" s="33" t="s">
        <v>2132</v>
      </c>
      <c r="AV776" s="24"/>
      <c r="AW776" s="34" t="s">
        <v>62</v>
      </c>
      <c r="AX776" s="4" t="s">
        <v>62</v>
      </c>
      <c r="AY776" s="4" t="s">
        <v>62</v>
      </c>
      <c r="AZ776" s="4" t="s">
        <v>62</v>
      </c>
      <c r="BA776" s="35"/>
      <c r="BB776" s="33" t="s">
        <v>2132</v>
      </c>
      <c r="BC776" s="26"/>
      <c r="BD776" s="27" t="s">
        <v>62</v>
      </c>
      <c r="BE776" s="28" t="s">
        <v>62</v>
      </c>
      <c r="BF776" s="4" t="s">
        <v>62</v>
      </c>
      <c r="BG776" s="4" t="s">
        <v>62</v>
      </c>
      <c r="BH776" s="4" t="s">
        <v>62</v>
      </c>
      <c r="BI776" s="35"/>
      <c r="BJ776" s="33" t="s">
        <v>2132</v>
      </c>
      <c r="BK776" s="28"/>
      <c r="BL776" s="27" t="s">
        <v>62</v>
      </c>
      <c r="BM776" s="28" t="s">
        <v>62</v>
      </c>
      <c r="BN776" s="4" t="s">
        <v>62</v>
      </c>
      <c r="BO776" s="4" t="s">
        <v>62</v>
      </c>
      <c r="BP776" s="4" t="s">
        <v>62</v>
      </c>
      <c r="BQ776" s="35"/>
      <c r="BR776" s="33" t="s">
        <v>2132</v>
      </c>
      <c r="BS776" s="74"/>
      <c r="BT776" s="75"/>
      <c r="BU776" s="75"/>
      <c r="BV776" s="76"/>
      <c r="BW776" s="76"/>
      <c r="BX776" s="35"/>
      <c r="BY776" s="35"/>
      <c r="BZ776" s="36"/>
    </row>
    <row r="777" spans="1:78" ht="102" customHeight="1" x14ac:dyDescent="0.25">
      <c r="A777" s="16" t="s">
        <v>2135</v>
      </c>
      <c r="B777" s="35"/>
      <c r="C777" s="37"/>
      <c r="D777" s="33" t="s">
        <v>2134</v>
      </c>
      <c r="E777" s="87"/>
      <c r="F777" s="85" t="s">
        <v>62</v>
      </c>
      <c r="G777" s="88"/>
      <c r="H777" s="83"/>
      <c r="I777" s="93" t="s">
        <v>62</v>
      </c>
      <c r="J777" s="93" t="s">
        <v>62</v>
      </c>
      <c r="K777" s="93" t="s">
        <v>62</v>
      </c>
      <c r="L777" s="93" t="s">
        <v>62</v>
      </c>
      <c r="M777" s="97" t="s">
        <v>62</v>
      </c>
      <c r="N777" s="97" t="s">
        <v>62</v>
      </c>
      <c r="O777" s="37"/>
      <c r="P777" s="35"/>
      <c r="Q777" s="33" t="s">
        <v>2134</v>
      </c>
      <c r="R777" s="24"/>
      <c r="S777" s="34" t="s">
        <v>62</v>
      </c>
      <c r="T777" s="4" t="s">
        <v>62</v>
      </c>
      <c r="U777" s="4" t="s">
        <v>62</v>
      </c>
      <c r="V777" s="4" t="s">
        <v>62</v>
      </c>
      <c r="W777" s="35"/>
      <c r="X777" s="33" t="s">
        <v>2134</v>
      </c>
      <c r="Y777" s="28"/>
      <c r="Z777" s="27" t="s">
        <v>62</v>
      </c>
      <c r="AA777" s="4" t="s">
        <v>62</v>
      </c>
      <c r="AB777" s="4" t="s">
        <v>62</v>
      </c>
      <c r="AC777" s="4" t="s">
        <v>62</v>
      </c>
      <c r="AD777" s="35"/>
      <c r="AE777" s="33" t="s">
        <v>2134</v>
      </c>
      <c r="AF777" s="28"/>
      <c r="AG777" s="27" t="s">
        <v>62</v>
      </c>
      <c r="AH777" s="4" t="s">
        <v>62</v>
      </c>
      <c r="AI777" s="4" t="s">
        <v>62</v>
      </c>
      <c r="AJ777" s="4" t="s">
        <v>62</v>
      </c>
      <c r="AK777" s="35"/>
      <c r="AL777" s="33" t="s">
        <v>2134</v>
      </c>
      <c r="AM777" s="28"/>
      <c r="AN777" s="27" t="s">
        <v>62</v>
      </c>
      <c r="AO777" s="4" t="s">
        <v>62</v>
      </c>
      <c r="AP777" s="4" t="s">
        <v>62</v>
      </c>
      <c r="AQ777" s="4" t="s">
        <v>62</v>
      </c>
      <c r="AR777" s="35"/>
      <c r="AS777" s="36"/>
      <c r="AT777" s="61"/>
      <c r="AU777" s="33" t="s">
        <v>2134</v>
      </c>
      <c r="AV777" s="24"/>
      <c r="AW777" s="34" t="s">
        <v>62</v>
      </c>
      <c r="AX777" s="4" t="s">
        <v>62</v>
      </c>
      <c r="AY777" s="4" t="s">
        <v>62</v>
      </c>
      <c r="AZ777" s="4" t="s">
        <v>62</v>
      </c>
      <c r="BA777" s="35"/>
      <c r="BB777" s="33" t="s">
        <v>2134</v>
      </c>
      <c r="BC777" s="26"/>
      <c r="BD777" s="27" t="s">
        <v>62</v>
      </c>
      <c r="BE777" s="28" t="s">
        <v>62</v>
      </c>
      <c r="BF777" s="4" t="s">
        <v>62</v>
      </c>
      <c r="BG777" s="4" t="s">
        <v>62</v>
      </c>
      <c r="BH777" s="4" t="s">
        <v>62</v>
      </c>
      <c r="BI777" s="35"/>
      <c r="BJ777" s="33" t="s">
        <v>2134</v>
      </c>
      <c r="BK777" s="28"/>
      <c r="BL777" s="27" t="s">
        <v>62</v>
      </c>
      <c r="BM777" s="28" t="s">
        <v>62</v>
      </c>
      <c r="BN777" s="4" t="s">
        <v>62</v>
      </c>
      <c r="BO777" s="4" t="s">
        <v>62</v>
      </c>
      <c r="BP777" s="4" t="s">
        <v>62</v>
      </c>
      <c r="BQ777" s="35"/>
      <c r="BR777" s="33" t="s">
        <v>2134</v>
      </c>
      <c r="BS777" s="74"/>
      <c r="BT777" s="75"/>
      <c r="BU777" s="75"/>
      <c r="BV777" s="76"/>
      <c r="BW777" s="76"/>
      <c r="BX777" s="35"/>
      <c r="BY777" s="35"/>
      <c r="BZ777" s="36"/>
    </row>
    <row r="778" spans="1:78" ht="142.5" customHeight="1" x14ac:dyDescent="0.25">
      <c r="A778" s="16" t="s">
        <v>2137</v>
      </c>
      <c r="B778" s="35"/>
      <c r="C778" s="37"/>
      <c r="D778" s="31" t="s">
        <v>2136</v>
      </c>
      <c r="E778" s="87"/>
      <c r="F778" s="85" t="s">
        <v>62</v>
      </c>
      <c r="G778" s="88" t="s">
        <v>60</v>
      </c>
      <c r="H778" s="83" t="s">
        <v>60</v>
      </c>
      <c r="I778" s="93" t="s">
        <v>4311</v>
      </c>
      <c r="J778" s="93" t="s">
        <v>4311</v>
      </c>
      <c r="K778" s="93" t="s">
        <v>4311</v>
      </c>
      <c r="L778" s="93" t="s">
        <v>4311</v>
      </c>
      <c r="M778" s="97" t="s">
        <v>62</v>
      </c>
      <c r="N778" s="97" t="s">
        <v>60</v>
      </c>
      <c r="O778" s="37"/>
      <c r="P778" s="35"/>
      <c r="Q778" s="31" t="s">
        <v>2136</v>
      </c>
      <c r="R778" s="24" t="s">
        <v>2603</v>
      </c>
      <c r="S778" s="25" t="s">
        <v>2664</v>
      </c>
      <c r="T778" s="4" t="s">
        <v>2665</v>
      </c>
      <c r="U778" s="4" t="s">
        <v>62</v>
      </c>
      <c r="V778" s="4" t="s">
        <v>62</v>
      </c>
      <c r="W778" s="35"/>
      <c r="X778" s="31" t="s">
        <v>2136</v>
      </c>
      <c r="Y778" s="28" t="s">
        <v>89</v>
      </c>
      <c r="Z778" s="27" t="s">
        <v>2664</v>
      </c>
      <c r="AA778" s="4" t="s">
        <v>3768</v>
      </c>
      <c r="AB778" s="4" t="s">
        <v>62</v>
      </c>
      <c r="AC778" s="4" t="s">
        <v>62</v>
      </c>
      <c r="AD778" s="35"/>
      <c r="AE778" s="31" t="s">
        <v>2136</v>
      </c>
      <c r="AF778" s="28" t="s">
        <v>89</v>
      </c>
      <c r="AG778" s="27" t="s">
        <v>2664</v>
      </c>
      <c r="AH778" s="4" t="s">
        <v>3769</v>
      </c>
      <c r="AI778" s="4" t="s">
        <v>62</v>
      </c>
      <c r="AJ778" s="4" t="s">
        <v>62</v>
      </c>
      <c r="AK778" s="35"/>
      <c r="AL778" s="31" t="s">
        <v>2136</v>
      </c>
      <c r="AM778" s="28" t="s">
        <v>89</v>
      </c>
      <c r="AN778" s="27" t="s">
        <v>2664</v>
      </c>
      <c r="AO778" s="4" t="s">
        <v>3770</v>
      </c>
      <c r="AP778" s="4" t="s">
        <v>62</v>
      </c>
      <c r="AQ778" s="4" t="s">
        <v>62</v>
      </c>
      <c r="AR778" s="35"/>
      <c r="AS778" s="36"/>
      <c r="AT778" s="61"/>
      <c r="AU778" s="31" t="s">
        <v>2136</v>
      </c>
      <c r="AV778" s="24" t="s">
        <v>89</v>
      </c>
      <c r="AW778" s="25" t="s">
        <v>2633</v>
      </c>
      <c r="AX778" s="4" t="s">
        <v>2900</v>
      </c>
      <c r="AY778" s="4" t="s">
        <v>62</v>
      </c>
      <c r="AZ778" s="4" t="s">
        <v>62</v>
      </c>
      <c r="BA778" s="35"/>
      <c r="BB778" s="31" t="s">
        <v>2136</v>
      </c>
      <c r="BC778" s="26" t="s">
        <v>89</v>
      </c>
      <c r="BD778" s="27" t="s">
        <v>2633</v>
      </c>
      <c r="BE778" s="28" t="s">
        <v>62</v>
      </c>
      <c r="BF778" s="4" t="s">
        <v>2901</v>
      </c>
      <c r="BG778" s="4" t="s">
        <v>62</v>
      </c>
      <c r="BH778" s="4" t="s">
        <v>62</v>
      </c>
      <c r="BI778" s="35"/>
      <c r="BJ778" s="31" t="s">
        <v>2136</v>
      </c>
      <c r="BK778" s="28" t="s">
        <v>89</v>
      </c>
      <c r="BL778" s="27" t="s">
        <v>2633</v>
      </c>
      <c r="BM778" s="28" t="s">
        <v>62</v>
      </c>
      <c r="BN778" s="4" t="s">
        <v>2902</v>
      </c>
      <c r="BO778" s="4" t="s">
        <v>62</v>
      </c>
      <c r="BP778" s="4" t="s">
        <v>62</v>
      </c>
      <c r="BQ778" s="35"/>
      <c r="BR778" s="31" t="s">
        <v>2136</v>
      </c>
      <c r="BS778" s="74"/>
      <c r="BT778" s="75"/>
      <c r="BU778" s="75"/>
      <c r="BV778" s="76"/>
      <c r="BW778" s="76"/>
      <c r="BX778" s="35"/>
      <c r="BY778" s="35"/>
      <c r="BZ778" s="36"/>
    </row>
    <row r="779" spans="1:78" ht="135.75" customHeight="1" x14ac:dyDescent="0.25">
      <c r="A779" s="16" t="s">
        <v>2139</v>
      </c>
      <c r="B779" s="35"/>
      <c r="C779" s="37"/>
      <c r="D779" s="33" t="s">
        <v>2138</v>
      </c>
      <c r="E779" s="87"/>
      <c r="F779" s="85" t="s">
        <v>62</v>
      </c>
      <c r="G779" s="88"/>
      <c r="H779" s="83"/>
      <c r="I779" s="93" t="s">
        <v>62</v>
      </c>
      <c r="J779" s="93" t="s">
        <v>62</v>
      </c>
      <c r="K779" s="93" t="s">
        <v>62</v>
      </c>
      <c r="L779" s="93" t="s">
        <v>62</v>
      </c>
      <c r="M779" s="97" t="s">
        <v>62</v>
      </c>
      <c r="N779" s="97" t="s">
        <v>62</v>
      </c>
      <c r="O779" s="37"/>
      <c r="P779" s="35"/>
      <c r="Q779" s="33" t="s">
        <v>2138</v>
      </c>
      <c r="R779" s="24"/>
      <c r="S779" s="34" t="s">
        <v>62</v>
      </c>
      <c r="T779" s="4" t="s">
        <v>62</v>
      </c>
      <c r="U779" s="4" t="s">
        <v>62</v>
      </c>
      <c r="V779" s="4" t="s">
        <v>62</v>
      </c>
      <c r="W779" s="35"/>
      <c r="X779" s="33" t="s">
        <v>2138</v>
      </c>
      <c r="Y779" s="28"/>
      <c r="Z779" s="27" t="s">
        <v>62</v>
      </c>
      <c r="AA779" s="4" t="s">
        <v>62</v>
      </c>
      <c r="AB779" s="4" t="s">
        <v>62</v>
      </c>
      <c r="AC779" s="4" t="s">
        <v>62</v>
      </c>
      <c r="AD779" s="35"/>
      <c r="AE779" s="33" t="s">
        <v>2138</v>
      </c>
      <c r="AF779" s="28"/>
      <c r="AG779" s="27" t="s">
        <v>62</v>
      </c>
      <c r="AH779" s="4" t="s">
        <v>62</v>
      </c>
      <c r="AI779" s="4" t="s">
        <v>62</v>
      </c>
      <c r="AJ779" s="4" t="s">
        <v>62</v>
      </c>
      <c r="AK779" s="35"/>
      <c r="AL779" s="33" t="s">
        <v>2138</v>
      </c>
      <c r="AM779" s="28"/>
      <c r="AN779" s="27" t="s">
        <v>62</v>
      </c>
      <c r="AO779" s="4" t="s">
        <v>62</v>
      </c>
      <c r="AP779" s="4" t="s">
        <v>62</v>
      </c>
      <c r="AQ779" s="4" t="s">
        <v>62</v>
      </c>
      <c r="AR779" s="35"/>
      <c r="AS779" s="36"/>
      <c r="AT779" s="61"/>
      <c r="AU779" s="33" t="s">
        <v>2138</v>
      </c>
      <c r="AV779" s="24"/>
      <c r="AW779" s="34" t="s">
        <v>62</v>
      </c>
      <c r="AX779" s="4" t="s">
        <v>62</v>
      </c>
      <c r="AY779" s="4" t="s">
        <v>62</v>
      </c>
      <c r="AZ779" s="4" t="s">
        <v>62</v>
      </c>
      <c r="BA779" s="35"/>
      <c r="BB779" s="33" t="s">
        <v>2138</v>
      </c>
      <c r="BC779" s="26"/>
      <c r="BD779" s="27" t="s">
        <v>62</v>
      </c>
      <c r="BE779" s="28" t="s">
        <v>62</v>
      </c>
      <c r="BF779" s="4" t="s">
        <v>62</v>
      </c>
      <c r="BG779" s="4" t="s">
        <v>62</v>
      </c>
      <c r="BH779" s="4" t="s">
        <v>62</v>
      </c>
      <c r="BI779" s="35"/>
      <c r="BJ779" s="33" t="s">
        <v>2138</v>
      </c>
      <c r="BK779" s="28"/>
      <c r="BL779" s="27" t="s">
        <v>62</v>
      </c>
      <c r="BM779" s="28" t="s">
        <v>62</v>
      </c>
      <c r="BN779" s="4" t="s">
        <v>62</v>
      </c>
      <c r="BO779" s="4" t="s">
        <v>62</v>
      </c>
      <c r="BP779" s="4" t="s">
        <v>62</v>
      </c>
      <c r="BQ779" s="35"/>
      <c r="BR779" s="33" t="s">
        <v>2138</v>
      </c>
      <c r="BS779" s="74"/>
      <c r="BT779" s="75"/>
      <c r="BU779" s="75"/>
      <c r="BV779" s="76"/>
      <c r="BW779" s="76"/>
      <c r="BX779" s="35"/>
      <c r="BY779" s="35"/>
      <c r="BZ779" s="36"/>
    </row>
    <row r="780" spans="1:78" ht="135.75" customHeight="1" x14ac:dyDescent="0.25">
      <c r="A780" s="16" t="s">
        <v>2141</v>
      </c>
      <c r="B780" s="35"/>
      <c r="C780" s="37"/>
      <c r="D780" s="33" t="s">
        <v>2140</v>
      </c>
      <c r="E780" s="87"/>
      <c r="F780" s="85" t="s">
        <v>62</v>
      </c>
      <c r="G780" s="88"/>
      <c r="H780" s="83" t="s">
        <v>60</v>
      </c>
      <c r="I780" s="93" t="s">
        <v>62</v>
      </c>
      <c r="J780" s="93" t="s">
        <v>62</v>
      </c>
      <c r="K780" s="93" t="s">
        <v>62</v>
      </c>
      <c r="L780" s="93" t="s">
        <v>62</v>
      </c>
      <c r="M780" s="97" t="s">
        <v>62</v>
      </c>
      <c r="N780" s="97" t="s">
        <v>62</v>
      </c>
      <c r="O780" s="37"/>
      <c r="P780" s="35"/>
      <c r="Q780" s="33" t="s">
        <v>2140</v>
      </c>
      <c r="R780" s="24"/>
      <c r="S780" s="34" t="s">
        <v>62</v>
      </c>
      <c r="T780" s="4" t="s">
        <v>62</v>
      </c>
      <c r="U780" s="4" t="s">
        <v>62</v>
      </c>
      <c r="V780" s="4" t="s">
        <v>62</v>
      </c>
      <c r="W780" s="35"/>
      <c r="X780" s="33" t="s">
        <v>2140</v>
      </c>
      <c r="Y780" s="28"/>
      <c r="Z780" s="27" t="s">
        <v>62</v>
      </c>
      <c r="AA780" s="4" t="s">
        <v>62</v>
      </c>
      <c r="AB780" s="4" t="s">
        <v>62</v>
      </c>
      <c r="AC780" s="4" t="s">
        <v>62</v>
      </c>
      <c r="AD780" s="35"/>
      <c r="AE780" s="33" t="s">
        <v>2140</v>
      </c>
      <c r="AF780" s="28"/>
      <c r="AG780" s="27" t="s">
        <v>62</v>
      </c>
      <c r="AH780" s="4" t="s">
        <v>62</v>
      </c>
      <c r="AI780" s="4" t="s">
        <v>62</v>
      </c>
      <c r="AJ780" s="4" t="s">
        <v>62</v>
      </c>
      <c r="AK780" s="35"/>
      <c r="AL780" s="33" t="s">
        <v>2140</v>
      </c>
      <c r="AM780" s="28"/>
      <c r="AN780" s="27" t="s">
        <v>62</v>
      </c>
      <c r="AO780" s="4" t="s">
        <v>62</v>
      </c>
      <c r="AP780" s="4" t="s">
        <v>62</v>
      </c>
      <c r="AQ780" s="4" t="s">
        <v>62</v>
      </c>
      <c r="AR780" s="35"/>
      <c r="AS780" s="36"/>
      <c r="AT780" s="61"/>
      <c r="AU780" s="33" t="s">
        <v>2140</v>
      </c>
      <c r="AV780" s="24" t="s">
        <v>89</v>
      </c>
      <c r="AW780" s="34" t="s">
        <v>2633</v>
      </c>
      <c r="AX780" s="4" t="s">
        <v>3771</v>
      </c>
      <c r="AY780" s="4" t="s">
        <v>62</v>
      </c>
      <c r="AZ780" s="4" t="s">
        <v>62</v>
      </c>
      <c r="BA780" s="35"/>
      <c r="BB780" s="33" t="s">
        <v>2140</v>
      </c>
      <c r="BC780" s="26" t="s">
        <v>89</v>
      </c>
      <c r="BD780" s="27" t="s">
        <v>2633</v>
      </c>
      <c r="BE780" s="28" t="s">
        <v>62</v>
      </c>
      <c r="BF780" s="4" t="s">
        <v>3772</v>
      </c>
      <c r="BG780" s="4" t="s">
        <v>62</v>
      </c>
      <c r="BH780" s="4" t="s">
        <v>62</v>
      </c>
      <c r="BI780" s="35"/>
      <c r="BJ780" s="33" t="s">
        <v>2140</v>
      </c>
      <c r="BK780" s="28" t="s">
        <v>89</v>
      </c>
      <c r="BL780" s="27" t="s">
        <v>2633</v>
      </c>
      <c r="BM780" s="28" t="s">
        <v>62</v>
      </c>
      <c r="BN780" s="4" t="s">
        <v>3773</v>
      </c>
      <c r="BO780" s="4" t="s">
        <v>62</v>
      </c>
      <c r="BP780" s="4" t="s">
        <v>62</v>
      </c>
      <c r="BQ780" s="35"/>
      <c r="BR780" s="33" t="s">
        <v>2140</v>
      </c>
      <c r="BS780" s="74"/>
      <c r="BT780" s="75"/>
      <c r="BU780" s="75"/>
      <c r="BV780" s="76"/>
      <c r="BW780" s="76"/>
      <c r="BX780" s="35"/>
      <c r="BY780" s="35"/>
      <c r="BZ780" s="36"/>
    </row>
    <row r="781" spans="1:78" ht="142.5" customHeight="1" x14ac:dyDescent="0.25">
      <c r="A781" s="16" t="s">
        <v>2143</v>
      </c>
      <c r="B781" s="35"/>
      <c r="C781" s="37"/>
      <c r="D781" s="33" t="s">
        <v>2142</v>
      </c>
      <c r="E781" s="87"/>
      <c r="F781" s="85" t="s">
        <v>62</v>
      </c>
      <c r="G781" s="88"/>
      <c r="H781" s="83" t="s">
        <v>60</v>
      </c>
      <c r="I781" s="93" t="s">
        <v>62</v>
      </c>
      <c r="J781" s="93" t="s">
        <v>62</v>
      </c>
      <c r="K781" s="93" t="s">
        <v>62</v>
      </c>
      <c r="L781" s="93" t="s">
        <v>62</v>
      </c>
      <c r="M781" s="97" t="s">
        <v>62</v>
      </c>
      <c r="N781" s="97" t="s">
        <v>62</v>
      </c>
      <c r="O781" s="37"/>
      <c r="P781" s="35"/>
      <c r="Q781" s="33" t="s">
        <v>2142</v>
      </c>
      <c r="R781" s="24"/>
      <c r="S781" s="34" t="s">
        <v>62</v>
      </c>
      <c r="T781" s="4" t="s">
        <v>62</v>
      </c>
      <c r="U781" s="4" t="s">
        <v>62</v>
      </c>
      <c r="V781" s="4" t="s">
        <v>62</v>
      </c>
      <c r="W781" s="35"/>
      <c r="X781" s="33" t="s">
        <v>2142</v>
      </c>
      <c r="Y781" s="28"/>
      <c r="Z781" s="27" t="s">
        <v>62</v>
      </c>
      <c r="AA781" s="4" t="s">
        <v>62</v>
      </c>
      <c r="AB781" s="4" t="s">
        <v>62</v>
      </c>
      <c r="AC781" s="4" t="s">
        <v>62</v>
      </c>
      <c r="AD781" s="35"/>
      <c r="AE781" s="33" t="s">
        <v>2142</v>
      </c>
      <c r="AF781" s="28"/>
      <c r="AG781" s="27" t="s">
        <v>62</v>
      </c>
      <c r="AH781" s="4" t="s">
        <v>62</v>
      </c>
      <c r="AI781" s="4" t="s">
        <v>62</v>
      </c>
      <c r="AJ781" s="4" t="s">
        <v>62</v>
      </c>
      <c r="AK781" s="35"/>
      <c r="AL781" s="33" t="s">
        <v>2142</v>
      </c>
      <c r="AM781" s="28"/>
      <c r="AN781" s="27" t="s">
        <v>62</v>
      </c>
      <c r="AO781" s="4" t="s">
        <v>62</v>
      </c>
      <c r="AP781" s="4" t="s">
        <v>62</v>
      </c>
      <c r="AQ781" s="4" t="s">
        <v>62</v>
      </c>
      <c r="AR781" s="35"/>
      <c r="AS781" s="36"/>
      <c r="AT781" s="61"/>
      <c r="AU781" s="33" t="s">
        <v>2142</v>
      </c>
      <c r="AV781" s="24" t="s">
        <v>89</v>
      </c>
      <c r="AW781" s="34" t="s">
        <v>2633</v>
      </c>
      <c r="AX781" s="4" t="s">
        <v>2684</v>
      </c>
      <c r="AY781" s="4" t="s">
        <v>62</v>
      </c>
      <c r="AZ781" s="4" t="s">
        <v>62</v>
      </c>
      <c r="BA781" s="35"/>
      <c r="BB781" s="33" t="s">
        <v>2142</v>
      </c>
      <c r="BC781" s="26" t="s">
        <v>89</v>
      </c>
      <c r="BD781" s="27" t="s">
        <v>2633</v>
      </c>
      <c r="BE781" s="28" t="s">
        <v>62</v>
      </c>
      <c r="BF781" s="4" t="s">
        <v>2685</v>
      </c>
      <c r="BG781" s="4" t="s">
        <v>62</v>
      </c>
      <c r="BH781" s="4" t="s">
        <v>62</v>
      </c>
      <c r="BI781" s="35"/>
      <c r="BJ781" s="33" t="s">
        <v>2142</v>
      </c>
      <c r="BK781" s="28" t="s">
        <v>89</v>
      </c>
      <c r="BL781" s="27" t="s">
        <v>2633</v>
      </c>
      <c r="BM781" s="28" t="s">
        <v>62</v>
      </c>
      <c r="BN781" s="4" t="s">
        <v>2686</v>
      </c>
      <c r="BO781" s="4" t="s">
        <v>62</v>
      </c>
      <c r="BP781" s="4" t="s">
        <v>62</v>
      </c>
      <c r="BQ781" s="35"/>
      <c r="BR781" s="33" t="s">
        <v>2142</v>
      </c>
      <c r="BS781" s="74"/>
      <c r="BT781" s="75"/>
      <c r="BU781" s="75"/>
      <c r="BV781" s="76"/>
      <c r="BW781" s="76"/>
      <c r="BX781" s="35"/>
      <c r="BY781" s="35"/>
      <c r="BZ781" s="36"/>
    </row>
    <row r="782" spans="1:78" ht="126.75" customHeight="1" x14ac:dyDescent="0.25">
      <c r="A782" s="16" t="s">
        <v>2145</v>
      </c>
      <c r="B782" s="35"/>
      <c r="C782" s="37"/>
      <c r="D782" s="33" t="s">
        <v>2144</v>
      </c>
      <c r="E782" s="87"/>
      <c r="F782" s="85" t="s">
        <v>62</v>
      </c>
      <c r="G782" s="88"/>
      <c r="H782" s="83"/>
      <c r="I782" s="93" t="s">
        <v>62</v>
      </c>
      <c r="J782" s="93" t="s">
        <v>62</v>
      </c>
      <c r="K782" s="93" t="s">
        <v>62</v>
      </c>
      <c r="L782" s="93" t="s">
        <v>62</v>
      </c>
      <c r="M782" s="97" t="s">
        <v>62</v>
      </c>
      <c r="N782" s="97" t="s">
        <v>62</v>
      </c>
      <c r="O782" s="37"/>
      <c r="P782" s="35"/>
      <c r="Q782" s="33" t="s">
        <v>2144</v>
      </c>
      <c r="R782" s="24"/>
      <c r="S782" s="34" t="s">
        <v>62</v>
      </c>
      <c r="T782" s="4" t="s">
        <v>62</v>
      </c>
      <c r="U782" s="4" t="s">
        <v>62</v>
      </c>
      <c r="V782" s="4" t="s">
        <v>62</v>
      </c>
      <c r="W782" s="35"/>
      <c r="X782" s="33" t="s">
        <v>2144</v>
      </c>
      <c r="Y782" s="28"/>
      <c r="Z782" s="27" t="s">
        <v>62</v>
      </c>
      <c r="AA782" s="4" t="s">
        <v>62</v>
      </c>
      <c r="AB782" s="4" t="s">
        <v>62</v>
      </c>
      <c r="AC782" s="4" t="s">
        <v>62</v>
      </c>
      <c r="AD782" s="35"/>
      <c r="AE782" s="33" t="s">
        <v>2144</v>
      </c>
      <c r="AF782" s="28"/>
      <c r="AG782" s="27" t="s">
        <v>62</v>
      </c>
      <c r="AH782" s="4" t="s">
        <v>62</v>
      </c>
      <c r="AI782" s="4" t="s">
        <v>62</v>
      </c>
      <c r="AJ782" s="4" t="s">
        <v>62</v>
      </c>
      <c r="AK782" s="35"/>
      <c r="AL782" s="33" t="s">
        <v>2144</v>
      </c>
      <c r="AM782" s="28"/>
      <c r="AN782" s="27" t="s">
        <v>62</v>
      </c>
      <c r="AO782" s="4" t="s">
        <v>62</v>
      </c>
      <c r="AP782" s="4" t="s">
        <v>62</v>
      </c>
      <c r="AQ782" s="4" t="s">
        <v>62</v>
      </c>
      <c r="AR782" s="35"/>
      <c r="AS782" s="36"/>
      <c r="AT782" s="61"/>
      <c r="AU782" s="33" t="s">
        <v>2144</v>
      </c>
      <c r="AV782" s="24"/>
      <c r="AW782" s="34" t="s">
        <v>62</v>
      </c>
      <c r="AX782" s="4" t="s">
        <v>62</v>
      </c>
      <c r="AY782" s="4" t="s">
        <v>62</v>
      </c>
      <c r="AZ782" s="4" t="s">
        <v>62</v>
      </c>
      <c r="BA782" s="35"/>
      <c r="BB782" s="33" t="s">
        <v>2144</v>
      </c>
      <c r="BC782" s="26"/>
      <c r="BD782" s="27" t="s">
        <v>62</v>
      </c>
      <c r="BE782" s="28" t="s">
        <v>62</v>
      </c>
      <c r="BF782" s="4" t="s">
        <v>62</v>
      </c>
      <c r="BG782" s="4" t="s">
        <v>62</v>
      </c>
      <c r="BH782" s="4" t="s">
        <v>62</v>
      </c>
      <c r="BI782" s="35"/>
      <c r="BJ782" s="33" t="s">
        <v>2144</v>
      </c>
      <c r="BK782" s="28"/>
      <c r="BL782" s="27" t="s">
        <v>62</v>
      </c>
      <c r="BM782" s="28" t="s">
        <v>62</v>
      </c>
      <c r="BN782" s="4" t="s">
        <v>62</v>
      </c>
      <c r="BO782" s="4" t="s">
        <v>62</v>
      </c>
      <c r="BP782" s="4" t="s">
        <v>62</v>
      </c>
      <c r="BQ782" s="35"/>
      <c r="BR782" s="33" t="s">
        <v>2144</v>
      </c>
      <c r="BS782" s="74"/>
      <c r="BT782" s="75"/>
      <c r="BU782" s="75"/>
      <c r="BV782" s="76"/>
      <c r="BW782" s="76"/>
      <c r="BX782" s="35"/>
      <c r="BY782" s="35"/>
      <c r="BZ782" s="36"/>
    </row>
    <row r="783" spans="1:78" ht="102" customHeight="1" x14ac:dyDescent="0.25">
      <c r="A783" s="16" t="s">
        <v>2147</v>
      </c>
      <c r="B783" s="35"/>
      <c r="C783" s="37"/>
      <c r="D783" s="33" t="s">
        <v>2146</v>
      </c>
      <c r="E783" s="87"/>
      <c r="F783" s="85" t="s">
        <v>62</v>
      </c>
      <c r="G783" s="88"/>
      <c r="H783" s="83"/>
      <c r="I783" s="93" t="s">
        <v>62</v>
      </c>
      <c r="J783" s="93" t="s">
        <v>62</v>
      </c>
      <c r="K783" s="93" t="s">
        <v>62</v>
      </c>
      <c r="L783" s="93" t="s">
        <v>62</v>
      </c>
      <c r="M783" s="97" t="s">
        <v>62</v>
      </c>
      <c r="N783" s="97" t="s">
        <v>62</v>
      </c>
      <c r="O783" s="37"/>
      <c r="P783" s="35"/>
      <c r="Q783" s="33" t="s">
        <v>2146</v>
      </c>
      <c r="R783" s="24"/>
      <c r="S783" s="34" t="s">
        <v>62</v>
      </c>
      <c r="T783" s="4" t="s">
        <v>62</v>
      </c>
      <c r="U783" s="4" t="s">
        <v>62</v>
      </c>
      <c r="V783" s="4" t="s">
        <v>62</v>
      </c>
      <c r="W783" s="35"/>
      <c r="X783" s="33" t="s">
        <v>2146</v>
      </c>
      <c r="Y783" s="28"/>
      <c r="Z783" s="27" t="s">
        <v>62</v>
      </c>
      <c r="AA783" s="4" t="s">
        <v>62</v>
      </c>
      <c r="AB783" s="4" t="s">
        <v>62</v>
      </c>
      <c r="AC783" s="4" t="s">
        <v>62</v>
      </c>
      <c r="AD783" s="35"/>
      <c r="AE783" s="33" t="s">
        <v>2146</v>
      </c>
      <c r="AF783" s="28"/>
      <c r="AG783" s="27" t="s">
        <v>62</v>
      </c>
      <c r="AH783" s="4" t="s">
        <v>62</v>
      </c>
      <c r="AI783" s="4" t="s">
        <v>62</v>
      </c>
      <c r="AJ783" s="4" t="s">
        <v>62</v>
      </c>
      <c r="AK783" s="35"/>
      <c r="AL783" s="33" t="s">
        <v>2146</v>
      </c>
      <c r="AM783" s="28"/>
      <c r="AN783" s="27" t="s">
        <v>62</v>
      </c>
      <c r="AO783" s="4" t="s">
        <v>62</v>
      </c>
      <c r="AP783" s="4" t="s">
        <v>62</v>
      </c>
      <c r="AQ783" s="4" t="s">
        <v>62</v>
      </c>
      <c r="AR783" s="35"/>
      <c r="AS783" s="36"/>
      <c r="AT783" s="61"/>
      <c r="AU783" s="33" t="s">
        <v>2146</v>
      </c>
      <c r="AV783" s="24"/>
      <c r="AW783" s="34" t="s">
        <v>62</v>
      </c>
      <c r="AX783" s="4" t="s">
        <v>62</v>
      </c>
      <c r="AY783" s="4" t="s">
        <v>62</v>
      </c>
      <c r="AZ783" s="4" t="s">
        <v>62</v>
      </c>
      <c r="BA783" s="35"/>
      <c r="BB783" s="33" t="s">
        <v>2146</v>
      </c>
      <c r="BC783" s="26"/>
      <c r="BD783" s="27" t="s">
        <v>62</v>
      </c>
      <c r="BE783" s="28" t="s">
        <v>62</v>
      </c>
      <c r="BF783" s="4" t="s">
        <v>62</v>
      </c>
      <c r="BG783" s="4" t="s">
        <v>62</v>
      </c>
      <c r="BH783" s="4" t="s">
        <v>62</v>
      </c>
      <c r="BI783" s="35"/>
      <c r="BJ783" s="33" t="s">
        <v>2146</v>
      </c>
      <c r="BK783" s="28"/>
      <c r="BL783" s="27" t="s">
        <v>62</v>
      </c>
      <c r="BM783" s="28" t="s">
        <v>62</v>
      </c>
      <c r="BN783" s="4" t="s">
        <v>62</v>
      </c>
      <c r="BO783" s="4" t="s">
        <v>62</v>
      </c>
      <c r="BP783" s="4" t="s">
        <v>62</v>
      </c>
      <c r="BQ783" s="35"/>
      <c r="BR783" s="33" t="s">
        <v>2146</v>
      </c>
      <c r="BS783" s="74"/>
      <c r="BT783" s="75"/>
      <c r="BU783" s="75"/>
      <c r="BV783" s="76"/>
      <c r="BW783" s="76"/>
      <c r="BX783" s="35"/>
      <c r="BY783" s="35"/>
      <c r="BZ783" s="36"/>
    </row>
    <row r="784" spans="1:78" ht="214.5" customHeight="1" x14ac:dyDescent="0.25">
      <c r="A784" s="16" t="s">
        <v>2149</v>
      </c>
      <c r="B784" s="35"/>
      <c r="C784" s="37"/>
      <c r="D784" s="31" t="s">
        <v>2148</v>
      </c>
      <c r="E784" s="87" t="s">
        <v>60</v>
      </c>
      <c r="F784" s="85" t="s">
        <v>60</v>
      </c>
      <c r="G784" s="88" t="s">
        <v>60</v>
      </c>
      <c r="H784" s="83" t="s">
        <v>60</v>
      </c>
      <c r="I784" s="93" t="s">
        <v>4311</v>
      </c>
      <c r="J784" s="93" t="s">
        <v>4311</v>
      </c>
      <c r="K784" s="93" t="s">
        <v>4311</v>
      </c>
      <c r="L784" s="93" t="s">
        <v>4311</v>
      </c>
      <c r="M784" s="97" t="s">
        <v>60</v>
      </c>
      <c r="N784" s="97" t="s">
        <v>60</v>
      </c>
      <c r="O784" s="37"/>
      <c r="P784" s="35"/>
      <c r="Q784" s="31" t="s">
        <v>2148</v>
      </c>
      <c r="R784" s="24" t="s">
        <v>2589</v>
      </c>
      <c r="S784" s="25" t="s">
        <v>2590</v>
      </c>
      <c r="T784" s="4" t="s">
        <v>2591</v>
      </c>
      <c r="U784" s="4" t="s">
        <v>2150</v>
      </c>
      <c r="V784" s="4" t="s">
        <v>62</v>
      </c>
      <c r="W784" s="35"/>
      <c r="X784" s="31" t="s">
        <v>2148</v>
      </c>
      <c r="Y784" s="28" t="s">
        <v>2589</v>
      </c>
      <c r="Z784" s="27" t="s">
        <v>2590</v>
      </c>
      <c r="AA784" s="4" t="s">
        <v>3774</v>
      </c>
      <c r="AB784" s="4" t="s">
        <v>2151</v>
      </c>
      <c r="AC784" s="4" t="s">
        <v>62</v>
      </c>
      <c r="AD784" s="35"/>
      <c r="AE784" s="31" t="s">
        <v>2148</v>
      </c>
      <c r="AF784" s="28" t="s">
        <v>2589</v>
      </c>
      <c r="AG784" s="27" t="s">
        <v>2590</v>
      </c>
      <c r="AH784" s="4" t="s">
        <v>3775</v>
      </c>
      <c r="AI784" s="4" t="s">
        <v>2151</v>
      </c>
      <c r="AJ784" s="4" t="s">
        <v>62</v>
      </c>
      <c r="AK784" s="35"/>
      <c r="AL784" s="31" t="s">
        <v>2148</v>
      </c>
      <c r="AM784" s="28" t="s">
        <v>2589</v>
      </c>
      <c r="AN784" s="27" t="s">
        <v>2590</v>
      </c>
      <c r="AO784" s="4" t="s">
        <v>3776</v>
      </c>
      <c r="AP784" s="4" t="s">
        <v>2151</v>
      </c>
      <c r="AQ784" s="4" t="s">
        <v>62</v>
      </c>
      <c r="AR784" s="35"/>
      <c r="AS784" s="36"/>
      <c r="AT784" s="61"/>
      <c r="AU784" s="31" t="s">
        <v>2148</v>
      </c>
      <c r="AV784" s="24" t="s">
        <v>2589</v>
      </c>
      <c r="AW784" s="25" t="s">
        <v>2592</v>
      </c>
      <c r="AX784" s="4" t="s">
        <v>2593</v>
      </c>
      <c r="AY784" s="4" t="s">
        <v>2152</v>
      </c>
      <c r="AZ784" s="4" t="s">
        <v>62</v>
      </c>
      <c r="BA784" s="35"/>
      <c r="BB784" s="31" t="s">
        <v>2148</v>
      </c>
      <c r="BC784" s="26" t="s">
        <v>2589</v>
      </c>
      <c r="BD784" s="27" t="s">
        <v>2592</v>
      </c>
      <c r="BE784" s="28" t="s">
        <v>62</v>
      </c>
      <c r="BF784" s="4" t="s">
        <v>2594</v>
      </c>
      <c r="BG784" s="4" t="s">
        <v>2152</v>
      </c>
      <c r="BH784" s="4" t="s">
        <v>62</v>
      </c>
      <c r="BI784" s="35"/>
      <c r="BJ784" s="31" t="s">
        <v>2148</v>
      </c>
      <c r="BK784" s="28" t="s">
        <v>2589</v>
      </c>
      <c r="BL784" s="27" t="s">
        <v>2595</v>
      </c>
      <c r="BM784" s="28" t="s">
        <v>62</v>
      </c>
      <c r="BN784" s="4" t="s">
        <v>2596</v>
      </c>
      <c r="BO784" s="4" t="s">
        <v>2152</v>
      </c>
      <c r="BP784" s="4" t="s">
        <v>62</v>
      </c>
      <c r="BQ784" s="35"/>
      <c r="BR784" s="31" t="s">
        <v>2148</v>
      </c>
      <c r="BS784" s="74" t="s">
        <v>4080</v>
      </c>
      <c r="BT784" s="75" t="s">
        <v>4246</v>
      </c>
      <c r="BU784" s="75"/>
      <c r="BV784" s="76" t="s">
        <v>4247</v>
      </c>
      <c r="BW784" s="76" t="s">
        <v>4248</v>
      </c>
      <c r="BX784" s="35"/>
      <c r="BY784" s="35"/>
      <c r="BZ784" s="36"/>
    </row>
    <row r="785" spans="1:78" ht="225.75" customHeight="1" x14ac:dyDescent="0.25">
      <c r="A785" s="16" t="s">
        <v>2154</v>
      </c>
      <c r="B785" s="35"/>
      <c r="C785" s="37"/>
      <c r="D785" s="31" t="s">
        <v>2153</v>
      </c>
      <c r="E785" s="87" t="s">
        <v>60</v>
      </c>
      <c r="F785" s="85" t="s">
        <v>60</v>
      </c>
      <c r="G785" s="88" t="s">
        <v>60</v>
      </c>
      <c r="H785" s="83" t="s">
        <v>60</v>
      </c>
      <c r="I785" s="93" t="s">
        <v>4311</v>
      </c>
      <c r="J785" s="93" t="s">
        <v>4311</v>
      </c>
      <c r="K785" s="93" t="s">
        <v>4311</v>
      </c>
      <c r="L785" s="93" t="s">
        <v>4311</v>
      </c>
      <c r="M785" s="97" t="s">
        <v>60</v>
      </c>
      <c r="N785" s="97" t="s">
        <v>60</v>
      </c>
      <c r="O785" s="37"/>
      <c r="P785" s="35"/>
      <c r="Q785" s="31" t="s">
        <v>2153</v>
      </c>
      <c r="R785" s="24" t="s">
        <v>2589</v>
      </c>
      <c r="S785" s="25" t="s">
        <v>2590</v>
      </c>
      <c r="T785" s="4" t="s">
        <v>2591</v>
      </c>
      <c r="U785" s="4" t="s">
        <v>2155</v>
      </c>
      <c r="V785" s="4" t="s">
        <v>62</v>
      </c>
      <c r="W785" s="35"/>
      <c r="X785" s="31" t="s">
        <v>2153</v>
      </c>
      <c r="Y785" s="28" t="s">
        <v>2589</v>
      </c>
      <c r="Z785" s="27" t="s">
        <v>2590</v>
      </c>
      <c r="AA785" s="4" t="s">
        <v>3777</v>
      </c>
      <c r="AB785" s="4" t="s">
        <v>2156</v>
      </c>
      <c r="AC785" s="4" t="s">
        <v>62</v>
      </c>
      <c r="AD785" s="35"/>
      <c r="AE785" s="31" t="s">
        <v>2153</v>
      </c>
      <c r="AF785" s="28" t="s">
        <v>2589</v>
      </c>
      <c r="AG785" s="27" t="s">
        <v>2590</v>
      </c>
      <c r="AH785" s="4" t="s">
        <v>3778</v>
      </c>
      <c r="AI785" s="4" t="s">
        <v>2156</v>
      </c>
      <c r="AJ785" s="4" t="s">
        <v>62</v>
      </c>
      <c r="AK785" s="35"/>
      <c r="AL785" s="31" t="s">
        <v>2153</v>
      </c>
      <c r="AM785" s="28" t="s">
        <v>2589</v>
      </c>
      <c r="AN785" s="27" t="s">
        <v>2590</v>
      </c>
      <c r="AO785" s="4" t="s">
        <v>3779</v>
      </c>
      <c r="AP785" s="4" t="s">
        <v>2156</v>
      </c>
      <c r="AQ785" s="4" t="s">
        <v>62</v>
      </c>
      <c r="AR785" s="35"/>
      <c r="AS785" s="36"/>
      <c r="AT785" s="61"/>
      <c r="AU785" s="31" t="s">
        <v>2153</v>
      </c>
      <c r="AV785" s="24" t="s">
        <v>2589</v>
      </c>
      <c r="AW785" s="25" t="s">
        <v>2592</v>
      </c>
      <c r="AX785" s="4" t="s">
        <v>2593</v>
      </c>
      <c r="AY785" s="4" t="s">
        <v>2157</v>
      </c>
      <c r="AZ785" s="4" t="s">
        <v>62</v>
      </c>
      <c r="BA785" s="35"/>
      <c r="BB785" s="31" t="s">
        <v>2153</v>
      </c>
      <c r="BC785" s="26" t="s">
        <v>2589</v>
      </c>
      <c r="BD785" s="27" t="s">
        <v>2592</v>
      </c>
      <c r="BE785" s="28" t="s">
        <v>62</v>
      </c>
      <c r="BF785" s="4" t="s">
        <v>2594</v>
      </c>
      <c r="BG785" s="4" t="s">
        <v>2157</v>
      </c>
      <c r="BH785" s="4" t="s">
        <v>62</v>
      </c>
      <c r="BI785" s="35"/>
      <c r="BJ785" s="31" t="s">
        <v>2153</v>
      </c>
      <c r="BK785" s="28" t="s">
        <v>2589</v>
      </c>
      <c r="BL785" s="27" t="s">
        <v>2595</v>
      </c>
      <c r="BM785" s="28" t="s">
        <v>62</v>
      </c>
      <c r="BN785" s="4" t="s">
        <v>2596</v>
      </c>
      <c r="BO785" s="4" t="s">
        <v>2157</v>
      </c>
      <c r="BP785" s="4" t="s">
        <v>62</v>
      </c>
      <c r="BQ785" s="35"/>
      <c r="BR785" s="31" t="s">
        <v>2153</v>
      </c>
      <c r="BS785" s="74" t="s">
        <v>4084</v>
      </c>
      <c r="BT785" s="75" t="s">
        <v>4249</v>
      </c>
      <c r="BU785" s="75"/>
      <c r="BV785" s="76"/>
      <c r="BW785" s="76" t="s">
        <v>4250</v>
      </c>
      <c r="BX785" s="35"/>
      <c r="BY785" s="35"/>
      <c r="BZ785" s="36"/>
    </row>
    <row r="786" spans="1:78" ht="216.75" customHeight="1" x14ac:dyDescent="0.25">
      <c r="A786" s="16" t="s">
        <v>2159</v>
      </c>
      <c r="B786" s="35"/>
      <c r="C786" s="37"/>
      <c r="D786" s="33" t="s">
        <v>2158</v>
      </c>
      <c r="E786" s="87" t="s">
        <v>89</v>
      </c>
      <c r="F786" s="85" t="s">
        <v>89</v>
      </c>
      <c r="G786" s="88"/>
      <c r="H786" s="83"/>
      <c r="I786" s="94" t="s">
        <v>4312</v>
      </c>
      <c r="J786" s="94" t="s">
        <v>4312</v>
      </c>
      <c r="K786" s="94" t="s">
        <v>60</v>
      </c>
      <c r="L786" s="94" t="s">
        <v>60</v>
      </c>
      <c r="M786" s="97" t="s">
        <v>62</v>
      </c>
      <c r="N786" s="97" t="s">
        <v>60</v>
      </c>
      <c r="O786" s="37"/>
      <c r="P786" s="35"/>
      <c r="Q786" s="33" t="s">
        <v>2158</v>
      </c>
      <c r="R786" s="24" t="s">
        <v>2640</v>
      </c>
      <c r="S786" s="25" t="s">
        <v>2641</v>
      </c>
      <c r="T786" s="4" t="s">
        <v>2642</v>
      </c>
      <c r="U786" s="4" t="s">
        <v>62</v>
      </c>
      <c r="V786" s="4" t="s">
        <v>62</v>
      </c>
      <c r="W786" s="35"/>
      <c r="X786" s="33" t="s">
        <v>2158</v>
      </c>
      <c r="Y786" s="28" t="s">
        <v>64</v>
      </c>
      <c r="Z786" s="27" t="s">
        <v>2641</v>
      </c>
      <c r="AA786" s="4" t="s">
        <v>3782</v>
      </c>
      <c r="AB786" s="4" t="s">
        <v>62</v>
      </c>
      <c r="AC786" s="4" t="s">
        <v>62</v>
      </c>
      <c r="AD786" s="35"/>
      <c r="AE786" s="33" t="s">
        <v>2158</v>
      </c>
      <c r="AF786" s="28" t="s">
        <v>2589</v>
      </c>
      <c r="AG786" s="27" t="s">
        <v>2641</v>
      </c>
      <c r="AH786" s="4" t="s">
        <v>3783</v>
      </c>
      <c r="AI786" s="4" t="s">
        <v>2160</v>
      </c>
      <c r="AJ786" s="4" t="s">
        <v>62</v>
      </c>
      <c r="AK786" s="35"/>
      <c r="AL786" s="33" t="s">
        <v>2158</v>
      </c>
      <c r="AM786" s="28" t="s">
        <v>2589</v>
      </c>
      <c r="AN786" s="27" t="s">
        <v>2641</v>
      </c>
      <c r="AO786" s="4" t="s">
        <v>3784</v>
      </c>
      <c r="AP786" s="4" t="s">
        <v>2160</v>
      </c>
      <c r="AQ786" s="4" t="s">
        <v>62</v>
      </c>
      <c r="AR786" s="35"/>
      <c r="AS786" s="36"/>
      <c r="AT786" s="61"/>
      <c r="AU786" s="33" t="s">
        <v>2158</v>
      </c>
      <c r="AV786" s="24" t="s">
        <v>64</v>
      </c>
      <c r="AW786" s="25" t="s">
        <v>2641</v>
      </c>
      <c r="AX786" s="4" t="s">
        <v>2652</v>
      </c>
      <c r="AY786" s="4" t="s">
        <v>62</v>
      </c>
      <c r="AZ786" s="4" t="s">
        <v>62</v>
      </c>
      <c r="BA786" s="35"/>
      <c r="BB786" s="33" t="s">
        <v>2158</v>
      </c>
      <c r="BC786" s="26" t="s">
        <v>2589</v>
      </c>
      <c r="BD786" s="27" t="s">
        <v>2641</v>
      </c>
      <c r="BE786" s="28" t="s">
        <v>2589</v>
      </c>
      <c r="BF786" s="4" t="s">
        <v>3780</v>
      </c>
      <c r="BG786" s="4" t="s">
        <v>2160</v>
      </c>
      <c r="BH786" s="4" t="s">
        <v>62</v>
      </c>
      <c r="BI786" s="35"/>
      <c r="BJ786" s="33" t="s">
        <v>2158</v>
      </c>
      <c r="BK786" s="28" t="s">
        <v>2589</v>
      </c>
      <c r="BL786" s="27" t="s">
        <v>22</v>
      </c>
      <c r="BM786" s="28" t="s">
        <v>2589</v>
      </c>
      <c r="BN786" s="4" t="s">
        <v>3781</v>
      </c>
      <c r="BO786" s="4" t="s">
        <v>2160</v>
      </c>
      <c r="BP786" s="4" t="s">
        <v>62</v>
      </c>
      <c r="BQ786" s="35"/>
      <c r="BR786" s="33" t="s">
        <v>2158</v>
      </c>
      <c r="BS786" s="74"/>
      <c r="BT786" s="75"/>
      <c r="BU786" s="75"/>
      <c r="BV786" s="76"/>
      <c r="BW786" s="76"/>
      <c r="BX786" s="35"/>
      <c r="BY786" s="35"/>
      <c r="BZ786" s="36"/>
    </row>
    <row r="787" spans="1:78" ht="142.5" customHeight="1" x14ac:dyDescent="0.25">
      <c r="A787" s="16" t="s">
        <v>2162</v>
      </c>
      <c r="B787" s="35"/>
      <c r="C787" s="37"/>
      <c r="D787" s="33" t="s">
        <v>2161</v>
      </c>
      <c r="E787" s="87"/>
      <c r="F787" s="85" t="s">
        <v>62</v>
      </c>
      <c r="G787" s="88"/>
      <c r="H787" s="83"/>
      <c r="I787" s="93" t="s">
        <v>62</v>
      </c>
      <c r="J787" s="93" t="s">
        <v>62</v>
      </c>
      <c r="K787" s="93" t="s">
        <v>62</v>
      </c>
      <c r="L787" s="93" t="s">
        <v>62</v>
      </c>
      <c r="M787" s="97" t="s">
        <v>60</v>
      </c>
      <c r="N787" s="97" t="s">
        <v>60</v>
      </c>
      <c r="O787" s="37"/>
      <c r="P787" s="35"/>
      <c r="Q787" s="33" t="s">
        <v>2161</v>
      </c>
      <c r="R787" s="24"/>
      <c r="S787" s="34" t="s">
        <v>62</v>
      </c>
      <c r="T787" s="4" t="s">
        <v>62</v>
      </c>
      <c r="U787" s="4" t="s">
        <v>62</v>
      </c>
      <c r="V787" s="4" t="s">
        <v>62</v>
      </c>
      <c r="W787" s="35"/>
      <c r="X787" s="33" t="s">
        <v>2161</v>
      </c>
      <c r="Y787" s="28"/>
      <c r="Z787" s="27" t="s">
        <v>62</v>
      </c>
      <c r="AA787" s="4" t="s">
        <v>62</v>
      </c>
      <c r="AB787" s="4" t="s">
        <v>62</v>
      </c>
      <c r="AC787" s="4" t="s">
        <v>62</v>
      </c>
      <c r="AD787" s="35"/>
      <c r="AE787" s="33" t="s">
        <v>2161</v>
      </c>
      <c r="AF787" s="28"/>
      <c r="AG787" s="27" t="s">
        <v>62</v>
      </c>
      <c r="AH787" s="4" t="s">
        <v>62</v>
      </c>
      <c r="AI787" s="4" t="s">
        <v>62</v>
      </c>
      <c r="AJ787" s="4" t="s">
        <v>62</v>
      </c>
      <c r="AK787" s="35"/>
      <c r="AL787" s="33" t="s">
        <v>2161</v>
      </c>
      <c r="AM787" s="28"/>
      <c r="AN787" s="27" t="s">
        <v>62</v>
      </c>
      <c r="AO787" s="4" t="s">
        <v>62</v>
      </c>
      <c r="AP787" s="4" t="s">
        <v>62</v>
      </c>
      <c r="AQ787" s="4" t="s">
        <v>62</v>
      </c>
      <c r="AR787" s="35"/>
      <c r="AS787" s="36"/>
      <c r="AT787" s="61"/>
      <c r="AU787" s="33" t="s">
        <v>2161</v>
      </c>
      <c r="AV787" s="24"/>
      <c r="AW787" s="34" t="s">
        <v>62</v>
      </c>
      <c r="AX787" s="4" t="s">
        <v>62</v>
      </c>
      <c r="AY787" s="4" t="s">
        <v>62</v>
      </c>
      <c r="AZ787" s="4" t="s">
        <v>62</v>
      </c>
      <c r="BA787" s="35"/>
      <c r="BB787" s="33" t="s">
        <v>2161</v>
      </c>
      <c r="BC787" s="26"/>
      <c r="BD787" s="27" t="s">
        <v>62</v>
      </c>
      <c r="BE787" s="28" t="s">
        <v>62</v>
      </c>
      <c r="BF787" s="4" t="s">
        <v>62</v>
      </c>
      <c r="BG787" s="4" t="s">
        <v>62</v>
      </c>
      <c r="BH787" s="4" t="s">
        <v>62</v>
      </c>
      <c r="BI787" s="35"/>
      <c r="BJ787" s="33" t="s">
        <v>2161</v>
      </c>
      <c r="BK787" s="28"/>
      <c r="BL787" s="27" t="s">
        <v>62</v>
      </c>
      <c r="BM787" s="28" t="s">
        <v>62</v>
      </c>
      <c r="BN787" s="4" t="s">
        <v>62</v>
      </c>
      <c r="BO787" s="4" t="s">
        <v>62</v>
      </c>
      <c r="BP787" s="4" t="s">
        <v>62</v>
      </c>
      <c r="BQ787" s="35"/>
      <c r="BR787" s="33" t="s">
        <v>2161</v>
      </c>
      <c r="BS787" s="74" t="s">
        <v>4084</v>
      </c>
      <c r="BT787" s="75" t="s">
        <v>4249</v>
      </c>
      <c r="BU787" s="75"/>
      <c r="BV787" s="76"/>
      <c r="BW787" s="76" t="s">
        <v>4250</v>
      </c>
      <c r="BX787" s="35"/>
      <c r="BY787" s="35"/>
      <c r="BZ787" s="36"/>
    </row>
    <row r="788" spans="1:78" ht="225" customHeight="1" x14ac:dyDescent="0.25">
      <c r="A788" s="16" t="s">
        <v>2164</v>
      </c>
      <c r="B788" s="35"/>
      <c r="C788" s="37"/>
      <c r="D788" s="33" t="s">
        <v>2163</v>
      </c>
      <c r="E788" s="87"/>
      <c r="F788" s="85" t="s">
        <v>62</v>
      </c>
      <c r="G788" s="88"/>
      <c r="H788" s="83"/>
      <c r="I788" s="93" t="s">
        <v>62</v>
      </c>
      <c r="J788" s="93" t="s">
        <v>62</v>
      </c>
      <c r="K788" s="93" t="s">
        <v>62</v>
      </c>
      <c r="L788" s="93" t="s">
        <v>62</v>
      </c>
      <c r="M788" s="97" t="s">
        <v>60</v>
      </c>
      <c r="N788" s="97" t="s">
        <v>60</v>
      </c>
      <c r="O788" s="37"/>
      <c r="P788" s="35"/>
      <c r="Q788" s="33" t="s">
        <v>2163</v>
      </c>
      <c r="R788" s="24"/>
      <c r="S788" s="34" t="s">
        <v>62</v>
      </c>
      <c r="T788" s="4" t="s">
        <v>62</v>
      </c>
      <c r="U788" s="4" t="s">
        <v>62</v>
      </c>
      <c r="V788" s="4" t="s">
        <v>62</v>
      </c>
      <c r="W788" s="35"/>
      <c r="X788" s="33" t="s">
        <v>2163</v>
      </c>
      <c r="Y788" s="28"/>
      <c r="Z788" s="27" t="s">
        <v>62</v>
      </c>
      <c r="AA788" s="4" t="s">
        <v>62</v>
      </c>
      <c r="AB788" s="4" t="s">
        <v>62</v>
      </c>
      <c r="AC788" s="4" t="s">
        <v>62</v>
      </c>
      <c r="AD788" s="35"/>
      <c r="AE788" s="33" t="s">
        <v>2163</v>
      </c>
      <c r="AF788" s="28"/>
      <c r="AG788" s="27" t="s">
        <v>62</v>
      </c>
      <c r="AH788" s="4" t="s">
        <v>62</v>
      </c>
      <c r="AI788" s="4" t="s">
        <v>62</v>
      </c>
      <c r="AJ788" s="4" t="s">
        <v>62</v>
      </c>
      <c r="AK788" s="35"/>
      <c r="AL788" s="33" t="s">
        <v>2163</v>
      </c>
      <c r="AM788" s="28"/>
      <c r="AN788" s="27" t="s">
        <v>62</v>
      </c>
      <c r="AO788" s="4" t="s">
        <v>62</v>
      </c>
      <c r="AP788" s="4" t="s">
        <v>62</v>
      </c>
      <c r="AQ788" s="4" t="s">
        <v>62</v>
      </c>
      <c r="AR788" s="35"/>
      <c r="AS788" s="36"/>
      <c r="AT788" s="61"/>
      <c r="AU788" s="33" t="s">
        <v>2163</v>
      </c>
      <c r="AV788" s="24"/>
      <c r="AW788" s="34" t="s">
        <v>62</v>
      </c>
      <c r="AX788" s="4" t="s">
        <v>62</v>
      </c>
      <c r="AY788" s="4" t="s">
        <v>62</v>
      </c>
      <c r="AZ788" s="4" t="s">
        <v>62</v>
      </c>
      <c r="BA788" s="35"/>
      <c r="BB788" s="33" t="s">
        <v>2163</v>
      </c>
      <c r="BC788" s="26"/>
      <c r="BD788" s="27" t="s">
        <v>62</v>
      </c>
      <c r="BE788" s="28" t="s">
        <v>62</v>
      </c>
      <c r="BF788" s="4" t="s">
        <v>62</v>
      </c>
      <c r="BG788" s="4" t="s">
        <v>62</v>
      </c>
      <c r="BH788" s="4" t="s">
        <v>62</v>
      </c>
      <c r="BI788" s="35"/>
      <c r="BJ788" s="33" t="s">
        <v>2163</v>
      </c>
      <c r="BK788" s="28"/>
      <c r="BL788" s="27" t="s">
        <v>62</v>
      </c>
      <c r="BM788" s="28" t="s">
        <v>62</v>
      </c>
      <c r="BN788" s="4" t="s">
        <v>62</v>
      </c>
      <c r="BO788" s="4" t="s">
        <v>62</v>
      </c>
      <c r="BP788" s="4" t="s">
        <v>62</v>
      </c>
      <c r="BQ788" s="35"/>
      <c r="BR788" s="33" t="s">
        <v>2163</v>
      </c>
      <c r="BS788" s="74" t="s">
        <v>4084</v>
      </c>
      <c r="BT788" s="75" t="s">
        <v>4249</v>
      </c>
      <c r="BU788" s="75"/>
      <c r="BV788" s="76"/>
      <c r="BW788" s="76" t="s">
        <v>4250</v>
      </c>
      <c r="BX788" s="35"/>
      <c r="BY788" s="35"/>
      <c r="BZ788" s="36"/>
    </row>
    <row r="789" spans="1:78" ht="147" customHeight="1" x14ac:dyDescent="0.25">
      <c r="A789" s="40" t="s">
        <v>2166</v>
      </c>
      <c r="B789" s="35"/>
      <c r="C789" s="37"/>
      <c r="D789" s="33" t="s">
        <v>2165</v>
      </c>
      <c r="E789" s="87"/>
      <c r="F789" s="85" t="s">
        <v>62</v>
      </c>
      <c r="G789" s="90"/>
      <c r="H789" s="83"/>
      <c r="I789" s="93" t="s">
        <v>62</v>
      </c>
      <c r="J789" s="93" t="s">
        <v>62</v>
      </c>
      <c r="K789" s="93" t="s">
        <v>62</v>
      </c>
      <c r="L789" s="93" t="s">
        <v>62</v>
      </c>
      <c r="M789" s="97" t="s">
        <v>62</v>
      </c>
      <c r="N789" s="97" t="s">
        <v>62</v>
      </c>
      <c r="O789" s="37"/>
      <c r="P789" s="35"/>
      <c r="Q789" s="33" t="s">
        <v>2165</v>
      </c>
      <c r="R789" s="24"/>
      <c r="S789" s="34" t="s">
        <v>62</v>
      </c>
      <c r="T789" s="4" t="s">
        <v>62</v>
      </c>
      <c r="U789" s="4" t="s">
        <v>62</v>
      </c>
      <c r="V789" s="4" t="s">
        <v>62</v>
      </c>
      <c r="W789" s="35"/>
      <c r="X789" s="33" t="s">
        <v>2165</v>
      </c>
      <c r="Y789" s="28"/>
      <c r="Z789" s="27" t="s">
        <v>62</v>
      </c>
      <c r="AA789" s="4" t="s">
        <v>62</v>
      </c>
      <c r="AB789" s="4" t="s">
        <v>62</v>
      </c>
      <c r="AC789" s="4" t="s">
        <v>62</v>
      </c>
      <c r="AD789" s="35"/>
      <c r="AE789" s="33" t="s">
        <v>2165</v>
      </c>
      <c r="AF789" s="28"/>
      <c r="AG789" s="27" t="s">
        <v>62</v>
      </c>
      <c r="AH789" s="4" t="s">
        <v>62</v>
      </c>
      <c r="AI789" s="4" t="s">
        <v>62</v>
      </c>
      <c r="AJ789" s="4" t="s">
        <v>62</v>
      </c>
      <c r="AK789" s="35"/>
      <c r="AL789" s="33" t="s">
        <v>2165</v>
      </c>
      <c r="AM789" s="28"/>
      <c r="AN789" s="27" t="s">
        <v>62</v>
      </c>
      <c r="AO789" s="4" t="s">
        <v>62</v>
      </c>
      <c r="AP789" s="4" t="s">
        <v>62</v>
      </c>
      <c r="AQ789" s="4" t="s">
        <v>62</v>
      </c>
      <c r="AR789" s="35"/>
      <c r="AS789" s="36"/>
      <c r="AT789" s="61"/>
      <c r="AU789" s="33" t="s">
        <v>2165</v>
      </c>
      <c r="AV789" s="24"/>
      <c r="AW789" s="34" t="s">
        <v>62</v>
      </c>
      <c r="AX789" s="4" t="s">
        <v>62</v>
      </c>
      <c r="AY789" s="4" t="s">
        <v>62</v>
      </c>
      <c r="AZ789" s="4" t="s">
        <v>62</v>
      </c>
      <c r="BA789" s="35"/>
      <c r="BB789" s="33" t="s">
        <v>2165</v>
      </c>
      <c r="BC789" s="26"/>
      <c r="BD789" s="27" t="s">
        <v>62</v>
      </c>
      <c r="BE789" s="28" t="s">
        <v>62</v>
      </c>
      <c r="BF789" s="4" t="s">
        <v>62</v>
      </c>
      <c r="BG789" s="4" t="s">
        <v>62</v>
      </c>
      <c r="BH789" s="4" t="s">
        <v>62</v>
      </c>
      <c r="BI789" s="35"/>
      <c r="BJ789" s="33" t="s">
        <v>2165</v>
      </c>
      <c r="BK789" s="28"/>
      <c r="BL789" s="27" t="s">
        <v>62</v>
      </c>
      <c r="BM789" s="28" t="s">
        <v>62</v>
      </c>
      <c r="BN789" s="4" t="s">
        <v>62</v>
      </c>
      <c r="BO789" s="4" t="s">
        <v>62</v>
      </c>
      <c r="BP789" s="4" t="s">
        <v>62</v>
      </c>
      <c r="BQ789" s="35"/>
      <c r="BR789" s="33" t="s">
        <v>2165</v>
      </c>
      <c r="BS789" s="74"/>
      <c r="BT789" s="75"/>
      <c r="BU789" s="75"/>
      <c r="BV789" s="76"/>
      <c r="BW789" s="76"/>
      <c r="BX789" s="35"/>
      <c r="BY789" s="35"/>
      <c r="BZ789" s="36"/>
    </row>
    <row r="790" spans="1:78" ht="203.25" customHeight="1" x14ac:dyDescent="0.25">
      <c r="A790" s="40" t="s">
        <v>2168</v>
      </c>
      <c r="B790" s="35"/>
      <c r="C790" s="37"/>
      <c r="D790" s="33" t="s">
        <v>2167</v>
      </c>
      <c r="E790" s="87"/>
      <c r="F790" s="85" t="s">
        <v>62</v>
      </c>
      <c r="G790" s="90"/>
      <c r="H790" s="83"/>
      <c r="I790" s="93" t="s">
        <v>62</v>
      </c>
      <c r="J790" s="93" t="s">
        <v>62</v>
      </c>
      <c r="K790" s="93" t="s">
        <v>62</v>
      </c>
      <c r="L790" s="93" t="s">
        <v>62</v>
      </c>
      <c r="M790" s="97" t="s">
        <v>62</v>
      </c>
      <c r="N790" s="97" t="s">
        <v>62</v>
      </c>
      <c r="O790" s="37"/>
      <c r="P790" s="35"/>
      <c r="Q790" s="33" t="s">
        <v>2167</v>
      </c>
      <c r="R790" s="24"/>
      <c r="S790" s="34" t="s">
        <v>62</v>
      </c>
      <c r="T790" s="4" t="s">
        <v>62</v>
      </c>
      <c r="U790" s="4" t="s">
        <v>62</v>
      </c>
      <c r="V790" s="4" t="s">
        <v>62</v>
      </c>
      <c r="W790" s="35"/>
      <c r="X790" s="33" t="s">
        <v>2167</v>
      </c>
      <c r="Y790" s="28"/>
      <c r="Z790" s="27" t="s">
        <v>62</v>
      </c>
      <c r="AA790" s="4" t="s">
        <v>62</v>
      </c>
      <c r="AB790" s="4" t="s">
        <v>62</v>
      </c>
      <c r="AC790" s="4" t="s">
        <v>62</v>
      </c>
      <c r="AD790" s="35"/>
      <c r="AE790" s="33" t="s">
        <v>2167</v>
      </c>
      <c r="AF790" s="28"/>
      <c r="AG790" s="27" t="s">
        <v>62</v>
      </c>
      <c r="AH790" s="4" t="s">
        <v>62</v>
      </c>
      <c r="AI790" s="4" t="s">
        <v>62</v>
      </c>
      <c r="AJ790" s="4" t="s">
        <v>62</v>
      </c>
      <c r="AK790" s="35"/>
      <c r="AL790" s="33" t="s">
        <v>2167</v>
      </c>
      <c r="AM790" s="28"/>
      <c r="AN790" s="27" t="s">
        <v>62</v>
      </c>
      <c r="AO790" s="4" t="s">
        <v>62</v>
      </c>
      <c r="AP790" s="4" t="s">
        <v>62</v>
      </c>
      <c r="AQ790" s="4" t="s">
        <v>62</v>
      </c>
      <c r="AR790" s="35"/>
      <c r="AS790" s="36"/>
      <c r="AT790" s="61"/>
      <c r="AU790" s="33" t="s">
        <v>2167</v>
      </c>
      <c r="AV790" s="24"/>
      <c r="AW790" s="34" t="s">
        <v>62</v>
      </c>
      <c r="AX790" s="4" t="s">
        <v>62</v>
      </c>
      <c r="AY790" s="4" t="s">
        <v>62</v>
      </c>
      <c r="AZ790" s="4" t="s">
        <v>62</v>
      </c>
      <c r="BA790" s="35"/>
      <c r="BB790" s="33" t="s">
        <v>2167</v>
      </c>
      <c r="BC790" s="26"/>
      <c r="BD790" s="27" t="s">
        <v>62</v>
      </c>
      <c r="BE790" s="28" t="s">
        <v>62</v>
      </c>
      <c r="BF790" s="4" t="s">
        <v>62</v>
      </c>
      <c r="BG790" s="4" t="s">
        <v>62</v>
      </c>
      <c r="BH790" s="4" t="s">
        <v>62</v>
      </c>
      <c r="BI790" s="35"/>
      <c r="BJ790" s="33" t="s">
        <v>2167</v>
      </c>
      <c r="BK790" s="28"/>
      <c r="BL790" s="27" t="s">
        <v>62</v>
      </c>
      <c r="BM790" s="28" t="s">
        <v>62</v>
      </c>
      <c r="BN790" s="4" t="s">
        <v>62</v>
      </c>
      <c r="BO790" s="4" t="s">
        <v>62</v>
      </c>
      <c r="BP790" s="4" t="s">
        <v>62</v>
      </c>
      <c r="BQ790" s="35"/>
      <c r="BR790" s="33" t="s">
        <v>2167</v>
      </c>
      <c r="BS790" s="74"/>
      <c r="BT790" s="75"/>
      <c r="BU790" s="75"/>
      <c r="BV790" s="76"/>
      <c r="BW790" s="76"/>
      <c r="BX790" s="35"/>
      <c r="BY790" s="35"/>
      <c r="BZ790" s="36"/>
    </row>
    <row r="791" spans="1:78" ht="147" customHeight="1" x14ac:dyDescent="0.25">
      <c r="A791" s="40" t="s">
        <v>2170</v>
      </c>
      <c r="B791" s="35"/>
      <c r="C791" s="37"/>
      <c r="D791" s="33" t="s">
        <v>2169</v>
      </c>
      <c r="E791" s="87"/>
      <c r="F791" s="85" t="s">
        <v>62</v>
      </c>
      <c r="G791" s="88"/>
      <c r="H791" s="83"/>
      <c r="I791" s="93" t="s">
        <v>62</v>
      </c>
      <c r="J791" s="93" t="s">
        <v>62</v>
      </c>
      <c r="K791" s="93" t="s">
        <v>62</v>
      </c>
      <c r="L791" s="93" t="s">
        <v>62</v>
      </c>
      <c r="M791" s="97" t="s">
        <v>62</v>
      </c>
      <c r="N791" s="97" t="s">
        <v>62</v>
      </c>
      <c r="O791" s="37"/>
      <c r="P791" s="35"/>
      <c r="Q791" s="33" t="s">
        <v>2169</v>
      </c>
      <c r="R791" s="24"/>
      <c r="S791" s="34" t="s">
        <v>62</v>
      </c>
      <c r="T791" s="4" t="s">
        <v>62</v>
      </c>
      <c r="U791" s="4" t="s">
        <v>62</v>
      </c>
      <c r="V791" s="4" t="s">
        <v>62</v>
      </c>
      <c r="W791" s="35"/>
      <c r="X791" s="33" t="s">
        <v>2169</v>
      </c>
      <c r="Y791" s="28"/>
      <c r="Z791" s="27" t="s">
        <v>62</v>
      </c>
      <c r="AA791" s="4" t="s">
        <v>62</v>
      </c>
      <c r="AB791" s="4" t="s">
        <v>62</v>
      </c>
      <c r="AC791" s="4" t="s">
        <v>62</v>
      </c>
      <c r="AD791" s="35"/>
      <c r="AE791" s="33" t="s">
        <v>2169</v>
      </c>
      <c r="AF791" s="28"/>
      <c r="AG791" s="27" t="s">
        <v>62</v>
      </c>
      <c r="AH791" s="4" t="s">
        <v>62</v>
      </c>
      <c r="AI791" s="4" t="s">
        <v>62</v>
      </c>
      <c r="AJ791" s="4" t="s">
        <v>62</v>
      </c>
      <c r="AK791" s="35"/>
      <c r="AL791" s="33" t="s">
        <v>2169</v>
      </c>
      <c r="AM791" s="28"/>
      <c r="AN791" s="27" t="s">
        <v>62</v>
      </c>
      <c r="AO791" s="4" t="s">
        <v>62</v>
      </c>
      <c r="AP791" s="4" t="s">
        <v>62</v>
      </c>
      <c r="AQ791" s="4" t="s">
        <v>62</v>
      </c>
      <c r="AR791" s="35"/>
      <c r="AS791" s="36"/>
      <c r="AT791" s="61"/>
      <c r="AU791" s="33" t="s">
        <v>2169</v>
      </c>
      <c r="AV791" s="24"/>
      <c r="AW791" s="34" t="s">
        <v>62</v>
      </c>
      <c r="AX791" s="4" t="s">
        <v>62</v>
      </c>
      <c r="AY791" s="4" t="s">
        <v>62</v>
      </c>
      <c r="AZ791" s="4" t="s">
        <v>62</v>
      </c>
      <c r="BA791" s="35"/>
      <c r="BB791" s="33" t="s">
        <v>2169</v>
      </c>
      <c r="BC791" s="26"/>
      <c r="BD791" s="27" t="s">
        <v>62</v>
      </c>
      <c r="BE791" s="28" t="s">
        <v>62</v>
      </c>
      <c r="BF791" s="4" t="s">
        <v>62</v>
      </c>
      <c r="BG791" s="4" t="s">
        <v>62</v>
      </c>
      <c r="BH791" s="4" t="s">
        <v>62</v>
      </c>
      <c r="BI791" s="35"/>
      <c r="BJ791" s="33" t="s">
        <v>2169</v>
      </c>
      <c r="BK791" s="28"/>
      <c r="BL791" s="27" t="s">
        <v>62</v>
      </c>
      <c r="BM791" s="28" t="s">
        <v>62</v>
      </c>
      <c r="BN791" s="4" t="s">
        <v>62</v>
      </c>
      <c r="BO791" s="4" t="s">
        <v>62</v>
      </c>
      <c r="BP791" s="4" t="s">
        <v>62</v>
      </c>
      <c r="BQ791" s="35"/>
      <c r="BR791" s="33" t="s">
        <v>2169</v>
      </c>
      <c r="BS791" s="74"/>
      <c r="BT791" s="75"/>
      <c r="BU791" s="75"/>
      <c r="BV791" s="76"/>
      <c r="BW791" s="76"/>
      <c r="BX791" s="35"/>
      <c r="BY791" s="35"/>
      <c r="BZ791" s="36"/>
    </row>
    <row r="792" spans="1:78" ht="248.25" customHeight="1" x14ac:dyDescent="0.25">
      <c r="A792" s="16" t="s">
        <v>2172</v>
      </c>
      <c r="B792" s="35"/>
      <c r="C792" s="37"/>
      <c r="D792" s="31" t="s">
        <v>2171</v>
      </c>
      <c r="E792" s="87" t="s">
        <v>60</v>
      </c>
      <c r="F792" s="85" t="s">
        <v>60</v>
      </c>
      <c r="G792" s="88" t="s">
        <v>60</v>
      </c>
      <c r="H792" s="83" t="s">
        <v>60</v>
      </c>
      <c r="I792" s="93" t="s">
        <v>4311</v>
      </c>
      <c r="J792" s="93" t="s">
        <v>4311</v>
      </c>
      <c r="K792" s="93" t="s">
        <v>4311</v>
      </c>
      <c r="L792" s="93" t="s">
        <v>4311</v>
      </c>
      <c r="M792" s="97" t="s">
        <v>62</v>
      </c>
      <c r="N792" s="97" t="s">
        <v>60</v>
      </c>
      <c r="O792" s="37"/>
      <c r="P792" s="35"/>
      <c r="Q792" s="31" t="s">
        <v>2171</v>
      </c>
      <c r="R792" s="24" t="s">
        <v>2589</v>
      </c>
      <c r="S792" s="25" t="s">
        <v>2590</v>
      </c>
      <c r="T792" s="4" t="s">
        <v>2591</v>
      </c>
      <c r="U792" s="4" t="s">
        <v>2173</v>
      </c>
      <c r="V792" s="4" t="s">
        <v>62</v>
      </c>
      <c r="W792" s="35"/>
      <c r="X792" s="31" t="s">
        <v>2171</v>
      </c>
      <c r="Y792" s="28" t="s">
        <v>2589</v>
      </c>
      <c r="Z792" s="27" t="s">
        <v>2590</v>
      </c>
      <c r="AA792" s="4" t="s">
        <v>3785</v>
      </c>
      <c r="AB792" s="4" t="s">
        <v>2174</v>
      </c>
      <c r="AC792" s="4" t="s">
        <v>62</v>
      </c>
      <c r="AD792" s="35"/>
      <c r="AE792" s="31" t="s">
        <v>2171</v>
      </c>
      <c r="AF792" s="28" t="s">
        <v>2589</v>
      </c>
      <c r="AG792" s="27" t="s">
        <v>2590</v>
      </c>
      <c r="AH792" s="4" t="s">
        <v>3786</v>
      </c>
      <c r="AI792" s="4" t="s">
        <v>2174</v>
      </c>
      <c r="AJ792" s="4" t="s">
        <v>62</v>
      </c>
      <c r="AK792" s="35"/>
      <c r="AL792" s="31" t="s">
        <v>2171</v>
      </c>
      <c r="AM792" s="28" t="s">
        <v>2589</v>
      </c>
      <c r="AN792" s="27" t="s">
        <v>2590</v>
      </c>
      <c r="AO792" s="4" t="s">
        <v>3787</v>
      </c>
      <c r="AP792" s="4" t="s">
        <v>2174</v>
      </c>
      <c r="AQ792" s="4" t="s">
        <v>62</v>
      </c>
      <c r="AR792" s="35"/>
      <c r="AS792" s="36"/>
      <c r="AT792" s="61"/>
      <c r="AU792" s="31" t="s">
        <v>2171</v>
      </c>
      <c r="AV792" s="24" t="s">
        <v>2589</v>
      </c>
      <c r="AW792" s="25" t="s">
        <v>2592</v>
      </c>
      <c r="AX792" s="4" t="s">
        <v>2593</v>
      </c>
      <c r="AY792" s="4" t="s">
        <v>2175</v>
      </c>
      <c r="AZ792" s="4" t="s">
        <v>62</v>
      </c>
      <c r="BA792" s="35"/>
      <c r="BB792" s="31" t="s">
        <v>2171</v>
      </c>
      <c r="BC792" s="26" t="s">
        <v>2589</v>
      </c>
      <c r="BD792" s="27" t="s">
        <v>2592</v>
      </c>
      <c r="BE792" s="28" t="s">
        <v>62</v>
      </c>
      <c r="BF792" s="4" t="s">
        <v>2594</v>
      </c>
      <c r="BG792" s="4" t="s">
        <v>2175</v>
      </c>
      <c r="BH792" s="4" t="s">
        <v>62</v>
      </c>
      <c r="BI792" s="35"/>
      <c r="BJ792" s="31" t="s">
        <v>2171</v>
      </c>
      <c r="BK792" s="28" t="s">
        <v>2589</v>
      </c>
      <c r="BL792" s="27" t="s">
        <v>2595</v>
      </c>
      <c r="BM792" s="28" t="s">
        <v>62</v>
      </c>
      <c r="BN792" s="4" t="s">
        <v>2596</v>
      </c>
      <c r="BO792" s="4" t="s">
        <v>2175</v>
      </c>
      <c r="BP792" s="4" t="s">
        <v>62</v>
      </c>
      <c r="BQ792" s="35"/>
      <c r="BR792" s="31" t="s">
        <v>2171</v>
      </c>
      <c r="BS792" s="74"/>
      <c r="BT792" s="75"/>
      <c r="BU792" s="75"/>
      <c r="BV792" s="76"/>
      <c r="BW792" s="76"/>
      <c r="BX792" s="35"/>
      <c r="BY792" s="35"/>
      <c r="BZ792" s="36"/>
    </row>
    <row r="793" spans="1:78" ht="237" customHeight="1" x14ac:dyDescent="0.25">
      <c r="A793" s="16" t="s">
        <v>2177</v>
      </c>
      <c r="B793" s="35"/>
      <c r="C793" s="37"/>
      <c r="D793" s="31" t="s">
        <v>2176</v>
      </c>
      <c r="E793" s="87"/>
      <c r="F793" s="85" t="s">
        <v>62</v>
      </c>
      <c r="G793" s="88"/>
      <c r="H793" s="83"/>
      <c r="I793" s="93" t="s">
        <v>62</v>
      </c>
      <c r="J793" s="93" t="s">
        <v>62</v>
      </c>
      <c r="K793" s="93" t="s">
        <v>62</v>
      </c>
      <c r="L793" s="93" t="s">
        <v>62</v>
      </c>
      <c r="M793" s="97" t="s">
        <v>62</v>
      </c>
      <c r="N793" s="97" t="s">
        <v>62</v>
      </c>
      <c r="O793" s="37"/>
      <c r="P793" s="35"/>
      <c r="Q793" s="31" t="s">
        <v>2176</v>
      </c>
      <c r="R793" s="24"/>
      <c r="S793" s="34" t="s">
        <v>62</v>
      </c>
      <c r="T793" s="4" t="s">
        <v>62</v>
      </c>
      <c r="U793" s="4" t="s">
        <v>62</v>
      </c>
      <c r="V793" s="4" t="s">
        <v>62</v>
      </c>
      <c r="W793" s="35"/>
      <c r="X793" s="31" t="s">
        <v>2176</v>
      </c>
      <c r="Y793" s="28"/>
      <c r="Z793" s="27" t="s">
        <v>62</v>
      </c>
      <c r="AA793" s="4" t="s">
        <v>62</v>
      </c>
      <c r="AB793" s="4" t="s">
        <v>62</v>
      </c>
      <c r="AC793" s="4" t="s">
        <v>62</v>
      </c>
      <c r="AD793" s="35"/>
      <c r="AE793" s="31" t="s">
        <v>2176</v>
      </c>
      <c r="AF793" s="28"/>
      <c r="AG793" s="27" t="s">
        <v>62</v>
      </c>
      <c r="AH793" s="4" t="s">
        <v>62</v>
      </c>
      <c r="AI793" s="4" t="s">
        <v>62</v>
      </c>
      <c r="AJ793" s="4" t="s">
        <v>62</v>
      </c>
      <c r="AK793" s="35"/>
      <c r="AL793" s="31" t="s">
        <v>2176</v>
      </c>
      <c r="AM793" s="28"/>
      <c r="AN793" s="27" t="s">
        <v>62</v>
      </c>
      <c r="AO793" s="4" t="s">
        <v>62</v>
      </c>
      <c r="AP793" s="4" t="s">
        <v>62</v>
      </c>
      <c r="AQ793" s="4" t="s">
        <v>62</v>
      </c>
      <c r="AR793" s="35"/>
      <c r="AS793" s="36"/>
      <c r="AT793" s="61"/>
      <c r="AU793" s="31" t="s">
        <v>2176</v>
      </c>
      <c r="AV793" s="24"/>
      <c r="AW793" s="34" t="s">
        <v>62</v>
      </c>
      <c r="AX793" s="4" t="s">
        <v>62</v>
      </c>
      <c r="AY793" s="4" t="s">
        <v>62</v>
      </c>
      <c r="AZ793" s="4" t="s">
        <v>62</v>
      </c>
      <c r="BA793" s="35"/>
      <c r="BB793" s="31" t="s">
        <v>2176</v>
      </c>
      <c r="BC793" s="26"/>
      <c r="BD793" s="27" t="s">
        <v>62</v>
      </c>
      <c r="BE793" s="28" t="s">
        <v>62</v>
      </c>
      <c r="BF793" s="4" t="s">
        <v>62</v>
      </c>
      <c r="BG793" s="4" t="s">
        <v>62</v>
      </c>
      <c r="BH793" s="4" t="s">
        <v>62</v>
      </c>
      <c r="BI793" s="35"/>
      <c r="BJ793" s="31" t="s">
        <v>2176</v>
      </c>
      <c r="BK793" s="28"/>
      <c r="BL793" s="27" t="s">
        <v>62</v>
      </c>
      <c r="BM793" s="28" t="s">
        <v>62</v>
      </c>
      <c r="BN793" s="4" t="s">
        <v>62</v>
      </c>
      <c r="BO793" s="4" t="s">
        <v>62</v>
      </c>
      <c r="BP793" s="4" t="s">
        <v>62</v>
      </c>
      <c r="BQ793" s="35"/>
      <c r="BR793" s="31" t="s">
        <v>2176</v>
      </c>
      <c r="BS793" s="74"/>
      <c r="BT793" s="75"/>
      <c r="BU793" s="75"/>
      <c r="BV793" s="76"/>
      <c r="BW793" s="76"/>
      <c r="BX793" s="35"/>
      <c r="BY793" s="35"/>
      <c r="BZ793" s="36"/>
    </row>
    <row r="794" spans="1:78" ht="102" customHeight="1" x14ac:dyDescent="0.25">
      <c r="A794" s="16" t="s">
        <v>2179</v>
      </c>
      <c r="B794" s="35"/>
      <c r="C794" s="37"/>
      <c r="D794" s="33" t="s">
        <v>2178</v>
      </c>
      <c r="E794" s="87"/>
      <c r="F794" s="85" t="s">
        <v>62</v>
      </c>
      <c r="G794" s="88"/>
      <c r="H794" s="83"/>
      <c r="I794" s="93" t="s">
        <v>62</v>
      </c>
      <c r="J794" s="93" t="s">
        <v>62</v>
      </c>
      <c r="K794" s="93" t="s">
        <v>62</v>
      </c>
      <c r="L794" s="93" t="s">
        <v>62</v>
      </c>
      <c r="M794" s="97" t="s">
        <v>62</v>
      </c>
      <c r="N794" s="97" t="s">
        <v>62</v>
      </c>
      <c r="O794" s="37"/>
      <c r="P794" s="35"/>
      <c r="Q794" s="33" t="s">
        <v>2178</v>
      </c>
      <c r="R794" s="24"/>
      <c r="S794" s="34" t="s">
        <v>62</v>
      </c>
      <c r="T794" s="4" t="s">
        <v>62</v>
      </c>
      <c r="U794" s="4" t="s">
        <v>62</v>
      </c>
      <c r="V794" s="4" t="s">
        <v>62</v>
      </c>
      <c r="W794" s="35"/>
      <c r="X794" s="33" t="s">
        <v>2178</v>
      </c>
      <c r="Y794" s="28"/>
      <c r="Z794" s="27" t="s">
        <v>62</v>
      </c>
      <c r="AA794" s="4" t="s">
        <v>62</v>
      </c>
      <c r="AB794" s="4" t="s">
        <v>62</v>
      </c>
      <c r="AC794" s="4" t="s">
        <v>62</v>
      </c>
      <c r="AD794" s="35"/>
      <c r="AE794" s="33" t="s">
        <v>2178</v>
      </c>
      <c r="AF794" s="28"/>
      <c r="AG794" s="27" t="s">
        <v>62</v>
      </c>
      <c r="AH794" s="4" t="s">
        <v>62</v>
      </c>
      <c r="AI794" s="4" t="s">
        <v>62</v>
      </c>
      <c r="AJ794" s="4" t="s">
        <v>62</v>
      </c>
      <c r="AK794" s="35"/>
      <c r="AL794" s="33" t="s">
        <v>2178</v>
      </c>
      <c r="AM794" s="28"/>
      <c r="AN794" s="27" t="s">
        <v>62</v>
      </c>
      <c r="AO794" s="4" t="s">
        <v>62</v>
      </c>
      <c r="AP794" s="4" t="s">
        <v>62</v>
      </c>
      <c r="AQ794" s="4" t="s">
        <v>62</v>
      </c>
      <c r="AR794" s="35"/>
      <c r="AS794" s="36"/>
      <c r="AT794" s="61"/>
      <c r="AU794" s="33" t="s">
        <v>2178</v>
      </c>
      <c r="AV794" s="24"/>
      <c r="AW794" s="34" t="s">
        <v>62</v>
      </c>
      <c r="AX794" s="4" t="s">
        <v>62</v>
      </c>
      <c r="AY794" s="4" t="s">
        <v>62</v>
      </c>
      <c r="AZ794" s="4" t="s">
        <v>62</v>
      </c>
      <c r="BA794" s="35"/>
      <c r="BB794" s="33" t="s">
        <v>2178</v>
      </c>
      <c r="BC794" s="26"/>
      <c r="BD794" s="27" t="s">
        <v>62</v>
      </c>
      <c r="BE794" s="28" t="s">
        <v>62</v>
      </c>
      <c r="BF794" s="4" t="s">
        <v>62</v>
      </c>
      <c r="BG794" s="4" t="s">
        <v>62</v>
      </c>
      <c r="BH794" s="4" t="s">
        <v>62</v>
      </c>
      <c r="BI794" s="35"/>
      <c r="BJ794" s="33" t="s">
        <v>2178</v>
      </c>
      <c r="BK794" s="28"/>
      <c r="BL794" s="27" t="s">
        <v>62</v>
      </c>
      <c r="BM794" s="28" t="s">
        <v>62</v>
      </c>
      <c r="BN794" s="4" t="s">
        <v>62</v>
      </c>
      <c r="BO794" s="4" t="s">
        <v>62</v>
      </c>
      <c r="BP794" s="4" t="s">
        <v>62</v>
      </c>
      <c r="BQ794" s="35"/>
      <c r="BR794" s="33" t="s">
        <v>2178</v>
      </c>
      <c r="BS794" s="74"/>
      <c r="BT794" s="75"/>
      <c r="BU794" s="75"/>
      <c r="BV794" s="76"/>
      <c r="BW794" s="76"/>
      <c r="BX794" s="35"/>
      <c r="BY794" s="35"/>
      <c r="BZ794" s="36"/>
    </row>
    <row r="795" spans="1:78" ht="208.5" customHeight="1" x14ac:dyDescent="0.25">
      <c r="A795" s="16" t="s">
        <v>2181</v>
      </c>
      <c r="B795" s="35"/>
      <c r="C795" s="37"/>
      <c r="D795" s="31" t="s">
        <v>2180</v>
      </c>
      <c r="E795" s="87" t="s">
        <v>60</v>
      </c>
      <c r="F795" s="85" t="s">
        <v>60</v>
      </c>
      <c r="G795" s="88" t="s">
        <v>60</v>
      </c>
      <c r="H795" s="83" t="s">
        <v>60</v>
      </c>
      <c r="I795" s="93" t="s">
        <v>4311</v>
      </c>
      <c r="J795" s="93" t="s">
        <v>4311</v>
      </c>
      <c r="K795" s="93" t="s">
        <v>4311</v>
      </c>
      <c r="L795" s="93" t="s">
        <v>4311</v>
      </c>
      <c r="M795" s="97" t="s">
        <v>62</v>
      </c>
      <c r="N795" s="97" t="s">
        <v>60</v>
      </c>
      <c r="O795" s="37"/>
      <c r="P795" s="35"/>
      <c r="Q795" s="31" t="s">
        <v>2180</v>
      </c>
      <c r="R795" s="24" t="s">
        <v>2626</v>
      </c>
      <c r="S795" s="25" t="s">
        <v>2590</v>
      </c>
      <c r="T795" s="4" t="s">
        <v>2591</v>
      </c>
      <c r="U795" s="4" t="s">
        <v>62</v>
      </c>
      <c r="V795" s="4" t="s">
        <v>2182</v>
      </c>
      <c r="W795" s="35"/>
      <c r="X795" s="31" t="s">
        <v>2180</v>
      </c>
      <c r="Y795" s="28" t="s">
        <v>2610</v>
      </c>
      <c r="Z795" s="27" t="s">
        <v>2590</v>
      </c>
      <c r="AA795" s="4" t="s">
        <v>3788</v>
      </c>
      <c r="AB795" s="4" t="s">
        <v>2183</v>
      </c>
      <c r="AC795" s="4" t="s">
        <v>2182</v>
      </c>
      <c r="AD795" s="35"/>
      <c r="AE795" s="31" t="s">
        <v>2180</v>
      </c>
      <c r="AF795" s="28" t="s">
        <v>2610</v>
      </c>
      <c r="AG795" s="27" t="s">
        <v>2590</v>
      </c>
      <c r="AH795" s="4" t="s">
        <v>3789</v>
      </c>
      <c r="AI795" s="4" t="s">
        <v>2183</v>
      </c>
      <c r="AJ795" s="4" t="s">
        <v>2182</v>
      </c>
      <c r="AK795" s="35"/>
      <c r="AL795" s="31" t="s">
        <v>2180</v>
      </c>
      <c r="AM795" s="28" t="s">
        <v>2610</v>
      </c>
      <c r="AN795" s="27" t="s">
        <v>2590</v>
      </c>
      <c r="AO795" s="4" t="s">
        <v>3790</v>
      </c>
      <c r="AP795" s="4" t="s">
        <v>2183</v>
      </c>
      <c r="AQ795" s="4" t="s">
        <v>2182</v>
      </c>
      <c r="AR795" s="35"/>
      <c r="AS795" s="36"/>
      <c r="AT795" s="61"/>
      <c r="AU795" s="31" t="s">
        <v>2180</v>
      </c>
      <c r="AV795" s="24" t="s">
        <v>2626</v>
      </c>
      <c r="AW795" s="25" t="s">
        <v>2592</v>
      </c>
      <c r="AX795" s="4" t="s">
        <v>2593</v>
      </c>
      <c r="AY795" s="4" t="s">
        <v>62</v>
      </c>
      <c r="AZ795" s="4" t="s">
        <v>2184</v>
      </c>
      <c r="BA795" s="35"/>
      <c r="BB795" s="31" t="s">
        <v>2180</v>
      </c>
      <c r="BC795" s="26" t="s">
        <v>2626</v>
      </c>
      <c r="BD795" s="27" t="s">
        <v>2592</v>
      </c>
      <c r="BE795" s="28" t="s">
        <v>62</v>
      </c>
      <c r="BF795" s="4" t="s">
        <v>2594</v>
      </c>
      <c r="BG795" s="4" t="s">
        <v>62</v>
      </c>
      <c r="BH795" s="4" t="s">
        <v>2184</v>
      </c>
      <c r="BI795" s="35"/>
      <c r="BJ795" s="31" t="s">
        <v>2180</v>
      </c>
      <c r="BK795" s="28" t="s">
        <v>2626</v>
      </c>
      <c r="BL795" s="27" t="s">
        <v>2595</v>
      </c>
      <c r="BM795" s="28" t="s">
        <v>62</v>
      </c>
      <c r="BN795" s="4" t="s">
        <v>2596</v>
      </c>
      <c r="BO795" s="4" t="s">
        <v>62</v>
      </c>
      <c r="BP795" s="4" t="s">
        <v>2184</v>
      </c>
      <c r="BQ795" s="35"/>
      <c r="BR795" s="31" t="s">
        <v>2180</v>
      </c>
      <c r="BS795" s="74"/>
      <c r="BT795" s="75"/>
      <c r="BU795" s="75"/>
      <c r="BV795" s="76"/>
      <c r="BW795" s="76"/>
      <c r="BX795" s="35"/>
      <c r="BY795" s="35"/>
      <c r="BZ795" s="36"/>
    </row>
    <row r="796" spans="1:78" ht="158.25" customHeight="1" x14ac:dyDescent="0.25">
      <c r="A796" s="16" t="s">
        <v>2186</v>
      </c>
      <c r="B796" s="35"/>
      <c r="C796" s="37"/>
      <c r="D796" s="33" t="s">
        <v>2185</v>
      </c>
      <c r="E796" s="87"/>
      <c r="F796" s="85" t="s">
        <v>62</v>
      </c>
      <c r="G796" s="88"/>
      <c r="H796" s="83" t="s">
        <v>60</v>
      </c>
      <c r="I796" s="93" t="s">
        <v>62</v>
      </c>
      <c r="J796" s="93" t="s">
        <v>62</v>
      </c>
      <c r="K796" s="93" t="s">
        <v>62</v>
      </c>
      <c r="L796" s="93" t="s">
        <v>62</v>
      </c>
      <c r="M796" s="97" t="s">
        <v>62</v>
      </c>
      <c r="N796" s="97" t="s">
        <v>62</v>
      </c>
      <c r="O796" s="37"/>
      <c r="P796" s="35"/>
      <c r="Q796" s="33" t="s">
        <v>2185</v>
      </c>
      <c r="R796" s="24"/>
      <c r="S796" s="34" t="s">
        <v>62</v>
      </c>
      <c r="T796" s="4" t="s">
        <v>62</v>
      </c>
      <c r="U796" s="4" t="s">
        <v>62</v>
      </c>
      <c r="V796" s="4" t="s">
        <v>62</v>
      </c>
      <c r="W796" s="35"/>
      <c r="X796" s="33" t="s">
        <v>2185</v>
      </c>
      <c r="Y796" s="28"/>
      <c r="Z796" s="27" t="s">
        <v>62</v>
      </c>
      <c r="AA796" s="4" t="s">
        <v>62</v>
      </c>
      <c r="AB796" s="4" t="s">
        <v>62</v>
      </c>
      <c r="AC796" s="4" t="s">
        <v>62</v>
      </c>
      <c r="AD796" s="35"/>
      <c r="AE796" s="33" t="s">
        <v>2185</v>
      </c>
      <c r="AF796" s="28"/>
      <c r="AG796" s="27" t="s">
        <v>62</v>
      </c>
      <c r="AH796" s="4" t="s">
        <v>62</v>
      </c>
      <c r="AI796" s="4" t="s">
        <v>62</v>
      </c>
      <c r="AJ796" s="4" t="s">
        <v>62</v>
      </c>
      <c r="AK796" s="35"/>
      <c r="AL796" s="33" t="s">
        <v>2185</v>
      </c>
      <c r="AM796" s="28"/>
      <c r="AN796" s="27" t="s">
        <v>62</v>
      </c>
      <c r="AO796" s="4" t="s">
        <v>62</v>
      </c>
      <c r="AP796" s="4" t="s">
        <v>62</v>
      </c>
      <c r="AQ796" s="4" t="s">
        <v>62</v>
      </c>
      <c r="AR796" s="35"/>
      <c r="AS796" s="36"/>
      <c r="AT796" s="61"/>
      <c r="AU796" s="33" t="s">
        <v>2185</v>
      </c>
      <c r="AV796" s="24" t="s">
        <v>89</v>
      </c>
      <c r="AW796" s="34" t="s">
        <v>2633</v>
      </c>
      <c r="AX796" s="4" t="s">
        <v>2684</v>
      </c>
      <c r="AY796" s="4" t="s">
        <v>62</v>
      </c>
      <c r="AZ796" s="4" t="s">
        <v>62</v>
      </c>
      <c r="BA796" s="35"/>
      <c r="BB796" s="33" t="s">
        <v>2185</v>
      </c>
      <c r="BC796" s="26" t="s">
        <v>89</v>
      </c>
      <c r="BD796" s="27" t="s">
        <v>2633</v>
      </c>
      <c r="BE796" s="28" t="s">
        <v>62</v>
      </c>
      <c r="BF796" s="4" t="s">
        <v>2685</v>
      </c>
      <c r="BG796" s="4" t="s">
        <v>62</v>
      </c>
      <c r="BH796" s="4" t="s">
        <v>62</v>
      </c>
      <c r="BI796" s="35"/>
      <c r="BJ796" s="33" t="s">
        <v>2185</v>
      </c>
      <c r="BK796" s="28" t="s">
        <v>89</v>
      </c>
      <c r="BL796" s="27" t="s">
        <v>2633</v>
      </c>
      <c r="BM796" s="28" t="s">
        <v>62</v>
      </c>
      <c r="BN796" s="4" t="s">
        <v>2686</v>
      </c>
      <c r="BO796" s="4" t="s">
        <v>62</v>
      </c>
      <c r="BP796" s="4" t="s">
        <v>62</v>
      </c>
      <c r="BQ796" s="35"/>
      <c r="BR796" s="33" t="s">
        <v>2185</v>
      </c>
      <c r="BS796" s="74"/>
      <c r="BT796" s="75"/>
      <c r="BU796" s="75"/>
      <c r="BV796" s="76"/>
      <c r="BW796" s="76"/>
      <c r="BX796" s="35"/>
      <c r="BY796" s="35"/>
      <c r="BZ796" s="36"/>
    </row>
    <row r="797" spans="1:78" ht="248.25" customHeight="1" x14ac:dyDescent="0.25">
      <c r="A797" s="16" t="s">
        <v>2188</v>
      </c>
      <c r="B797" s="35"/>
      <c r="C797" s="37"/>
      <c r="D797" s="31" t="s">
        <v>2187</v>
      </c>
      <c r="E797" s="87"/>
      <c r="F797" s="85" t="s">
        <v>62</v>
      </c>
      <c r="G797" s="88" t="s">
        <v>60</v>
      </c>
      <c r="H797" s="83" t="s">
        <v>60</v>
      </c>
      <c r="I797" s="93" t="s">
        <v>4311</v>
      </c>
      <c r="J797" s="93" t="s">
        <v>4311</v>
      </c>
      <c r="K797" s="93" t="s">
        <v>4311</v>
      </c>
      <c r="L797" s="93" t="s">
        <v>4311</v>
      </c>
      <c r="M797" s="97" t="s">
        <v>60</v>
      </c>
      <c r="N797" s="97" t="s">
        <v>60</v>
      </c>
      <c r="O797" s="37"/>
      <c r="P797" s="35"/>
      <c r="Q797" s="31" t="s">
        <v>2187</v>
      </c>
      <c r="R797" s="24" t="s">
        <v>2589</v>
      </c>
      <c r="S797" s="25" t="s">
        <v>2664</v>
      </c>
      <c r="T797" s="4" t="s">
        <v>2665</v>
      </c>
      <c r="U797" s="4" t="s">
        <v>2189</v>
      </c>
      <c r="V797" s="4" t="s">
        <v>62</v>
      </c>
      <c r="W797" s="35"/>
      <c r="X797" s="31" t="s">
        <v>2187</v>
      </c>
      <c r="Y797" s="28" t="s">
        <v>2589</v>
      </c>
      <c r="Z797" s="27" t="s">
        <v>2664</v>
      </c>
      <c r="AA797" s="4" t="s">
        <v>3791</v>
      </c>
      <c r="AB797" s="4" t="s">
        <v>2190</v>
      </c>
      <c r="AC797" s="4" t="s">
        <v>62</v>
      </c>
      <c r="AD797" s="35"/>
      <c r="AE797" s="31" t="s">
        <v>2187</v>
      </c>
      <c r="AF797" s="28" t="s">
        <v>2589</v>
      </c>
      <c r="AG797" s="27" t="s">
        <v>2664</v>
      </c>
      <c r="AH797" s="4" t="s">
        <v>3792</v>
      </c>
      <c r="AI797" s="4" t="s">
        <v>2190</v>
      </c>
      <c r="AJ797" s="4" t="s">
        <v>62</v>
      </c>
      <c r="AK797" s="35"/>
      <c r="AL797" s="31" t="s">
        <v>2187</v>
      </c>
      <c r="AM797" s="28" t="s">
        <v>2589</v>
      </c>
      <c r="AN797" s="27" t="s">
        <v>2664</v>
      </c>
      <c r="AO797" s="4" t="s">
        <v>3793</v>
      </c>
      <c r="AP797" s="4" t="s">
        <v>2190</v>
      </c>
      <c r="AQ797" s="4" t="s">
        <v>62</v>
      </c>
      <c r="AR797" s="35"/>
      <c r="AS797" s="36"/>
      <c r="AT797" s="61"/>
      <c r="AU797" s="31" t="s">
        <v>2187</v>
      </c>
      <c r="AV797" s="24" t="s">
        <v>2589</v>
      </c>
      <c r="AW797" s="25" t="s">
        <v>2633</v>
      </c>
      <c r="AX797" s="4" t="s">
        <v>2666</v>
      </c>
      <c r="AY797" s="4" t="s">
        <v>2191</v>
      </c>
      <c r="AZ797" s="4" t="s">
        <v>62</v>
      </c>
      <c r="BA797" s="35"/>
      <c r="BB797" s="31" t="s">
        <v>2187</v>
      </c>
      <c r="BC797" s="26" t="s">
        <v>2589</v>
      </c>
      <c r="BD797" s="27" t="s">
        <v>2633</v>
      </c>
      <c r="BE797" s="28" t="s">
        <v>62</v>
      </c>
      <c r="BF797" s="4" t="s">
        <v>2667</v>
      </c>
      <c r="BG797" s="4" t="s">
        <v>2191</v>
      </c>
      <c r="BH797" s="4" t="s">
        <v>62</v>
      </c>
      <c r="BI797" s="35"/>
      <c r="BJ797" s="31" t="s">
        <v>2187</v>
      </c>
      <c r="BK797" s="28" t="s">
        <v>2589</v>
      </c>
      <c r="BL797" s="27" t="s">
        <v>2633</v>
      </c>
      <c r="BM797" s="28" t="s">
        <v>62</v>
      </c>
      <c r="BN797" s="4" t="s">
        <v>2668</v>
      </c>
      <c r="BO797" s="4" t="s">
        <v>2191</v>
      </c>
      <c r="BP797" s="4" t="s">
        <v>62</v>
      </c>
      <c r="BQ797" s="35"/>
      <c r="BR797" s="31" t="s">
        <v>2187</v>
      </c>
      <c r="BS797" s="74" t="s">
        <v>4080</v>
      </c>
      <c r="BT797" s="75" t="s">
        <v>4251</v>
      </c>
      <c r="BU797" s="75"/>
      <c r="BV797" s="75" t="s">
        <v>4252</v>
      </c>
      <c r="BW797" s="76" t="s">
        <v>4253</v>
      </c>
      <c r="BX797" s="35"/>
      <c r="BY797" s="35"/>
      <c r="BZ797" s="36"/>
    </row>
    <row r="798" spans="1:78" ht="204" customHeight="1" x14ac:dyDescent="0.25">
      <c r="A798" s="16" t="s">
        <v>2193</v>
      </c>
      <c r="B798" s="35"/>
      <c r="C798" s="37"/>
      <c r="D798" s="31" t="s">
        <v>2192</v>
      </c>
      <c r="E798" s="87"/>
      <c r="F798" s="85" t="s">
        <v>62</v>
      </c>
      <c r="G798" s="88" t="s">
        <v>60</v>
      </c>
      <c r="H798" s="83" t="s">
        <v>60</v>
      </c>
      <c r="I798" s="93" t="s">
        <v>4311</v>
      </c>
      <c r="J798" s="93" t="s">
        <v>4311</v>
      </c>
      <c r="K798" s="93" t="s">
        <v>4311</v>
      </c>
      <c r="L798" s="93" t="s">
        <v>4311</v>
      </c>
      <c r="M798" s="97" t="s">
        <v>60</v>
      </c>
      <c r="N798" s="97" t="s">
        <v>60</v>
      </c>
      <c r="O798" s="37"/>
      <c r="P798" s="35"/>
      <c r="Q798" s="31" t="s">
        <v>2192</v>
      </c>
      <c r="R798" s="24" t="s">
        <v>2603</v>
      </c>
      <c r="S798" s="25" t="s">
        <v>2664</v>
      </c>
      <c r="T798" s="4" t="s">
        <v>2665</v>
      </c>
      <c r="U798" s="4" t="s">
        <v>62</v>
      </c>
      <c r="V798" s="4" t="s">
        <v>62</v>
      </c>
      <c r="W798" s="35"/>
      <c r="X798" s="31" t="s">
        <v>2192</v>
      </c>
      <c r="Y798" s="28" t="s">
        <v>2589</v>
      </c>
      <c r="Z798" s="27" t="s">
        <v>2664</v>
      </c>
      <c r="AA798" s="4" t="s">
        <v>3794</v>
      </c>
      <c r="AB798" s="4" t="s">
        <v>2194</v>
      </c>
      <c r="AC798" s="4" t="s">
        <v>62</v>
      </c>
      <c r="AD798" s="35"/>
      <c r="AE798" s="31" t="s">
        <v>2192</v>
      </c>
      <c r="AF798" s="28" t="s">
        <v>2589</v>
      </c>
      <c r="AG798" s="27" t="s">
        <v>2664</v>
      </c>
      <c r="AH798" s="4" t="s">
        <v>3795</v>
      </c>
      <c r="AI798" s="4" t="s">
        <v>2194</v>
      </c>
      <c r="AJ798" s="4" t="s">
        <v>62</v>
      </c>
      <c r="AK798" s="35"/>
      <c r="AL798" s="31" t="s">
        <v>2192</v>
      </c>
      <c r="AM798" s="28" t="s">
        <v>2589</v>
      </c>
      <c r="AN798" s="27" t="s">
        <v>2664</v>
      </c>
      <c r="AO798" s="4" t="s">
        <v>3796</v>
      </c>
      <c r="AP798" s="4" t="s">
        <v>2194</v>
      </c>
      <c r="AQ798" s="4" t="s">
        <v>62</v>
      </c>
      <c r="AR798" s="35"/>
      <c r="AS798" s="36"/>
      <c r="AT798" s="61"/>
      <c r="AU798" s="31" t="s">
        <v>2192</v>
      </c>
      <c r="AV798" s="24" t="s">
        <v>89</v>
      </c>
      <c r="AW798" s="25" t="s">
        <v>2633</v>
      </c>
      <c r="AX798" s="4" t="s">
        <v>2666</v>
      </c>
      <c r="AY798" s="4" t="s">
        <v>62</v>
      </c>
      <c r="AZ798" s="4" t="s">
        <v>62</v>
      </c>
      <c r="BA798" s="35"/>
      <c r="BB798" s="31" t="s">
        <v>2192</v>
      </c>
      <c r="BC798" s="26" t="s">
        <v>89</v>
      </c>
      <c r="BD798" s="27" t="s">
        <v>2633</v>
      </c>
      <c r="BE798" s="28" t="s">
        <v>62</v>
      </c>
      <c r="BF798" s="4" t="s">
        <v>2667</v>
      </c>
      <c r="BG798" s="4" t="s">
        <v>62</v>
      </c>
      <c r="BH798" s="4" t="s">
        <v>62</v>
      </c>
      <c r="BI798" s="35"/>
      <c r="BJ798" s="31" t="s">
        <v>2192</v>
      </c>
      <c r="BK798" s="28" t="s">
        <v>89</v>
      </c>
      <c r="BL798" s="27" t="s">
        <v>2633</v>
      </c>
      <c r="BM798" s="28" t="s">
        <v>62</v>
      </c>
      <c r="BN798" s="4" t="s">
        <v>2668</v>
      </c>
      <c r="BO798" s="4" t="s">
        <v>62</v>
      </c>
      <c r="BP798" s="4" t="s">
        <v>62</v>
      </c>
      <c r="BQ798" s="35"/>
      <c r="BR798" s="31" t="s">
        <v>2192</v>
      </c>
      <c r="BS798" s="74" t="s">
        <v>4210</v>
      </c>
      <c r="BT798" s="75" t="s">
        <v>4254</v>
      </c>
      <c r="BU798" s="75" t="s">
        <v>4255</v>
      </c>
      <c r="BV798" s="76" t="s">
        <v>4256</v>
      </c>
      <c r="BW798" s="76" t="s">
        <v>4257</v>
      </c>
      <c r="BX798" s="35"/>
      <c r="BY798" s="35"/>
      <c r="BZ798" s="36"/>
    </row>
    <row r="799" spans="1:78" ht="102" customHeight="1" x14ac:dyDescent="0.25">
      <c r="A799" s="40" t="s">
        <v>2196</v>
      </c>
      <c r="B799" s="35"/>
      <c r="C799" s="37"/>
      <c r="D799" s="33" t="s">
        <v>2195</v>
      </c>
      <c r="E799" s="87"/>
      <c r="F799" s="85" t="s">
        <v>62</v>
      </c>
      <c r="G799" s="88"/>
      <c r="H799" s="83"/>
      <c r="I799" s="93" t="s">
        <v>62</v>
      </c>
      <c r="J799" s="93" t="s">
        <v>62</v>
      </c>
      <c r="K799" s="93" t="s">
        <v>62</v>
      </c>
      <c r="L799" s="93" t="s">
        <v>62</v>
      </c>
      <c r="M799" s="97" t="s">
        <v>62</v>
      </c>
      <c r="N799" s="97" t="s">
        <v>62</v>
      </c>
      <c r="O799" s="37"/>
      <c r="P799" s="35"/>
      <c r="Q799" s="33" t="s">
        <v>2195</v>
      </c>
      <c r="R799" s="24"/>
      <c r="S799" s="34" t="s">
        <v>62</v>
      </c>
      <c r="T799" s="4" t="s">
        <v>62</v>
      </c>
      <c r="U799" s="4" t="s">
        <v>62</v>
      </c>
      <c r="V799" s="4" t="s">
        <v>62</v>
      </c>
      <c r="W799" s="35"/>
      <c r="X799" s="33" t="s">
        <v>2195</v>
      </c>
      <c r="Y799" s="28"/>
      <c r="Z799" s="27" t="s">
        <v>62</v>
      </c>
      <c r="AA799" s="4" t="s">
        <v>62</v>
      </c>
      <c r="AB799" s="4" t="s">
        <v>62</v>
      </c>
      <c r="AC799" s="4" t="s">
        <v>62</v>
      </c>
      <c r="AD799" s="35"/>
      <c r="AE799" s="33" t="s">
        <v>2195</v>
      </c>
      <c r="AF799" s="28"/>
      <c r="AG799" s="27" t="s">
        <v>62</v>
      </c>
      <c r="AH799" s="4" t="s">
        <v>62</v>
      </c>
      <c r="AI799" s="4" t="s">
        <v>62</v>
      </c>
      <c r="AJ799" s="4" t="s">
        <v>62</v>
      </c>
      <c r="AK799" s="35"/>
      <c r="AL799" s="33" t="s">
        <v>2195</v>
      </c>
      <c r="AM799" s="28"/>
      <c r="AN799" s="27" t="s">
        <v>62</v>
      </c>
      <c r="AO799" s="4" t="s">
        <v>62</v>
      </c>
      <c r="AP799" s="4" t="s">
        <v>62</v>
      </c>
      <c r="AQ799" s="4" t="s">
        <v>62</v>
      </c>
      <c r="AR799" s="35"/>
      <c r="AS799" s="36"/>
      <c r="AT799" s="61"/>
      <c r="AU799" s="33" t="s">
        <v>2195</v>
      </c>
      <c r="AV799" s="24"/>
      <c r="AW799" s="34" t="s">
        <v>62</v>
      </c>
      <c r="AX799" s="4" t="s">
        <v>62</v>
      </c>
      <c r="AY799" s="4" t="s">
        <v>62</v>
      </c>
      <c r="AZ799" s="4" t="s">
        <v>62</v>
      </c>
      <c r="BA799" s="35"/>
      <c r="BB799" s="33" t="s">
        <v>2195</v>
      </c>
      <c r="BC799" s="26"/>
      <c r="BD799" s="27" t="s">
        <v>62</v>
      </c>
      <c r="BE799" s="28" t="s">
        <v>62</v>
      </c>
      <c r="BF799" s="4" t="s">
        <v>62</v>
      </c>
      <c r="BG799" s="4" t="s">
        <v>62</v>
      </c>
      <c r="BH799" s="4" t="s">
        <v>62</v>
      </c>
      <c r="BI799" s="35"/>
      <c r="BJ799" s="33" t="s">
        <v>2195</v>
      </c>
      <c r="BK799" s="28"/>
      <c r="BL799" s="27" t="s">
        <v>62</v>
      </c>
      <c r="BM799" s="28" t="s">
        <v>62</v>
      </c>
      <c r="BN799" s="4" t="s">
        <v>62</v>
      </c>
      <c r="BO799" s="4" t="s">
        <v>62</v>
      </c>
      <c r="BP799" s="4" t="s">
        <v>62</v>
      </c>
      <c r="BQ799" s="35"/>
      <c r="BR799" s="33" t="s">
        <v>2195</v>
      </c>
      <c r="BS799" s="74"/>
      <c r="BT799" s="75"/>
      <c r="BU799" s="75"/>
      <c r="BV799" s="76"/>
      <c r="BW799" s="76"/>
      <c r="BX799" s="35"/>
      <c r="BY799" s="35"/>
      <c r="BZ799" s="36"/>
    </row>
    <row r="800" spans="1:78" ht="108.75" customHeight="1" x14ac:dyDescent="0.25">
      <c r="A800" s="40" t="s">
        <v>2198</v>
      </c>
      <c r="B800" s="35"/>
      <c r="C800" s="37"/>
      <c r="D800" s="33" t="s">
        <v>2197</v>
      </c>
      <c r="E800" s="87"/>
      <c r="F800" s="85" t="s">
        <v>62</v>
      </c>
      <c r="G800" s="90"/>
      <c r="H800" s="83"/>
      <c r="I800" s="93" t="s">
        <v>62</v>
      </c>
      <c r="J800" s="93" t="s">
        <v>62</v>
      </c>
      <c r="K800" s="93" t="s">
        <v>62</v>
      </c>
      <c r="L800" s="93" t="s">
        <v>62</v>
      </c>
      <c r="M800" s="97" t="s">
        <v>62</v>
      </c>
      <c r="N800" s="97" t="s">
        <v>62</v>
      </c>
      <c r="O800" s="37"/>
      <c r="P800" s="35"/>
      <c r="Q800" s="33" t="s">
        <v>2197</v>
      </c>
      <c r="R800" s="24"/>
      <c r="S800" s="34" t="s">
        <v>62</v>
      </c>
      <c r="T800" s="4" t="s">
        <v>62</v>
      </c>
      <c r="U800" s="4" t="s">
        <v>62</v>
      </c>
      <c r="V800" s="4" t="s">
        <v>62</v>
      </c>
      <c r="W800" s="35"/>
      <c r="X800" s="33" t="s">
        <v>2197</v>
      </c>
      <c r="Y800" s="28"/>
      <c r="Z800" s="27" t="s">
        <v>62</v>
      </c>
      <c r="AA800" s="4" t="s">
        <v>62</v>
      </c>
      <c r="AB800" s="4" t="s">
        <v>62</v>
      </c>
      <c r="AC800" s="4" t="s">
        <v>62</v>
      </c>
      <c r="AD800" s="35"/>
      <c r="AE800" s="33" t="s">
        <v>2197</v>
      </c>
      <c r="AF800" s="28"/>
      <c r="AG800" s="27" t="s">
        <v>62</v>
      </c>
      <c r="AH800" s="4" t="s">
        <v>62</v>
      </c>
      <c r="AI800" s="4" t="s">
        <v>62</v>
      </c>
      <c r="AJ800" s="4" t="s">
        <v>62</v>
      </c>
      <c r="AK800" s="35"/>
      <c r="AL800" s="33" t="s">
        <v>2197</v>
      </c>
      <c r="AM800" s="28"/>
      <c r="AN800" s="27" t="s">
        <v>62</v>
      </c>
      <c r="AO800" s="4" t="s">
        <v>62</v>
      </c>
      <c r="AP800" s="4" t="s">
        <v>62</v>
      </c>
      <c r="AQ800" s="4" t="s">
        <v>62</v>
      </c>
      <c r="AR800" s="35"/>
      <c r="AS800" s="36"/>
      <c r="AT800" s="61"/>
      <c r="AU800" s="33" t="s">
        <v>2197</v>
      </c>
      <c r="AV800" s="24"/>
      <c r="AW800" s="34" t="s">
        <v>62</v>
      </c>
      <c r="AX800" s="4" t="s">
        <v>62</v>
      </c>
      <c r="AY800" s="4" t="s">
        <v>62</v>
      </c>
      <c r="AZ800" s="4" t="s">
        <v>62</v>
      </c>
      <c r="BA800" s="35"/>
      <c r="BB800" s="33" t="s">
        <v>2197</v>
      </c>
      <c r="BC800" s="26"/>
      <c r="BD800" s="27" t="s">
        <v>62</v>
      </c>
      <c r="BE800" s="28" t="s">
        <v>62</v>
      </c>
      <c r="BF800" s="4" t="s">
        <v>62</v>
      </c>
      <c r="BG800" s="4" t="s">
        <v>62</v>
      </c>
      <c r="BH800" s="4" t="s">
        <v>62</v>
      </c>
      <c r="BI800" s="35"/>
      <c r="BJ800" s="33" t="s">
        <v>2197</v>
      </c>
      <c r="BK800" s="28"/>
      <c r="BL800" s="27" t="s">
        <v>62</v>
      </c>
      <c r="BM800" s="28" t="s">
        <v>62</v>
      </c>
      <c r="BN800" s="4" t="s">
        <v>62</v>
      </c>
      <c r="BO800" s="4" t="s">
        <v>62</v>
      </c>
      <c r="BP800" s="4" t="s">
        <v>62</v>
      </c>
      <c r="BQ800" s="35"/>
      <c r="BR800" s="33" t="s">
        <v>2197</v>
      </c>
      <c r="BS800" s="74"/>
      <c r="BT800" s="75"/>
      <c r="BU800" s="75"/>
      <c r="BV800" s="76"/>
      <c r="BW800" s="76"/>
      <c r="BX800" s="35"/>
      <c r="BY800" s="35"/>
      <c r="BZ800" s="36"/>
    </row>
    <row r="801" spans="1:78" ht="208.5" customHeight="1" x14ac:dyDescent="0.25">
      <c r="A801" s="16" t="s">
        <v>2200</v>
      </c>
      <c r="B801" s="35"/>
      <c r="C801" s="37"/>
      <c r="D801" s="31" t="s">
        <v>2199</v>
      </c>
      <c r="E801" s="87" t="s">
        <v>60</v>
      </c>
      <c r="F801" s="85" t="s">
        <v>60</v>
      </c>
      <c r="G801" s="88" t="s">
        <v>60</v>
      </c>
      <c r="H801" s="83" t="s">
        <v>60</v>
      </c>
      <c r="I801" s="93" t="s">
        <v>4311</v>
      </c>
      <c r="J801" s="93" t="s">
        <v>4311</v>
      </c>
      <c r="K801" s="93" t="s">
        <v>4311</v>
      </c>
      <c r="L801" s="93" t="s">
        <v>4311</v>
      </c>
      <c r="M801" s="97" t="s">
        <v>60</v>
      </c>
      <c r="N801" s="97" t="s">
        <v>60</v>
      </c>
      <c r="O801" s="37"/>
      <c r="P801" s="35"/>
      <c r="Q801" s="31" t="s">
        <v>2199</v>
      </c>
      <c r="R801" s="24" t="s">
        <v>2589</v>
      </c>
      <c r="S801" s="25" t="s">
        <v>2590</v>
      </c>
      <c r="T801" s="4" t="s">
        <v>2591</v>
      </c>
      <c r="U801" s="4" t="s">
        <v>2201</v>
      </c>
      <c r="V801" s="4" t="s">
        <v>62</v>
      </c>
      <c r="W801" s="35"/>
      <c r="X801" s="31" t="s">
        <v>2199</v>
      </c>
      <c r="Y801" s="28" t="s">
        <v>2589</v>
      </c>
      <c r="Z801" s="27" t="s">
        <v>2590</v>
      </c>
      <c r="AA801" s="4" t="s">
        <v>3797</v>
      </c>
      <c r="AB801" s="4" t="s">
        <v>3798</v>
      </c>
      <c r="AC801" s="4" t="s">
        <v>62</v>
      </c>
      <c r="AD801" s="35"/>
      <c r="AE801" s="31" t="s">
        <v>2199</v>
      </c>
      <c r="AF801" s="28" t="s">
        <v>2589</v>
      </c>
      <c r="AG801" s="27" t="s">
        <v>2590</v>
      </c>
      <c r="AH801" s="4" t="s">
        <v>3799</v>
      </c>
      <c r="AI801" s="4" t="s">
        <v>3798</v>
      </c>
      <c r="AJ801" s="4" t="s">
        <v>62</v>
      </c>
      <c r="AK801" s="35"/>
      <c r="AL801" s="31" t="s">
        <v>2199</v>
      </c>
      <c r="AM801" s="28" t="s">
        <v>2589</v>
      </c>
      <c r="AN801" s="27" t="s">
        <v>2590</v>
      </c>
      <c r="AO801" s="4" t="s">
        <v>3800</v>
      </c>
      <c r="AP801" s="4" t="s">
        <v>3798</v>
      </c>
      <c r="AQ801" s="4" t="s">
        <v>62</v>
      </c>
      <c r="AR801" s="35"/>
      <c r="AS801" s="36"/>
      <c r="AT801" s="61"/>
      <c r="AU801" s="31" t="s">
        <v>2199</v>
      </c>
      <c r="AV801" s="24" t="s">
        <v>2589</v>
      </c>
      <c r="AW801" s="25" t="s">
        <v>2592</v>
      </c>
      <c r="AX801" s="4" t="s">
        <v>2593</v>
      </c>
      <c r="AY801" s="4" t="s">
        <v>2202</v>
      </c>
      <c r="AZ801" s="4" t="s">
        <v>62</v>
      </c>
      <c r="BA801" s="35"/>
      <c r="BB801" s="31" t="s">
        <v>2199</v>
      </c>
      <c r="BC801" s="26" t="s">
        <v>2589</v>
      </c>
      <c r="BD801" s="27" t="s">
        <v>2592</v>
      </c>
      <c r="BE801" s="28" t="s">
        <v>62</v>
      </c>
      <c r="BF801" s="4" t="s">
        <v>2594</v>
      </c>
      <c r="BG801" s="4" t="s">
        <v>2202</v>
      </c>
      <c r="BH801" s="4" t="s">
        <v>62</v>
      </c>
      <c r="BI801" s="35"/>
      <c r="BJ801" s="31" t="s">
        <v>2199</v>
      </c>
      <c r="BK801" s="28" t="s">
        <v>2589</v>
      </c>
      <c r="BL801" s="27" t="s">
        <v>2595</v>
      </c>
      <c r="BM801" s="28" t="s">
        <v>62</v>
      </c>
      <c r="BN801" s="4" t="s">
        <v>2596</v>
      </c>
      <c r="BO801" s="4" t="s">
        <v>2202</v>
      </c>
      <c r="BP801" s="4" t="s">
        <v>62</v>
      </c>
      <c r="BQ801" s="35"/>
      <c r="BR801" s="31" t="s">
        <v>2199</v>
      </c>
      <c r="BS801" s="74" t="s">
        <v>4080</v>
      </c>
      <c r="BT801" s="75" t="s">
        <v>4258</v>
      </c>
      <c r="BU801" s="75"/>
      <c r="BV801" s="76" t="s">
        <v>4259</v>
      </c>
      <c r="BW801" s="76" t="s">
        <v>4260</v>
      </c>
      <c r="BX801" s="35"/>
      <c r="BY801" s="35"/>
      <c r="BZ801" s="36"/>
    </row>
    <row r="802" spans="1:78" ht="108.75" customHeight="1" x14ac:dyDescent="0.25">
      <c r="A802" s="40" t="s">
        <v>2204</v>
      </c>
      <c r="B802" s="35"/>
      <c r="C802" s="37"/>
      <c r="D802" s="33" t="s">
        <v>2203</v>
      </c>
      <c r="E802" s="87"/>
      <c r="F802" s="85" t="s">
        <v>62</v>
      </c>
      <c r="G802" s="90"/>
      <c r="H802" s="83"/>
      <c r="I802" s="93" t="s">
        <v>62</v>
      </c>
      <c r="J802" s="93" t="s">
        <v>62</v>
      </c>
      <c r="K802" s="93" t="s">
        <v>62</v>
      </c>
      <c r="L802" s="93" t="s">
        <v>62</v>
      </c>
      <c r="M802" s="97" t="s">
        <v>62</v>
      </c>
      <c r="N802" s="97" t="s">
        <v>62</v>
      </c>
      <c r="O802" s="37"/>
      <c r="P802" s="35"/>
      <c r="Q802" s="33" t="s">
        <v>2203</v>
      </c>
      <c r="R802" s="24"/>
      <c r="S802" s="34" t="s">
        <v>62</v>
      </c>
      <c r="T802" s="4" t="s">
        <v>62</v>
      </c>
      <c r="U802" s="4" t="s">
        <v>62</v>
      </c>
      <c r="V802" s="4" t="s">
        <v>62</v>
      </c>
      <c r="W802" s="35"/>
      <c r="X802" s="33" t="s">
        <v>2203</v>
      </c>
      <c r="Y802" s="28"/>
      <c r="Z802" s="27" t="s">
        <v>62</v>
      </c>
      <c r="AA802" s="4" t="s">
        <v>62</v>
      </c>
      <c r="AB802" s="4" t="s">
        <v>62</v>
      </c>
      <c r="AC802" s="4" t="s">
        <v>62</v>
      </c>
      <c r="AD802" s="35"/>
      <c r="AE802" s="33" t="s">
        <v>2203</v>
      </c>
      <c r="AF802" s="28"/>
      <c r="AG802" s="27" t="s">
        <v>62</v>
      </c>
      <c r="AH802" s="4" t="s">
        <v>62</v>
      </c>
      <c r="AI802" s="4" t="s">
        <v>62</v>
      </c>
      <c r="AJ802" s="4" t="s">
        <v>62</v>
      </c>
      <c r="AK802" s="35"/>
      <c r="AL802" s="33" t="s">
        <v>2203</v>
      </c>
      <c r="AM802" s="28"/>
      <c r="AN802" s="27" t="s">
        <v>62</v>
      </c>
      <c r="AO802" s="4" t="s">
        <v>62</v>
      </c>
      <c r="AP802" s="4" t="s">
        <v>62</v>
      </c>
      <c r="AQ802" s="4" t="s">
        <v>62</v>
      </c>
      <c r="AR802" s="35"/>
      <c r="AS802" s="36"/>
      <c r="AT802" s="61"/>
      <c r="AU802" s="33" t="s">
        <v>2203</v>
      </c>
      <c r="AV802" s="24"/>
      <c r="AW802" s="34" t="s">
        <v>62</v>
      </c>
      <c r="AX802" s="4" t="s">
        <v>62</v>
      </c>
      <c r="AY802" s="4" t="s">
        <v>62</v>
      </c>
      <c r="AZ802" s="4" t="s">
        <v>62</v>
      </c>
      <c r="BA802" s="35"/>
      <c r="BB802" s="33" t="s">
        <v>2203</v>
      </c>
      <c r="BC802" s="26"/>
      <c r="BD802" s="27" t="s">
        <v>62</v>
      </c>
      <c r="BE802" s="28" t="s">
        <v>62</v>
      </c>
      <c r="BF802" s="4" t="s">
        <v>62</v>
      </c>
      <c r="BG802" s="4" t="s">
        <v>62</v>
      </c>
      <c r="BH802" s="4" t="s">
        <v>62</v>
      </c>
      <c r="BI802" s="35"/>
      <c r="BJ802" s="33" t="s">
        <v>2203</v>
      </c>
      <c r="BK802" s="28"/>
      <c r="BL802" s="27" t="s">
        <v>62</v>
      </c>
      <c r="BM802" s="28" t="s">
        <v>62</v>
      </c>
      <c r="BN802" s="4" t="s">
        <v>62</v>
      </c>
      <c r="BO802" s="4" t="s">
        <v>62</v>
      </c>
      <c r="BP802" s="4" t="s">
        <v>62</v>
      </c>
      <c r="BQ802" s="35"/>
      <c r="BR802" s="33" t="s">
        <v>2203</v>
      </c>
      <c r="BS802" s="74"/>
      <c r="BT802" s="75"/>
      <c r="BU802" s="75"/>
      <c r="BV802" s="76"/>
      <c r="BW802" s="76"/>
      <c r="BX802" s="35"/>
      <c r="BY802" s="35"/>
      <c r="BZ802" s="36"/>
    </row>
    <row r="803" spans="1:78" ht="108.75" customHeight="1" x14ac:dyDescent="0.25">
      <c r="A803" s="40" t="s">
        <v>2206</v>
      </c>
      <c r="B803" s="35"/>
      <c r="C803" s="37"/>
      <c r="D803" s="33" t="s">
        <v>2205</v>
      </c>
      <c r="E803" s="87"/>
      <c r="F803" s="85" t="s">
        <v>62</v>
      </c>
      <c r="G803" s="88"/>
      <c r="H803" s="83"/>
      <c r="I803" s="93" t="s">
        <v>62</v>
      </c>
      <c r="J803" s="93" t="s">
        <v>62</v>
      </c>
      <c r="K803" s="93" t="s">
        <v>62</v>
      </c>
      <c r="L803" s="93" t="s">
        <v>62</v>
      </c>
      <c r="M803" s="97" t="s">
        <v>62</v>
      </c>
      <c r="N803" s="97" t="s">
        <v>62</v>
      </c>
      <c r="O803" s="37"/>
      <c r="P803" s="35"/>
      <c r="Q803" s="33" t="s">
        <v>2205</v>
      </c>
      <c r="R803" s="24"/>
      <c r="S803" s="34" t="s">
        <v>62</v>
      </c>
      <c r="T803" s="4" t="s">
        <v>62</v>
      </c>
      <c r="U803" s="4" t="s">
        <v>62</v>
      </c>
      <c r="V803" s="4" t="s">
        <v>62</v>
      </c>
      <c r="W803" s="35"/>
      <c r="X803" s="33" t="s">
        <v>2205</v>
      </c>
      <c r="Y803" s="28"/>
      <c r="Z803" s="27" t="s">
        <v>62</v>
      </c>
      <c r="AA803" s="4" t="s">
        <v>62</v>
      </c>
      <c r="AB803" s="4" t="s">
        <v>62</v>
      </c>
      <c r="AC803" s="4" t="s">
        <v>62</v>
      </c>
      <c r="AD803" s="35"/>
      <c r="AE803" s="33" t="s">
        <v>2205</v>
      </c>
      <c r="AF803" s="28"/>
      <c r="AG803" s="27" t="s">
        <v>62</v>
      </c>
      <c r="AH803" s="4" t="s">
        <v>62</v>
      </c>
      <c r="AI803" s="4" t="s">
        <v>62</v>
      </c>
      <c r="AJ803" s="4" t="s">
        <v>62</v>
      </c>
      <c r="AK803" s="35"/>
      <c r="AL803" s="33" t="s">
        <v>2205</v>
      </c>
      <c r="AM803" s="28"/>
      <c r="AN803" s="27" t="s">
        <v>62</v>
      </c>
      <c r="AO803" s="4" t="s">
        <v>62</v>
      </c>
      <c r="AP803" s="4" t="s">
        <v>62</v>
      </c>
      <c r="AQ803" s="4" t="s">
        <v>62</v>
      </c>
      <c r="AR803" s="35"/>
      <c r="AS803" s="36"/>
      <c r="AT803" s="61"/>
      <c r="AU803" s="33" t="s">
        <v>2205</v>
      </c>
      <c r="AV803" s="24"/>
      <c r="AW803" s="34" t="s">
        <v>62</v>
      </c>
      <c r="AX803" s="4" t="s">
        <v>62</v>
      </c>
      <c r="AY803" s="4" t="s">
        <v>62</v>
      </c>
      <c r="AZ803" s="4" t="s">
        <v>62</v>
      </c>
      <c r="BA803" s="35"/>
      <c r="BB803" s="33" t="s">
        <v>2205</v>
      </c>
      <c r="BC803" s="26"/>
      <c r="BD803" s="27" t="s">
        <v>62</v>
      </c>
      <c r="BE803" s="28" t="s">
        <v>62</v>
      </c>
      <c r="BF803" s="4" t="s">
        <v>62</v>
      </c>
      <c r="BG803" s="4" t="s">
        <v>62</v>
      </c>
      <c r="BH803" s="4" t="s">
        <v>62</v>
      </c>
      <c r="BI803" s="35"/>
      <c r="BJ803" s="33" t="s">
        <v>2205</v>
      </c>
      <c r="BK803" s="28"/>
      <c r="BL803" s="27" t="s">
        <v>62</v>
      </c>
      <c r="BM803" s="28" t="s">
        <v>62</v>
      </c>
      <c r="BN803" s="4" t="s">
        <v>62</v>
      </c>
      <c r="BO803" s="4" t="s">
        <v>62</v>
      </c>
      <c r="BP803" s="4" t="s">
        <v>62</v>
      </c>
      <c r="BQ803" s="35"/>
      <c r="BR803" s="33" t="s">
        <v>2205</v>
      </c>
      <c r="BS803" s="74"/>
      <c r="BT803" s="75"/>
      <c r="BU803" s="75"/>
      <c r="BV803" s="76"/>
      <c r="BW803" s="76"/>
      <c r="BX803" s="35"/>
      <c r="BY803" s="35"/>
      <c r="BZ803" s="36"/>
    </row>
    <row r="804" spans="1:78" ht="142.5" customHeight="1" x14ac:dyDescent="0.25">
      <c r="A804" s="40" t="s">
        <v>2208</v>
      </c>
      <c r="B804" s="35"/>
      <c r="C804" s="37"/>
      <c r="D804" s="33" t="s">
        <v>2207</v>
      </c>
      <c r="E804" s="87"/>
      <c r="F804" s="85" t="s">
        <v>62</v>
      </c>
      <c r="G804" s="88"/>
      <c r="H804" s="83"/>
      <c r="I804" s="93" t="s">
        <v>62</v>
      </c>
      <c r="J804" s="93" t="s">
        <v>62</v>
      </c>
      <c r="K804" s="93" t="s">
        <v>62</v>
      </c>
      <c r="L804" s="93" t="s">
        <v>62</v>
      </c>
      <c r="M804" s="97" t="s">
        <v>62</v>
      </c>
      <c r="N804" s="97" t="s">
        <v>62</v>
      </c>
      <c r="O804" s="37"/>
      <c r="P804" s="35"/>
      <c r="Q804" s="33" t="s">
        <v>2207</v>
      </c>
      <c r="R804" s="24"/>
      <c r="S804" s="34" t="s">
        <v>62</v>
      </c>
      <c r="T804" s="4" t="s">
        <v>62</v>
      </c>
      <c r="U804" s="4" t="s">
        <v>62</v>
      </c>
      <c r="V804" s="4" t="s">
        <v>62</v>
      </c>
      <c r="W804" s="35"/>
      <c r="X804" s="33" t="s">
        <v>2207</v>
      </c>
      <c r="Y804" s="28"/>
      <c r="Z804" s="27" t="s">
        <v>62</v>
      </c>
      <c r="AA804" s="4" t="s">
        <v>62</v>
      </c>
      <c r="AB804" s="4" t="s">
        <v>62</v>
      </c>
      <c r="AC804" s="4" t="s">
        <v>62</v>
      </c>
      <c r="AD804" s="35"/>
      <c r="AE804" s="33" t="s">
        <v>2207</v>
      </c>
      <c r="AF804" s="28"/>
      <c r="AG804" s="27" t="s">
        <v>62</v>
      </c>
      <c r="AH804" s="4" t="s">
        <v>62</v>
      </c>
      <c r="AI804" s="4" t="s">
        <v>62</v>
      </c>
      <c r="AJ804" s="4" t="s">
        <v>62</v>
      </c>
      <c r="AK804" s="35"/>
      <c r="AL804" s="33" t="s">
        <v>2207</v>
      </c>
      <c r="AM804" s="28"/>
      <c r="AN804" s="27" t="s">
        <v>62</v>
      </c>
      <c r="AO804" s="4" t="s">
        <v>62</v>
      </c>
      <c r="AP804" s="4" t="s">
        <v>62</v>
      </c>
      <c r="AQ804" s="4" t="s">
        <v>62</v>
      </c>
      <c r="AR804" s="35"/>
      <c r="AS804" s="36"/>
      <c r="AT804" s="61"/>
      <c r="AU804" s="33" t="s">
        <v>2207</v>
      </c>
      <c r="AV804" s="24"/>
      <c r="AW804" s="34" t="s">
        <v>62</v>
      </c>
      <c r="AX804" s="4" t="s">
        <v>62</v>
      </c>
      <c r="AY804" s="4" t="s">
        <v>62</v>
      </c>
      <c r="AZ804" s="4" t="s">
        <v>62</v>
      </c>
      <c r="BA804" s="35"/>
      <c r="BB804" s="33" t="s">
        <v>2207</v>
      </c>
      <c r="BC804" s="26"/>
      <c r="BD804" s="27" t="s">
        <v>62</v>
      </c>
      <c r="BE804" s="28" t="s">
        <v>62</v>
      </c>
      <c r="BF804" s="4" t="s">
        <v>62</v>
      </c>
      <c r="BG804" s="4" t="s">
        <v>62</v>
      </c>
      <c r="BH804" s="4" t="s">
        <v>62</v>
      </c>
      <c r="BI804" s="35"/>
      <c r="BJ804" s="33" t="s">
        <v>2207</v>
      </c>
      <c r="BK804" s="28"/>
      <c r="BL804" s="27" t="s">
        <v>62</v>
      </c>
      <c r="BM804" s="28" t="s">
        <v>62</v>
      </c>
      <c r="BN804" s="4" t="s">
        <v>62</v>
      </c>
      <c r="BO804" s="4" t="s">
        <v>62</v>
      </c>
      <c r="BP804" s="4" t="s">
        <v>62</v>
      </c>
      <c r="BQ804" s="35"/>
      <c r="BR804" s="33" t="s">
        <v>2207</v>
      </c>
      <c r="BS804" s="74"/>
      <c r="BT804" s="75"/>
      <c r="BU804" s="75"/>
      <c r="BV804" s="76"/>
      <c r="BW804" s="76"/>
      <c r="BX804" s="35"/>
      <c r="BY804" s="35"/>
      <c r="BZ804" s="36"/>
    </row>
    <row r="805" spans="1:78" ht="108.75" customHeight="1" x14ac:dyDescent="0.25">
      <c r="A805" s="40" t="s">
        <v>2210</v>
      </c>
      <c r="B805" s="35"/>
      <c r="C805" s="37"/>
      <c r="D805" s="33" t="s">
        <v>2209</v>
      </c>
      <c r="E805" s="87"/>
      <c r="F805" s="85" t="s">
        <v>62</v>
      </c>
      <c r="G805" s="88"/>
      <c r="H805" s="83"/>
      <c r="I805" s="93" t="s">
        <v>62</v>
      </c>
      <c r="J805" s="93" t="s">
        <v>62</v>
      </c>
      <c r="K805" s="93" t="s">
        <v>62</v>
      </c>
      <c r="L805" s="93" t="s">
        <v>62</v>
      </c>
      <c r="M805" s="97" t="s">
        <v>62</v>
      </c>
      <c r="N805" s="97" t="s">
        <v>62</v>
      </c>
      <c r="O805" s="37"/>
      <c r="P805" s="35"/>
      <c r="Q805" s="33" t="s">
        <v>2209</v>
      </c>
      <c r="R805" s="24"/>
      <c r="S805" s="34" t="s">
        <v>62</v>
      </c>
      <c r="T805" s="4" t="s">
        <v>62</v>
      </c>
      <c r="U805" s="4" t="s">
        <v>62</v>
      </c>
      <c r="V805" s="4" t="s">
        <v>62</v>
      </c>
      <c r="W805" s="35"/>
      <c r="X805" s="33" t="s">
        <v>2209</v>
      </c>
      <c r="Y805" s="28"/>
      <c r="Z805" s="27" t="s">
        <v>62</v>
      </c>
      <c r="AA805" s="4" t="s">
        <v>62</v>
      </c>
      <c r="AB805" s="4" t="s">
        <v>62</v>
      </c>
      <c r="AC805" s="4" t="s">
        <v>62</v>
      </c>
      <c r="AD805" s="35"/>
      <c r="AE805" s="33" t="s">
        <v>2209</v>
      </c>
      <c r="AF805" s="28"/>
      <c r="AG805" s="27" t="s">
        <v>62</v>
      </c>
      <c r="AH805" s="4" t="s">
        <v>62</v>
      </c>
      <c r="AI805" s="4" t="s">
        <v>62</v>
      </c>
      <c r="AJ805" s="4" t="s">
        <v>62</v>
      </c>
      <c r="AK805" s="35"/>
      <c r="AL805" s="33" t="s">
        <v>2209</v>
      </c>
      <c r="AM805" s="28"/>
      <c r="AN805" s="27" t="s">
        <v>62</v>
      </c>
      <c r="AO805" s="4" t="s">
        <v>62</v>
      </c>
      <c r="AP805" s="4" t="s">
        <v>62</v>
      </c>
      <c r="AQ805" s="4" t="s">
        <v>62</v>
      </c>
      <c r="AR805" s="35"/>
      <c r="AS805" s="36"/>
      <c r="AT805" s="61"/>
      <c r="AU805" s="33" t="s">
        <v>2209</v>
      </c>
      <c r="AV805" s="24"/>
      <c r="AW805" s="34" t="s">
        <v>62</v>
      </c>
      <c r="AX805" s="4" t="s">
        <v>62</v>
      </c>
      <c r="AY805" s="4" t="s">
        <v>62</v>
      </c>
      <c r="AZ805" s="4" t="s">
        <v>62</v>
      </c>
      <c r="BA805" s="35"/>
      <c r="BB805" s="33" t="s">
        <v>2209</v>
      </c>
      <c r="BC805" s="26"/>
      <c r="BD805" s="27" t="s">
        <v>62</v>
      </c>
      <c r="BE805" s="28" t="s">
        <v>62</v>
      </c>
      <c r="BF805" s="4" t="s">
        <v>62</v>
      </c>
      <c r="BG805" s="4" t="s">
        <v>62</v>
      </c>
      <c r="BH805" s="4" t="s">
        <v>62</v>
      </c>
      <c r="BI805" s="35"/>
      <c r="BJ805" s="33" t="s">
        <v>2209</v>
      </c>
      <c r="BK805" s="28"/>
      <c r="BL805" s="27" t="s">
        <v>62</v>
      </c>
      <c r="BM805" s="28" t="s">
        <v>62</v>
      </c>
      <c r="BN805" s="4" t="s">
        <v>62</v>
      </c>
      <c r="BO805" s="4" t="s">
        <v>62</v>
      </c>
      <c r="BP805" s="4" t="s">
        <v>62</v>
      </c>
      <c r="BQ805" s="35"/>
      <c r="BR805" s="33" t="s">
        <v>2209</v>
      </c>
      <c r="BS805" s="74"/>
      <c r="BT805" s="75"/>
      <c r="BU805" s="75"/>
      <c r="BV805" s="76"/>
      <c r="BW805" s="76"/>
      <c r="BX805" s="35"/>
      <c r="BY805" s="35"/>
      <c r="BZ805" s="36"/>
    </row>
    <row r="806" spans="1:78" ht="86.25" customHeight="1" x14ac:dyDescent="0.25">
      <c r="A806" s="40" t="s">
        <v>2212</v>
      </c>
      <c r="B806" s="35"/>
      <c r="C806" s="37"/>
      <c r="D806" s="33" t="s">
        <v>2211</v>
      </c>
      <c r="E806" s="87"/>
      <c r="F806" s="85" t="s">
        <v>62</v>
      </c>
      <c r="G806" s="90"/>
      <c r="H806" s="83"/>
      <c r="I806" s="93" t="s">
        <v>62</v>
      </c>
      <c r="J806" s="93" t="s">
        <v>62</v>
      </c>
      <c r="K806" s="93" t="s">
        <v>62</v>
      </c>
      <c r="L806" s="93" t="s">
        <v>62</v>
      </c>
      <c r="M806" s="97" t="s">
        <v>62</v>
      </c>
      <c r="N806" s="97" t="s">
        <v>62</v>
      </c>
      <c r="O806" s="37"/>
      <c r="P806" s="35"/>
      <c r="Q806" s="33" t="s">
        <v>2211</v>
      </c>
      <c r="R806" s="24"/>
      <c r="S806" s="34" t="s">
        <v>62</v>
      </c>
      <c r="T806" s="4" t="s">
        <v>62</v>
      </c>
      <c r="U806" s="4" t="s">
        <v>62</v>
      </c>
      <c r="V806" s="4" t="s">
        <v>62</v>
      </c>
      <c r="W806" s="35"/>
      <c r="X806" s="33" t="s">
        <v>2211</v>
      </c>
      <c r="Y806" s="28"/>
      <c r="Z806" s="27" t="s">
        <v>62</v>
      </c>
      <c r="AA806" s="4" t="s">
        <v>62</v>
      </c>
      <c r="AB806" s="4" t="s">
        <v>62</v>
      </c>
      <c r="AC806" s="4" t="s">
        <v>62</v>
      </c>
      <c r="AD806" s="35"/>
      <c r="AE806" s="33" t="s">
        <v>2211</v>
      </c>
      <c r="AF806" s="28"/>
      <c r="AG806" s="27" t="s">
        <v>62</v>
      </c>
      <c r="AH806" s="4" t="s">
        <v>62</v>
      </c>
      <c r="AI806" s="4" t="s">
        <v>62</v>
      </c>
      <c r="AJ806" s="4" t="s">
        <v>62</v>
      </c>
      <c r="AK806" s="35"/>
      <c r="AL806" s="33" t="s">
        <v>2211</v>
      </c>
      <c r="AM806" s="28"/>
      <c r="AN806" s="27" t="s">
        <v>62</v>
      </c>
      <c r="AO806" s="4" t="s">
        <v>62</v>
      </c>
      <c r="AP806" s="4" t="s">
        <v>62</v>
      </c>
      <c r="AQ806" s="4" t="s">
        <v>62</v>
      </c>
      <c r="AR806" s="35"/>
      <c r="AS806" s="36"/>
      <c r="AT806" s="61"/>
      <c r="AU806" s="33" t="s">
        <v>2211</v>
      </c>
      <c r="AV806" s="24"/>
      <c r="AW806" s="34" t="s">
        <v>62</v>
      </c>
      <c r="AX806" s="4" t="s">
        <v>62</v>
      </c>
      <c r="AY806" s="4" t="s">
        <v>62</v>
      </c>
      <c r="AZ806" s="4" t="s">
        <v>62</v>
      </c>
      <c r="BA806" s="35"/>
      <c r="BB806" s="33" t="s">
        <v>2211</v>
      </c>
      <c r="BC806" s="26"/>
      <c r="BD806" s="27" t="s">
        <v>62</v>
      </c>
      <c r="BE806" s="28" t="s">
        <v>62</v>
      </c>
      <c r="BF806" s="4" t="s">
        <v>62</v>
      </c>
      <c r="BG806" s="4" t="s">
        <v>62</v>
      </c>
      <c r="BH806" s="4" t="s">
        <v>62</v>
      </c>
      <c r="BI806" s="35"/>
      <c r="BJ806" s="33" t="s">
        <v>2211</v>
      </c>
      <c r="BK806" s="28"/>
      <c r="BL806" s="27" t="s">
        <v>62</v>
      </c>
      <c r="BM806" s="28" t="s">
        <v>62</v>
      </c>
      <c r="BN806" s="4" t="s">
        <v>62</v>
      </c>
      <c r="BO806" s="4" t="s">
        <v>62</v>
      </c>
      <c r="BP806" s="4" t="s">
        <v>62</v>
      </c>
      <c r="BQ806" s="35"/>
      <c r="BR806" s="33" t="s">
        <v>2211</v>
      </c>
      <c r="BS806" s="74"/>
      <c r="BT806" s="75"/>
      <c r="BU806" s="75"/>
      <c r="BV806" s="76"/>
      <c r="BW806" s="76"/>
      <c r="BX806" s="35"/>
      <c r="BY806" s="35"/>
      <c r="BZ806" s="36"/>
    </row>
    <row r="807" spans="1:78" ht="270.75" customHeight="1" x14ac:dyDescent="0.25">
      <c r="A807" s="16" t="s">
        <v>2214</v>
      </c>
      <c r="B807" s="35"/>
      <c r="C807" s="37"/>
      <c r="D807" s="31" t="s">
        <v>2213</v>
      </c>
      <c r="E807" s="87" t="s">
        <v>60</v>
      </c>
      <c r="F807" s="85" t="s">
        <v>60</v>
      </c>
      <c r="G807" s="88" t="s">
        <v>60</v>
      </c>
      <c r="H807" s="83" t="s">
        <v>60</v>
      </c>
      <c r="I807" s="93" t="s">
        <v>4311</v>
      </c>
      <c r="J807" s="93" t="s">
        <v>4311</v>
      </c>
      <c r="K807" s="93" t="s">
        <v>4311</v>
      </c>
      <c r="L807" s="93" t="s">
        <v>4311</v>
      </c>
      <c r="M807" s="97" t="s">
        <v>62</v>
      </c>
      <c r="N807" s="97" t="s">
        <v>60</v>
      </c>
      <c r="O807" s="37"/>
      <c r="P807" s="35"/>
      <c r="Q807" s="31" t="s">
        <v>2213</v>
      </c>
      <c r="R807" s="24" t="s">
        <v>2589</v>
      </c>
      <c r="S807" s="25" t="s">
        <v>2590</v>
      </c>
      <c r="T807" s="4" t="s">
        <v>2591</v>
      </c>
      <c r="U807" s="4" t="s">
        <v>2215</v>
      </c>
      <c r="V807" s="4" t="s">
        <v>62</v>
      </c>
      <c r="W807" s="35"/>
      <c r="X807" s="31" t="s">
        <v>2213</v>
      </c>
      <c r="Y807" s="28" t="s">
        <v>2589</v>
      </c>
      <c r="Z807" s="27" t="s">
        <v>2590</v>
      </c>
      <c r="AA807" s="4" t="s">
        <v>3801</v>
      </c>
      <c r="AB807" s="4" t="s">
        <v>2216</v>
      </c>
      <c r="AC807" s="4" t="s">
        <v>62</v>
      </c>
      <c r="AD807" s="35"/>
      <c r="AE807" s="31" t="s">
        <v>2213</v>
      </c>
      <c r="AF807" s="28" t="s">
        <v>2589</v>
      </c>
      <c r="AG807" s="27" t="s">
        <v>2590</v>
      </c>
      <c r="AH807" s="4" t="s">
        <v>3802</v>
      </c>
      <c r="AI807" s="4" t="s">
        <v>2216</v>
      </c>
      <c r="AJ807" s="4" t="s">
        <v>62</v>
      </c>
      <c r="AK807" s="35"/>
      <c r="AL807" s="31" t="s">
        <v>2213</v>
      </c>
      <c r="AM807" s="28" t="s">
        <v>2589</v>
      </c>
      <c r="AN807" s="27" t="s">
        <v>2590</v>
      </c>
      <c r="AO807" s="4" t="s">
        <v>3803</v>
      </c>
      <c r="AP807" s="4" t="s">
        <v>2216</v>
      </c>
      <c r="AQ807" s="4" t="s">
        <v>62</v>
      </c>
      <c r="AR807" s="35"/>
      <c r="AS807" s="36"/>
      <c r="AT807" s="61"/>
      <c r="AU807" s="31" t="s">
        <v>2213</v>
      </c>
      <c r="AV807" s="24" t="s">
        <v>2610</v>
      </c>
      <c r="AW807" s="25" t="s">
        <v>2592</v>
      </c>
      <c r="AX807" s="4" t="s">
        <v>2593</v>
      </c>
      <c r="AY807" s="4" t="s">
        <v>2217</v>
      </c>
      <c r="AZ807" s="4" t="s">
        <v>2218</v>
      </c>
      <c r="BA807" s="35"/>
      <c r="BB807" s="31" t="s">
        <v>2213</v>
      </c>
      <c r="BC807" s="26" t="s">
        <v>2610</v>
      </c>
      <c r="BD807" s="27" t="s">
        <v>2592</v>
      </c>
      <c r="BE807" s="28" t="s">
        <v>62</v>
      </c>
      <c r="BF807" s="4" t="s">
        <v>2594</v>
      </c>
      <c r="BG807" s="4" t="s">
        <v>2217</v>
      </c>
      <c r="BH807" s="4" t="s">
        <v>2218</v>
      </c>
      <c r="BI807" s="35"/>
      <c r="BJ807" s="31" t="s">
        <v>2213</v>
      </c>
      <c r="BK807" s="28" t="s">
        <v>2610</v>
      </c>
      <c r="BL807" s="27" t="s">
        <v>2595</v>
      </c>
      <c r="BM807" s="28" t="s">
        <v>62</v>
      </c>
      <c r="BN807" s="4" t="s">
        <v>2596</v>
      </c>
      <c r="BO807" s="4" t="s">
        <v>2217</v>
      </c>
      <c r="BP807" s="4" t="s">
        <v>2218</v>
      </c>
      <c r="BQ807" s="35"/>
      <c r="BR807" s="31" t="s">
        <v>2213</v>
      </c>
      <c r="BS807" s="74"/>
      <c r="BT807" s="75"/>
      <c r="BU807" s="75"/>
      <c r="BV807" s="76"/>
      <c r="BW807" s="76"/>
      <c r="BX807" s="35"/>
      <c r="BY807" s="35"/>
      <c r="BZ807" s="36"/>
    </row>
    <row r="808" spans="1:78" ht="147" customHeight="1" x14ac:dyDescent="0.25">
      <c r="A808" s="16" t="s">
        <v>2220</v>
      </c>
      <c r="B808" s="35"/>
      <c r="C808" s="37"/>
      <c r="D808" s="33" t="s">
        <v>2219</v>
      </c>
      <c r="E808" s="87"/>
      <c r="F808" s="85" t="s">
        <v>62</v>
      </c>
      <c r="G808" s="88"/>
      <c r="H808" s="83"/>
      <c r="I808" s="93" t="s">
        <v>62</v>
      </c>
      <c r="J808" s="93" t="s">
        <v>62</v>
      </c>
      <c r="K808" s="93" t="s">
        <v>62</v>
      </c>
      <c r="L808" s="93" t="s">
        <v>62</v>
      </c>
      <c r="M808" s="97" t="s">
        <v>62</v>
      </c>
      <c r="N808" s="97" t="s">
        <v>62</v>
      </c>
      <c r="O808" s="37"/>
      <c r="P808" s="35"/>
      <c r="Q808" s="33" t="s">
        <v>2219</v>
      </c>
      <c r="R808" s="24"/>
      <c r="S808" s="34" t="s">
        <v>62</v>
      </c>
      <c r="T808" s="4" t="s">
        <v>62</v>
      </c>
      <c r="U808" s="4" t="s">
        <v>62</v>
      </c>
      <c r="V808" s="4" t="s">
        <v>62</v>
      </c>
      <c r="W808" s="35"/>
      <c r="X808" s="33" t="s">
        <v>2219</v>
      </c>
      <c r="Y808" s="28"/>
      <c r="Z808" s="27" t="s">
        <v>62</v>
      </c>
      <c r="AA808" s="4" t="s">
        <v>62</v>
      </c>
      <c r="AB808" s="4" t="s">
        <v>62</v>
      </c>
      <c r="AC808" s="4" t="s">
        <v>62</v>
      </c>
      <c r="AD808" s="35"/>
      <c r="AE808" s="33" t="s">
        <v>2219</v>
      </c>
      <c r="AF808" s="28"/>
      <c r="AG808" s="27" t="s">
        <v>62</v>
      </c>
      <c r="AH808" s="4" t="s">
        <v>62</v>
      </c>
      <c r="AI808" s="4" t="s">
        <v>62</v>
      </c>
      <c r="AJ808" s="4" t="s">
        <v>62</v>
      </c>
      <c r="AK808" s="35"/>
      <c r="AL808" s="33" t="s">
        <v>2219</v>
      </c>
      <c r="AM808" s="28"/>
      <c r="AN808" s="27" t="s">
        <v>62</v>
      </c>
      <c r="AO808" s="4" t="s">
        <v>62</v>
      </c>
      <c r="AP808" s="4" t="s">
        <v>62</v>
      </c>
      <c r="AQ808" s="4" t="s">
        <v>62</v>
      </c>
      <c r="AR808" s="35"/>
      <c r="AS808" s="36"/>
      <c r="AT808" s="61"/>
      <c r="AU808" s="33" t="s">
        <v>2219</v>
      </c>
      <c r="AV808" s="24"/>
      <c r="AW808" s="34" t="s">
        <v>62</v>
      </c>
      <c r="AX808" s="4" t="s">
        <v>62</v>
      </c>
      <c r="AY808" s="4" t="s">
        <v>62</v>
      </c>
      <c r="AZ808" s="4" t="s">
        <v>62</v>
      </c>
      <c r="BA808" s="35"/>
      <c r="BB808" s="33" t="s">
        <v>2219</v>
      </c>
      <c r="BC808" s="26"/>
      <c r="BD808" s="27" t="s">
        <v>62</v>
      </c>
      <c r="BE808" s="28" t="s">
        <v>62</v>
      </c>
      <c r="BF808" s="4" t="s">
        <v>62</v>
      </c>
      <c r="BG808" s="4" t="s">
        <v>62</v>
      </c>
      <c r="BH808" s="4" t="s">
        <v>62</v>
      </c>
      <c r="BI808" s="35"/>
      <c r="BJ808" s="33" t="s">
        <v>2219</v>
      </c>
      <c r="BK808" s="28"/>
      <c r="BL808" s="27" t="s">
        <v>62</v>
      </c>
      <c r="BM808" s="28" t="s">
        <v>62</v>
      </c>
      <c r="BN808" s="4" t="s">
        <v>62</v>
      </c>
      <c r="BO808" s="4" t="s">
        <v>62</v>
      </c>
      <c r="BP808" s="4" t="s">
        <v>62</v>
      </c>
      <c r="BQ808" s="35"/>
      <c r="BR808" s="33" t="s">
        <v>2219</v>
      </c>
      <c r="BS808" s="74"/>
      <c r="BT808" s="75"/>
      <c r="BU808" s="75"/>
      <c r="BV808" s="76"/>
      <c r="BW808" s="76"/>
      <c r="BX808" s="35"/>
      <c r="BY808" s="35"/>
      <c r="BZ808" s="36"/>
    </row>
    <row r="809" spans="1:78" ht="142.5" customHeight="1" x14ac:dyDescent="0.25">
      <c r="A809" s="40" t="s">
        <v>2222</v>
      </c>
      <c r="B809" s="35"/>
      <c r="C809" s="37"/>
      <c r="D809" s="33" t="s">
        <v>2221</v>
      </c>
      <c r="E809" s="87"/>
      <c r="F809" s="85" t="s">
        <v>62</v>
      </c>
      <c r="G809" s="88"/>
      <c r="H809" s="83"/>
      <c r="I809" s="93" t="s">
        <v>62</v>
      </c>
      <c r="J809" s="93" t="s">
        <v>62</v>
      </c>
      <c r="K809" s="93" t="s">
        <v>62</v>
      </c>
      <c r="L809" s="93" t="s">
        <v>62</v>
      </c>
      <c r="M809" s="97" t="s">
        <v>62</v>
      </c>
      <c r="N809" s="97" t="s">
        <v>62</v>
      </c>
      <c r="O809" s="37"/>
      <c r="P809" s="35"/>
      <c r="Q809" s="33" t="s">
        <v>2221</v>
      </c>
      <c r="R809" s="24"/>
      <c r="S809" s="34" t="s">
        <v>62</v>
      </c>
      <c r="T809" s="4" t="s">
        <v>62</v>
      </c>
      <c r="U809" s="4" t="s">
        <v>62</v>
      </c>
      <c r="V809" s="4" t="s">
        <v>62</v>
      </c>
      <c r="W809" s="35"/>
      <c r="X809" s="33" t="s">
        <v>2221</v>
      </c>
      <c r="Y809" s="28"/>
      <c r="Z809" s="27" t="s">
        <v>62</v>
      </c>
      <c r="AA809" s="4" t="s">
        <v>62</v>
      </c>
      <c r="AB809" s="4" t="s">
        <v>62</v>
      </c>
      <c r="AC809" s="4" t="s">
        <v>62</v>
      </c>
      <c r="AD809" s="35"/>
      <c r="AE809" s="33" t="s">
        <v>2221</v>
      </c>
      <c r="AF809" s="28"/>
      <c r="AG809" s="27" t="s">
        <v>62</v>
      </c>
      <c r="AH809" s="4" t="s">
        <v>62</v>
      </c>
      <c r="AI809" s="4" t="s">
        <v>62</v>
      </c>
      <c r="AJ809" s="4" t="s">
        <v>62</v>
      </c>
      <c r="AK809" s="35"/>
      <c r="AL809" s="33" t="s">
        <v>2221</v>
      </c>
      <c r="AM809" s="28"/>
      <c r="AN809" s="27" t="s">
        <v>62</v>
      </c>
      <c r="AO809" s="4" t="s">
        <v>62</v>
      </c>
      <c r="AP809" s="4" t="s">
        <v>62</v>
      </c>
      <c r="AQ809" s="4" t="s">
        <v>62</v>
      </c>
      <c r="AR809" s="35"/>
      <c r="AS809" s="36"/>
      <c r="AT809" s="61"/>
      <c r="AU809" s="33" t="s">
        <v>2221</v>
      </c>
      <c r="AV809" s="24"/>
      <c r="AW809" s="34" t="s">
        <v>62</v>
      </c>
      <c r="AX809" s="4" t="s">
        <v>62</v>
      </c>
      <c r="AY809" s="4" t="s">
        <v>62</v>
      </c>
      <c r="AZ809" s="4" t="s">
        <v>62</v>
      </c>
      <c r="BA809" s="35"/>
      <c r="BB809" s="33" t="s">
        <v>2221</v>
      </c>
      <c r="BC809" s="26"/>
      <c r="BD809" s="27" t="s">
        <v>62</v>
      </c>
      <c r="BE809" s="28" t="s">
        <v>62</v>
      </c>
      <c r="BF809" s="4" t="s">
        <v>62</v>
      </c>
      <c r="BG809" s="4" t="s">
        <v>62</v>
      </c>
      <c r="BH809" s="4" t="s">
        <v>62</v>
      </c>
      <c r="BI809" s="35"/>
      <c r="BJ809" s="33" t="s">
        <v>2221</v>
      </c>
      <c r="BK809" s="28"/>
      <c r="BL809" s="27" t="s">
        <v>62</v>
      </c>
      <c r="BM809" s="28" t="s">
        <v>62</v>
      </c>
      <c r="BN809" s="4" t="s">
        <v>62</v>
      </c>
      <c r="BO809" s="4" t="s">
        <v>62</v>
      </c>
      <c r="BP809" s="4" t="s">
        <v>62</v>
      </c>
      <c r="BQ809" s="35"/>
      <c r="BR809" s="33" t="s">
        <v>2221</v>
      </c>
      <c r="BS809" s="74"/>
      <c r="BT809" s="75"/>
      <c r="BU809" s="75"/>
      <c r="BV809" s="76"/>
      <c r="BW809" s="76"/>
      <c r="BX809" s="35"/>
      <c r="BY809" s="35"/>
      <c r="BZ809" s="36"/>
    </row>
    <row r="810" spans="1:78" ht="192" customHeight="1" x14ac:dyDescent="0.25">
      <c r="A810" s="16" t="s">
        <v>4031</v>
      </c>
      <c r="B810" s="35"/>
      <c r="C810" s="37"/>
      <c r="D810" s="33" t="s">
        <v>2223</v>
      </c>
      <c r="E810" s="87"/>
      <c r="F810" s="85" t="s">
        <v>62</v>
      </c>
      <c r="G810" s="88"/>
      <c r="H810" s="83"/>
      <c r="I810" s="93" t="s">
        <v>62</v>
      </c>
      <c r="J810" s="93" t="s">
        <v>62</v>
      </c>
      <c r="K810" s="93" t="s">
        <v>62</v>
      </c>
      <c r="L810" s="93" t="s">
        <v>62</v>
      </c>
      <c r="M810" s="97" t="s">
        <v>60</v>
      </c>
      <c r="N810" s="97" t="s">
        <v>60</v>
      </c>
      <c r="O810" s="37"/>
      <c r="P810" s="35"/>
      <c r="Q810" s="33" t="s">
        <v>2223</v>
      </c>
      <c r="R810" s="24"/>
      <c r="S810" s="34" t="s">
        <v>62</v>
      </c>
      <c r="T810" s="4" t="s">
        <v>62</v>
      </c>
      <c r="U810" s="4" t="s">
        <v>62</v>
      </c>
      <c r="V810" s="4" t="s">
        <v>62</v>
      </c>
      <c r="W810" s="35"/>
      <c r="X810" s="33" t="s">
        <v>2223</v>
      </c>
      <c r="Y810" s="28"/>
      <c r="Z810" s="27" t="s">
        <v>62</v>
      </c>
      <c r="AA810" s="4" t="s">
        <v>62</v>
      </c>
      <c r="AB810" s="4" t="s">
        <v>62</v>
      </c>
      <c r="AC810" s="4" t="s">
        <v>62</v>
      </c>
      <c r="AD810" s="35"/>
      <c r="AE810" s="33" t="s">
        <v>2223</v>
      </c>
      <c r="AF810" s="28"/>
      <c r="AG810" s="27" t="s">
        <v>62</v>
      </c>
      <c r="AH810" s="4" t="s">
        <v>62</v>
      </c>
      <c r="AI810" s="4" t="s">
        <v>62</v>
      </c>
      <c r="AJ810" s="4" t="s">
        <v>62</v>
      </c>
      <c r="AK810" s="35"/>
      <c r="AL810" s="33" t="s">
        <v>2223</v>
      </c>
      <c r="AM810" s="28"/>
      <c r="AN810" s="27" t="s">
        <v>62</v>
      </c>
      <c r="AO810" s="4" t="s">
        <v>62</v>
      </c>
      <c r="AP810" s="4" t="s">
        <v>62</v>
      </c>
      <c r="AQ810" s="4" t="s">
        <v>62</v>
      </c>
      <c r="AR810" s="35"/>
      <c r="AS810" s="36"/>
      <c r="AT810" s="61"/>
      <c r="AU810" s="33" t="s">
        <v>2223</v>
      </c>
      <c r="AV810" s="24"/>
      <c r="AW810" s="34" t="s">
        <v>62</v>
      </c>
      <c r="AX810" s="4" t="s">
        <v>62</v>
      </c>
      <c r="AY810" s="4" t="s">
        <v>62</v>
      </c>
      <c r="AZ810" s="4" t="s">
        <v>62</v>
      </c>
      <c r="BA810" s="35"/>
      <c r="BB810" s="33" t="s">
        <v>2223</v>
      </c>
      <c r="BC810" s="26"/>
      <c r="BD810" s="27" t="s">
        <v>62</v>
      </c>
      <c r="BE810" s="28" t="s">
        <v>62</v>
      </c>
      <c r="BF810" s="4" t="s">
        <v>62</v>
      </c>
      <c r="BG810" s="4" t="s">
        <v>62</v>
      </c>
      <c r="BH810" s="4" t="s">
        <v>62</v>
      </c>
      <c r="BI810" s="35"/>
      <c r="BJ810" s="33" t="s">
        <v>2223</v>
      </c>
      <c r="BK810" s="28"/>
      <c r="BL810" s="27" t="s">
        <v>62</v>
      </c>
      <c r="BM810" s="28" t="s">
        <v>62</v>
      </c>
      <c r="BN810" s="4" t="s">
        <v>62</v>
      </c>
      <c r="BO810" s="4" t="s">
        <v>62</v>
      </c>
      <c r="BP810" s="4" t="s">
        <v>62</v>
      </c>
      <c r="BQ810" s="35"/>
      <c r="BR810" s="33" t="s">
        <v>2223</v>
      </c>
      <c r="BS810" s="74" t="s">
        <v>4087</v>
      </c>
      <c r="BT810" s="75" t="s">
        <v>4261</v>
      </c>
      <c r="BU810" s="75" t="s">
        <v>4262</v>
      </c>
      <c r="BV810" s="76"/>
      <c r="BW810" s="76" t="s">
        <v>4263</v>
      </c>
      <c r="BX810" s="35"/>
      <c r="BY810" s="35"/>
      <c r="BZ810" s="36"/>
    </row>
    <row r="811" spans="1:78" ht="124.5" customHeight="1" x14ac:dyDescent="0.25">
      <c r="A811" s="16" t="s">
        <v>2225</v>
      </c>
      <c r="B811" s="35"/>
      <c r="C811" s="37"/>
      <c r="D811" s="33" t="s">
        <v>2224</v>
      </c>
      <c r="E811" s="87"/>
      <c r="F811" s="85" t="s">
        <v>62</v>
      </c>
      <c r="G811" s="88"/>
      <c r="H811" s="83"/>
      <c r="I811" s="93" t="s">
        <v>62</v>
      </c>
      <c r="J811" s="93" t="s">
        <v>62</v>
      </c>
      <c r="K811" s="93" t="s">
        <v>62</v>
      </c>
      <c r="L811" s="93" t="s">
        <v>62</v>
      </c>
      <c r="M811" s="97" t="s">
        <v>62</v>
      </c>
      <c r="N811" s="97" t="s">
        <v>62</v>
      </c>
      <c r="O811" s="37"/>
      <c r="P811" s="35"/>
      <c r="Q811" s="33" t="s">
        <v>2224</v>
      </c>
      <c r="R811" s="24"/>
      <c r="S811" s="34" t="s">
        <v>62</v>
      </c>
      <c r="T811" s="4" t="s">
        <v>62</v>
      </c>
      <c r="U811" s="4" t="s">
        <v>62</v>
      </c>
      <c r="V811" s="4" t="s">
        <v>62</v>
      </c>
      <c r="W811" s="35"/>
      <c r="X811" s="33" t="s">
        <v>2224</v>
      </c>
      <c r="Y811" s="28"/>
      <c r="Z811" s="27" t="s">
        <v>62</v>
      </c>
      <c r="AA811" s="4" t="s">
        <v>62</v>
      </c>
      <c r="AB811" s="4" t="s">
        <v>62</v>
      </c>
      <c r="AC811" s="4" t="s">
        <v>62</v>
      </c>
      <c r="AD811" s="35"/>
      <c r="AE811" s="33" t="s">
        <v>2224</v>
      </c>
      <c r="AF811" s="28"/>
      <c r="AG811" s="27" t="s">
        <v>62</v>
      </c>
      <c r="AH811" s="4" t="s">
        <v>62</v>
      </c>
      <c r="AI811" s="4" t="s">
        <v>62</v>
      </c>
      <c r="AJ811" s="4" t="s">
        <v>62</v>
      </c>
      <c r="AK811" s="35"/>
      <c r="AL811" s="33" t="s">
        <v>2224</v>
      </c>
      <c r="AM811" s="28"/>
      <c r="AN811" s="27" t="s">
        <v>62</v>
      </c>
      <c r="AO811" s="4" t="s">
        <v>62</v>
      </c>
      <c r="AP811" s="4" t="s">
        <v>62</v>
      </c>
      <c r="AQ811" s="4" t="s">
        <v>62</v>
      </c>
      <c r="AR811" s="35"/>
      <c r="AS811" s="36"/>
      <c r="AT811" s="61"/>
      <c r="AU811" s="33" t="s">
        <v>2224</v>
      </c>
      <c r="AV811" s="24"/>
      <c r="AW811" s="34" t="s">
        <v>62</v>
      </c>
      <c r="AX811" s="4" t="s">
        <v>62</v>
      </c>
      <c r="AY811" s="4" t="s">
        <v>62</v>
      </c>
      <c r="AZ811" s="4" t="s">
        <v>62</v>
      </c>
      <c r="BA811" s="35"/>
      <c r="BB811" s="33" t="s">
        <v>2224</v>
      </c>
      <c r="BC811" s="26"/>
      <c r="BD811" s="27" t="s">
        <v>62</v>
      </c>
      <c r="BE811" s="28" t="s">
        <v>62</v>
      </c>
      <c r="BF811" s="4" t="s">
        <v>62</v>
      </c>
      <c r="BG811" s="4" t="s">
        <v>62</v>
      </c>
      <c r="BH811" s="4" t="s">
        <v>62</v>
      </c>
      <c r="BI811" s="35"/>
      <c r="BJ811" s="33" t="s">
        <v>2224</v>
      </c>
      <c r="BK811" s="28"/>
      <c r="BL811" s="27" t="s">
        <v>62</v>
      </c>
      <c r="BM811" s="28" t="s">
        <v>62</v>
      </c>
      <c r="BN811" s="4" t="s">
        <v>62</v>
      </c>
      <c r="BO811" s="4" t="s">
        <v>62</v>
      </c>
      <c r="BP811" s="4" t="s">
        <v>62</v>
      </c>
      <c r="BQ811" s="35"/>
      <c r="BR811" s="33" t="s">
        <v>2224</v>
      </c>
      <c r="BS811" s="74"/>
      <c r="BT811" s="75"/>
      <c r="BU811" s="75"/>
      <c r="BV811" s="76"/>
      <c r="BW811" s="76"/>
      <c r="BX811" s="35"/>
      <c r="BY811" s="35"/>
      <c r="BZ811" s="36"/>
    </row>
    <row r="812" spans="1:78" ht="158.25" customHeight="1" x14ac:dyDescent="0.25">
      <c r="A812" s="16" t="s">
        <v>2227</v>
      </c>
      <c r="B812" s="35"/>
      <c r="C812" s="37"/>
      <c r="D812" s="33" t="s">
        <v>2226</v>
      </c>
      <c r="E812" s="87"/>
      <c r="F812" s="85" t="s">
        <v>62</v>
      </c>
      <c r="G812" s="88"/>
      <c r="H812" s="83"/>
      <c r="I812" s="93" t="s">
        <v>62</v>
      </c>
      <c r="J812" s="93" t="s">
        <v>62</v>
      </c>
      <c r="K812" s="93" t="s">
        <v>62</v>
      </c>
      <c r="L812" s="93" t="s">
        <v>62</v>
      </c>
      <c r="M812" s="97" t="s">
        <v>62</v>
      </c>
      <c r="N812" s="97" t="s">
        <v>62</v>
      </c>
      <c r="O812" s="37"/>
      <c r="P812" s="35"/>
      <c r="Q812" s="33" t="s">
        <v>2226</v>
      </c>
      <c r="R812" s="24"/>
      <c r="S812" s="34" t="s">
        <v>62</v>
      </c>
      <c r="T812" s="4" t="s">
        <v>62</v>
      </c>
      <c r="U812" s="4" t="s">
        <v>62</v>
      </c>
      <c r="V812" s="4" t="s">
        <v>62</v>
      </c>
      <c r="W812" s="35"/>
      <c r="X812" s="33" t="s">
        <v>2226</v>
      </c>
      <c r="Y812" s="28"/>
      <c r="Z812" s="27" t="s">
        <v>62</v>
      </c>
      <c r="AA812" s="4" t="s">
        <v>62</v>
      </c>
      <c r="AB812" s="4" t="s">
        <v>62</v>
      </c>
      <c r="AC812" s="4" t="s">
        <v>62</v>
      </c>
      <c r="AD812" s="35"/>
      <c r="AE812" s="33" t="s">
        <v>2226</v>
      </c>
      <c r="AF812" s="28"/>
      <c r="AG812" s="27" t="s">
        <v>62</v>
      </c>
      <c r="AH812" s="4" t="s">
        <v>62</v>
      </c>
      <c r="AI812" s="4" t="s">
        <v>62</v>
      </c>
      <c r="AJ812" s="4" t="s">
        <v>62</v>
      </c>
      <c r="AK812" s="35"/>
      <c r="AL812" s="33" t="s">
        <v>2226</v>
      </c>
      <c r="AM812" s="28"/>
      <c r="AN812" s="27" t="s">
        <v>62</v>
      </c>
      <c r="AO812" s="4" t="s">
        <v>62</v>
      </c>
      <c r="AP812" s="4" t="s">
        <v>62</v>
      </c>
      <c r="AQ812" s="4" t="s">
        <v>62</v>
      </c>
      <c r="AR812" s="35"/>
      <c r="AS812" s="36"/>
      <c r="AT812" s="61"/>
      <c r="AU812" s="33" t="s">
        <v>2226</v>
      </c>
      <c r="AV812" s="24"/>
      <c r="AW812" s="34" t="s">
        <v>62</v>
      </c>
      <c r="AX812" s="4" t="s">
        <v>62</v>
      </c>
      <c r="AY812" s="4" t="s">
        <v>62</v>
      </c>
      <c r="AZ812" s="4" t="s">
        <v>62</v>
      </c>
      <c r="BA812" s="35"/>
      <c r="BB812" s="33" t="s">
        <v>2226</v>
      </c>
      <c r="BC812" s="26"/>
      <c r="BD812" s="27" t="s">
        <v>62</v>
      </c>
      <c r="BE812" s="28" t="s">
        <v>62</v>
      </c>
      <c r="BF812" s="4" t="s">
        <v>62</v>
      </c>
      <c r="BG812" s="4" t="s">
        <v>62</v>
      </c>
      <c r="BH812" s="4" t="s">
        <v>62</v>
      </c>
      <c r="BI812" s="35"/>
      <c r="BJ812" s="33" t="s">
        <v>2226</v>
      </c>
      <c r="BK812" s="28"/>
      <c r="BL812" s="27" t="s">
        <v>62</v>
      </c>
      <c r="BM812" s="28" t="s">
        <v>62</v>
      </c>
      <c r="BN812" s="4" t="s">
        <v>62</v>
      </c>
      <c r="BO812" s="4" t="s">
        <v>62</v>
      </c>
      <c r="BP812" s="4" t="s">
        <v>62</v>
      </c>
      <c r="BQ812" s="35"/>
      <c r="BR812" s="33" t="s">
        <v>2226</v>
      </c>
      <c r="BS812" s="74"/>
      <c r="BT812" s="75"/>
      <c r="BU812" s="75"/>
      <c r="BV812" s="76"/>
      <c r="BW812" s="76"/>
      <c r="BX812" s="35"/>
      <c r="BY812" s="35"/>
      <c r="BZ812" s="36"/>
    </row>
    <row r="813" spans="1:78" ht="102" customHeight="1" x14ac:dyDescent="0.25">
      <c r="A813" s="16" t="s">
        <v>2229</v>
      </c>
      <c r="B813" s="35"/>
      <c r="C813" s="37"/>
      <c r="D813" s="33" t="s">
        <v>2228</v>
      </c>
      <c r="E813" s="87"/>
      <c r="F813" s="85" t="s">
        <v>62</v>
      </c>
      <c r="G813" s="88"/>
      <c r="H813" s="83"/>
      <c r="I813" s="93" t="s">
        <v>62</v>
      </c>
      <c r="J813" s="93" t="s">
        <v>62</v>
      </c>
      <c r="K813" s="93" t="s">
        <v>62</v>
      </c>
      <c r="L813" s="93" t="s">
        <v>62</v>
      </c>
      <c r="M813" s="97" t="s">
        <v>62</v>
      </c>
      <c r="N813" s="97" t="s">
        <v>62</v>
      </c>
      <c r="O813" s="37"/>
      <c r="P813" s="35"/>
      <c r="Q813" s="33" t="s">
        <v>2228</v>
      </c>
      <c r="R813" s="24"/>
      <c r="S813" s="34" t="s">
        <v>62</v>
      </c>
      <c r="T813" s="4" t="s">
        <v>62</v>
      </c>
      <c r="U813" s="4" t="s">
        <v>62</v>
      </c>
      <c r="V813" s="4" t="s">
        <v>62</v>
      </c>
      <c r="W813" s="35"/>
      <c r="X813" s="33" t="s">
        <v>2228</v>
      </c>
      <c r="Y813" s="28"/>
      <c r="Z813" s="27" t="s">
        <v>62</v>
      </c>
      <c r="AA813" s="4" t="s">
        <v>62</v>
      </c>
      <c r="AB813" s="4" t="s">
        <v>62</v>
      </c>
      <c r="AC813" s="4" t="s">
        <v>62</v>
      </c>
      <c r="AD813" s="35"/>
      <c r="AE813" s="33" t="s">
        <v>2228</v>
      </c>
      <c r="AF813" s="28"/>
      <c r="AG813" s="27" t="s">
        <v>62</v>
      </c>
      <c r="AH813" s="4" t="s">
        <v>62</v>
      </c>
      <c r="AI813" s="4" t="s">
        <v>62</v>
      </c>
      <c r="AJ813" s="4" t="s">
        <v>62</v>
      </c>
      <c r="AK813" s="35"/>
      <c r="AL813" s="33" t="s">
        <v>2228</v>
      </c>
      <c r="AM813" s="28"/>
      <c r="AN813" s="27" t="s">
        <v>62</v>
      </c>
      <c r="AO813" s="4" t="s">
        <v>62</v>
      </c>
      <c r="AP813" s="4" t="s">
        <v>62</v>
      </c>
      <c r="AQ813" s="4" t="s">
        <v>62</v>
      </c>
      <c r="AR813" s="35"/>
      <c r="AS813" s="36"/>
      <c r="AT813" s="61"/>
      <c r="AU813" s="33" t="s">
        <v>2228</v>
      </c>
      <c r="AV813" s="24"/>
      <c r="AW813" s="34" t="s">
        <v>62</v>
      </c>
      <c r="AX813" s="4" t="s">
        <v>62</v>
      </c>
      <c r="AY813" s="4" t="s">
        <v>62</v>
      </c>
      <c r="AZ813" s="4" t="s">
        <v>62</v>
      </c>
      <c r="BA813" s="35"/>
      <c r="BB813" s="33" t="s">
        <v>2228</v>
      </c>
      <c r="BC813" s="26"/>
      <c r="BD813" s="27" t="s">
        <v>62</v>
      </c>
      <c r="BE813" s="28" t="s">
        <v>62</v>
      </c>
      <c r="BF813" s="4" t="s">
        <v>62</v>
      </c>
      <c r="BG813" s="4" t="s">
        <v>62</v>
      </c>
      <c r="BH813" s="4" t="s">
        <v>62</v>
      </c>
      <c r="BI813" s="35"/>
      <c r="BJ813" s="33" t="s">
        <v>2228</v>
      </c>
      <c r="BK813" s="28"/>
      <c r="BL813" s="27" t="s">
        <v>62</v>
      </c>
      <c r="BM813" s="28" t="s">
        <v>62</v>
      </c>
      <c r="BN813" s="4" t="s">
        <v>62</v>
      </c>
      <c r="BO813" s="4" t="s">
        <v>62</v>
      </c>
      <c r="BP813" s="4" t="s">
        <v>62</v>
      </c>
      <c r="BQ813" s="35"/>
      <c r="BR813" s="33" t="s">
        <v>2228</v>
      </c>
      <c r="BS813" s="74"/>
      <c r="BT813" s="75"/>
      <c r="BU813" s="75"/>
      <c r="BV813" s="76"/>
      <c r="BW813" s="76"/>
      <c r="BX813" s="35"/>
      <c r="BY813" s="35"/>
      <c r="BZ813" s="36"/>
    </row>
    <row r="814" spans="1:78" ht="248.25" customHeight="1" x14ac:dyDescent="0.25">
      <c r="A814" s="16" t="s">
        <v>2231</v>
      </c>
      <c r="B814" s="35"/>
      <c r="C814" s="37"/>
      <c r="D814" s="31" t="s">
        <v>2230</v>
      </c>
      <c r="E814" s="87" t="s">
        <v>60</v>
      </c>
      <c r="F814" s="85" t="s">
        <v>60</v>
      </c>
      <c r="G814" s="88" t="s">
        <v>60</v>
      </c>
      <c r="H814" s="83" t="s">
        <v>60</v>
      </c>
      <c r="I814" s="93" t="s">
        <v>4311</v>
      </c>
      <c r="J814" s="93" t="s">
        <v>4311</v>
      </c>
      <c r="K814" s="93" t="s">
        <v>4311</v>
      </c>
      <c r="L814" s="93" t="s">
        <v>4311</v>
      </c>
      <c r="M814" s="97" t="s">
        <v>62</v>
      </c>
      <c r="N814" s="97" t="s">
        <v>60</v>
      </c>
      <c r="O814" s="37"/>
      <c r="P814" s="35"/>
      <c r="Q814" s="31" t="s">
        <v>2230</v>
      </c>
      <c r="R814" s="24" t="s">
        <v>2603</v>
      </c>
      <c r="S814" s="25" t="s">
        <v>2590</v>
      </c>
      <c r="T814" s="4" t="s">
        <v>2591</v>
      </c>
      <c r="U814" s="4" t="s">
        <v>62</v>
      </c>
      <c r="V814" s="4" t="s">
        <v>62</v>
      </c>
      <c r="W814" s="35"/>
      <c r="X814" s="31" t="s">
        <v>2230</v>
      </c>
      <c r="Y814" s="28" t="s">
        <v>2589</v>
      </c>
      <c r="Z814" s="27" t="s">
        <v>2590</v>
      </c>
      <c r="AA814" s="4" t="s">
        <v>3804</v>
      </c>
      <c r="AB814" s="4" t="s">
        <v>2232</v>
      </c>
      <c r="AC814" s="4" t="s">
        <v>62</v>
      </c>
      <c r="AD814" s="35"/>
      <c r="AE814" s="31" t="s">
        <v>2230</v>
      </c>
      <c r="AF814" s="28" t="s">
        <v>2589</v>
      </c>
      <c r="AG814" s="27" t="s">
        <v>2590</v>
      </c>
      <c r="AH814" s="4" t="s">
        <v>3805</v>
      </c>
      <c r="AI814" s="4" t="s">
        <v>2232</v>
      </c>
      <c r="AJ814" s="4" t="s">
        <v>62</v>
      </c>
      <c r="AK814" s="35"/>
      <c r="AL814" s="31" t="s">
        <v>2230</v>
      </c>
      <c r="AM814" s="28" t="s">
        <v>2589</v>
      </c>
      <c r="AN814" s="27" t="s">
        <v>2590</v>
      </c>
      <c r="AO814" s="4" t="s">
        <v>3806</v>
      </c>
      <c r="AP814" s="4" t="s">
        <v>2232</v>
      </c>
      <c r="AQ814" s="4" t="s">
        <v>62</v>
      </c>
      <c r="AR814" s="35"/>
      <c r="AS814" s="36"/>
      <c r="AT814" s="61"/>
      <c r="AU814" s="31" t="s">
        <v>2230</v>
      </c>
      <c r="AV814" s="24" t="s">
        <v>89</v>
      </c>
      <c r="AW814" s="25" t="s">
        <v>2592</v>
      </c>
      <c r="AX814" s="4" t="s">
        <v>2593</v>
      </c>
      <c r="AY814" s="4" t="s">
        <v>62</v>
      </c>
      <c r="AZ814" s="4" t="s">
        <v>62</v>
      </c>
      <c r="BA814" s="35"/>
      <c r="BB814" s="31" t="s">
        <v>2230</v>
      </c>
      <c r="BC814" s="26" t="s">
        <v>89</v>
      </c>
      <c r="BD814" s="27" t="s">
        <v>2592</v>
      </c>
      <c r="BE814" s="28" t="s">
        <v>62</v>
      </c>
      <c r="BF814" s="4" t="s">
        <v>2594</v>
      </c>
      <c r="BG814" s="4" t="s">
        <v>62</v>
      </c>
      <c r="BH814" s="4" t="s">
        <v>62</v>
      </c>
      <c r="BI814" s="35"/>
      <c r="BJ814" s="31" t="s">
        <v>2230</v>
      </c>
      <c r="BK814" s="28" t="s">
        <v>89</v>
      </c>
      <c r="BL814" s="27" t="s">
        <v>2595</v>
      </c>
      <c r="BM814" s="28" t="s">
        <v>62</v>
      </c>
      <c r="BN814" s="4" t="s">
        <v>2596</v>
      </c>
      <c r="BO814" s="4" t="s">
        <v>62</v>
      </c>
      <c r="BP814" s="4" t="s">
        <v>62</v>
      </c>
      <c r="BQ814" s="35"/>
      <c r="BR814" s="31" t="s">
        <v>2230</v>
      </c>
      <c r="BS814" s="74"/>
      <c r="BT814" s="75"/>
      <c r="BU814" s="75"/>
      <c r="BV814" s="76"/>
      <c r="BW814" s="76"/>
      <c r="BX814" s="35"/>
      <c r="BY814" s="35"/>
      <c r="BZ814" s="36"/>
    </row>
    <row r="815" spans="1:78" ht="142.5" customHeight="1" x14ac:dyDescent="0.25">
      <c r="A815" s="16" t="s">
        <v>2234</v>
      </c>
      <c r="B815" s="35"/>
      <c r="C815" s="37"/>
      <c r="D815" s="31" t="s">
        <v>2233</v>
      </c>
      <c r="E815" s="87" t="s">
        <v>60</v>
      </c>
      <c r="F815" s="85" t="s">
        <v>60</v>
      </c>
      <c r="G815" s="88" t="s">
        <v>60</v>
      </c>
      <c r="H815" s="83" t="s">
        <v>60</v>
      </c>
      <c r="I815" s="93" t="s">
        <v>4311</v>
      </c>
      <c r="J815" s="93" t="s">
        <v>4311</v>
      </c>
      <c r="K815" s="93" t="s">
        <v>4311</v>
      </c>
      <c r="L815" s="93" t="s">
        <v>4311</v>
      </c>
      <c r="M815" s="97" t="s">
        <v>62</v>
      </c>
      <c r="N815" s="97" t="s">
        <v>60</v>
      </c>
      <c r="O815" s="37"/>
      <c r="P815" s="35"/>
      <c r="Q815" s="31" t="s">
        <v>2233</v>
      </c>
      <c r="R815" s="24" t="s">
        <v>2603</v>
      </c>
      <c r="S815" s="25" t="s">
        <v>2590</v>
      </c>
      <c r="T815" s="4" t="s">
        <v>2591</v>
      </c>
      <c r="U815" s="4" t="s">
        <v>62</v>
      </c>
      <c r="V815" s="4" t="s">
        <v>62</v>
      </c>
      <c r="W815" s="35"/>
      <c r="X815" s="31" t="s">
        <v>2233</v>
      </c>
      <c r="Y815" s="28" t="s">
        <v>89</v>
      </c>
      <c r="Z815" s="27" t="s">
        <v>2590</v>
      </c>
      <c r="AA815" s="4" t="s">
        <v>3807</v>
      </c>
      <c r="AB815" s="4" t="s">
        <v>62</v>
      </c>
      <c r="AC815" s="4" t="s">
        <v>62</v>
      </c>
      <c r="AD815" s="35"/>
      <c r="AE815" s="31" t="s">
        <v>2233</v>
      </c>
      <c r="AF815" s="28" t="s">
        <v>89</v>
      </c>
      <c r="AG815" s="27" t="s">
        <v>2590</v>
      </c>
      <c r="AH815" s="4" t="s">
        <v>3808</v>
      </c>
      <c r="AI815" s="4" t="s">
        <v>62</v>
      </c>
      <c r="AJ815" s="4" t="s">
        <v>62</v>
      </c>
      <c r="AK815" s="35"/>
      <c r="AL815" s="31" t="s">
        <v>2233</v>
      </c>
      <c r="AM815" s="28" t="s">
        <v>89</v>
      </c>
      <c r="AN815" s="27" t="s">
        <v>2590</v>
      </c>
      <c r="AO815" s="4" t="s">
        <v>3809</v>
      </c>
      <c r="AP815" s="4" t="s">
        <v>62</v>
      </c>
      <c r="AQ815" s="4" t="s">
        <v>62</v>
      </c>
      <c r="AR815" s="35"/>
      <c r="AS815" s="36"/>
      <c r="AT815" s="61"/>
      <c r="AU815" s="31" t="s">
        <v>2233</v>
      </c>
      <c r="AV815" s="24" t="s">
        <v>89</v>
      </c>
      <c r="AW815" s="25" t="s">
        <v>2592</v>
      </c>
      <c r="AX815" s="4" t="s">
        <v>2593</v>
      </c>
      <c r="AY815" s="4" t="s">
        <v>62</v>
      </c>
      <c r="AZ815" s="4" t="s">
        <v>62</v>
      </c>
      <c r="BA815" s="35"/>
      <c r="BB815" s="31" t="s">
        <v>2233</v>
      </c>
      <c r="BC815" s="26" t="s">
        <v>89</v>
      </c>
      <c r="BD815" s="27" t="s">
        <v>2592</v>
      </c>
      <c r="BE815" s="28" t="s">
        <v>62</v>
      </c>
      <c r="BF815" s="4" t="s">
        <v>2594</v>
      </c>
      <c r="BG815" s="4" t="s">
        <v>62</v>
      </c>
      <c r="BH815" s="4" t="s">
        <v>62</v>
      </c>
      <c r="BI815" s="35"/>
      <c r="BJ815" s="31" t="s">
        <v>2233</v>
      </c>
      <c r="BK815" s="28" t="s">
        <v>89</v>
      </c>
      <c r="BL815" s="27" t="s">
        <v>2595</v>
      </c>
      <c r="BM815" s="28" t="s">
        <v>62</v>
      </c>
      <c r="BN815" s="4" t="s">
        <v>2596</v>
      </c>
      <c r="BO815" s="4" t="s">
        <v>62</v>
      </c>
      <c r="BP815" s="4" t="s">
        <v>62</v>
      </c>
      <c r="BQ815" s="35"/>
      <c r="BR815" s="31" t="s">
        <v>2233</v>
      </c>
      <c r="BS815" s="74"/>
      <c r="BT815" s="75"/>
      <c r="BU815" s="75"/>
      <c r="BV815" s="76"/>
      <c r="BW815" s="76"/>
      <c r="BX815" s="35"/>
      <c r="BY815" s="35"/>
      <c r="BZ815" s="36"/>
    </row>
    <row r="816" spans="1:78" ht="237" customHeight="1" x14ac:dyDescent="0.25">
      <c r="A816" s="16" t="s">
        <v>2236</v>
      </c>
      <c r="B816" s="35"/>
      <c r="C816" s="37"/>
      <c r="D816" s="33" t="s">
        <v>2235</v>
      </c>
      <c r="E816" s="87" t="s">
        <v>89</v>
      </c>
      <c r="F816" s="85" t="s">
        <v>89</v>
      </c>
      <c r="G816" s="88"/>
      <c r="H816" s="83"/>
      <c r="I816" s="94" t="s">
        <v>4312</v>
      </c>
      <c r="J816" s="94" t="s">
        <v>4312</v>
      </c>
      <c r="K816" s="94" t="s">
        <v>4312</v>
      </c>
      <c r="L816" s="94" t="s">
        <v>4312</v>
      </c>
      <c r="M816" s="97" t="s">
        <v>62</v>
      </c>
      <c r="N816" s="97" t="s">
        <v>62</v>
      </c>
      <c r="O816" s="37"/>
      <c r="P816" s="35"/>
      <c r="Q816" s="33" t="s">
        <v>2235</v>
      </c>
      <c r="R816" s="24" t="s">
        <v>2640</v>
      </c>
      <c r="S816" s="25" t="s">
        <v>2641</v>
      </c>
      <c r="T816" s="4" t="s">
        <v>2642</v>
      </c>
      <c r="U816" s="4" t="s">
        <v>62</v>
      </c>
      <c r="V816" s="4" t="s">
        <v>62</v>
      </c>
      <c r="W816" s="35"/>
      <c r="X816" s="33" t="s">
        <v>2235</v>
      </c>
      <c r="Y816" s="28" t="s">
        <v>64</v>
      </c>
      <c r="Z816" s="27" t="s">
        <v>2641</v>
      </c>
      <c r="AA816" s="4" t="s">
        <v>3810</v>
      </c>
      <c r="AB816" s="4" t="s">
        <v>62</v>
      </c>
      <c r="AC816" s="4" t="s">
        <v>62</v>
      </c>
      <c r="AD816" s="35"/>
      <c r="AE816" s="33" t="s">
        <v>2235</v>
      </c>
      <c r="AF816" s="28" t="s">
        <v>64</v>
      </c>
      <c r="AG816" s="27" t="s">
        <v>2641</v>
      </c>
      <c r="AH816" s="4" t="s">
        <v>3811</v>
      </c>
      <c r="AI816" s="4" t="s">
        <v>62</v>
      </c>
      <c r="AJ816" s="4" t="s">
        <v>62</v>
      </c>
      <c r="AK816" s="35"/>
      <c r="AL816" s="33" t="s">
        <v>2235</v>
      </c>
      <c r="AM816" s="28" t="s">
        <v>64</v>
      </c>
      <c r="AN816" s="27" t="s">
        <v>2641</v>
      </c>
      <c r="AO816" s="4" t="s">
        <v>3812</v>
      </c>
      <c r="AP816" s="4" t="s">
        <v>62</v>
      </c>
      <c r="AQ816" s="4" t="s">
        <v>62</v>
      </c>
      <c r="AR816" s="35"/>
      <c r="AS816" s="36"/>
      <c r="AT816" s="61"/>
      <c r="AU816" s="33" t="s">
        <v>2235</v>
      </c>
      <c r="AV816" s="24" t="s">
        <v>64</v>
      </c>
      <c r="AW816" s="25" t="s">
        <v>2641</v>
      </c>
      <c r="AX816" s="4" t="s">
        <v>2652</v>
      </c>
      <c r="AY816" s="4" t="s">
        <v>62</v>
      </c>
      <c r="AZ816" s="4" t="s">
        <v>62</v>
      </c>
      <c r="BA816" s="35"/>
      <c r="BB816" s="33" t="s">
        <v>2235</v>
      </c>
      <c r="BC816" s="26" t="s">
        <v>64</v>
      </c>
      <c r="BD816" s="27" t="s">
        <v>2641</v>
      </c>
      <c r="BE816" s="28" t="s">
        <v>62</v>
      </c>
      <c r="BF816" s="4" t="s">
        <v>2653</v>
      </c>
      <c r="BG816" s="4" t="s">
        <v>62</v>
      </c>
      <c r="BH816" s="4" t="s">
        <v>62</v>
      </c>
      <c r="BI816" s="35"/>
      <c r="BJ816" s="33" t="s">
        <v>2235</v>
      </c>
      <c r="BK816" s="28" t="s">
        <v>64</v>
      </c>
      <c r="BL816" s="27" t="s">
        <v>22</v>
      </c>
      <c r="BM816" s="28" t="s">
        <v>62</v>
      </c>
      <c r="BN816" s="4" t="s">
        <v>2654</v>
      </c>
      <c r="BO816" s="4" t="s">
        <v>62</v>
      </c>
      <c r="BP816" s="4" t="s">
        <v>62</v>
      </c>
      <c r="BQ816" s="35"/>
      <c r="BR816" s="33" t="s">
        <v>2235</v>
      </c>
      <c r="BS816" s="74"/>
      <c r="BT816" s="75"/>
      <c r="BU816" s="75"/>
      <c r="BV816" s="76"/>
      <c r="BW816" s="76"/>
      <c r="BX816" s="35"/>
      <c r="BY816" s="35"/>
      <c r="BZ816" s="36"/>
    </row>
    <row r="817" spans="1:78" ht="409.6" customHeight="1" x14ac:dyDescent="0.25">
      <c r="A817" s="16" t="s">
        <v>2238</v>
      </c>
      <c r="B817" s="35"/>
      <c r="C817" s="37"/>
      <c r="D817" s="33" t="s">
        <v>2237</v>
      </c>
      <c r="E817" s="87" t="s">
        <v>89</v>
      </c>
      <c r="F817" s="85" t="s">
        <v>89</v>
      </c>
      <c r="G817" s="88"/>
      <c r="H817" s="83"/>
      <c r="I817" s="94" t="s">
        <v>4312</v>
      </c>
      <c r="J817" s="94" t="s">
        <v>4312</v>
      </c>
      <c r="K817" s="94" t="s">
        <v>4312</v>
      </c>
      <c r="L817" s="94" t="s">
        <v>4312</v>
      </c>
      <c r="M817" s="97" t="s">
        <v>62</v>
      </c>
      <c r="N817" s="97" t="s">
        <v>62</v>
      </c>
      <c r="O817" s="37"/>
      <c r="P817" s="35"/>
      <c r="Q817" s="33" t="s">
        <v>2237</v>
      </c>
      <c r="R817" s="24" t="s">
        <v>2640</v>
      </c>
      <c r="S817" s="25" t="s">
        <v>2641</v>
      </c>
      <c r="T817" s="4" t="s">
        <v>2642</v>
      </c>
      <c r="U817" s="4" t="s">
        <v>62</v>
      </c>
      <c r="V817" s="4" t="s">
        <v>62</v>
      </c>
      <c r="W817" s="35"/>
      <c r="X817" s="33" t="s">
        <v>2237</v>
      </c>
      <c r="Y817" s="28" t="s">
        <v>64</v>
      </c>
      <c r="Z817" s="27" t="s">
        <v>2641</v>
      </c>
      <c r="AA817" s="4" t="s">
        <v>3813</v>
      </c>
      <c r="AB817" s="4" t="s">
        <v>62</v>
      </c>
      <c r="AC817" s="4" t="s">
        <v>62</v>
      </c>
      <c r="AD817" s="35"/>
      <c r="AE817" s="33" t="s">
        <v>2237</v>
      </c>
      <c r="AF817" s="28" t="s">
        <v>64</v>
      </c>
      <c r="AG817" s="27" t="s">
        <v>2641</v>
      </c>
      <c r="AH817" s="4" t="s">
        <v>3814</v>
      </c>
      <c r="AI817" s="4" t="s">
        <v>62</v>
      </c>
      <c r="AJ817" s="4" t="s">
        <v>62</v>
      </c>
      <c r="AK817" s="35"/>
      <c r="AL817" s="33" t="s">
        <v>2237</v>
      </c>
      <c r="AM817" s="28" t="s">
        <v>64</v>
      </c>
      <c r="AN817" s="27" t="s">
        <v>2641</v>
      </c>
      <c r="AO817" s="4" t="s">
        <v>3815</v>
      </c>
      <c r="AP817" s="4" t="s">
        <v>62</v>
      </c>
      <c r="AQ817" s="4" t="s">
        <v>62</v>
      </c>
      <c r="AR817" s="35"/>
      <c r="AS817" s="36"/>
      <c r="AT817" s="61"/>
      <c r="AU817" s="33" t="s">
        <v>2237</v>
      </c>
      <c r="AV817" s="24" t="s">
        <v>64</v>
      </c>
      <c r="AW817" s="25" t="s">
        <v>2641</v>
      </c>
      <c r="AX817" s="4" t="s">
        <v>2652</v>
      </c>
      <c r="AY817" s="4" t="s">
        <v>62</v>
      </c>
      <c r="AZ817" s="4" t="s">
        <v>62</v>
      </c>
      <c r="BA817" s="35"/>
      <c r="BB817" s="33" t="s">
        <v>2237</v>
      </c>
      <c r="BC817" s="26" t="s">
        <v>64</v>
      </c>
      <c r="BD817" s="27" t="s">
        <v>2641</v>
      </c>
      <c r="BE817" s="28" t="s">
        <v>62</v>
      </c>
      <c r="BF817" s="4" t="s">
        <v>2653</v>
      </c>
      <c r="BG817" s="4" t="s">
        <v>62</v>
      </c>
      <c r="BH817" s="4" t="s">
        <v>62</v>
      </c>
      <c r="BI817" s="35"/>
      <c r="BJ817" s="33" t="s">
        <v>2237</v>
      </c>
      <c r="BK817" s="28" t="s">
        <v>64</v>
      </c>
      <c r="BL817" s="27" t="s">
        <v>22</v>
      </c>
      <c r="BM817" s="28" t="s">
        <v>62</v>
      </c>
      <c r="BN817" s="4" t="s">
        <v>2654</v>
      </c>
      <c r="BO817" s="4" t="s">
        <v>62</v>
      </c>
      <c r="BP817" s="4" t="s">
        <v>62</v>
      </c>
      <c r="BQ817" s="35"/>
      <c r="BR817" s="33" t="s">
        <v>2237</v>
      </c>
      <c r="BS817" s="74"/>
      <c r="BT817" s="75"/>
      <c r="BU817" s="75"/>
      <c r="BV817" s="76"/>
      <c r="BW817" s="76"/>
      <c r="BX817" s="35"/>
      <c r="BY817" s="35"/>
      <c r="BZ817" s="36"/>
    </row>
    <row r="818" spans="1:78" ht="400.5" customHeight="1" x14ac:dyDescent="0.25">
      <c r="A818" s="16" t="s">
        <v>2240</v>
      </c>
      <c r="B818" s="35"/>
      <c r="C818" s="37"/>
      <c r="D818" s="33" t="s">
        <v>2239</v>
      </c>
      <c r="E818" s="87" t="s">
        <v>89</v>
      </c>
      <c r="F818" s="85" t="s">
        <v>89</v>
      </c>
      <c r="G818" s="88"/>
      <c r="H818" s="83"/>
      <c r="I818" s="94" t="s">
        <v>4312</v>
      </c>
      <c r="J818" s="94" t="s">
        <v>4312</v>
      </c>
      <c r="K818" s="94" t="s">
        <v>4313</v>
      </c>
      <c r="L818" s="94" t="s">
        <v>4313</v>
      </c>
      <c r="M818" s="97" t="s">
        <v>62</v>
      </c>
      <c r="N818" s="97" t="s">
        <v>62</v>
      </c>
      <c r="O818" s="37"/>
      <c r="P818" s="35"/>
      <c r="Q818" s="33" t="s">
        <v>2239</v>
      </c>
      <c r="R818" s="24" t="s">
        <v>2640</v>
      </c>
      <c r="S818" s="25" t="s">
        <v>2641</v>
      </c>
      <c r="T818" s="4" t="s">
        <v>2642</v>
      </c>
      <c r="U818" s="4" t="s">
        <v>62</v>
      </c>
      <c r="V818" s="4" t="s">
        <v>62</v>
      </c>
      <c r="W818" s="35"/>
      <c r="X818" s="33" t="s">
        <v>2239</v>
      </c>
      <c r="Y818" s="28" t="s">
        <v>64</v>
      </c>
      <c r="Z818" s="27" t="s">
        <v>2641</v>
      </c>
      <c r="AA818" s="4" t="s">
        <v>3816</v>
      </c>
      <c r="AB818" s="4" t="s">
        <v>62</v>
      </c>
      <c r="AC818" s="4" t="s">
        <v>62</v>
      </c>
      <c r="AD818" s="35"/>
      <c r="AE818" s="33" t="s">
        <v>2239</v>
      </c>
      <c r="AF818" s="28" t="s">
        <v>64</v>
      </c>
      <c r="AG818" s="27" t="s">
        <v>2641</v>
      </c>
      <c r="AH818" s="4" t="s">
        <v>3817</v>
      </c>
      <c r="AI818" s="4" t="s">
        <v>62</v>
      </c>
      <c r="AJ818" s="4" t="s">
        <v>62</v>
      </c>
      <c r="AK818" s="35"/>
      <c r="AL818" s="33" t="s">
        <v>2239</v>
      </c>
      <c r="AM818" s="28" t="s">
        <v>64</v>
      </c>
      <c r="AN818" s="27" t="s">
        <v>2641</v>
      </c>
      <c r="AO818" s="4" t="s">
        <v>3818</v>
      </c>
      <c r="AP818" s="4" t="s">
        <v>62</v>
      </c>
      <c r="AQ818" s="4" t="s">
        <v>62</v>
      </c>
      <c r="AR818" s="35"/>
      <c r="AS818" s="36"/>
      <c r="AT818" s="61"/>
      <c r="AU818" s="33" t="s">
        <v>2239</v>
      </c>
      <c r="AV818" s="24" t="s">
        <v>64</v>
      </c>
      <c r="AW818" s="25" t="s">
        <v>2641</v>
      </c>
      <c r="AX818" s="4" t="s">
        <v>2652</v>
      </c>
      <c r="AY818" s="4" t="s">
        <v>62</v>
      </c>
      <c r="AZ818" s="4" t="s">
        <v>62</v>
      </c>
      <c r="BA818" s="35"/>
      <c r="BB818" s="33" t="s">
        <v>2239</v>
      </c>
      <c r="BC818" s="26" t="s">
        <v>64</v>
      </c>
      <c r="BD818" s="27" t="s">
        <v>2641</v>
      </c>
      <c r="BE818" s="28" t="s">
        <v>62</v>
      </c>
      <c r="BF818" s="4" t="s">
        <v>2653</v>
      </c>
      <c r="BG818" s="4" t="s">
        <v>62</v>
      </c>
      <c r="BH818" s="4" t="s">
        <v>62</v>
      </c>
      <c r="BI818" s="35"/>
      <c r="BJ818" s="33" t="s">
        <v>2239</v>
      </c>
      <c r="BK818" s="28" t="s">
        <v>64</v>
      </c>
      <c r="BL818" s="27" t="s">
        <v>22</v>
      </c>
      <c r="BM818" s="28" t="s">
        <v>62</v>
      </c>
      <c r="BN818" s="4" t="s">
        <v>2654</v>
      </c>
      <c r="BO818" s="4" t="s">
        <v>62</v>
      </c>
      <c r="BP818" s="4" t="s">
        <v>62</v>
      </c>
      <c r="BQ818" s="35"/>
      <c r="BR818" s="33" t="s">
        <v>2239</v>
      </c>
      <c r="BS818" s="74"/>
      <c r="BT818" s="75"/>
      <c r="BU818" s="75"/>
      <c r="BV818" s="76"/>
      <c r="BW818" s="76"/>
      <c r="BX818" s="35"/>
      <c r="BY818" s="35"/>
      <c r="BZ818" s="36"/>
    </row>
    <row r="819" spans="1:78" ht="270.75" customHeight="1" x14ac:dyDescent="0.25">
      <c r="A819" s="16" t="s">
        <v>2242</v>
      </c>
      <c r="B819" s="35"/>
      <c r="C819" s="37"/>
      <c r="D819" s="33" t="s">
        <v>2241</v>
      </c>
      <c r="E819" s="87" t="s">
        <v>89</v>
      </c>
      <c r="F819" s="85" t="s">
        <v>89</v>
      </c>
      <c r="G819" s="88"/>
      <c r="H819" s="83"/>
      <c r="I819" s="94" t="s">
        <v>4312</v>
      </c>
      <c r="J819" s="94" t="s">
        <v>4312</v>
      </c>
      <c r="K819" s="94" t="s">
        <v>4313</v>
      </c>
      <c r="L819" s="94" t="s">
        <v>4313</v>
      </c>
      <c r="M819" s="97" t="s">
        <v>62</v>
      </c>
      <c r="N819" s="97" t="s">
        <v>62</v>
      </c>
      <c r="O819" s="37"/>
      <c r="P819" s="35"/>
      <c r="Q819" s="33" t="s">
        <v>2241</v>
      </c>
      <c r="R819" s="24" t="s">
        <v>2640</v>
      </c>
      <c r="S819" s="25" t="s">
        <v>2641</v>
      </c>
      <c r="T819" s="4" t="s">
        <v>2642</v>
      </c>
      <c r="U819" s="4" t="s">
        <v>62</v>
      </c>
      <c r="V819" s="4" t="s">
        <v>62</v>
      </c>
      <c r="W819" s="35"/>
      <c r="X819" s="33" t="s">
        <v>2241</v>
      </c>
      <c r="Y819" s="28" t="s">
        <v>64</v>
      </c>
      <c r="Z819" s="27" t="s">
        <v>2641</v>
      </c>
      <c r="AA819" s="4" t="s">
        <v>3819</v>
      </c>
      <c r="AB819" s="4" t="s">
        <v>62</v>
      </c>
      <c r="AC819" s="4" t="s">
        <v>62</v>
      </c>
      <c r="AD819" s="35"/>
      <c r="AE819" s="33" t="s">
        <v>2241</v>
      </c>
      <c r="AF819" s="28" t="s">
        <v>64</v>
      </c>
      <c r="AG819" s="27" t="s">
        <v>2641</v>
      </c>
      <c r="AH819" s="4" t="s">
        <v>3820</v>
      </c>
      <c r="AI819" s="4" t="s">
        <v>62</v>
      </c>
      <c r="AJ819" s="4" t="s">
        <v>62</v>
      </c>
      <c r="AK819" s="35"/>
      <c r="AL819" s="33" t="s">
        <v>2241</v>
      </c>
      <c r="AM819" s="28" t="s">
        <v>64</v>
      </c>
      <c r="AN819" s="27" t="s">
        <v>2641</v>
      </c>
      <c r="AO819" s="4" t="s">
        <v>3821</v>
      </c>
      <c r="AP819" s="4" t="s">
        <v>62</v>
      </c>
      <c r="AQ819" s="4" t="s">
        <v>62</v>
      </c>
      <c r="AR819" s="35"/>
      <c r="AS819" s="36"/>
      <c r="AT819" s="61"/>
      <c r="AU819" s="33" t="s">
        <v>2241</v>
      </c>
      <c r="AV819" s="24" t="s">
        <v>64</v>
      </c>
      <c r="AW819" s="25" t="s">
        <v>2641</v>
      </c>
      <c r="AX819" s="4" t="s">
        <v>2652</v>
      </c>
      <c r="AY819" s="4" t="s">
        <v>62</v>
      </c>
      <c r="AZ819" s="4" t="s">
        <v>62</v>
      </c>
      <c r="BA819" s="35"/>
      <c r="BB819" s="33" t="s">
        <v>2241</v>
      </c>
      <c r="BC819" s="26" t="s">
        <v>64</v>
      </c>
      <c r="BD819" s="27" t="s">
        <v>2641</v>
      </c>
      <c r="BE819" s="28" t="s">
        <v>62</v>
      </c>
      <c r="BF819" s="4" t="s">
        <v>2653</v>
      </c>
      <c r="BG819" s="4" t="s">
        <v>62</v>
      </c>
      <c r="BH819" s="4" t="s">
        <v>62</v>
      </c>
      <c r="BI819" s="35"/>
      <c r="BJ819" s="33" t="s">
        <v>2241</v>
      </c>
      <c r="BK819" s="28" t="s">
        <v>64</v>
      </c>
      <c r="BL819" s="27" t="s">
        <v>22</v>
      </c>
      <c r="BM819" s="28" t="s">
        <v>62</v>
      </c>
      <c r="BN819" s="4" t="s">
        <v>2654</v>
      </c>
      <c r="BO819" s="4" t="s">
        <v>62</v>
      </c>
      <c r="BP819" s="4" t="s">
        <v>62</v>
      </c>
      <c r="BQ819" s="35"/>
      <c r="BR819" s="33" t="s">
        <v>2241</v>
      </c>
      <c r="BS819" s="74"/>
      <c r="BT819" s="75"/>
      <c r="BU819" s="75"/>
      <c r="BV819" s="76"/>
      <c r="BW819" s="76"/>
      <c r="BX819" s="35"/>
      <c r="BY819" s="35"/>
      <c r="BZ819" s="36"/>
    </row>
    <row r="820" spans="1:78" ht="90.75" customHeight="1" x14ac:dyDescent="0.25">
      <c r="A820" s="16" t="s">
        <v>2244</v>
      </c>
      <c r="B820" s="35"/>
      <c r="C820" s="37"/>
      <c r="D820" s="33" t="s">
        <v>2243</v>
      </c>
      <c r="E820" s="87"/>
      <c r="F820" s="85" t="s">
        <v>62</v>
      </c>
      <c r="G820" s="88"/>
      <c r="H820" s="83"/>
      <c r="I820" s="93" t="s">
        <v>62</v>
      </c>
      <c r="J820" s="93" t="s">
        <v>62</v>
      </c>
      <c r="K820" s="93" t="s">
        <v>62</v>
      </c>
      <c r="L820" s="93" t="s">
        <v>62</v>
      </c>
      <c r="M820" s="97" t="s">
        <v>62</v>
      </c>
      <c r="N820" s="97" t="s">
        <v>62</v>
      </c>
      <c r="O820" s="37"/>
      <c r="P820" s="35"/>
      <c r="Q820" s="33" t="s">
        <v>2243</v>
      </c>
      <c r="R820" s="24"/>
      <c r="S820" s="34" t="s">
        <v>62</v>
      </c>
      <c r="T820" s="4" t="s">
        <v>62</v>
      </c>
      <c r="U820" s="4" t="s">
        <v>62</v>
      </c>
      <c r="V820" s="4" t="s">
        <v>62</v>
      </c>
      <c r="W820" s="35"/>
      <c r="X820" s="33" t="s">
        <v>2243</v>
      </c>
      <c r="Y820" s="28"/>
      <c r="Z820" s="27" t="s">
        <v>62</v>
      </c>
      <c r="AA820" s="4" t="s">
        <v>62</v>
      </c>
      <c r="AB820" s="4" t="s">
        <v>62</v>
      </c>
      <c r="AC820" s="4" t="s">
        <v>62</v>
      </c>
      <c r="AD820" s="35"/>
      <c r="AE820" s="33" t="s">
        <v>2243</v>
      </c>
      <c r="AF820" s="28"/>
      <c r="AG820" s="27" t="s">
        <v>62</v>
      </c>
      <c r="AH820" s="4" t="s">
        <v>62</v>
      </c>
      <c r="AI820" s="4" t="s">
        <v>62</v>
      </c>
      <c r="AJ820" s="4" t="s">
        <v>62</v>
      </c>
      <c r="AK820" s="35"/>
      <c r="AL820" s="33" t="s">
        <v>2243</v>
      </c>
      <c r="AM820" s="28"/>
      <c r="AN820" s="27" t="s">
        <v>62</v>
      </c>
      <c r="AO820" s="4" t="s">
        <v>62</v>
      </c>
      <c r="AP820" s="4" t="s">
        <v>62</v>
      </c>
      <c r="AQ820" s="4" t="s">
        <v>62</v>
      </c>
      <c r="AR820" s="35"/>
      <c r="AS820" s="36"/>
      <c r="AT820" s="61"/>
      <c r="AU820" s="33" t="s">
        <v>2243</v>
      </c>
      <c r="AV820" s="24"/>
      <c r="AW820" s="34" t="s">
        <v>62</v>
      </c>
      <c r="AX820" s="4" t="s">
        <v>62</v>
      </c>
      <c r="AY820" s="4" t="s">
        <v>62</v>
      </c>
      <c r="AZ820" s="4" t="s">
        <v>62</v>
      </c>
      <c r="BA820" s="35"/>
      <c r="BB820" s="33" t="s">
        <v>2243</v>
      </c>
      <c r="BC820" s="26"/>
      <c r="BD820" s="27" t="s">
        <v>62</v>
      </c>
      <c r="BE820" s="28" t="s">
        <v>62</v>
      </c>
      <c r="BF820" s="4" t="s">
        <v>62</v>
      </c>
      <c r="BG820" s="4" t="s">
        <v>62</v>
      </c>
      <c r="BH820" s="4" t="s">
        <v>62</v>
      </c>
      <c r="BI820" s="35"/>
      <c r="BJ820" s="33" t="s">
        <v>2243</v>
      </c>
      <c r="BK820" s="28"/>
      <c r="BL820" s="27" t="s">
        <v>62</v>
      </c>
      <c r="BM820" s="28" t="s">
        <v>62</v>
      </c>
      <c r="BN820" s="4" t="s">
        <v>62</v>
      </c>
      <c r="BO820" s="4" t="s">
        <v>62</v>
      </c>
      <c r="BP820" s="4" t="s">
        <v>62</v>
      </c>
      <c r="BQ820" s="35"/>
      <c r="BR820" s="33" t="s">
        <v>2243</v>
      </c>
      <c r="BS820" s="74"/>
      <c r="BT820" s="75"/>
      <c r="BU820" s="75"/>
      <c r="BV820" s="76"/>
      <c r="BW820" s="76"/>
      <c r="BX820" s="35"/>
      <c r="BY820" s="35"/>
      <c r="BZ820" s="36"/>
    </row>
    <row r="821" spans="1:78" ht="147" customHeight="1" x14ac:dyDescent="0.25">
      <c r="A821" s="16" t="s">
        <v>2246</v>
      </c>
      <c r="B821" s="35"/>
      <c r="C821" s="37"/>
      <c r="D821" s="31" t="s">
        <v>2245</v>
      </c>
      <c r="E821" s="87" t="s">
        <v>60</v>
      </c>
      <c r="F821" s="85" t="s">
        <v>60</v>
      </c>
      <c r="G821" s="88" t="s">
        <v>60</v>
      </c>
      <c r="H821" s="83" t="s">
        <v>60</v>
      </c>
      <c r="I821" s="93" t="s">
        <v>4311</v>
      </c>
      <c r="J821" s="93" t="s">
        <v>4311</v>
      </c>
      <c r="K821" s="93" t="s">
        <v>4311</v>
      </c>
      <c r="L821" s="93" t="s">
        <v>4311</v>
      </c>
      <c r="M821" s="97" t="s">
        <v>62</v>
      </c>
      <c r="N821" s="97" t="s">
        <v>60</v>
      </c>
      <c r="O821" s="37"/>
      <c r="P821" s="35"/>
      <c r="Q821" s="31" t="s">
        <v>2245</v>
      </c>
      <c r="R821" s="24" t="s">
        <v>2603</v>
      </c>
      <c r="S821" s="25" t="s">
        <v>2590</v>
      </c>
      <c r="T821" s="4" t="s">
        <v>2591</v>
      </c>
      <c r="U821" s="4" t="s">
        <v>62</v>
      </c>
      <c r="V821" s="4" t="s">
        <v>62</v>
      </c>
      <c r="W821" s="35"/>
      <c r="X821" s="31" t="s">
        <v>2245</v>
      </c>
      <c r="Y821" s="28" t="s">
        <v>89</v>
      </c>
      <c r="Z821" s="27" t="s">
        <v>2590</v>
      </c>
      <c r="AA821" s="4" t="s">
        <v>3822</v>
      </c>
      <c r="AB821" s="4" t="s">
        <v>62</v>
      </c>
      <c r="AC821" s="4" t="s">
        <v>62</v>
      </c>
      <c r="AD821" s="35"/>
      <c r="AE821" s="31" t="s">
        <v>2245</v>
      </c>
      <c r="AF821" s="28" t="s">
        <v>89</v>
      </c>
      <c r="AG821" s="27" t="s">
        <v>2590</v>
      </c>
      <c r="AH821" s="4" t="s">
        <v>3823</v>
      </c>
      <c r="AI821" s="4" t="s">
        <v>62</v>
      </c>
      <c r="AJ821" s="4" t="s">
        <v>62</v>
      </c>
      <c r="AK821" s="35"/>
      <c r="AL821" s="31" t="s">
        <v>2245</v>
      </c>
      <c r="AM821" s="28" t="s">
        <v>89</v>
      </c>
      <c r="AN821" s="27" t="s">
        <v>2590</v>
      </c>
      <c r="AO821" s="4" t="s">
        <v>3824</v>
      </c>
      <c r="AP821" s="4" t="s">
        <v>62</v>
      </c>
      <c r="AQ821" s="4" t="s">
        <v>62</v>
      </c>
      <c r="AR821" s="35"/>
      <c r="AS821" s="36"/>
      <c r="AT821" s="61"/>
      <c r="AU821" s="31" t="s">
        <v>2245</v>
      </c>
      <c r="AV821" s="24" t="s">
        <v>89</v>
      </c>
      <c r="AW821" s="25" t="s">
        <v>2592</v>
      </c>
      <c r="AX821" s="4" t="s">
        <v>2593</v>
      </c>
      <c r="AY821" s="4" t="s">
        <v>62</v>
      </c>
      <c r="AZ821" s="4" t="s">
        <v>62</v>
      </c>
      <c r="BA821" s="35"/>
      <c r="BB821" s="31" t="s">
        <v>2245</v>
      </c>
      <c r="BC821" s="26" t="s">
        <v>89</v>
      </c>
      <c r="BD821" s="27" t="s">
        <v>2592</v>
      </c>
      <c r="BE821" s="28" t="s">
        <v>62</v>
      </c>
      <c r="BF821" s="4" t="s">
        <v>2594</v>
      </c>
      <c r="BG821" s="4" t="s">
        <v>62</v>
      </c>
      <c r="BH821" s="4" t="s">
        <v>62</v>
      </c>
      <c r="BI821" s="35"/>
      <c r="BJ821" s="31" t="s">
        <v>2245</v>
      </c>
      <c r="BK821" s="28" t="s">
        <v>89</v>
      </c>
      <c r="BL821" s="27" t="s">
        <v>2595</v>
      </c>
      <c r="BM821" s="28" t="s">
        <v>62</v>
      </c>
      <c r="BN821" s="4" t="s">
        <v>2596</v>
      </c>
      <c r="BO821" s="4" t="s">
        <v>62</v>
      </c>
      <c r="BP821" s="4" t="s">
        <v>62</v>
      </c>
      <c r="BQ821" s="35"/>
      <c r="BR821" s="31" t="s">
        <v>2245</v>
      </c>
      <c r="BS821" s="74"/>
      <c r="BT821" s="75"/>
      <c r="BU821" s="75"/>
      <c r="BV821" s="76"/>
      <c r="BW821" s="76"/>
      <c r="BX821" s="35"/>
      <c r="BY821" s="35"/>
      <c r="BZ821" s="36"/>
    </row>
    <row r="822" spans="1:78" ht="270.75" customHeight="1" x14ac:dyDescent="0.25">
      <c r="A822" s="16" t="s">
        <v>2248</v>
      </c>
      <c r="B822" s="35"/>
      <c r="C822" s="37"/>
      <c r="D822" s="31" t="s">
        <v>2247</v>
      </c>
      <c r="E822" s="87" t="s">
        <v>60</v>
      </c>
      <c r="F822" s="85" t="s">
        <v>60</v>
      </c>
      <c r="G822" s="88" t="s">
        <v>60</v>
      </c>
      <c r="H822" s="83" t="s">
        <v>60</v>
      </c>
      <c r="I822" s="93" t="s">
        <v>4311</v>
      </c>
      <c r="J822" s="93" t="s">
        <v>4311</v>
      </c>
      <c r="K822" s="93" t="s">
        <v>4311</v>
      </c>
      <c r="L822" s="93" t="s">
        <v>4311</v>
      </c>
      <c r="M822" s="97" t="s">
        <v>62</v>
      </c>
      <c r="N822" s="97" t="s">
        <v>60</v>
      </c>
      <c r="O822" s="37"/>
      <c r="P822" s="35"/>
      <c r="Q822" s="31" t="s">
        <v>2247</v>
      </c>
      <c r="R822" s="24" t="s">
        <v>2603</v>
      </c>
      <c r="S822" s="25" t="s">
        <v>2590</v>
      </c>
      <c r="T822" s="4" t="s">
        <v>2591</v>
      </c>
      <c r="U822" s="4" t="s">
        <v>62</v>
      </c>
      <c r="V822" s="4" t="s">
        <v>62</v>
      </c>
      <c r="W822" s="35"/>
      <c r="X822" s="31" t="s">
        <v>2247</v>
      </c>
      <c r="Y822" s="28" t="s">
        <v>89</v>
      </c>
      <c r="Z822" s="27" t="s">
        <v>2590</v>
      </c>
      <c r="AA822" s="4" t="s">
        <v>3825</v>
      </c>
      <c r="AB822" s="4" t="s">
        <v>62</v>
      </c>
      <c r="AC822" s="4" t="s">
        <v>62</v>
      </c>
      <c r="AD822" s="35"/>
      <c r="AE822" s="31" t="s">
        <v>2247</v>
      </c>
      <c r="AF822" s="28" t="s">
        <v>89</v>
      </c>
      <c r="AG822" s="27" t="s">
        <v>2590</v>
      </c>
      <c r="AH822" s="4" t="s">
        <v>3826</v>
      </c>
      <c r="AI822" s="4" t="s">
        <v>62</v>
      </c>
      <c r="AJ822" s="4" t="s">
        <v>62</v>
      </c>
      <c r="AK822" s="35"/>
      <c r="AL822" s="31" t="s">
        <v>2247</v>
      </c>
      <c r="AM822" s="28" t="s">
        <v>89</v>
      </c>
      <c r="AN822" s="27" t="s">
        <v>2590</v>
      </c>
      <c r="AO822" s="4" t="s">
        <v>3827</v>
      </c>
      <c r="AP822" s="4" t="s">
        <v>62</v>
      </c>
      <c r="AQ822" s="4" t="s">
        <v>62</v>
      </c>
      <c r="AR822" s="35"/>
      <c r="AS822" s="36"/>
      <c r="AT822" s="61"/>
      <c r="AU822" s="31" t="s">
        <v>2247</v>
      </c>
      <c r="AV822" s="24" t="s">
        <v>89</v>
      </c>
      <c r="AW822" s="25" t="s">
        <v>2592</v>
      </c>
      <c r="AX822" s="4" t="s">
        <v>2593</v>
      </c>
      <c r="AY822" s="4" t="s">
        <v>62</v>
      </c>
      <c r="AZ822" s="4" t="s">
        <v>62</v>
      </c>
      <c r="BA822" s="35"/>
      <c r="BB822" s="31" t="s">
        <v>2247</v>
      </c>
      <c r="BC822" s="26" t="s">
        <v>89</v>
      </c>
      <c r="BD822" s="27" t="s">
        <v>2592</v>
      </c>
      <c r="BE822" s="28" t="s">
        <v>62</v>
      </c>
      <c r="BF822" s="4" t="s">
        <v>2594</v>
      </c>
      <c r="BG822" s="4" t="s">
        <v>62</v>
      </c>
      <c r="BH822" s="4" t="s">
        <v>62</v>
      </c>
      <c r="BI822" s="35"/>
      <c r="BJ822" s="31" t="s">
        <v>2247</v>
      </c>
      <c r="BK822" s="28" t="s">
        <v>89</v>
      </c>
      <c r="BL822" s="27" t="s">
        <v>2595</v>
      </c>
      <c r="BM822" s="28" t="s">
        <v>62</v>
      </c>
      <c r="BN822" s="4" t="s">
        <v>2596</v>
      </c>
      <c r="BO822" s="4" t="s">
        <v>62</v>
      </c>
      <c r="BP822" s="4" t="s">
        <v>62</v>
      </c>
      <c r="BQ822" s="35"/>
      <c r="BR822" s="31" t="s">
        <v>2247</v>
      </c>
      <c r="BS822" s="74"/>
      <c r="BT822" s="75"/>
      <c r="BU822" s="75"/>
      <c r="BV822" s="76"/>
      <c r="BW822" s="76"/>
      <c r="BX822" s="35"/>
      <c r="BY822" s="35"/>
      <c r="BZ822" s="36"/>
    </row>
    <row r="823" spans="1:78" ht="142.5" customHeight="1" x14ac:dyDescent="0.25">
      <c r="A823" s="40" t="s">
        <v>2250</v>
      </c>
      <c r="B823" s="35"/>
      <c r="C823" s="37"/>
      <c r="D823" s="33" t="s">
        <v>2249</v>
      </c>
      <c r="E823" s="87"/>
      <c r="F823" s="85" t="s">
        <v>62</v>
      </c>
      <c r="G823" s="90"/>
      <c r="H823" s="83"/>
      <c r="I823" s="93" t="s">
        <v>62</v>
      </c>
      <c r="J823" s="93" t="s">
        <v>62</v>
      </c>
      <c r="K823" s="93" t="s">
        <v>62</v>
      </c>
      <c r="L823" s="93" t="s">
        <v>62</v>
      </c>
      <c r="M823" s="97" t="s">
        <v>62</v>
      </c>
      <c r="N823" s="97" t="s">
        <v>62</v>
      </c>
      <c r="O823" s="37"/>
      <c r="P823" s="35"/>
      <c r="Q823" s="33" t="s">
        <v>2249</v>
      </c>
      <c r="R823" s="24"/>
      <c r="S823" s="34" t="s">
        <v>62</v>
      </c>
      <c r="T823" s="4" t="s">
        <v>62</v>
      </c>
      <c r="U823" s="4" t="s">
        <v>62</v>
      </c>
      <c r="V823" s="4" t="s">
        <v>62</v>
      </c>
      <c r="W823" s="35"/>
      <c r="X823" s="33" t="s">
        <v>2249</v>
      </c>
      <c r="Y823" s="28"/>
      <c r="Z823" s="27" t="s">
        <v>62</v>
      </c>
      <c r="AA823" s="4" t="s">
        <v>62</v>
      </c>
      <c r="AB823" s="4" t="s">
        <v>62</v>
      </c>
      <c r="AC823" s="4" t="s">
        <v>62</v>
      </c>
      <c r="AD823" s="35"/>
      <c r="AE823" s="33" t="s">
        <v>2249</v>
      </c>
      <c r="AF823" s="28"/>
      <c r="AG823" s="27" t="s">
        <v>62</v>
      </c>
      <c r="AH823" s="4" t="s">
        <v>62</v>
      </c>
      <c r="AI823" s="4" t="s">
        <v>62</v>
      </c>
      <c r="AJ823" s="4" t="s">
        <v>62</v>
      </c>
      <c r="AK823" s="35"/>
      <c r="AL823" s="33" t="s">
        <v>2249</v>
      </c>
      <c r="AM823" s="28"/>
      <c r="AN823" s="27" t="s">
        <v>62</v>
      </c>
      <c r="AO823" s="4" t="s">
        <v>62</v>
      </c>
      <c r="AP823" s="4" t="s">
        <v>62</v>
      </c>
      <c r="AQ823" s="4" t="s">
        <v>62</v>
      </c>
      <c r="AR823" s="35"/>
      <c r="AS823" s="36"/>
      <c r="AT823" s="61"/>
      <c r="AU823" s="33" t="s">
        <v>2249</v>
      </c>
      <c r="AV823" s="24"/>
      <c r="AW823" s="34" t="s">
        <v>62</v>
      </c>
      <c r="AX823" s="4" t="s">
        <v>62</v>
      </c>
      <c r="AY823" s="4" t="s">
        <v>62</v>
      </c>
      <c r="AZ823" s="4" t="s">
        <v>62</v>
      </c>
      <c r="BA823" s="35"/>
      <c r="BB823" s="33" t="s">
        <v>2249</v>
      </c>
      <c r="BC823" s="26"/>
      <c r="BD823" s="27" t="s">
        <v>62</v>
      </c>
      <c r="BE823" s="28" t="s">
        <v>62</v>
      </c>
      <c r="BF823" s="4" t="s">
        <v>62</v>
      </c>
      <c r="BG823" s="4" t="s">
        <v>62</v>
      </c>
      <c r="BH823" s="4" t="s">
        <v>62</v>
      </c>
      <c r="BI823" s="35"/>
      <c r="BJ823" s="33" t="s">
        <v>2249</v>
      </c>
      <c r="BK823" s="28"/>
      <c r="BL823" s="27" t="s">
        <v>62</v>
      </c>
      <c r="BM823" s="28" t="s">
        <v>62</v>
      </c>
      <c r="BN823" s="4" t="s">
        <v>62</v>
      </c>
      <c r="BO823" s="4" t="s">
        <v>62</v>
      </c>
      <c r="BP823" s="4" t="s">
        <v>62</v>
      </c>
      <c r="BQ823" s="35"/>
      <c r="BR823" s="33" t="s">
        <v>2249</v>
      </c>
      <c r="BS823" s="74"/>
      <c r="BT823" s="75"/>
      <c r="BU823" s="75"/>
      <c r="BV823" s="76"/>
      <c r="BW823" s="76"/>
      <c r="BX823" s="35"/>
      <c r="BY823" s="35"/>
      <c r="BZ823" s="36"/>
    </row>
    <row r="824" spans="1:78" ht="113.25" customHeight="1" x14ac:dyDescent="0.25">
      <c r="A824" s="16" t="s">
        <v>2252</v>
      </c>
      <c r="B824" s="35"/>
      <c r="C824" s="37"/>
      <c r="D824" s="33" t="s">
        <v>2251</v>
      </c>
      <c r="E824" s="87"/>
      <c r="F824" s="85" t="s">
        <v>62</v>
      </c>
      <c r="G824" s="88"/>
      <c r="H824" s="83"/>
      <c r="I824" s="93" t="s">
        <v>62</v>
      </c>
      <c r="J824" s="93" t="s">
        <v>62</v>
      </c>
      <c r="K824" s="93" t="s">
        <v>62</v>
      </c>
      <c r="L824" s="93" t="s">
        <v>62</v>
      </c>
      <c r="M824" s="97" t="s">
        <v>62</v>
      </c>
      <c r="N824" s="97" t="s">
        <v>62</v>
      </c>
      <c r="O824" s="37"/>
      <c r="P824" s="35"/>
      <c r="Q824" s="33" t="s">
        <v>2251</v>
      </c>
      <c r="R824" s="24"/>
      <c r="S824" s="34" t="s">
        <v>62</v>
      </c>
      <c r="T824" s="4" t="s">
        <v>62</v>
      </c>
      <c r="U824" s="4" t="s">
        <v>62</v>
      </c>
      <c r="V824" s="4" t="s">
        <v>62</v>
      </c>
      <c r="W824" s="35"/>
      <c r="X824" s="33" t="s">
        <v>2251</v>
      </c>
      <c r="Y824" s="28"/>
      <c r="Z824" s="27" t="s">
        <v>62</v>
      </c>
      <c r="AA824" s="4" t="s">
        <v>62</v>
      </c>
      <c r="AB824" s="4" t="s">
        <v>62</v>
      </c>
      <c r="AC824" s="4" t="s">
        <v>62</v>
      </c>
      <c r="AD824" s="35"/>
      <c r="AE824" s="33" t="s">
        <v>2251</v>
      </c>
      <c r="AF824" s="28"/>
      <c r="AG824" s="27" t="s">
        <v>62</v>
      </c>
      <c r="AH824" s="4" t="s">
        <v>62</v>
      </c>
      <c r="AI824" s="4" t="s">
        <v>62</v>
      </c>
      <c r="AJ824" s="4" t="s">
        <v>62</v>
      </c>
      <c r="AK824" s="35"/>
      <c r="AL824" s="33" t="s">
        <v>2251</v>
      </c>
      <c r="AM824" s="28"/>
      <c r="AN824" s="27" t="s">
        <v>62</v>
      </c>
      <c r="AO824" s="4" t="s">
        <v>62</v>
      </c>
      <c r="AP824" s="4" t="s">
        <v>62</v>
      </c>
      <c r="AQ824" s="4" t="s">
        <v>62</v>
      </c>
      <c r="AR824" s="35"/>
      <c r="AS824" s="36"/>
      <c r="AT824" s="61"/>
      <c r="AU824" s="33" t="s">
        <v>2251</v>
      </c>
      <c r="AV824" s="24"/>
      <c r="AW824" s="34" t="s">
        <v>62</v>
      </c>
      <c r="AX824" s="4" t="s">
        <v>62</v>
      </c>
      <c r="AY824" s="4" t="s">
        <v>62</v>
      </c>
      <c r="AZ824" s="4" t="s">
        <v>62</v>
      </c>
      <c r="BA824" s="35"/>
      <c r="BB824" s="33" t="s">
        <v>2251</v>
      </c>
      <c r="BC824" s="26"/>
      <c r="BD824" s="27" t="s">
        <v>62</v>
      </c>
      <c r="BE824" s="28" t="s">
        <v>62</v>
      </c>
      <c r="BF824" s="4" t="s">
        <v>62</v>
      </c>
      <c r="BG824" s="4" t="s">
        <v>62</v>
      </c>
      <c r="BH824" s="4" t="s">
        <v>62</v>
      </c>
      <c r="BI824" s="35"/>
      <c r="BJ824" s="33" t="s">
        <v>2251</v>
      </c>
      <c r="BK824" s="28"/>
      <c r="BL824" s="27" t="s">
        <v>62</v>
      </c>
      <c r="BM824" s="28" t="s">
        <v>62</v>
      </c>
      <c r="BN824" s="4" t="s">
        <v>62</v>
      </c>
      <c r="BO824" s="4" t="s">
        <v>62</v>
      </c>
      <c r="BP824" s="4" t="s">
        <v>62</v>
      </c>
      <c r="BQ824" s="35"/>
      <c r="BR824" s="33" t="s">
        <v>2251</v>
      </c>
      <c r="BS824" s="74"/>
      <c r="BT824" s="75"/>
      <c r="BU824" s="75"/>
      <c r="BV824" s="76"/>
      <c r="BW824" s="76"/>
      <c r="BX824" s="35"/>
      <c r="BY824" s="35"/>
      <c r="BZ824" s="36"/>
    </row>
    <row r="825" spans="1:78" ht="142.5" customHeight="1" x14ac:dyDescent="0.25">
      <c r="A825" s="16" t="s">
        <v>2254</v>
      </c>
      <c r="B825" s="35"/>
      <c r="C825" s="37"/>
      <c r="D825" s="31" t="s">
        <v>2253</v>
      </c>
      <c r="E825" s="87" t="s">
        <v>60</v>
      </c>
      <c r="F825" s="85" t="s">
        <v>60</v>
      </c>
      <c r="G825" s="88" t="s">
        <v>60</v>
      </c>
      <c r="H825" s="83" t="s">
        <v>60</v>
      </c>
      <c r="I825" s="93" t="s">
        <v>4311</v>
      </c>
      <c r="J825" s="93" t="s">
        <v>4311</v>
      </c>
      <c r="K825" s="93" t="s">
        <v>4311</v>
      </c>
      <c r="L825" s="93" t="s">
        <v>4311</v>
      </c>
      <c r="M825" s="97" t="s">
        <v>62</v>
      </c>
      <c r="N825" s="97" t="s">
        <v>60</v>
      </c>
      <c r="O825" s="37"/>
      <c r="P825" s="35"/>
      <c r="Q825" s="31" t="s">
        <v>2253</v>
      </c>
      <c r="R825" s="24" t="s">
        <v>2603</v>
      </c>
      <c r="S825" s="25" t="s">
        <v>2590</v>
      </c>
      <c r="T825" s="4" t="s">
        <v>2591</v>
      </c>
      <c r="U825" s="4" t="s">
        <v>62</v>
      </c>
      <c r="V825" s="4" t="s">
        <v>62</v>
      </c>
      <c r="W825" s="35"/>
      <c r="X825" s="31" t="s">
        <v>2253</v>
      </c>
      <c r="Y825" s="28" t="s">
        <v>89</v>
      </c>
      <c r="Z825" s="27" t="s">
        <v>2590</v>
      </c>
      <c r="AA825" s="4" t="s">
        <v>3828</v>
      </c>
      <c r="AB825" s="4" t="s">
        <v>62</v>
      </c>
      <c r="AC825" s="4" t="s">
        <v>62</v>
      </c>
      <c r="AD825" s="35"/>
      <c r="AE825" s="31" t="s">
        <v>2253</v>
      </c>
      <c r="AF825" s="28" t="s">
        <v>89</v>
      </c>
      <c r="AG825" s="27" t="s">
        <v>2590</v>
      </c>
      <c r="AH825" s="4" t="s">
        <v>3829</v>
      </c>
      <c r="AI825" s="4" t="s">
        <v>62</v>
      </c>
      <c r="AJ825" s="4" t="s">
        <v>62</v>
      </c>
      <c r="AK825" s="35"/>
      <c r="AL825" s="31" t="s">
        <v>2253</v>
      </c>
      <c r="AM825" s="28" t="s">
        <v>89</v>
      </c>
      <c r="AN825" s="27" t="s">
        <v>2590</v>
      </c>
      <c r="AO825" s="4" t="s">
        <v>3830</v>
      </c>
      <c r="AP825" s="4" t="s">
        <v>62</v>
      </c>
      <c r="AQ825" s="4" t="s">
        <v>62</v>
      </c>
      <c r="AR825" s="35"/>
      <c r="AS825" s="36"/>
      <c r="AT825" s="61"/>
      <c r="AU825" s="31" t="s">
        <v>2253</v>
      </c>
      <c r="AV825" s="24" t="s">
        <v>89</v>
      </c>
      <c r="AW825" s="25" t="s">
        <v>2592</v>
      </c>
      <c r="AX825" s="4" t="s">
        <v>2593</v>
      </c>
      <c r="AY825" s="4" t="s">
        <v>62</v>
      </c>
      <c r="AZ825" s="4" t="s">
        <v>62</v>
      </c>
      <c r="BA825" s="35"/>
      <c r="BB825" s="31" t="s">
        <v>2253</v>
      </c>
      <c r="BC825" s="26" t="s">
        <v>89</v>
      </c>
      <c r="BD825" s="27" t="s">
        <v>2592</v>
      </c>
      <c r="BE825" s="28" t="s">
        <v>62</v>
      </c>
      <c r="BF825" s="4" t="s">
        <v>2594</v>
      </c>
      <c r="BG825" s="4" t="s">
        <v>62</v>
      </c>
      <c r="BH825" s="4" t="s">
        <v>62</v>
      </c>
      <c r="BI825" s="35"/>
      <c r="BJ825" s="31" t="s">
        <v>2253</v>
      </c>
      <c r="BK825" s="28" t="s">
        <v>89</v>
      </c>
      <c r="BL825" s="27" t="s">
        <v>2595</v>
      </c>
      <c r="BM825" s="28" t="s">
        <v>62</v>
      </c>
      <c r="BN825" s="4" t="s">
        <v>2596</v>
      </c>
      <c r="BO825" s="4" t="s">
        <v>62</v>
      </c>
      <c r="BP825" s="4" t="s">
        <v>62</v>
      </c>
      <c r="BQ825" s="35"/>
      <c r="BR825" s="31" t="s">
        <v>2253</v>
      </c>
      <c r="BS825" s="74"/>
      <c r="BT825" s="75"/>
      <c r="BU825" s="75"/>
      <c r="BV825" s="76"/>
      <c r="BW825" s="76"/>
      <c r="BX825" s="35"/>
      <c r="BY825" s="35"/>
      <c r="BZ825" s="36"/>
    </row>
    <row r="826" spans="1:78" ht="142.5" customHeight="1" x14ac:dyDescent="0.25">
      <c r="A826" s="40" t="s">
        <v>2256</v>
      </c>
      <c r="B826" s="35"/>
      <c r="C826" s="37"/>
      <c r="D826" s="33" t="s">
        <v>2255</v>
      </c>
      <c r="E826" s="87"/>
      <c r="F826" s="85" t="s">
        <v>62</v>
      </c>
      <c r="G826" s="88"/>
      <c r="H826" s="83"/>
      <c r="I826" s="93" t="s">
        <v>62</v>
      </c>
      <c r="J826" s="93" t="s">
        <v>62</v>
      </c>
      <c r="K826" s="93" t="s">
        <v>62</v>
      </c>
      <c r="L826" s="93" t="s">
        <v>62</v>
      </c>
      <c r="M826" s="97" t="s">
        <v>62</v>
      </c>
      <c r="N826" s="97" t="s">
        <v>62</v>
      </c>
      <c r="O826" s="37"/>
      <c r="P826" s="35"/>
      <c r="Q826" s="33" t="s">
        <v>2255</v>
      </c>
      <c r="R826" s="24"/>
      <c r="S826" s="34" t="s">
        <v>62</v>
      </c>
      <c r="T826" s="4" t="s">
        <v>62</v>
      </c>
      <c r="U826" s="4" t="s">
        <v>62</v>
      </c>
      <c r="V826" s="4" t="s">
        <v>62</v>
      </c>
      <c r="W826" s="35"/>
      <c r="X826" s="33" t="s">
        <v>2255</v>
      </c>
      <c r="Y826" s="28"/>
      <c r="Z826" s="27" t="s">
        <v>62</v>
      </c>
      <c r="AA826" s="4" t="s">
        <v>62</v>
      </c>
      <c r="AB826" s="4" t="s">
        <v>62</v>
      </c>
      <c r="AC826" s="4" t="s">
        <v>62</v>
      </c>
      <c r="AD826" s="35"/>
      <c r="AE826" s="33" t="s">
        <v>2255</v>
      </c>
      <c r="AF826" s="28"/>
      <c r="AG826" s="27" t="s">
        <v>62</v>
      </c>
      <c r="AH826" s="4" t="s">
        <v>62</v>
      </c>
      <c r="AI826" s="4" t="s">
        <v>62</v>
      </c>
      <c r="AJ826" s="4" t="s">
        <v>62</v>
      </c>
      <c r="AK826" s="35"/>
      <c r="AL826" s="33" t="s">
        <v>2255</v>
      </c>
      <c r="AM826" s="28"/>
      <c r="AN826" s="27" t="s">
        <v>62</v>
      </c>
      <c r="AO826" s="4" t="s">
        <v>62</v>
      </c>
      <c r="AP826" s="4" t="s">
        <v>62</v>
      </c>
      <c r="AQ826" s="4" t="s">
        <v>62</v>
      </c>
      <c r="AR826" s="35"/>
      <c r="AS826" s="36"/>
      <c r="AT826" s="61"/>
      <c r="AU826" s="33" t="s">
        <v>2255</v>
      </c>
      <c r="AV826" s="24"/>
      <c r="AW826" s="34" t="s">
        <v>62</v>
      </c>
      <c r="AX826" s="4" t="s">
        <v>62</v>
      </c>
      <c r="AY826" s="4" t="s">
        <v>62</v>
      </c>
      <c r="AZ826" s="4" t="s">
        <v>62</v>
      </c>
      <c r="BA826" s="35"/>
      <c r="BB826" s="33" t="s">
        <v>2255</v>
      </c>
      <c r="BC826" s="26"/>
      <c r="BD826" s="27" t="s">
        <v>62</v>
      </c>
      <c r="BE826" s="28" t="s">
        <v>62</v>
      </c>
      <c r="BF826" s="4" t="s">
        <v>62</v>
      </c>
      <c r="BG826" s="4" t="s">
        <v>62</v>
      </c>
      <c r="BH826" s="4" t="s">
        <v>62</v>
      </c>
      <c r="BI826" s="35"/>
      <c r="BJ826" s="33" t="s">
        <v>2255</v>
      </c>
      <c r="BK826" s="28"/>
      <c r="BL826" s="27" t="s">
        <v>62</v>
      </c>
      <c r="BM826" s="28" t="s">
        <v>62</v>
      </c>
      <c r="BN826" s="4" t="s">
        <v>62</v>
      </c>
      <c r="BO826" s="4" t="s">
        <v>62</v>
      </c>
      <c r="BP826" s="4" t="s">
        <v>62</v>
      </c>
      <c r="BQ826" s="35"/>
      <c r="BR826" s="33" t="s">
        <v>2255</v>
      </c>
      <c r="BS826" s="74"/>
      <c r="BT826" s="75"/>
      <c r="BU826" s="75"/>
      <c r="BV826" s="76"/>
      <c r="BW826" s="76"/>
      <c r="BX826" s="35"/>
      <c r="BY826" s="35"/>
      <c r="BZ826" s="36"/>
    </row>
    <row r="827" spans="1:78" ht="169.5" customHeight="1" x14ac:dyDescent="0.25">
      <c r="A827" s="16" t="s">
        <v>2258</v>
      </c>
      <c r="B827" s="35"/>
      <c r="C827" s="37"/>
      <c r="D827" s="31" t="s">
        <v>2257</v>
      </c>
      <c r="E827" s="87" t="s">
        <v>60</v>
      </c>
      <c r="F827" s="85" t="s">
        <v>60</v>
      </c>
      <c r="G827" s="88" t="s">
        <v>60</v>
      </c>
      <c r="H827" s="83" t="s">
        <v>60</v>
      </c>
      <c r="I827" s="93" t="s">
        <v>4311</v>
      </c>
      <c r="J827" s="93" t="s">
        <v>4311</v>
      </c>
      <c r="K827" s="93" t="s">
        <v>4311</v>
      </c>
      <c r="L827" s="93" t="s">
        <v>4311</v>
      </c>
      <c r="M827" s="97" t="s">
        <v>62</v>
      </c>
      <c r="N827" s="97" t="s">
        <v>60</v>
      </c>
      <c r="O827" s="37"/>
      <c r="P827" s="35"/>
      <c r="Q827" s="31" t="s">
        <v>2257</v>
      </c>
      <c r="R827" s="24" t="s">
        <v>2603</v>
      </c>
      <c r="S827" s="25" t="s">
        <v>2590</v>
      </c>
      <c r="T827" s="4" t="s">
        <v>2591</v>
      </c>
      <c r="U827" s="4" t="s">
        <v>62</v>
      </c>
      <c r="V827" s="4" t="s">
        <v>62</v>
      </c>
      <c r="W827" s="35"/>
      <c r="X827" s="31" t="s">
        <v>2257</v>
      </c>
      <c r="Y827" s="28" t="s">
        <v>89</v>
      </c>
      <c r="Z827" s="27" t="s">
        <v>2590</v>
      </c>
      <c r="AA827" s="4" t="s">
        <v>3831</v>
      </c>
      <c r="AB827" s="4" t="s">
        <v>62</v>
      </c>
      <c r="AC827" s="4" t="s">
        <v>62</v>
      </c>
      <c r="AD827" s="35"/>
      <c r="AE827" s="31" t="s">
        <v>2257</v>
      </c>
      <c r="AF827" s="28" t="s">
        <v>89</v>
      </c>
      <c r="AG827" s="27" t="s">
        <v>2590</v>
      </c>
      <c r="AH827" s="4" t="s">
        <v>3832</v>
      </c>
      <c r="AI827" s="4" t="s">
        <v>62</v>
      </c>
      <c r="AJ827" s="4" t="s">
        <v>62</v>
      </c>
      <c r="AK827" s="35"/>
      <c r="AL827" s="31" t="s">
        <v>2257</v>
      </c>
      <c r="AM827" s="28" t="s">
        <v>89</v>
      </c>
      <c r="AN827" s="27" t="s">
        <v>2590</v>
      </c>
      <c r="AO827" s="4" t="s">
        <v>3833</v>
      </c>
      <c r="AP827" s="4" t="s">
        <v>62</v>
      </c>
      <c r="AQ827" s="4" t="s">
        <v>62</v>
      </c>
      <c r="AR827" s="35"/>
      <c r="AS827" s="36"/>
      <c r="AT827" s="61"/>
      <c r="AU827" s="31" t="s">
        <v>2257</v>
      </c>
      <c r="AV827" s="24" t="s">
        <v>89</v>
      </c>
      <c r="AW827" s="25" t="s">
        <v>2592</v>
      </c>
      <c r="AX827" s="4" t="s">
        <v>2593</v>
      </c>
      <c r="AY827" s="4" t="s">
        <v>62</v>
      </c>
      <c r="AZ827" s="4" t="s">
        <v>62</v>
      </c>
      <c r="BA827" s="35"/>
      <c r="BB827" s="31" t="s">
        <v>2257</v>
      </c>
      <c r="BC827" s="26" t="s">
        <v>89</v>
      </c>
      <c r="BD827" s="27" t="s">
        <v>2592</v>
      </c>
      <c r="BE827" s="28" t="s">
        <v>62</v>
      </c>
      <c r="BF827" s="4" t="s">
        <v>2594</v>
      </c>
      <c r="BG827" s="4" t="s">
        <v>62</v>
      </c>
      <c r="BH827" s="4" t="s">
        <v>62</v>
      </c>
      <c r="BI827" s="35"/>
      <c r="BJ827" s="31" t="s">
        <v>2257</v>
      </c>
      <c r="BK827" s="28" t="s">
        <v>89</v>
      </c>
      <c r="BL827" s="27" t="s">
        <v>2595</v>
      </c>
      <c r="BM827" s="28" t="s">
        <v>62</v>
      </c>
      <c r="BN827" s="4" t="s">
        <v>2596</v>
      </c>
      <c r="BO827" s="4" t="s">
        <v>62</v>
      </c>
      <c r="BP827" s="4" t="s">
        <v>62</v>
      </c>
      <c r="BQ827" s="35"/>
      <c r="BR827" s="31" t="s">
        <v>2257</v>
      </c>
      <c r="BS827" s="74"/>
      <c r="BT827" s="75"/>
      <c r="BU827" s="75"/>
      <c r="BV827" s="76"/>
      <c r="BW827" s="76"/>
      <c r="BX827" s="35"/>
      <c r="BY827" s="35"/>
      <c r="BZ827" s="36"/>
    </row>
    <row r="828" spans="1:78" ht="142.5" customHeight="1" x14ac:dyDescent="0.25">
      <c r="A828" s="16" t="s">
        <v>2260</v>
      </c>
      <c r="B828" s="35"/>
      <c r="C828" s="37"/>
      <c r="D828" s="31" t="s">
        <v>2259</v>
      </c>
      <c r="E828" s="87" t="s">
        <v>60</v>
      </c>
      <c r="F828" s="85" t="s">
        <v>60</v>
      </c>
      <c r="G828" s="88" t="s">
        <v>60</v>
      </c>
      <c r="H828" s="83" t="s">
        <v>60</v>
      </c>
      <c r="I828" s="93" t="s">
        <v>4311</v>
      </c>
      <c r="J828" s="93" t="s">
        <v>4311</v>
      </c>
      <c r="K828" s="93" t="s">
        <v>4311</v>
      </c>
      <c r="L828" s="93" t="s">
        <v>4311</v>
      </c>
      <c r="M828" s="97" t="s">
        <v>62</v>
      </c>
      <c r="N828" s="97" t="s">
        <v>60</v>
      </c>
      <c r="O828" s="37"/>
      <c r="P828" s="35"/>
      <c r="Q828" s="31" t="s">
        <v>2259</v>
      </c>
      <c r="R828" s="24" t="s">
        <v>2603</v>
      </c>
      <c r="S828" s="25" t="s">
        <v>2590</v>
      </c>
      <c r="T828" s="4" t="s">
        <v>2591</v>
      </c>
      <c r="U828" s="4" t="s">
        <v>62</v>
      </c>
      <c r="V828" s="4" t="s">
        <v>62</v>
      </c>
      <c r="W828" s="35"/>
      <c r="X828" s="31" t="s">
        <v>2259</v>
      </c>
      <c r="Y828" s="28" t="s">
        <v>89</v>
      </c>
      <c r="Z828" s="27" t="s">
        <v>2590</v>
      </c>
      <c r="AA828" s="4" t="s">
        <v>3834</v>
      </c>
      <c r="AB828" s="4" t="s">
        <v>62</v>
      </c>
      <c r="AC828" s="4" t="s">
        <v>62</v>
      </c>
      <c r="AD828" s="35"/>
      <c r="AE828" s="31" t="s">
        <v>2259</v>
      </c>
      <c r="AF828" s="28" t="s">
        <v>89</v>
      </c>
      <c r="AG828" s="27" t="s">
        <v>2590</v>
      </c>
      <c r="AH828" s="4" t="s">
        <v>3835</v>
      </c>
      <c r="AI828" s="4" t="s">
        <v>62</v>
      </c>
      <c r="AJ828" s="4" t="s">
        <v>62</v>
      </c>
      <c r="AK828" s="35"/>
      <c r="AL828" s="31" t="s">
        <v>2259</v>
      </c>
      <c r="AM828" s="28" t="s">
        <v>89</v>
      </c>
      <c r="AN828" s="27" t="s">
        <v>2590</v>
      </c>
      <c r="AO828" s="4" t="s">
        <v>3836</v>
      </c>
      <c r="AP828" s="4" t="s">
        <v>62</v>
      </c>
      <c r="AQ828" s="4" t="s">
        <v>62</v>
      </c>
      <c r="AR828" s="35"/>
      <c r="AS828" s="36"/>
      <c r="AT828" s="61"/>
      <c r="AU828" s="31" t="s">
        <v>2259</v>
      </c>
      <c r="AV828" s="24" t="s">
        <v>89</v>
      </c>
      <c r="AW828" s="25" t="s">
        <v>2592</v>
      </c>
      <c r="AX828" s="4" t="s">
        <v>2593</v>
      </c>
      <c r="AY828" s="4" t="s">
        <v>62</v>
      </c>
      <c r="AZ828" s="4" t="s">
        <v>62</v>
      </c>
      <c r="BA828" s="35"/>
      <c r="BB828" s="31" t="s">
        <v>2259</v>
      </c>
      <c r="BC828" s="26" t="s">
        <v>89</v>
      </c>
      <c r="BD828" s="27" t="s">
        <v>2592</v>
      </c>
      <c r="BE828" s="28" t="s">
        <v>62</v>
      </c>
      <c r="BF828" s="4" t="s">
        <v>2594</v>
      </c>
      <c r="BG828" s="4" t="s">
        <v>62</v>
      </c>
      <c r="BH828" s="4" t="s">
        <v>62</v>
      </c>
      <c r="BI828" s="35"/>
      <c r="BJ828" s="31" t="s">
        <v>2259</v>
      </c>
      <c r="BK828" s="28" t="s">
        <v>89</v>
      </c>
      <c r="BL828" s="27" t="s">
        <v>2595</v>
      </c>
      <c r="BM828" s="28" t="s">
        <v>62</v>
      </c>
      <c r="BN828" s="4" t="s">
        <v>2596</v>
      </c>
      <c r="BO828" s="4" t="s">
        <v>62</v>
      </c>
      <c r="BP828" s="4" t="s">
        <v>62</v>
      </c>
      <c r="BQ828" s="35"/>
      <c r="BR828" s="31" t="s">
        <v>2259</v>
      </c>
      <c r="BS828" s="74"/>
      <c r="BT828" s="75"/>
      <c r="BU828" s="75"/>
      <c r="BV828" s="76"/>
      <c r="BW828" s="76"/>
      <c r="BX828" s="35"/>
      <c r="BY828" s="35"/>
      <c r="BZ828" s="36"/>
    </row>
    <row r="829" spans="1:78" ht="216.75" customHeight="1" x14ac:dyDescent="0.25">
      <c r="A829" s="16" t="s">
        <v>2262</v>
      </c>
      <c r="B829" s="35"/>
      <c r="C829" s="37"/>
      <c r="D829" s="33" t="s">
        <v>2261</v>
      </c>
      <c r="E829" s="87" t="s">
        <v>89</v>
      </c>
      <c r="F829" s="85" t="s">
        <v>89</v>
      </c>
      <c r="G829" s="88"/>
      <c r="H829" s="83" t="s">
        <v>60</v>
      </c>
      <c r="I829" s="94" t="s">
        <v>4312</v>
      </c>
      <c r="J829" s="94" t="s">
        <v>60</v>
      </c>
      <c r="K829" s="94" t="s">
        <v>60</v>
      </c>
      <c r="L829" s="94" t="s">
        <v>60</v>
      </c>
      <c r="M829" s="97" t="s">
        <v>62</v>
      </c>
      <c r="N829" s="97" t="s">
        <v>60</v>
      </c>
      <c r="O829" s="37"/>
      <c r="P829" s="35"/>
      <c r="Q829" s="33" t="s">
        <v>2261</v>
      </c>
      <c r="R829" s="24" t="s">
        <v>2640</v>
      </c>
      <c r="S829" s="25" t="s">
        <v>2641</v>
      </c>
      <c r="T829" s="4" t="s">
        <v>2642</v>
      </c>
      <c r="U829" s="4" t="s">
        <v>62</v>
      </c>
      <c r="V829" s="4" t="s">
        <v>62</v>
      </c>
      <c r="W829" s="35"/>
      <c r="X829" s="33" t="s">
        <v>2261</v>
      </c>
      <c r="Y829" s="28" t="s">
        <v>89</v>
      </c>
      <c r="Z829" s="27" t="s">
        <v>2641</v>
      </c>
      <c r="AA829" s="4" t="s">
        <v>3840</v>
      </c>
      <c r="AB829" s="4" t="s">
        <v>62</v>
      </c>
      <c r="AC829" s="4" t="s">
        <v>62</v>
      </c>
      <c r="AD829" s="35"/>
      <c r="AE829" s="33" t="s">
        <v>2261</v>
      </c>
      <c r="AF829" s="28" t="s">
        <v>89</v>
      </c>
      <c r="AG829" s="27" t="s">
        <v>2641</v>
      </c>
      <c r="AH829" s="4" t="s">
        <v>3841</v>
      </c>
      <c r="AI829" s="4" t="s">
        <v>62</v>
      </c>
      <c r="AJ829" s="4" t="s">
        <v>62</v>
      </c>
      <c r="AK829" s="35"/>
      <c r="AL829" s="33" t="s">
        <v>2261</v>
      </c>
      <c r="AM829" s="28" t="s">
        <v>89</v>
      </c>
      <c r="AN829" s="27" t="s">
        <v>2641</v>
      </c>
      <c r="AO829" s="4" t="s">
        <v>3842</v>
      </c>
      <c r="AP829" s="4" t="s">
        <v>62</v>
      </c>
      <c r="AQ829" s="4" t="s">
        <v>62</v>
      </c>
      <c r="AR829" s="35"/>
      <c r="AS829" s="36"/>
      <c r="AT829" s="61"/>
      <c r="AU829" s="33" t="s">
        <v>2261</v>
      </c>
      <c r="AV829" s="24" t="s">
        <v>89</v>
      </c>
      <c r="AW829" s="25" t="s">
        <v>2592</v>
      </c>
      <c r="AX829" s="4" t="s">
        <v>3837</v>
      </c>
      <c r="AY829" s="4" t="s">
        <v>62</v>
      </c>
      <c r="AZ829" s="4" t="s">
        <v>62</v>
      </c>
      <c r="BA829" s="35"/>
      <c r="BB829" s="33" t="s">
        <v>2261</v>
      </c>
      <c r="BC829" s="26" t="s">
        <v>89</v>
      </c>
      <c r="BD829" s="27" t="s">
        <v>2592</v>
      </c>
      <c r="BE829" s="28" t="s">
        <v>62</v>
      </c>
      <c r="BF829" s="4" t="s">
        <v>3838</v>
      </c>
      <c r="BG829" s="4" t="s">
        <v>62</v>
      </c>
      <c r="BH829" s="4" t="s">
        <v>62</v>
      </c>
      <c r="BI829" s="35"/>
      <c r="BJ829" s="33" t="s">
        <v>2261</v>
      </c>
      <c r="BK829" s="28" t="s">
        <v>89</v>
      </c>
      <c r="BL829" s="27" t="s">
        <v>2595</v>
      </c>
      <c r="BM829" s="28" t="s">
        <v>62</v>
      </c>
      <c r="BN829" s="4" t="s">
        <v>3839</v>
      </c>
      <c r="BO829" s="4" t="s">
        <v>62</v>
      </c>
      <c r="BP829" s="4" t="s">
        <v>62</v>
      </c>
      <c r="BQ829" s="35"/>
      <c r="BR829" s="33" t="s">
        <v>2261</v>
      </c>
      <c r="BS829" s="74"/>
      <c r="BT829" s="75"/>
      <c r="BU829" s="75"/>
      <c r="BV829" s="76"/>
      <c r="BW829" s="76"/>
      <c r="BX829" s="35"/>
      <c r="BY829" s="35"/>
      <c r="BZ829" s="36"/>
    </row>
    <row r="830" spans="1:78" ht="169.5" customHeight="1" x14ac:dyDescent="0.25">
      <c r="A830" s="40" t="s">
        <v>2264</v>
      </c>
      <c r="B830" s="35"/>
      <c r="C830" s="37"/>
      <c r="D830" s="33" t="s">
        <v>2263</v>
      </c>
      <c r="E830" s="87"/>
      <c r="F830" s="85" t="s">
        <v>62</v>
      </c>
      <c r="G830" s="88"/>
      <c r="H830" s="83"/>
      <c r="I830" s="93" t="s">
        <v>62</v>
      </c>
      <c r="J830" s="93" t="s">
        <v>62</v>
      </c>
      <c r="K830" s="93" t="s">
        <v>62</v>
      </c>
      <c r="L830" s="93" t="s">
        <v>62</v>
      </c>
      <c r="M830" s="97" t="s">
        <v>62</v>
      </c>
      <c r="N830" s="97" t="s">
        <v>62</v>
      </c>
      <c r="O830" s="37"/>
      <c r="P830" s="35"/>
      <c r="Q830" s="33" t="s">
        <v>2263</v>
      </c>
      <c r="R830" s="24"/>
      <c r="S830" s="34" t="s">
        <v>62</v>
      </c>
      <c r="T830" s="4" t="s">
        <v>62</v>
      </c>
      <c r="U830" s="4" t="s">
        <v>62</v>
      </c>
      <c r="V830" s="4" t="s">
        <v>62</v>
      </c>
      <c r="W830" s="35"/>
      <c r="X830" s="33" t="s">
        <v>2263</v>
      </c>
      <c r="Y830" s="28"/>
      <c r="Z830" s="27" t="s">
        <v>62</v>
      </c>
      <c r="AA830" s="4" t="s">
        <v>62</v>
      </c>
      <c r="AB830" s="4" t="s">
        <v>62</v>
      </c>
      <c r="AC830" s="4" t="s">
        <v>62</v>
      </c>
      <c r="AD830" s="35"/>
      <c r="AE830" s="33" t="s">
        <v>2263</v>
      </c>
      <c r="AF830" s="28"/>
      <c r="AG830" s="27" t="s">
        <v>62</v>
      </c>
      <c r="AH830" s="4" t="s">
        <v>62</v>
      </c>
      <c r="AI830" s="4" t="s">
        <v>62</v>
      </c>
      <c r="AJ830" s="4" t="s">
        <v>62</v>
      </c>
      <c r="AK830" s="35"/>
      <c r="AL830" s="33" t="s">
        <v>2263</v>
      </c>
      <c r="AM830" s="28"/>
      <c r="AN830" s="27" t="s">
        <v>62</v>
      </c>
      <c r="AO830" s="4" t="s">
        <v>62</v>
      </c>
      <c r="AP830" s="4" t="s">
        <v>62</v>
      </c>
      <c r="AQ830" s="4" t="s">
        <v>62</v>
      </c>
      <c r="AR830" s="35"/>
      <c r="AS830" s="36"/>
      <c r="AT830" s="61"/>
      <c r="AU830" s="33" t="s">
        <v>2263</v>
      </c>
      <c r="AV830" s="24"/>
      <c r="AW830" s="34" t="s">
        <v>62</v>
      </c>
      <c r="AX830" s="4" t="s">
        <v>62</v>
      </c>
      <c r="AY830" s="4" t="s">
        <v>62</v>
      </c>
      <c r="AZ830" s="4" t="s">
        <v>62</v>
      </c>
      <c r="BA830" s="35"/>
      <c r="BB830" s="33" t="s">
        <v>2263</v>
      </c>
      <c r="BC830" s="26"/>
      <c r="BD830" s="27" t="s">
        <v>62</v>
      </c>
      <c r="BE830" s="28" t="s">
        <v>62</v>
      </c>
      <c r="BF830" s="4" t="s">
        <v>62</v>
      </c>
      <c r="BG830" s="4" t="s">
        <v>62</v>
      </c>
      <c r="BH830" s="4" t="s">
        <v>62</v>
      </c>
      <c r="BI830" s="35"/>
      <c r="BJ830" s="33" t="s">
        <v>2263</v>
      </c>
      <c r="BK830" s="28"/>
      <c r="BL830" s="27" t="s">
        <v>62</v>
      </c>
      <c r="BM830" s="28" t="s">
        <v>62</v>
      </c>
      <c r="BN830" s="4" t="s">
        <v>62</v>
      </c>
      <c r="BO830" s="4" t="s">
        <v>62</v>
      </c>
      <c r="BP830" s="4" t="s">
        <v>62</v>
      </c>
      <c r="BQ830" s="35"/>
      <c r="BR830" s="33" t="s">
        <v>2263</v>
      </c>
      <c r="BS830" s="74"/>
      <c r="BT830" s="75"/>
      <c r="BU830" s="75"/>
      <c r="BV830" s="76"/>
      <c r="BW830" s="76"/>
      <c r="BX830" s="35"/>
      <c r="BY830" s="35"/>
      <c r="BZ830" s="36"/>
    </row>
    <row r="831" spans="1:78" ht="216.75" customHeight="1" x14ac:dyDescent="0.25">
      <c r="A831" s="16" t="s">
        <v>2266</v>
      </c>
      <c r="B831" s="35"/>
      <c r="C831" s="37"/>
      <c r="D831" s="33" t="s">
        <v>2265</v>
      </c>
      <c r="E831" s="87" t="s">
        <v>89</v>
      </c>
      <c r="F831" s="85" t="s">
        <v>89</v>
      </c>
      <c r="G831" s="88"/>
      <c r="H831" s="83"/>
      <c r="I831" s="94" t="s">
        <v>4312</v>
      </c>
      <c r="J831" s="94" t="s">
        <v>60</v>
      </c>
      <c r="K831" s="94" t="s">
        <v>60</v>
      </c>
      <c r="L831" s="94" t="s">
        <v>60</v>
      </c>
      <c r="M831" s="97" t="s">
        <v>62</v>
      </c>
      <c r="N831" s="97" t="s">
        <v>60</v>
      </c>
      <c r="O831" s="37"/>
      <c r="P831" s="35"/>
      <c r="Q831" s="33" t="s">
        <v>2265</v>
      </c>
      <c r="R831" s="24" t="s">
        <v>2640</v>
      </c>
      <c r="S831" s="25" t="s">
        <v>2641</v>
      </c>
      <c r="T831" s="4" t="s">
        <v>2642</v>
      </c>
      <c r="U831" s="4" t="s">
        <v>62</v>
      </c>
      <c r="V831" s="4" t="s">
        <v>62</v>
      </c>
      <c r="W831" s="35"/>
      <c r="X831" s="33" t="s">
        <v>2265</v>
      </c>
      <c r="Y831" s="28" t="s">
        <v>2589</v>
      </c>
      <c r="Z831" s="27" t="s">
        <v>2641</v>
      </c>
      <c r="AA831" s="4" t="s">
        <v>3843</v>
      </c>
      <c r="AB831" s="4" t="s">
        <v>2267</v>
      </c>
      <c r="AC831" s="4" t="s">
        <v>62</v>
      </c>
      <c r="AD831" s="35"/>
      <c r="AE831" s="33" t="s">
        <v>2265</v>
      </c>
      <c r="AF831" s="28" t="s">
        <v>2589</v>
      </c>
      <c r="AG831" s="27" t="s">
        <v>2641</v>
      </c>
      <c r="AH831" s="4" t="s">
        <v>3844</v>
      </c>
      <c r="AI831" s="4" t="s">
        <v>2267</v>
      </c>
      <c r="AJ831" s="4" t="s">
        <v>62</v>
      </c>
      <c r="AK831" s="35"/>
      <c r="AL831" s="33" t="s">
        <v>2265</v>
      </c>
      <c r="AM831" s="28" t="s">
        <v>2589</v>
      </c>
      <c r="AN831" s="27" t="s">
        <v>2641</v>
      </c>
      <c r="AO831" s="4" t="s">
        <v>3845</v>
      </c>
      <c r="AP831" s="4" t="s">
        <v>2267</v>
      </c>
      <c r="AQ831" s="4" t="s">
        <v>62</v>
      </c>
      <c r="AR831" s="35"/>
      <c r="AS831" s="36"/>
      <c r="AT831" s="61"/>
      <c r="AU831" s="33" t="s">
        <v>2265</v>
      </c>
      <c r="AV831" s="24" t="s">
        <v>64</v>
      </c>
      <c r="AW831" s="25" t="s">
        <v>2641</v>
      </c>
      <c r="AX831" s="4" t="s">
        <v>2652</v>
      </c>
      <c r="AY831" s="4" t="s">
        <v>62</v>
      </c>
      <c r="AZ831" s="4" t="s">
        <v>62</v>
      </c>
      <c r="BA831" s="35"/>
      <c r="BB831" s="33" t="s">
        <v>2265</v>
      </c>
      <c r="BC831" s="26" t="s">
        <v>64</v>
      </c>
      <c r="BD831" s="27" t="s">
        <v>2641</v>
      </c>
      <c r="BE831" s="28" t="s">
        <v>62</v>
      </c>
      <c r="BF831" s="4" t="s">
        <v>2653</v>
      </c>
      <c r="BG831" s="4" t="s">
        <v>62</v>
      </c>
      <c r="BH831" s="4" t="s">
        <v>62</v>
      </c>
      <c r="BI831" s="35"/>
      <c r="BJ831" s="33" t="s">
        <v>2265</v>
      </c>
      <c r="BK831" s="28" t="s">
        <v>64</v>
      </c>
      <c r="BL831" s="27" t="s">
        <v>22</v>
      </c>
      <c r="BM831" s="28" t="s">
        <v>62</v>
      </c>
      <c r="BN831" s="4" t="s">
        <v>2654</v>
      </c>
      <c r="BO831" s="4" t="s">
        <v>62</v>
      </c>
      <c r="BP831" s="4" t="s">
        <v>62</v>
      </c>
      <c r="BQ831" s="35"/>
      <c r="BR831" s="33" t="s">
        <v>2265</v>
      </c>
      <c r="BS831" s="74"/>
      <c r="BT831" s="75"/>
      <c r="BU831" s="75"/>
      <c r="BV831" s="76"/>
      <c r="BW831" s="76"/>
      <c r="BX831" s="35"/>
      <c r="BY831" s="35"/>
      <c r="BZ831" s="36"/>
    </row>
    <row r="832" spans="1:78" ht="192" customHeight="1" x14ac:dyDescent="0.25">
      <c r="A832" s="40" t="s">
        <v>2269</v>
      </c>
      <c r="B832" s="35"/>
      <c r="C832" s="37"/>
      <c r="D832" s="33" t="s">
        <v>2268</v>
      </c>
      <c r="E832" s="87"/>
      <c r="F832" s="85" t="s">
        <v>62</v>
      </c>
      <c r="G832" s="88"/>
      <c r="H832" s="83"/>
      <c r="I832" s="93" t="s">
        <v>62</v>
      </c>
      <c r="J832" s="93" t="s">
        <v>62</v>
      </c>
      <c r="K832" s="93" t="s">
        <v>62</v>
      </c>
      <c r="L832" s="93" t="s">
        <v>62</v>
      </c>
      <c r="M832" s="97" t="s">
        <v>62</v>
      </c>
      <c r="N832" s="97" t="s">
        <v>62</v>
      </c>
      <c r="O832" s="37"/>
      <c r="P832" s="35"/>
      <c r="Q832" s="33" t="s">
        <v>2268</v>
      </c>
      <c r="R832" s="24"/>
      <c r="S832" s="34" t="s">
        <v>62</v>
      </c>
      <c r="T832" s="4" t="s">
        <v>62</v>
      </c>
      <c r="U832" s="4" t="s">
        <v>62</v>
      </c>
      <c r="V832" s="4" t="s">
        <v>62</v>
      </c>
      <c r="W832" s="35"/>
      <c r="X832" s="33" t="s">
        <v>2268</v>
      </c>
      <c r="Y832" s="28"/>
      <c r="Z832" s="27" t="s">
        <v>62</v>
      </c>
      <c r="AA832" s="4" t="s">
        <v>62</v>
      </c>
      <c r="AB832" s="4" t="s">
        <v>62</v>
      </c>
      <c r="AC832" s="4" t="s">
        <v>62</v>
      </c>
      <c r="AD832" s="35"/>
      <c r="AE832" s="33" t="s">
        <v>2268</v>
      </c>
      <c r="AF832" s="28"/>
      <c r="AG832" s="27" t="s">
        <v>62</v>
      </c>
      <c r="AH832" s="4" t="s">
        <v>62</v>
      </c>
      <c r="AI832" s="4" t="s">
        <v>62</v>
      </c>
      <c r="AJ832" s="4" t="s">
        <v>62</v>
      </c>
      <c r="AK832" s="35"/>
      <c r="AL832" s="33" t="s">
        <v>2268</v>
      </c>
      <c r="AM832" s="28"/>
      <c r="AN832" s="27" t="s">
        <v>62</v>
      </c>
      <c r="AO832" s="4" t="s">
        <v>62</v>
      </c>
      <c r="AP832" s="4" t="s">
        <v>62</v>
      </c>
      <c r="AQ832" s="4" t="s">
        <v>62</v>
      </c>
      <c r="AR832" s="35"/>
      <c r="AS832" s="36"/>
      <c r="AT832" s="61"/>
      <c r="AU832" s="33" t="s">
        <v>2268</v>
      </c>
      <c r="AV832" s="24"/>
      <c r="AW832" s="34" t="s">
        <v>62</v>
      </c>
      <c r="AX832" s="4" t="s">
        <v>62</v>
      </c>
      <c r="AY832" s="4" t="s">
        <v>62</v>
      </c>
      <c r="AZ832" s="4" t="s">
        <v>62</v>
      </c>
      <c r="BA832" s="35"/>
      <c r="BB832" s="33" t="s">
        <v>2268</v>
      </c>
      <c r="BC832" s="26"/>
      <c r="BD832" s="27" t="s">
        <v>62</v>
      </c>
      <c r="BE832" s="28" t="s">
        <v>62</v>
      </c>
      <c r="BF832" s="4" t="s">
        <v>62</v>
      </c>
      <c r="BG832" s="4" t="s">
        <v>62</v>
      </c>
      <c r="BH832" s="4" t="s">
        <v>62</v>
      </c>
      <c r="BI832" s="35"/>
      <c r="BJ832" s="33" t="s">
        <v>2268</v>
      </c>
      <c r="BK832" s="28"/>
      <c r="BL832" s="27" t="s">
        <v>62</v>
      </c>
      <c r="BM832" s="28" t="s">
        <v>62</v>
      </c>
      <c r="BN832" s="4" t="s">
        <v>62</v>
      </c>
      <c r="BO832" s="4" t="s">
        <v>62</v>
      </c>
      <c r="BP832" s="4" t="s">
        <v>62</v>
      </c>
      <c r="BQ832" s="35"/>
      <c r="BR832" s="33" t="s">
        <v>2268</v>
      </c>
      <c r="BS832" s="74"/>
      <c r="BT832" s="75"/>
      <c r="BU832" s="75"/>
      <c r="BV832" s="76"/>
      <c r="BW832" s="76"/>
      <c r="BX832" s="35"/>
      <c r="BY832" s="35"/>
      <c r="BZ832" s="36"/>
    </row>
    <row r="833" spans="1:78" ht="216.75" customHeight="1" x14ac:dyDescent="0.25">
      <c r="A833" s="16" t="s">
        <v>2271</v>
      </c>
      <c r="B833" s="35"/>
      <c r="C833" s="37"/>
      <c r="D833" s="33" t="s">
        <v>2270</v>
      </c>
      <c r="E833" s="87" t="s">
        <v>89</v>
      </c>
      <c r="F833" s="85" t="s">
        <v>89</v>
      </c>
      <c r="G833" s="88"/>
      <c r="H833" s="83"/>
      <c r="I833" s="94" t="s">
        <v>4312</v>
      </c>
      <c r="J833" s="94" t="s">
        <v>4312</v>
      </c>
      <c r="K833" s="94" t="s">
        <v>60</v>
      </c>
      <c r="L833" s="94" t="s">
        <v>60</v>
      </c>
      <c r="M833" s="97" t="s">
        <v>62</v>
      </c>
      <c r="N833" s="97" t="s">
        <v>60</v>
      </c>
      <c r="O833" s="37"/>
      <c r="P833" s="35"/>
      <c r="Q833" s="33" t="s">
        <v>2270</v>
      </c>
      <c r="R833" s="24" t="s">
        <v>2640</v>
      </c>
      <c r="S833" s="25" t="s">
        <v>2641</v>
      </c>
      <c r="T833" s="4" t="s">
        <v>2642</v>
      </c>
      <c r="U833" s="4" t="s">
        <v>62</v>
      </c>
      <c r="V833" s="4" t="s">
        <v>62</v>
      </c>
      <c r="W833" s="35"/>
      <c r="X833" s="33" t="s">
        <v>2270</v>
      </c>
      <c r="Y833" s="28" t="s">
        <v>64</v>
      </c>
      <c r="Z833" s="27" t="s">
        <v>2641</v>
      </c>
      <c r="AA833" s="4" t="s">
        <v>3848</v>
      </c>
      <c r="AB833" s="4" t="s">
        <v>62</v>
      </c>
      <c r="AC833" s="4" t="s">
        <v>62</v>
      </c>
      <c r="AD833" s="35"/>
      <c r="AE833" s="33" t="s">
        <v>2270</v>
      </c>
      <c r="AF833" s="28" t="s">
        <v>2589</v>
      </c>
      <c r="AG833" s="27" t="s">
        <v>2641</v>
      </c>
      <c r="AH833" s="4" t="s">
        <v>3849</v>
      </c>
      <c r="AI833" s="4" t="s">
        <v>2272</v>
      </c>
      <c r="AJ833" s="4" t="s">
        <v>62</v>
      </c>
      <c r="AK833" s="35"/>
      <c r="AL833" s="33" t="s">
        <v>2270</v>
      </c>
      <c r="AM833" s="28" t="s">
        <v>2589</v>
      </c>
      <c r="AN833" s="27" t="s">
        <v>2641</v>
      </c>
      <c r="AO833" s="4" t="s">
        <v>3850</v>
      </c>
      <c r="AP833" s="4" t="s">
        <v>2272</v>
      </c>
      <c r="AQ833" s="4" t="s">
        <v>62</v>
      </c>
      <c r="AR833" s="35"/>
      <c r="AS833" s="36"/>
      <c r="AT833" s="61"/>
      <c r="AU833" s="33" t="s">
        <v>2270</v>
      </c>
      <c r="AV833" s="24" t="s">
        <v>64</v>
      </c>
      <c r="AW833" s="25" t="s">
        <v>2641</v>
      </c>
      <c r="AX833" s="4" t="s">
        <v>2652</v>
      </c>
      <c r="AY833" s="4" t="s">
        <v>62</v>
      </c>
      <c r="AZ833" s="4" t="s">
        <v>62</v>
      </c>
      <c r="BA833" s="35"/>
      <c r="BB833" s="33" t="s">
        <v>2270</v>
      </c>
      <c r="BC833" s="26" t="s">
        <v>2589</v>
      </c>
      <c r="BD833" s="27" t="s">
        <v>2641</v>
      </c>
      <c r="BE833" s="28" t="s">
        <v>2589</v>
      </c>
      <c r="BF833" s="4" t="s">
        <v>3846</v>
      </c>
      <c r="BG833" s="4" t="s">
        <v>2272</v>
      </c>
      <c r="BH833" s="4" t="s">
        <v>62</v>
      </c>
      <c r="BI833" s="35"/>
      <c r="BJ833" s="33" t="s">
        <v>2270</v>
      </c>
      <c r="BK833" s="28" t="s">
        <v>2589</v>
      </c>
      <c r="BL833" s="27" t="s">
        <v>22</v>
      </c>
      <c r="BM833" s="28" t="s">
        <v>2589</v>
      </c>
      <c r="BN833" s="4" t="s">
        <v>3847</v>
      </c>
      <c r="BO833" s="4" t="s">
        <v>2272</v>
      </c>
      <c r="BP833" s="4" t="s">
        <v>62</v>
      </c>
      <c r="BQ833" s="35"/>
      <c r="BR833" s="33" t="s">
        <v>2270</v>
      </c>
      <c r="BS833" s="74"/>
      <c r="BT833" s="75"/>
      <c r="BU833" s="75"/>
      <c r="BV833" s="76"/>
      <c r="BW833" s="76"/>
      <c r="BX833" s="35"/>
      <c r="BY833" s="35"/>
      <c r="BZ833" s="36"/>
    </row>
    <row r="834" spans="1:78" ht="327" customHeight="1" x14ac:dyDescent="0.25">
      <c r="A834" s="16" t="s">
        <v>2274</v>
      </c>
      <c r="B834" s="35"/>
      <c r="C834" s="37"/>
      <c r="D834" s="33" t="s">
        <v>2273</v>
      </c>
      <c r="E834" s="87"/>
      <c r="F834" s="85" t="s">
        <v>62</v>
      </c>
      <c r="G834" s="88"/>
      <c r="H834" s="83" t="s">
        <v>60</v>
      </c>
      <c r="I834" s="93" t="s">
        <v>62</v>
      </c>
      <c r="J834" s="93" t="s">
        <v>62</v>
      </c>
      <c r="K834" s="93" t="s">
        <v>62</v>
      </c>
      <c r="L834" s="93" t="s">
        <v>62</v>
      </c>
      <c r="M834" s="97" t="s">
        <v>62</v>
      </c>
      <c r="N834" s="97" t="s">
        <v>62</v>
      </c>
      <c r="O834" s="37"/>
      <c r="P834" s="35"/>
      <c r="Q834" s="33" t="s">
        <v>2273</v>
      </c>
      <c r="R834" s="24"/>
      <c r="S834" s="34" t="s">
        <v>62</v>
      </c>
      <c r="T834" s="4" t="s">
        <v>62</v>
      </c>
      <c r="U834" s="4" t="s">
        <v>62</v>
      </c>
      <c r="V834" s="4" t="s">
        <v>62</v>
      </c>
      <c r="W834" s="35"/>
      <c r="X834" s="33" t="s">
        <v>2273</v>
      </c>
      <c r="Y834" s="28"/>
      <c r="Z834" s="27" t="s">
        <v>62</v>
      </c>
      <c r="AA834" s="4" t="s">
        <v>62</v>
      </c>
      <c r="AB834" s="4" t="s">
        <v>62</v>
      </c>
      <c r="AC834" s="4" t="s">
        <v>62</v>
      </c>
      <c r="AD834" s="35"/>
      <c r="AE834" s="33" t="s">
        <v>2273</v>
      </c>
      <c r="AF834" s="28"/>
      <c r="AG834" s="27" t="s">
        <v>62</v>
      </c>
      <c r="AH834" s="4" t="s">
        <v>62</v>
      </c>
      <c r="AI834" s="4" t="s">
        <v>62</v>
      </c>
      <c r="AJ834" s="4" t="s">
        <v>62</v>
      </c>
      <c r="AK834" s="35"/>
      <c r="AL834" s="33" t="s">
        <v>2273</v>
      </c>
      <c r="AM834" s="28"/>
      <c r="AN834" s="27" t="s">
        <v>62</v>
      </c>
      <c r="AO834" s="4" t="s">
        <v>62</v>
      </c>
      <c r="AP834" s="4" t="s">
        <v>62</v>
      </c>
      <c r="AQ834" s="4" t="s">
        <v>62</v>
      </c>
      <c r="AR834" s="35"/>
      <c r="AS834" s="36"/>
      <c r="AT834" s="61"/>
      <c r="AU834" s="33" t="s">
        <v>2273</v>
      </c>
      <c r="AV834" s="24" t="s">
        <v>89</v>
      </c>
      <c r="AW834" s="34" t="s">
        <v>2633</v>
      </c>
      <c r="AX834" s="4" t="s">
        <v>2684</v>
      </c>
      <c r="AY834" s="4" t="s">
        <v>62</v>
      </c>
      <c r="AZ834" s="4" t="s">
        <v>62</v>
      </c>
      <c r="BA834" s="35"/>
      <c r="BB834" s="33" t="s">
        <v>2273</v>
      </c>
      <c r="BC834" s="26" t="s">
        <v>89</v>
      </c>
      <c r="BD834" s="27" t="s">
        <v>2633</v>
      </c>
      <c r="BE834" s="28" t="s">
        <v>62</v>
      </c>
      <c r="BF834" s="4" t="s">
        <v>2685</v>
      </c>
      <c r="BG834" s="4" t="s">
        <v>62</v>
      </c>
      <c r="BH834" s="4" t="s">
        <v>62</v>
      </c>
      <c r="BI834" s="35"/>
      <c r="BJ834" s="33" t="s">
        <v>2273</v>
      </c>
      <c r="BK834" s="28" t="s">
        <v>89</v>
      </c>
      <c r="BL834" s="27" t="s">
        <v>2633</v>
      </c>
      <c r="BM834" s="28" t="s">
        <v>62</v>
      </c>
      <c r="BN834" s="4" t="s">
        <v>2686</v>
      </c>
      <c r="BO834" s="4" t="s">
        <v>62</v>
      </c>
      <c r="BP834" s="4" t="s">
        <v>62</v>
      </c>
      <c r="BQ834" s="35"/>
      <c r="BR834" s="33" t="s">
        <v>2273</v>
      </c>
      <c r="BS834" s="74"/>
      <c r="BT834" s="75"/>
      <c r="BU834" s="75"/>
      <c r="BV834" s="76"/>
      <c r="BW834" s="76"/>
      <c r="BX834" s="35"/>
      <c r="BY834" s="35"/>
      <c r="BZ834" s="36"/>
    </row>
    <row r="835" spans="1:78" ht="113.25" customHeight="1" x14ac:dyDescent="0.25">
      <c r="A835" s="16" t="s">
        <v>2276</v>
      </c>
      <c r="B835" s="35"/>
      <c r="C835" s="37"/>
      <c r="D835" s="33" t="s">
        <v>2275</v>
      </c>
      <c r="E835" s="87"/>
      <c r="F835" s="85" t="s">
        <v>62</v>
      </c>
      <c r="G835" s="88"/>
      <c r="H835" s="83"/>
      <c r="I835" s="93" t="s">
        <v>62</v>
      </c>
      <c r="J835" s="93" t="s">
        <v>62</v>
      </c>
      <c r="K835" s="93" t="s">
        <v>62</v>
      </c>
      <c r="L835" s="93" t="s">
        <v>62</v>
      </c>
      <c r="M835" s="97" t="s">
        <v>62</v>
      </c>
      <c r="N835" s="97" t="s">
        <v>62</v>
      </c>
      <c r="O835" s="37"/>
      <c r="P835" s="35"/>
      <c r="Q835" s="33" t="s">
        <v>2275</v>
      </c>
      <c r="R835" s="24"/>
      <c r="S835" s="34" t="s">
        <v>62</v>
      </c>
      <c r="T835" s="4" t="s">
        <v>62</v>
      </c>
      <c r="U835" s="4" t="s">
        <v>62</v>
      </c>
      <c r="V835" s="4" t="s">
        <v>62</v>
      </c>
      <c r="W835" s="35"/>
      <c r="X835" s="33" t="s">
        <v>2275</v>
      </c>
      <c r="Y835" s="28"/>
      <c r="Z835" s="27" t="s">
        <v>62</v>
      </c>
      <c r="AA835" s="4" t="s">
        <v>62</v>
      </c>
      <c r="AB835" s="4" t="s">
        <v>62</v>
      </c>
      <c r="AC835" s="4" t="s">
        <v>62</v>
      </c>
      <c r="AD835" s="35"/>
      <c r="AE835" s="33" t="s">
        <v>2275</v>
      </c>
      <c r="AF835" s="28"/>
      <c r="AG835" s="27" t="s">
        <v>62</v>
      </c>
      <c r="AH835" s="4" t="s">
        <v>62</v>
      </c>
      <c r="AI835" s="4" t="s">
        <v>62</v>
      </c>
      <c r="AJ835" s="4" t="s">
        <v>62</v>
      </c>
      <c r="AK835" s="35"/>
      <c r="AL835" s="33" t="s">
        <v>2275</v>
      </c>
      <c r="AM835" s="28"/>
      <c r="AN835" s="27" t="s">
        <v>62</v>
      </c>
      <c r="AO835" s="4" t="s">
        <v>62</v>
      </c>
      <c r="AP835" s="4" t="s">
        <v>62</v>
      </c>
      <c r="AQ835" s="4" t="s">
        <v>62</v>
      </c>
      <c r="AR835" s="35"/>
      <c r="AS835" s="36"/>
      <c r="AT835" s="61"/>
      <c r="AU835" s="33" t="s">
        <v>2275</v>
      </c>
      <c r="AV835" s="24"/>
      <c r="AW835" s="34" t="s">
        <v>62</v>
      </c>
      <c r="AX835" s="4" t="s">
        <v>62</v>
      </c>
      <c r="AY835" s="4" t="s">
        <v>62</v>
      </c>
      <c r="AZ835" s="4" t="s">
        <v>62</v>
      </c>
      <c r="BA835" s="35"/>
      <c r="BB835" s="33" t="s">
        <v>2275</v>
      </c>
      <c r="BC835" s="26"/>
      <c r="BD835" s="27" t="s">
        <v>62</v>
      </c>
      <c r="BE835" s="28" t="s">
        <v>62</v>
      </c>
      <c r="BF835" s="4" t="s">
        <v>62</v>
      </c>
      <c r="BG835" s="4" t="s">
        <v>62</v>
      </c>
      <c r="BH835" s="4" t="s">
        <v>62</v>
      </c>
      <c r="BI835" s="35"/>
      <c r="BJ835" s="33" t="s">
        <v>2275</v>
      </c>
      <c r="BK835" s="28"/>
      <c r="BL835" s="27" t="s">
        <v>62</v>
      </c>
      <c r="BM835" s="28" t="s">
        <v>62</v>
      </c>
      <c r="BN835" s="4" t="s">
        <v>62</v>
      </c>
      <c r="BO835" s="4" t="s">
        <v>62</v>
      </c>
      <c r="BP835" s="4" t="s">
        <v>62</v>
      </c>
      <c r="BQ835" s="35"/>
      <c r="BR835" s="33" t="s">
        <v>2275</v>
      </c>
      <c r="BS835" s="74"/>
      <c r="BT835" s="75"/>
      <c r="BU835" s="75"/>
      <c r="BV835" s="76"/>
      <c r="BW835" s="76"/>
      <c r="BX835" s="35"/>
      <c r="BY835" s="35"/>
      <c r="BZ835" s="36"/>
    </row>
    <row r="836" spans="1:78" ht="90.75" customHeight="1" x14ac:dyDescent="0.25">
      <c r="A836" s="16" t="s">
        <v>2278</v>
      </c>
      <c r="B836" s="35"/>
      <c r="C836" s="37"/>
      <c r="D836" s="33" t="s">
        <v>2277</v>
      </c>
      <c r="E836" s="87"/>
      <c r="F836" s="85" t="s">
        <v>62</v>
      </c>
      <c r="G836" s="88"/>
      <c r="H836" s="83"/>
      <c r="I836" s="93" t="s">
        <v>62</v>
      </c>
      <c r="J836" s="93" t="s">
        <v>62</v>
      </c>
      <c r="K836" s="93" t="s">
        <v>62</v>
      </c>
      <c r="L836" s="93" t="s">
        <v>62</v>
      </c>
      <c r="M836" s="97" t="s">
        <v>62</v>
      </c>
      <c r="N836" s="97" t="s">
        <v>62</v>
      </c>
      <c r="O836" s="37"/>
      <c r="P836" s="35"/>
      <c r="Q836" s="33" t="s">
        <v>2277</v>
      </c>
      <c r="R836" s="24"/>
      <c r="S836" s="34" t="s">
        <v>62</v>
      </c>
      <c r="T836" s="4" t="s">
        <v>62</v>
      </c>
      <c r="U836" s="4" t="s">
        <v>62</v>
      </c>
      <c r="V836" s="4" t="s">
        <v>62</v>
      </c>
      <c r="W836" s="35"/>
      <c r="X836" s="33" t="s">
        <v>2277</v>
      </c>
      <c r="Y836" s="28"/>
      <c r="Z836" s="27" t="s">
        <v>62</v>
      </c>
      <c r="AA836" s="4" t="s">
        <v>62</v>
      </c>
      <c r="AB836" s="4" t="s">
        <v>62</v>
      </c>
      <c r="AC836" s="4" t="s">
        <v>62</v>
      </c>
      <c r="AD836" s="35"/>
      <c r="AE836" s="33" t="s">
        <v>2277</v>
      </c>
      <c r="AF836" s="28"/>
      <c r="AG836" s="27" t="s">
        <v>62</v>
      </c>
      <c r="AH836" s="4" t="s">
        <v>62</v>
      </c>
      <c r="AI836" s="4" t="s">
        <v>62</v>
      </c>
      <c r="AJ836" s="4" t="s">
        <v>62</v>
      </c>
      <c r="AK836" s="35"/>
      <c r="AL836" s="33" t="s">
        <v>2277</v>
      </c>
      <c r="AM836" s="28"/>
      <c r="AN836" s="27" t="s">
        <v>62</v>
      </c>
      <c r="AO836" s="4" t="s">
        <v>62</v>
      </c>
      <c r="AP836" s="4" t="s">
        <v>62</v>
      </c>
      <c r="AQ836" s="4" t="s">
        <v>62</v>
      </c>
      <c r="AR836" s="35"/>
      <c r="AS836" s="36"/>
      <c r="AT836" s="61"/>
      <c r="AU836" s="33" t="s">
        <v>2277</v>
      </c>
      <c r="AV836" s="24"/>
      <c r="AW836" s="34" t="s">
        <v>62</v>
      </c>
      <c r="AX836" s="4" t="s">
        <v>62</v>
      </c>
      <c r="AY836" s="4" t="s">
        <v>62</v>
      </c>
      <c r="AZ836" s="4" t="s">
        <v>62</v>
      </c>
      <c r="BA836" s="35"/>
      <c r="BB836" s="33" t="s">
        <v>2277</v>
      </c>
      <c r="BC836" s="26"/>
      <c r="BD836" s="27" t="s">
        <v>62</v>
      </c>
      <c r="BE836" s="28" t="s">
        <v>62</v>
      </c>
      <c r="BF836" s="4" t="s">
        <v>62</v>
      </c>
      <c r="BG836" s="4" t="s">
        <v>62</v>
      </c>
      <c r="BH836" s="4" t="s">
        <v>62</v>
      </c>
      <c r="BI836" s="35"/>
      <c r="BJ836" s="33" t="s">
        <v>2277</v>
      </c>
      <c r="BK836" s="28"/>
      <c r="BL836" s="27" t="s">
        <v>62</v>
      </c>
      <c r="BM836" s="28" t="s">
        <v>62</v>
      </c>
      <c r="BN836" s="4" t="s">
        <v>62</v>
      </c>
      <c r="BO836" s="4" t="s">
        <v>62</v>
      </c>
      <c r="BP836" s="4" t="s">
        <v>62</v>
      </c>
      <c r="BQ836" s="35"/>
      <c r="BR836" s="33" t="s">
        <v>2277</v>
      </c>
      <c r="BS836" s="74"/>
      <c r="BT836" s="75"/>
      <c r="BU836" s="75"/>
      <c r="BV836" s="76"/>
      <c r="BW836" s="76"/>
      <c r="BX836" s="35"/>
      <c r="BY836" s="35"/>
      <c r="BZ836" s="36"/>
    </row>
    <row r="837" spans="1:78" ht="90.75" customHeight="1" x14ac:dyDescent="0.25">
      <c r="A837" s="40" t="s">
        <v>2280</v>
      </c>
      <c r="B837" s="35"/>
      <c r="C837" s="37"/>
      <c r="D837" s="33" t="s">
        <v>2279</v>
      </c>
      <c r="E837" s="87"/>
      <c r="F837" s="85" t="s">
        <v>62</v>
      </c>
      <c r="G837" s="88"/>
      <c r="H837" s="83"/>
      <c r="I837" s="93" t="s">
        <v>62</v>
      </c>
      <c r="J837" s="93" t="s">
        <v>62</v>
      </c>
      <c r="K837" s="93" t="s">
        <v>62</v>
      </c>
      <c r="L837" s="93" t="s">
        <v>62</v>
      </c>
      <c r="M837" s="97" t="s">
        <v>62</v>
      </c>
      <c r="N837" s="97" t="s">
        <v>62</v>
      </c>
      <c r="O837" s="37"/>
      <c r="P837" s="35"/>
      <c r="Q837" s="33" t="s">
        <v>2279</v>
      </c>
      <c r="R837" s="24"/>
      <c r="S837" s="34" t="s">
        <v>62</v>
      </c>
      <c r="T837" s="4" t="s">
        <v>62</v>
      </c>
      <c r="U837" s="4" t="s">
        <v>62</v>
      </c>
      <c r="V837" s="4" t="s">
        <v>62</v>
      </c>
      <c r="W837" s="35"/>
      <c r="X837" s="33" t="s">
        <v>2279</v>
      </c>
      <c r="Y837" s="28"/>
      <c r="Z837" s="27" t="s">
        <v>62</v>
      </c>
      <c r="AA837" s="4" t="s">
        <v>62</v>
      </c>
      <c r="AB837" s="4" t="s">
        <v>62</v>
      </c>
      <c r="AC837" s="4" t="s">
        <v>62</v>
      </c>
      <c r="AD837" s="35"/>
      <c r="AE837" s="33" t="s">
        <v>2279</v>
      </c>
      <c r="AF837" s="28"/>
      <c r="AG837" s="27" t="s">
        <v>62</v>
      </c>
      <c r="AH837" s="4" t="s">
        <v>62</v>
      </c>
      <c r="AI837" s="4" t="s">
        <v>62</v>
      </c>
      <c r="AJ837" s="4" t="s">
        <v>62</v>
      </c>
      <c r="AK837" s="35"/>
      <c r="AL837" s="33" t="s">
        <v>2279</v>
      </c>
      <c r="AM837" s="28"/>
      <c r="AN837" s="27" t="s">
        <v>62</v>
      </c>
      <c r="AO837" s="4" t="s">
        <v>62</v>
      </c>
      <c r="AP837" s="4" t="s">
        <v>62</v>
      </c>
      <c r="AQ837" s="4" t="s">
        <v>62</v>
      </c>
      <c r="AR837" s="35"/>
      <c r="AS837" s="36"/>
      <c r="AT837" s="61"/>
      <c r="AU837" s="33" t="s">
        <v>2279</v>
      </c>
      <c r="AV837" s="24"/>
      <c r="AW837" s="34" t="s">
        <v>62</v>
      </c>
      <c r="AX837" s="4" t="s">
        <v>62</v>
      </c>
      <c r="AY837" s="4" t="s">
        <v>62</v>
      </c>
      <c r="AZ837" s="4" t="s">
        <v>62</v>
      </c>
      <c r="BA837" s="35"/>
      <c r="BB837" s="33" t="s">
        <v>2279</v>
      </c>
      <c r="BC837" s="26"/>
      <c r="BD837" s="27" t="s">
        <v>62</v>
      </c>
      <c r="BE837" s="28" t="s">
        <v>62</v>
      </c>
      <c r="BF837" s="4" t="s">
        <v>62</v>
      </c>
      <c r="BG837" s="4" t="s">
        <v>62</v>
      </c>
      <c r="BH837" s="4" t="s">
        <v>62</v>
      </c>
      <c r="BI837" s="35"/>
      <c r="BJ837" s="33" t="s">
        <v>2279</v>
      </c>
      <c r="BK837" s="28"/>
      <c r="BL837" s="27" t="s">
        <v>62</v>
      </c>
      <c r="BM837" s="28" t="s">
        <v>62</v>
      </c>
      <c r="BN837" s="4" t="s">
        <v>62</v>
      </c>
      <c r="BO837" s="4" t="s">
        <v>62</v>
      </c>
      <c r="BP837" s="4" t="s">
        <v>62</v>
      </c>
      <c r="BQ837" s="35"/>
      <c r="BR837" s="33" t="s">
        <v>2279</v>
      </c>
      <c r="BS837" s="74"/>
      <c r="BT837" s="75"/>
      <c r="BU837" s="75"/>
      <c r="BV837" s="76"/>
      <c r="BW837" s="76"/>
      <c r="BX837" s="35"/>
      <c r="BY837" s="35"/>
      <c r="BZ837" s="36"/>
    </row>
    <row r="838" spans="1:78" ht="214.5" customHeight="1" x14ac:dyDescent="0.25">
      <c r="A838" s="16" t="s">
        <v>2282</v>
      </c>
      <c r="B838" s="35"/>
      <c r="C838" s="37"/>
      <c r="D838" s="33" t="s">
        <v>2281</v>
      </c>
      <c r="E838" s="87"/>
      <c r="F838" s="85" t="s">
        <v>62</v>
      </c>
      <c r="G838" s="88"/>
      <c r="H838" s="83"/>
      <c r="I838" s="93" t="s">
        <v>62</v>
      </c>
      <c r="J838" s="93" t="s">
        <v>62</v>
      </c>
      <c r="K838" s="93" t="s">
        <v>62</v>
      </c>
      <c r="L838" s="93" t="s">
        <v>62</v>
      </c>
      <c r="M838" s="97" t="s">
        <v>62</v>
      </c>
      <c r="N838" s="97" t="s">
        <v>62</v>
      </c>
      <c r="O838" s="37"/>
      <c r="P838" s="35"/>
      <c r="Q838" s="33" t="s">
        <v>2281</v>
      </c>
      <c r="R838" s="24"/>
      <c r="S838" s="34" t="s">
        <v>62</v>
      </c>
      <c r="T838" s="4" t="s">
        <v>62</v>
      </c>
      <c r="U838" s="4" t="s">
        <v>62</v>
      </c>
      <c r="V838" s="4" t="s">
        <v>62</v>
      </c>
      <c r="W838" s="35"/>
      <c r="X838" s="33" t="s">
        <v>2281</v>
      </c>
      <c r="Y838" s="28"/>
      <c r="Z838" s="27" t="s">
        <v>62</v>
      </c>
      <c r="AA838" s="4" t="s">
        <v>62</v>
      </c>
      <c r="AB838" s="4" t="s">
        <v>62</v>
      </c>
      <c r="AC838" s="4" t="s">
        <v>62</v>
      </c>
      <c r="AD838" s="35"/>
      <c r="AE838" s="33" t="s">
        <v>2281</v>
      </c>
      <c r="AF838" s="28"/>
      <c r="AG838" s="27" t="s">
        <v>62</v>
      </c>
      <c r="AH838" s="4" t="s">
        <v>62</v>
      </c>
      <c r="AI838" s="4" t="s">
        <v>62</v>
      </c>
      <c r="AJ838" s="4" t="s">
        <v>62</v>
      </c>
      <c r="AK838" s="35"/>
      <c r="AL838" s="33" t="s">
        <v>2281</v>
      </c>
      <c r="AM838" s="28"/>
      <c r="AN838" s="27" t="s">
        <v>62</v>
      </c>
      <c r="AO838" s="4" t="s">
        <v>62</v>
      </c>
      <c r="AP838" s="4" t="s">
        <v>62</v>
      </c>
      <c r="AQ838" s="4" t="s">
        <v>62</v>
      </c>
      <c r="AR838" s="35"/>
      <c r="AS838" s="36"/>
      <c r="AT838" s="61"/>
      <c r="AU838" s="33" t="s">
        <v>2281</v>
      </c>
      <c r="AV838" s="24"/>
      <c r="AW838" s="34" t="s">
        <v>62</v>
      </c>
      <c r="AX838" s="4" t="s">
        <v>62</v>
      </c>
      <c r="AY838" s="4" t="s">
        <v>62</v>
      </c>
      <c r="AZ838" s="4" t="s">
        <v>62</v>
      </c>
      <c r="BA838" s="35"/>
      <c r="BB838" s="33" t="s">
        <v>2281</v>
      </c>
      <c r="BC838" s="26"/>
      <c r="BD838" s="27" t="s">
        <v>62</v>
      </c>
      <c r="BE838" s="28" t="s">
        <v>62</v>
      </c>
      <c r="BF838" s="4" t="s">
        <v>62</v>
      </c>
      <c r="BG838" s="4" t="s">
        <v>62</v>
      </c>
      <c r="BH838" s="4" t="s">
        <v>62</v>
      </c>
      <c r="BI838" s="35"/>
      <c r="BJ838" s="33" t="s">
        <v>2281</v>
      </c>
      <c r="BK838" s="28"/>
      <c r="BL838" s="27" t="s">
        <v>62</v>
      </c>
      <c r="BM838" s="28" t="s">
        <v>62</v>
      </c>
      <c r="BN838" s="4" t="s">
        <v>62</v>
      </c>
      <c r="BO838" s="4" t="s">
        <v>62</v>
      </c>
      <c r="BP838" s="4" t="s">
        <v>62</v>
      </c>
      <c r="BQ838" s="35"/>
      <c r="BR838" s="33" t="s">
        <v>2281</v>
      </c>
      <c r="BS838" s="74"/>
      <c r="BT838" s="75"/>
      <c r="BU838" s="75"/>
      <c r="BV838" s="76"/>
      <c r="BW838" s="76"/>
      <c r="BX838" s="35"/>
      <c r="BY838" s="35"/>
      <c r="BZ838" s="36"/>
    </row>
    <row r="839" spans="1:78" ht="208.5" customHeight="1" x14ac:dyDescent="0.25">
      <c r="A839" s="16" t="s">
        <v>2284</v>
      </c>
      <c r="B839" s="35"/>
      <c r="C839" s="37"/>
      <c r="D839" s="31" t="s">
        <v>2283</v>
      </c>
      <c r="E839" s="87" t="s">
        <v>60</v>
      </c>
      <c r="F839" s="85" t="s">
        <v>60</v>
      </c>
      <c r="G839" s="88" t="s">
        <v>60</v>
      </c>
      <c r="H839" s="83" t="s">
        <v>60</v>
      </c>
      <c r="I839" s="93" t="s">
        <v>4311</v>
      </c>
      <c r="J839" s="93" t="s">
        <v>4311</v>
      </c>
      <c r="K839" s="93" t="s">
        <v>4311</v>
      </c>
      <c r="L839" s="93" t="s">
        <v>4311</v>
      </c>
      <c r="M839" s="97" t="s">
        <v>60</v>
      </c>
      <c r="N839" s="97" t="s">
        <v>60</v>
      </c>
      <c r="O839" s="37"/>
      <c r="P839" s="35"/>
      <c r="Q839" s="31" t="s">
        <v>2283</v>
      </c>
      <c r="R839" s="24" t="s">
        <v>2610</v>
      </c>
      <c r="S839" s="25" t="s">
        <v>2590</v>
      </c>
      <c r="T839" s="4" t="s">
        <v>2591</v>
      </c>
      <c r="U839" s="4" t="s">
        <v>2285</v>
      </c>
      <c r="V839" s="4" t="s">
        <v>2286</v>
      </c>
      <c r="W839" s="35"/>
      <c r="X839" s="31" t="s">
        <v>2283</v>
      </c>
      <c r="Y839" s="28" t="s">
        <v>2610</v>
      </c>
      <c r="Z839" s="27" t="s">
        <v>2590</v>
      </c>
      <c r="AA839" s="4" t="s">
        <v>3851</v>
      </c>
      <c r="AB839" s="4" t="s">
        <v>2287</v>
      </c>
      <c r="AC839" s="4" t="s">
        <v>2286</v>
      </c>
      <c r="AD839" s="35"/>
      <c r="AE839" s="31" t="s">
        <v>2283</v>
      </c>
      <c r="AF839" s="28" t="s">
        <v>2610</v>
      </c>
      <c r="AG839" s="27" t="s">
        <v>2590</v>
      </c>
      <c r="AH839" s="4" t="s">
        <v>3852</v>
      </c>
      <c r="AI839" s="4" t="s">
        <v>2287</v>
      </c>
      <c r="AJ839" s="4" t="s">
        <v>2286</v>
      </c>
      <c r="AK839" s="35"/>
      <c r="AL839" s="31" t="s">
        <v>2283</v>
      </c>
      <c r="AM839" s="28" t="s">
        <v>2610</v>
      </c>
      <c r="AN839" s="27" t="s">
        <v>2590</v>
      </c>
      <c r="AO839" s="4" t="s">
        <v>3853</v>
      </c>
      <c r="AP839" s="4" t="s">
        <v>2287</v>
      </c>
      <c r="AQ839" s="4" t="s">
        <v>2286</v>
      </c>
      <c r="AR839" s="35"/>
      <c r="AS839" s="36"/>
      <c r="AT839" s="61"/>
      <c r="AU839" s="31" t="s">
        <v>2283</v>
      </c>
      <c r="AV839" s="24" t="s">
        <v>2610</v>
      </c>
      <c r="AW839" s="25" t="s">
        <v>2592</v>
      </c>
      <c r="AX839" s="4" t="s">
        <v>2593</v>
      </c>
      <c r="AY839" s="4" t="s">
        <v>2288</v>
      </c>
      <c r="AZ839" s="4" t="s">
        <v>2289</v>
      </c>
      <c r="BA839" s="35"/>
      <c r="BB839" s="31" t="s">
        <v>2283</v>
      </c>
      <c r="BC839" s="26" t="s">
        <v>2610</v>
      </c>
      <c r="BD839" s="27" t="s">
        <v>2592</v>
      </c>
      <c r="BE839" s="28" t="s">
        <v>62</v>
      </c>
      <c r="BF839" s="4" t="s">
        <v>2594</v>
      </c>
      <c r="BG839" s="4" t="s">
        <v>2288</v>
      </c>
      <c r="BH839" s="4" t="s">
        <v>2289</v>
      </c>
      <c r="BI839" s="35"/>
      <c r="BJ839" s="31" t="s">
        <v>2283</v>
      </c>
      <c r="BK839" s="28" t="s">
        <v>2610</v>
      </c>
      <c r="BL839" s="27" t="s">
        <v>2595</v>
      </c>
      <c r="BM839" s="28" t="s">
        <v>62</v>
      </c>
      <c r="BN839" s="4" t="s">
        <v>2596</v>
      </c>
      <c r="BO839" s="4" t="s">
        <v>2288</v>
      </c>
      <c r="BP839" s="4" t="s">
        <v>2289</v>
      </c>
      <c r="BQ839" s="35"/>
      <c r="BR839" s="31" t="s">
        <v>2283</v>
      </c>
      <c r="BS839" s="74" t="s">
        <v>4210</v>
      </c>
      <c r="BT839" s="75" t="s">
        <v>4264</v>
      </c>
      <c r="BU839" s="75" t="s">
        <v>4265</v>
      </c>
      <c r="BV839" s="76" t="s">
        <v>4266</v>
      </c>
      <c r="BW839" s="76" t="s">
        <v>4267</v>
      </c>
      <c r="BX839" s="35"/>
      <c r="BY839" s="35"/>
      <c r="BZ839" s="36"/>
    </row>
    <row r="840" spans="1:78" ht="216.75" customHeight="1" x14ac:dyDescent="0.25">
      <c r="A840" s="16" t="s">
        <v>2291</v>
      </c>
      <c r="B840" s="35"/>
      <c r="C840" s="37"/>
      <c r="D840" s="33" t="s">
        <v>2290</v>
      </c>
      <c r="E840" s="87" t="s">
        <v>89</v>
      </c>
      <c r="F840" s="85" t="s">
        <v>89</v>
      </c>
      <c r="G840" s="88" t="s">
        <v>60</v>
      </c>
      <c r="H840" s="83" t="s">
        <v>60</v>
      </c>
      <c r="I840" s="93" t="s">
        <v>4311</v>
      </c>
      <c r="J840" s="93" t="s">
        <v>4311</v>
      </c>
      <c r="K840" s="93" t="s">
        <v>4311</v>
      </c>
      <c r="L840" s="93" t="s">
        <v>4311</v>
      </c>
      <c r="M840" s="97" t="s">
        <v>60</v>
      </c>
      <c r="N840" s="97" t="s">
        <v>60</v>
      </c>
      <c r="O840" s="37"/>
      <c r="P840" s="35"/>
      <c r="Q840" s="33" t="s">
        <v>2290</v>
      </c>
      <c r="R840" s="24" t="s">
        <v>2603</v>
      </c>
      <c r="S840" s="25" t="s">
        <v>2590</v>
      </c>
      <c r="T840" s="4" t="s">
        <v>2591</v>
      </c>
      <c r="U840" s="4" t="s">
        <v>62</v>
      </c>
      <c r="V840" s="4" t="s">
        <v>62</v>
      </c>
      <c r="W840" s="35"/>
      <c r="X840" s="33" t="s">
        <v>2290</v>
      </c>
      <c r="Y840" s="28" t="s">
        <v>2589</v>
      </c>
      <c r="Z840" s="27" t="s">
        <v>2590</v>
      </c>
      <c r="AA840" s="4" t="s">
        <v>3854</v>
      </c>
      <c r="AB840" s="4" t="s">
        <v>2292</v>
      </c>
      <c r="AC840" s="4" t="s">
        <v>62</v>
      </c>
      <c r="AD840" s="35"/>
      <c r="AE840" s="33" t="s">
        <v>2290</v>
      </c>
      <c r="AF840" s="28" t="s">
        <v>2589</v>
      </c>
      <c r="AG840" s="27" t="s">
        <v>2590</v>
      </c>
      <c r="AH840" s="4" t="s">
        <v>3855</v>
      </c>
      <c r="AI840" s="4" t="s">
        <v>2292</v>
      </c>
      <c r="AJ840" s="4" t="s">
        <v>62</v>
      </c>
      <c r="AK840" s="35"/>
      <c r="AL840" s="33" t="s">
        <v>2290</v>
      </c>
      <c r="AM840" s="28" t="s">
        <v>2589</v>
      </c>
      <c r="AN840" s="27" t="s">
        <v>2590</v>
      </c>
      <c r="AO840" s="4" t="s">
        <v>3856</v>
      </c>
      <c r="AP840" s="4" t="s">
        <v>2292</v>
      </c>
      <c r="AQ840" s="4" t="s">
        <v>62</v>
      </c>
      <c r="AR840" s="35"/>
      <c r="AS840" s="36"/>
      <c r="AT840" s="61"/>
      <c r="AU840" s="33" t="s">
        <v>2290</v>
      </c>
      <c r="AV840" s="24" t="s">
        <v>2589</v>
      </c>
      <c r="AW840" s="25" t="s">
        <v>2592</v>
      </c>
      <c r="AX840" s="4" t="s">
        <v>2620</v>
      </c>
      <c r="AY840" s="4" t="s">
        <v>2293</v>
      </c>
      <c r="AZ840" s="4" t="s">
        <v>62</v>
      </c>
      <c r="BA840" s="35"/>
      <c r="BB840" s="33" t="s">
        <v>2290</v>
      </c>
      <c r="BC840" s="26" t="s">
        <v>2589</v>
      </c>
      <c r="BD840" s="27" t="s">
        <v>2592</v>
      </c>
      <c r="BE840" s="28" t="s">
        <v>62</v>
      </c>
      <c r="BF840" s="4" t="s">
        <v>2621</v>
      </c>
      <c r="BG840" s="4" t="s">
        <v>2293</v>
      </c>
      <c r="BH840" s="4" t="s">
        <v>62</v>
      </c>
      <c r="BI840" s="35"/>
      <c r="BJ840" s="33" t="s">
        <v>2290</v>
      </c>
      <c r="BK840" s="28" t="s">
        <v>2589</v>
      </c>
      <c r="BL840" s="27" t="s">
        <v>2595</v>
      </c>
      <c r="BM840" s="28" t="s">
        <v>62</v>
      </c>
      <c r="BN840" s="4" t="s">
        <v>2622</v>
      </c>
      <c r="BO840" s="4" t="s">
        <v>2293</v>
      </c>
      <c r="BP840" s="4" t="s">
        <v>62</v>
      </c>
      <c r="BQ840" s="35"/>
      <c r="BR840" s="33" t="s">
        <v>2290</v>
      </c>
      <c r="BS840" s="74" t="s">
        <v>4087</v>
      </c>
      <c r="BT840" s="75" t="s">
        <v>4268</v>
      </c>
      <c r="BU840" s="75"/>
      <c r="BV840" s="76"/>
      <c r="BW840" s="76" t="s">
        <v>4124</v>
      </c>
      <c r="BX840" s="35"/>
      <c r="BY840" s="35"/>
      <c r="BZ840" s="36"/>
    </row>
    <row r="841" spans="1:78" ht="113.25" customHeight="1" x14ac:dyDescent="0.25">
      <c r="A841" s="16" t="s">
        <v>2295</v>
      </c>
      <c r="B841" s="35"/>
      <c r="C841" s="37"/>
      <c r="D841" s="33" t="s">
        <v>2294</v>
      </c>
      <c r="E841" s="87"/>
      <c r="F841" s="85" t="s">
        <v>62</v>
      </c>
      <c r="G841" s="88"/>
      <c r="H841" s="83"/>
      <c r="I841" s="93" t="s">
        <v>62</v>
      </c>
      <c r="J841" s="93" t="s">
        <v>62</v>
      </c>
      <c r="K841" s="93" t="s">
        <v>62</v>
      </c>
      <c r="L841" s="93" t="s">
        <v>62</v>
      </c>
      <c r="M841" s="97" t="s">
        <v>62</v>
      </c>
      <c r="N841" s="97" t="s">
        <v>62</v>
      </c>
      <c r="O841" s="37"/>
      <c r="P841" s="35"/>
      <c r="Q841" s="33" t="s">
        <v>2294</v>
      </c>
      <c r="R841" s="24"/>
      <c r="S841" s="34" t="s">
        <v>62</v>
      </c>
      <c r="T841" s="4" t="s">
        <v>62</v>
      </c>
      <c r="U841" s="4" t="s">
        <v>62</v>
      </c>
      <c r="V841" s="4" t="s">
        <v>62</v>
      </c>
      <c r="W841" s="35"/>
      <c r="X841" s="33" t="s">
        <v>2294</v>
      </c>
      <c r="Y841" s="28"/>
      <c r="Z841" s="27" t="s">
        <v>62</v>
      </c>
      <c r="AA841" s="4" t="s">
        <v>62</v>
      </c>
      <c r="AB841" s="4" t="s">
        <v>62</v>
      </c>
      <c r="AC841" s="4" t="s">
        <v>62</v>
      </c>
      <c r="AD841" s="35"/>
      <c r="AE841" s="33" t="s">
        <v>2294</v>
      </c>
      <c r="AF841" s="28"/>
      <c r="AG841" s="27" t="s">
        <v>62</v>
      </c>
      <c r="AH841" s="4" t="s">
        <v>62</v>
      </c>
      <c r="AI841" s="4" t="s">
        <v>62</v>
      </c>
      <c r="AJ841" s="4" t="s">
        <v>62</v>
      </c>
      <c r="AK841" s="35"/>
      <c r="AL841" s="33" t="s">
        <v>2294</v>
      </c>
      <c r="AM841" s="28"/>
      <c r="AN841" s="27" t="s">
        <v>62</v>
      </c>
      <c r="AO841" s="4" t="s">
        <v>62</v>
      </c>
      <c r="AP841" s="4" t="s">
        <v>62</v>
      </c>
      <c r="AQ841" s="4" t="s">
        <v>62</v>
      </c>
      <c r="AR841" s="35"/>
      <c r="AS841" s="36"/>
      <c r="AT841" s="61"/>
      <c r="AU841" s="33" t="s">
        <v>2294</v>
      </c>
      <c r="AV841" s="24"/>
      <c r="AW841" s="34" t="s">
        <v>62</v>
      </c>
      <c r="AX841" s="4" t="s">
        <v>62</v>
      </c>
      <c r="AY841" s="4" t="s">
        <v>62</v>
      </c>
      <c r="AZ841" s="4" t="s">
        <v>62</v>
      </c>
      <c r="BA841" s="35"/>
      <c r="BB841" s="33" t="s">
        <v>2294</v>
      </c>
      <c r="BC841" s="26"/>
      <c r="BD841" s="27" t="s">
        <v>62</v>
      </c>
      <c r="BE841" s="28" t="s">
        <v>62</v>
      </c>
      <c r="BF841" s="4" t="s">
        <v>62</v>
      </c>
      <c r="BG841" s="4" t="s">
        <v>62</v>
      </c>
      <c r="BH841" s="4" t="s">
        <v>62</v>
      </c>
      <c r="BI841" s="35"/>
      <c r="BJ841" s="33" t="s">
        <v>2294</v>
      </c>
      <c r="BK841" s="28"/>
      <c r="BL841" s="27" t="s">
        <v>62</v>
      </c>
      <c r="BM841" s="28" t="s">
        <v>62</v>
      </c>
      <c r="BN841" s="4" t="s">
        <v>62</v>
      </c>
      <c r="BO841" s="4" t="s">
        <v>62</v>
      </c>
      <c r="BP841" s="4" t="s">
        <v>62</v>
      </c>
      <c r="BQ841" s="35"/>
      <c r="BR841" s="33" t="s">
        <v>2294</v>
      </c>
      <c r="BS841" s="74"/>
      <c r="BT841" s="75"/>
      <c r="BU841" s="75"/>
      <c r="BV841" s="76"/>
      <c r="BW841" s="76"/>
      <c r="BX841" s="35"/>
      <c r="BY841" s="35"/>
      <c r="BZ841" s="36"/>
    </row>
    <row r="842" spans="1:78" ht="142.5" customHeight="1" x14ac:dyDescent="0.25">
      <c r="A842" s="16" t="s">
        <v>2297</v>
      </c>
      <c r="B842" s="35"/>
      <c r="C842" s="37"/>
      <c r="D842" s="33" t="s">
        <v>2296</v>
      </c>
      <c r="E842" s="87"/>
      <c r="F842" s="85" t="s">
        <v>62</v>
      </c>
      <c r="G842" s="88"/>
      <c r="H842" s="83"/>
      <c r="I842" s="93" t="s">
        <v>62</v>
      </c>
      <c r="J842" s="93" t="s">
        <v>62</v>
      </c>
      <c r="K842" s="93" t="s">
        <v>62</v>
      </c>
      <c r="L842" s="93" t="s">
        <v>62</v>
      </c>
      <c r="M842" s="97" t="s">
        <v>62</v>
      </c>
      <c r="N842" s="97" t="s">
        <v>62</v>
      </c>
      <c r="O842" s="37"/>
      <c r="P842" s="35"/>
      <c r="Q842" s="33" t="s">
        <v>2296</v>
      </c>
      <c r="R842" s="24"/>
      <c r="S842" s="34" t="s">
        <v>62</v>
      </c>
      <c r="T842" s="4" t="s">
        <v>62</v>
      </c>
      <c r="U842" s="4" t="s">
        <v>62</v>
      </c>
      <c r="V842" s="4" t="s">
        <v>62</v>
      </c>
      <c r="W842" s="35"/>
      <c r="X842" s="33" t="s">
        <v>2296</v>
      </c>
      <c r="Y842" s="28"/>
      <c r="Z842" s="27" t="s">
        <v>62</v>
      </c>
      <c r="AA842" s="4" t="s">
        <v>62</v>
      </c>
      <c r="AB842" s="4" t="s">
        <v>62</v>
      </c>
      <c r="AC842" s="4" t="s">
        <v>62</v>
      </c>
      <c r="AD842" s="35"/>
      <c r="AE842" s="33" t="s">
        <v>2296</v>
      </c>
      <c r="AF842" s="28"/>
      <c r="AG842" s="27" t="s">
        <v>62</v>
      </c>
      <c r="AH842" s="4" t="s">
        <v>62</v>
      </c>
      <c r="AI842" s="4" t="s">
        <v>62</v>
      </c>
      <c r="AJ842" s="4" t="s">
        <v>62</v>
      </c>
      <c r="AK842" s="35"/>
      <c r="AL842" s="33" t="s">
        <v>2296</v>
      </c>
      <c r="AM842" s="28"/>
      <c r="AN842" s="27" t="s">
        <v>62</v>
      </c>
      <c r="AO842" s="4" t="s">
        <v>62</v>
      </c>
      <c r="AP842" s="4" t="s">
        <v>62</v>
      </c>
      <c r="AQ842" s="4" t="s">
        <v>62</v>
      </c>
      <c r="AR842" s="35"/>
      <c r="AS842" s="36"/>
      <c r="AT842" s="61"/>
      <c r="AU842" s="33" t="s">
        <v>2296</v>
      </c>
      <c r="AV842" s="24"/>
      <c r="AW842" s="34" t="s">
        <v>62</v>
      </c>
      <c r="AX842" s="4" t="s">
        <v>62</v>
      </c>
      <c r="AY842" s="4" t="s">
        <v>62</v>
      </c>
      <c r="AZ842" s="4" t="s">
        <v>62</v>
      </c>
      <c r="BA842" s="35"/>
      <c r="BB842" s="33" t="s">
        <v>2296</v>
      </c>
      <c r="BC842" s="26"/>
      <c r="BD842" s="27" t="s">
        <v>62</v>
      </c>
      <c r="BE842" s="28" t="s">
        <v>62</v>
      </c>
      <c r="BF842" s="4" t="s">
        <v>62</v>
      </c>
      <c r="BG842" s="4" t="s">
        <v>62</v>
      </c>
      <c r="BH842" s="4" t="s">
        <v>62</v>
      </c>
      <c r="BI842" s="35"/>
      <c r="BJ842" s="33" t="s">
        <v>2296</v>
      </c>
      <c r="BK842" s="28"/>
      <c r="BL842" s="27" t="s">
        <v>62</v>
      </c>
      <c r="BM842" s="28" t="s">
        <v>62</v>
      </c>
      <c r="BN842" s="4" t="s">
        <v>62</v>
      </c>
      <c r="BO842" s="4" t="s">
        <v>62</v>
      </c>
      <c r="BP842" s="4" t="s">
        <v>62</v>
      </c>
      <c r="BQ842" s="35"/>
      <c r="BR842" s="33" t="s">
        <v>2296</v>
      </c>
      <c r="BS842" s="74"/>
      <c r="BT842" s="75"/>
      <c r="BU842" s="75"/>
      <c r="BV842" s="76"/>
      <c r="BW842" s="76"/>
      <c r="BX842" s="35"/>
      <c r="BY842" s="35"/>
      <c r="BZ842" s="36"/>
    </row>
    <row r="843" spans="1:78" ht="124.5" customHeight="1" x14ac:dyDescent="0.25">
      <c r="A843" s="16" t="s">
        <v>2299</v>
      </c>
      <c r="B843" s="35"/>
      <c r="C843" s="37"/>
      <c r="D843" s="33" t="s">
        <v>2298</v>
      </c>
      <c r="E843" s="87"/>
      <c r="F843" s="85" t="s">
        <v>62</v>
      </c>
      <c r="G843" s="88"/>
      <c r="H843" s="83"/>
      <c r="I843" s="93" t="s">
        <v>62</v>
      </c>
      <c r="J843" s="93" t="s">
        <v>62</v>
      </c>
      <c r="K843" s="93" t="s">
        <v>62</v>
      </c>
      <c r="L843" s="93" t="s">
        <v>62</v>
      </c>
      <c r="M843" s="97" t="s">
        <v>62</v>
      </c>
      <c r="N843" s="97" t="s">
        <v>62</v>
      </c>
      <c r="O843" s="37"/>
      <c r="P843" s="35"/>
      <c r="Q843" s="33" t="s">
        <v>2298</v>
      </c>
      <c r="R843" s="24"/>
      <c r="S843" s="34" t="s">
        <v>62</v>
      </c>
      <c r="T843" s="4" t="s">
        <v>62</v>
      </c>
      <c r="U843" s="4" t="s">
        <v>62</v>
      </c>
      <c r="V843" s="4" t="s">
        <v>62</v>
      </c>
      <c r="W843" s="35"/>
      <c r="X843" s="33" t="s">
        <v>2298</v>
      </c>
      <c r="Y843" s="28"/>
      <c r="Z843" s="27" t="s">
        <v>62</v>
      </c>
      <c r="AA843" s="4" t="s">
        <v>62</v>
      </c>
      <c r="AB843" s="4" t="s">
        <v>62</v>
      </c>
      <c r="AC843" s="4" t="s">
        <v>62</v>
      </c>
      <c r="AD843" s="35"/>
      <c r="AE843" s="33" t="s">
        <v>2298</v>
      </c>
      <c r="AF843" s="28"/>
      <c r="AG843" s="27" t="s">
        <v>62</v>
      </c>
      <c r="AH843" s="4" t="s">
        <v>62</v>
      </c>
      <c r="AI843" s="4" t="s">
        <v>62</v>
      </c>
      <c r="AJ843" s="4" t="s">
        <v>62</v>
      </c>
      <c r="AK843" s="35"/>
      <c r="AL843" s="33" t="s">
        <v>2298</v>
      </c>
      <c r="AM843" s="28"/>
      <c r="AN843" s="27" t="s">
        <v>62</v>
      </c>
      <c r="AO843" s="4" t="s">
        <v>62</v>
      </c>
      <c r="AP843" s="4" t="s">
        <v>62</v>
      </c>
      <c r="AQ843" s="4" t="s">
        <v>62</v>
      </c>
      <c r="AR843" s="35"/>
      <c r="AS843" s="36"/>
      <c r="AT843" s="61"/>
      <c r="AU843" s="33" t="s">
        <v>2298</v>
      </c>
      <c r="AV843" s="24"/>
      <c r="AW843" s="34" t="s">
        <v>62</v>
      </c>
      <c r="AX843" s="4" t="s">
        <v>62</v>
      </c>
      <c r="AY843" s="4" t="s">
        <v>62</v>
      </c>
      <c r="AZ843" s="4" t="s">
        <v>62</v>
      </c>
      <c r="BA843" s="35"/>
      <c r="BB843" s="33" t="s">
        <v>2298</v>
      </c>
      <c r="BC843" s="26"/>
      <c r="BD843" s="27" t="s">
        <v>62</v>
      </c>
      <c r="BE843" s="28" t="s">
        <v>62</v>
      </c>
      <c r="BF843" s="4" t="s">
        <v>62</v>
      </c>
      <c r="BG843" s="4" t="s">
        <v>62</v>
      </c>
      <c r="BH843" s="4" t="s">
        <v>62</v>
      </c>
      <c r="BI843" s="35"/>
      <c r="BJ843" s="33" t="s">
        <v>2298</v>
      </c>
      <c r="BK843" s="28"/>
      <c r="BL843" s="27" t="s">
        <v>62</v>
      </c>
      <c r="BM843" s="28" t="s">
        <v>62</v>
      </c>
      <c r="BN843" s="4" t="s">
        <v>62</v>
      </c>
      <c r="BO843" s="4" t="s">
        <v>62</v>
      </c>
      <c r="BP843" s="4" t="s">
        <v>62</v>
      </c>
      <c r="BQ843" s="35"/>
      <c r="BR843" s="33" t="s">
        <v>2298</v>
      </c>
      <c r="BS843" s="74"/>
      <c r="BT843" s="75"/>
      <c r="BU843" s="75"/>
      <c r="BV843" s="76"/>
      <c r="BW843" s="76"/>
      <c r="BX843" s="35"/>
      <c r="BY843" s="35"/>
      <c r="BZ843" s="36"/>
    </row>
    <row r="844" spans="1:78" ht="169.5" customHeight="1" x14ac:dyDescent="0.25">
      <c r="A844" s="16" t="s">
        <v>2301</v>
      </c>
      <c r="B844" s="35"/>
      <c r="C844" s="37"/>
      <c r="D844" s="31" t="s">
        <v>2300</v>
      </c>
      <c r="E844" s="87"/>
      <c r="F844" s="85" t="s">
        <v>62</v>
      </c>
      <c r="G844" s="88"/>
      <c r="H844" s="83"/>
      <c r="I844" s="93" t="s">
        <v>62</v>
      </c>
      <c r="J844" s="93" t="s">
        <v>62</v>
      </c>
      <c r="K844" s="93" t="s">
        <v>62</v>
      </c>
      <c r="L844" s="93" t="s">
        <v>62</v>
      </c>
      <c r="M844" s="97" t="s">
        <v>62</v>
      </c>
      <c r="N844" s="97" t="s">
        <v>62</v>
      </c>
      <c r="O844" s="37"/>
      <c r="P844" s="35"/>
      <c r="Q844" s="31" t="s">
        <v>2300</v>
      </c>
      <c r="R844" s="24"/>
      <c r="S844" s="34" t="s">
        <v>62</v>
      </c>
      <c r="T844" s="4" t="s">
        <v>62</v>
      </c>
      <c r="U844" s="4" t="s">
        <v>62</v>
      </c>
      <c r="V844" s="4" t="s">
        <v>62</v>
      </c>
      <c r="W844" s="35"/>
      <c r="X844" s="31" t="s">
        <v>2300</v>
      </c>
      <c r="Y844" s="28"/>
      <c r="Z844" s="27" t="s">
        <v>62</v>
      </c>
      <c r="AA844" s="4" t="s">
        <v>62</v>
      </c>
      <c r="AB844" s="4" t="s">
        <v>62</v>
      </c>
      <c r="AC844" s="4" t="s">
        <v>62</v>
      </c>
      <c r="AD844" s="35"/>
      <c r="AE844" s="31" t="s">
        <v>2300</v>
      </c>
      <c r="AF844" s="28"/>
      <c r="AG844" s="27" t="s">
        <v>62</v>
      </c>
      <c r="AH844" s="4" t="s">
        <v>62</v>
      </c>
      <c r="AI844" s="4" t="s">
        <v>62</v>
      </c>
      <c r="AJ844" s="4" t="s">
        <v>62</v>
      </c>
      <c r="AK844" s="35"/>
      <c r="AL844" s="31" t="s">
        <v>2300</v>
      </c>
      <c r="AM844" s="28"/>
      <c r="AN844" s="27" t="s">
        <v>62</v>
      </c>
      <c r="AO844" s="4" t="s">
        <v>62</v>
      </c>
      <c r="AP844" s="4" t="s">
        <v>62</v>
      </c>
      <c r="AQ844" s="4" t="s">
        <v>62</v>
      </c>
      <c r="AR844" s="35"/>
      <c r="AS844" s="36"/>
      <c r="AT844" s="61"/>
      <c r="AU844" s="31" t="s">
        <v>2300</v>
      </c>
      <c r="AV844" s="24"/>
      <c r="AW844" s="34" t="s">
        <v>62</v>
      </c>
      <c r="AX844" s="4" t="s">
        <v>62</v>
      </c>
      <c r="AY844" s="4" t="s">
        <v>62</v>
      </c>
      <c r="AZ844" s="4" t="s">
        <v>62</v>
      </c>
      <c r="BA844" s="35"/>
      <c r="BB844" s="31" t="s">
        <v>2300</v>
      </c>
      <c r="BC844" s="26"/>
      <c r="BD844" s="27" t="s">
        <v>62</v>
      </c>
      <c r="BE844" s="28" t="s">
        <v>62</v>
      </c>
      <c r="BF844" s="4" t="s">
        <v>62</v>
      </c>
      <c r="BG844" s="4" t="s">
        <v>62</v>
      </c>
      <c r="BH844" s="4" t="s">
        <v>62</v>
      </c>
      <c r="BI844" s="35"/>
      <c r="BJ844" s="31" t="s">
        <v>2300</v>
      </c>
      <c r="BK844" s="28"/>
      <c r="BL844" s="27" t="s">
        <v>62</v>
      </c>
      <c r="BM844" s="28" t="s">
        <v>62</v>
      </c>
      <c r="BN844" s="4" t="s">
        <v>62</v>
      </c>
      <c r="BO844" s="4" t="s">
        <v>62</v>
      </c>
      <c r="BP844" s="4" t="s">
        <v>62</v>
      </c>
      <c r="BQ844" s="35"/>
      <c r="BR844" s="31" t="s">
        <v>2300</v>
      </c>
      <c r="BS844" s="74"/>
      <c r="BT844" s="75"/>
      <c r="BU844" s="75"/>
      <c r="BV844" s="76"/>
      <c r="BW844" s="76"/>
      <c r="BX844" s="35"/>
      <c r="BY844" s="35"/>
      <c r="BZ844" s="36"/>
    </row>
    <row r="845" spans="1:78" ht="192" customHeight="1" x14ac:dyDescent="0.25">
      <c r="A845" s="40" t="s">
        <v>2303</v>
      </c>
      <c r="B845" s="35"/>
      <c r="C845" s="37"/>
      <c r="D845" s="33" t="s">
        <v>2302</v>
      </c>
      <c r="E845" s="87"/>
      <c r="F845" s="85" t="s">
        <v>62</v>
      </c>
      <c r="G845" s="88"/>
      <c r="H845" s="83"/>
      <c r="I845" s="93" t="s">
        <v>62</v>
      </c>
      <c r="J845" s="93" t="s">
        <v>62</v>
      </c>
      <c r="K845" s="93" t="s">
        <v>62</v>
      </c>
      <c r="L845" s="93" t="s">
        <v>62</v>
      </c>
      <c r="M845" s="97" t="s">
        <v>62</v>
      </c>
      <c r="N845" s="97" t="s">
        <v>62</v>
      </c>
      <c r="O845" s="37"/>
      <c r="P845" s="35"/>
      <c r="Q845" s="33" t="s">
        <v>2302</v>
      </c>
      <c r="R845" s="24"/>
      <c r="S845" s="34" t="s">
        <v>62</v>
      </c>
      <c r="T845" s="4" t="s">
        <v>62</v>
      </c>
      <c r="U845" s="4" t="s">
        <v>62</v>
      </c>
      <c r="V845" s="4" t="s">
        <v>62</v>
      </c>
      <c r="W845" s="35"/>
      <c r="X845" s="33" t="s">
        <v>2302</v>
      </c>
      <c r="Y845" s="28"/>
      <c r="Z845" s="27" t="s">
        <v>62</v>
      </c>
      <c r="AA845" s="4" t="s">
        <v>62</v>
      </c>
      <c r="AB845" s="4" t="s">
        <v>62</v>
      </c>
      <c r="AC845" s="4" t="s">
        <v>62</v>
      </c>
      <c r="AD845" s="35"/>
      <c r="AE845" s="33" t="s">
        <v>2302</v>
      </c>
      <c r="AF845" s="28"/>
      <c r="AG845" s="27" t="s">
        <v>62</v>
      </c>
      <c r="AH845" s="4" t="s">
        <v>62</v>
      </c>
      <c r="AI845" s="4" t="s">
        <v>62</v>
      </c>
      <c r="AJ845" s="4" t="s">
        <v>62</v>
      </c>
      <c r="AK845" s="35"/>
      <c r="AL845" s="33" t="s">
        <v>2302</v>
      </c>
      <c r="AM845" s="28"/>
      <c r="AN845" s="27" t="s">
        <v>62</v>
      </c>
      <c r="AO845" s="4" t="s">
        <v>62</v>
      </c>
      <c r="AP845" s="4" t="s">
        <v>62</v>
      </c>
      <c r="AQ845" s="4" t="s">
        <v>62</v>
      </c>
      <c r="AR845" s="35"/>
      <c r="AS845" s="36"/>
      <c r="AT845" s="61"/>
      <c r="AU845" s="33" t="s">
        <v>2302</v>
      </c>
      <c r="AV845" s="24"/>
      <c r="AW845" s="34" t="s">
        <v>62</v>
      </c>
      <c r="AX845" s="4" t="s">
        <v>62</v>
      </c>
      <c r="AY845" s="4" t="s">
        <v>62</v>
      </c>
      <c r="AZ845" s="4" t="s">
        <v>62</v>
      </c>
      <c r="BA845" s="35"/>
      <c r="BB845" s="33" t="s">
        <v>2302</v>
      </c>
      <c r="BC845" s="26"/>
      <c r="BD845" s="27" t="s">
        <v>62</v>
      </c>
      <c r="BE845" s="28" t="s">
        <v>62</v>
      </c>
      <c r="BF845" s="4" t="s">
        <v>62</v>
      </c>
      <c r="BG845" s="4" t="s">
        <v>62</v>
      </c>
      <c r="BH845" s="4" t="s">
        <v>62</v>
      </c>
      <c r="BI845" s="35"/>
      <c r="BJ845" s="33" t="s">
        <v>2302</v>
      </c>
      <c r="BK845" s="28"/>
      <c r="BL845" s="27" t="s">
        <v>62</v>
      </c>
      <c r="BM845" s="28" t="s">
        <v>62</v>
      </c>
      <c r="BN845" s="4" t="s">
        <v>62</v>
      </c>
      <c r="BO845" s="4" t="s">
        <v>62</v>
      </c>
      <c r="BP845" s="4" t="s">
        <v>62</v>
      </c>
      <c r="BQ845" s="35"/>
      <c r="BR845" s="33" t="s">
        <v>2302</v>
      </c>
      <c r="BS845" s="74"/>
      <c r="BT845" s="75"/>
      <c r="BU845" s="75"/>
      <c r="BV845" s="76"/>
      <c r="BW845" s="76"/>
      <c r="BX845" s="35"/>
      <c r="BY845" s="35"/>
      <c r="BZ845" s="36"/>
    </row>
    <row r="846" spans="1:78" ht="135.75" customHeight="1" x14ac:dyDescent="0.25">
      <c r="A846" s="16" t="s">
        <v>2305</v>
      </c>
      <c r="B846" s="35"/>
      <c r="C846" s="37"/>
      <c r="D846" s="33" t="s">
        <v>2304</v>
      </c>
      <c r="E846" s="87"/>
      <c r="F846" s="85" t="s">
        <v>62</v>
      </c>
      <c r="G846" s="88"/>
      <c r="H846" s="83"/>
      <c r="I846" s="93" t="s">
        <v>62</v>
      </c>
      <c r="J846" s="93" t="s">
        <v>62</v>
      </c>
      <c r="K846" s="93" t="s">
        <v>62</v>
      </c>
      <c r="L846" s="93" t="s">
        <v>62</v>
      </c>
      <c r="M846" s="97" t="s">
        <v>62</v>
      </c>
      <c r="N846" s="97" t="s">
        <v>62</v>
      </c>
      <c r="O846" s="37"/>
      <c r="P846" s="35"/>
      <c r="Q846" s="33" t="s">
        <v>2304</v>
      </c>
      <c r="R846" s="24"/>
      <c r="S846" s="34" t="s">
        <v>62</v>
      </c>
      <c r="T846" s="4" t="s">
        <v>62</v>
      </c>
      <c r="U846" s="4" t="s">
        <v>62</v>
      </c>
      <c r="V846" s="4" t="s">
        <v>62</v>
      </c>
      <c r="W846" s="35"/>
      <c r="X846" s="33" t="s">
        <v>2304</v>
      </c>
      <c r="Y846" s="28"/>
      <c r="Z846" s="27" t="s">
        <v>62</v>
      </c>
      <c r="AA846" s="4" t="s">
        <v>62</v>
      </c>
      <c r="AB846" s="4" t="s">
        <v>62</v>
      </c>
      <c r="AC846" s="4" t="s">
        <v>62</v>
      </c>
      <c r="AD846" s="35"/>
      <c r="AE846" s="33" t="s">
        <v>2304</v>
      </c>
      <c r="AF846" s="28"/>
      <c r="AG846" s="27" t="s">
        <v>62</v>
      </c>
      <c r="AH846" s="4" t="s">
        <v>62</v>
      </c>
      <c r="AI846" s="4" t="s">
        <v>62</v>
      </c>
      <c r="AJ846" s="4" t="s">
        <v>62</v>
      </c>
      <c r="AK846" s="35"/>
      <c r="AL846" s="33" t="s">
        <v>2304</v>
      </c>
      <c r="AM846" s="28"/>
      <c r="AN846" s="27" t="s">
        <v>62</v>
      </c>
      <c r="AO846" s="4" t="s">
        <v>62</v>
      </c>
      <c r="AP846" s="4" t="s">
        <v>62</v>
      </c>
      <c r="AQ846" s="4" t="s">
        <v>62</v>
      </c>
      <c r="AR846" s="35"/>
      <c r="AS846" s="36"/>
      <c r="AT846" s="61"/>
      <c r="AU846" s="33" t="s">
        <v>2304</v>
      </c>
      <c r="AV846" s="24"/>
      <c r="AW846" s="34" t="s">
        <v>62</v>
      </c>
      <c r="AX846" s="4" t="s">
        <v>62</v>
      </c>
      <c r="AY846" s="4" t="s">
        <v>62</v>
      </c>
      <c r="AZ846" s="4" t="s">
        <v>62</v>
      </c>
      <c r="BA846" s="35"/>
      <c r="BB846" s="33" t="s">
        <v>2304</v>
      </c>
      <c r="BC846" s="26"/>
      <c r="BD846" s="27" t="s">
        <v>62</v>
      </c>
      <c r="BE846" s="28" t="s">
        <v>62</v>
      </c>
      <c r="BF846" s="4" t="s">
        <v>62</v>
      </c>
      <c r="BG846" s="4" t="s">
        <v>62</v>
      </c>
      <c r="BH846" s="4" t="s">
        <v>62</v>
      </c>
      <c r="BI846" s="35"/>
      <c r="BJ846" s="33" t="s">
        <v>2304</v>
      </c>
      <c r="BK846" s="28"/>
      <c r="BL846" s="27" t="s">
        <v>62</v>
      </c>
      <c r="BM846" s="28" t="s">
        <v>62</v>
      </c>
      <c r="BN846" s="4" t="s">
        <v>62</v>
      </c>
      <c r="BO846" s="4" t="s">
        <v>62</v>
      </c>
      <c r="BP846" s="4" t="s">
        <v>62</v>
      </c>
      <c r="BQ846" s="35"/>
      <c r="BR846" s="33" t="s">
        <v>2304</v>
      </c>
      <c r="BS846" s="74"/>
      <c r="BT846" s="75"/>
      <c r="BU846" s="75"/>
      <c r="BV846" s="76"/>
      <c r="BW846" s="76"/>
      <c r="BX846" s="35"/>
      <c r="BY846" s="35"/>
      <c r="BZ846" s="36"/>
    </row>
    <row r="847" spans="1:78" ht="108.75" customHeight="1" x14ac:dyDescent="0.25">
      <c r="A847" s="16" t="s">
        <v>2307</v>
      </c>
      <c r="B847" s="35"/>
      <c r="C847" s="37"/>
      <c r="D847" s="33" t="s">
        <v>2306</v>
      </c>
      <c r="E847" s="87"/>
      <c r="F847" s="85" t="s">
        <v>62</v>
      </c>
      <c r="G847" s="88"/>
      <c r="H847" s="83"/>
      <c r="I847" s="93" t="s">
        <v>62</v>
      </c>
      <c r="J847" s="93" t="s">
        <v>62</v>
      </c>
      <c r="K847" s="93" t="s">
        <v>62</v>
      </c>
      <c r="L847" s="93" t="s">
        <v>62</v>
      </c>
      <c r="M847" s="97" t="s">
        <v>62</v>
      </c>
      <c r="N847" s="97" t="s">
        <v>62</v>
      </c>
      <c r="O847" s="37"/>
      <c r="P847" s="35"/>
      <c r="Q847" s="33" t="s">
        <v>2306</v>
      </c>
      <c r="R847" s="24"/>
      <c r="S847" s="34" t="s">
        <v>62</v>
      </c>
      <c r="T847" s="4" t="s">
        <v>62</v>
      </c>
      <c r="U847" s="4" t="s">
        <v>62</v>
      </c>
      <c r="V847" s="4" t="s">
        <v>62</v>
      </c>
      <c r="W847" s="35"/>
      <c r="X847" s="33" t="s">
        <v>2306</v>
      </c>
      <c r="Y847" s="28"/>
      <c r="Z847" s="27" t="s">
        <v>62</v>
      </c>
      <c r="AA847" s="4" t="s">
        <v>62</v>
      </c>
      <c r="AB847" s="4" t="s">
        <v>62</v>
      </c>
      <c r="AC847" s="4" t="s">
        <v>62</v>
      </c>
      <c r="AD847" s="35"/>
      <c r="AE847" s="33" t="s">
        <v>2306</v>
      </c>
      <c r="AF847" s="28"/>
      <c r="AG847" s="27" t="s">
        <v>62</v>
      </c>
      <c r="AH847" s="4" t="s">
        <v>62</v>
      </c>
      <c r="AI847" s="4" t="s">
        <v>62</v>
      </c>
      <c r="AJ847" s="4" t="s">
        <v>62</v>
      </c>
      <c r="AK847" s="35"/>
      <c r="AL847" s="33" t="s">
        <v>2306</v>
      </c>
      <c r="AM847" s="28"/>
      <c r="AN847" s="27" t="s">
        <v>62</v>
      </c>
      <c r="AO847" s="4" t="s">
        <v>62</v>
      </c>
      <c r="AP847" s="4" t="s">
        <v>62</v>
      </c>
      <c r="AQ847" s="4" t="s">
        <v>62</v>
      </c>
      <c r="AR847" s="35"/>
      <c r="AS847" s="36"/>
      <c r="AT847" s="61"/>
      <c r="AU847" s="33" t="s">
        <v>2306</v>
      </c>
      <c r="AV847" s="24"/>
      <c r="AW847" s="34" t="s">
        <v>62</v>
      </c>
      <c r="AX847" s="4" t="s">
        <v>62</v>
      </c>
      <c r="AY847" s="4" t="s">
        <v>62</v>
      </c>
      <c r="AZ847" s="4" t="s">
        <v>62</v>
      </c>
      <c r="BA847" s="35"/>
      <c r="BB847" s="33" t="s">
        <v>2306</v>
      </c>
      <c r="BC847" s="26"/>
      <c r="BD847" s="27" t="s">
        <v>62</v>
      </c>
      <c r="BE847" s="28" t="s">
        <v>62</v>
      </c>
      <c r="BF847" s="4" t="s">
        <v>62</v>
      </c>
      <c r="BG847" s="4" t="s">
        <v>62</v>
      </c>
      <c r="BH847" s="4" t="s">
        <v>62</v>
      </c>
      <c r="BI847" s="35"/>
      <c r="BJ847" s="33" t="s">
        <v>2306</v>
      </c>
      <c r="BK847" s="28"/>
      <c r="BL847" s="27" t="s">
        <v>62</v>
      </c>
      <c r="BM847" s="28" t="s">
        <v>62</v>
      </c>
      <c r="BN847" s="4" t="s">
        <v>62</v>
      </c>
      <c r="BO847" s="4" t="s">
        <v>62</v>
      </c>
      <c r="BP847" s="4" t="s">
        <v>62</v>
      </c>
      <c r="BQ847" s="35"/>
      <c r="BR847" s="33" t="s">
        <v>2306</v>
      </c>
      <c r="BS847" s="74"/>
      <c r="BT847" s="75"/>
      <c r="BU847" s="75"/>
      <c r="BV847" s="76"/>
      <c r="BW847" s="76"/>
      <c r="BX847" s="35"/>
      <c r="BY847" s="35"/>
      <c r="BZ847" s="36"/>
    </row>
    <row r="848" spans="1:78" ht="135.75" customHeight="1" x14ac:dyDescent="0.25">
      <c r="A848" s="16" t="s">
        <v>2309</v>
      </c>
      <c r="B848" s="35"/>
      <c r="C848" s="37"/>
      <c r="D848" s="33" t="s">
        <v>2308</v>
      </c>
      <c r="E848" s="87"/>
      <c r="F848" s="85" t="s">
        <v>62</v>
      </c>
      <c r="G848" s="88"/>
      <c r="H848" s="83"/>
      <c r="I848" s="93" t="s">
        <v>62</v>
      </c>
      <c r="J848" s="93" t="s">
        <v>62</v>
      </c>
      <c r="K848" s="93" t="s">
        <v>62</v>
      </c>
      <c r="L848" s="93" t="s">
        <v>62</v>
      </c>
      <c r="M848" s="97" t="s">
        <v>62</v>
      </c>
      <c r="N848" s="97" t="s">
        <v>62</v>
      </c>
      <c r="O848" s="37"/>
      <c r="P848" s="35"/>
      <c r="Q848" s="33" t="s">
        <v>2308</v>
      </c>
      <c r="R848" s="24"/>
      <c r="S848" s="34" t="s">
        <v>62</v>
      </c>
      <c r="T848" s="4" t="s">
        <v>62</v>
      </c>
      <c r="U848" s="4" t="s">
        <v>62</v>
      </c>
      <c r="V848" s="4" t="s">
        <v>62</v>
      </c>
      <c r="W848" s="35"/>
      <c r="X848" s="33" t="s">
        <v>2308</v>
      </c>
      <c r="Y848" s="28"/>
      <c r="Z848" s="27" t="s">
        <v>62</v>
      </c>
      <c r="AA848" s="4" t="s">
        <v>62</v>
      </c>
      <c r="AB848" s="4" t="s">
        <v>62</v>
      </c>
      <c r="AC848" s="4" t="s">
        <v>62</v>
      </c>
      <c r="AD848" s="35"/>
      <c r="AE848" s="33" t="s">
        <v>2308</v>
      </c>
      <c r="AF848" s="28"/>
      <c r="AG848" s="27" t="s">
        <v>62</v>
      </c>
      <c r="AH848" s="4" t="s">
        <v>62</v>
      </c>
      <c r="AI848" s="4" t="s">
        <v>62</v>
      </c>
      <c r="AJ848" s="4" t="s">
        <v>62</v>
      </c>
      <c r="AK848" s="35"/>
      <c r="AL848" s="33" t="s">
        <v>2308</v>
      </c>
      <c r="AM848" s="28"/>
      <c r="AN848" s="27" t="s">
        <v>62</v>
      </c>
      <c r="AO848" s="4" t="s">
        <v>62</v>
      </c>
      <c r="AP848" s="4" t="s">
        <v>62</v>
      </c>
      <c r="AQ848" s="4" t="s">
        <v>62</v>
      </c>
      <c r="AR848" s="35"/>
      <c r="AS848" s="36"/>
      <c r="AT848" s="61"/>
      <c r="AU848" s="33" t="s">
        <v>2308</v>
      </c>
      <c r="AV848" s="24"/>
      <c r="AW848" s="34" t="s">
        <v>62</v>
      </c>
      <c r="AX848" s="4" t="s">
        <v>62</v>
      </c>
      <c r="AY848" s="4" t="s">
        <v>62</v>
      </c>
      <c r="AZ848" s="4" t="s">
        <v>62</v>
      </c>
      <c r="BA848" s="35"/>
      <c r="BB848" s="33" t="s">
        <v>2308</v>
      </c>
      <c r="BC848" s="26"/>
      <c r="BD848" s="27" t="s">
        <v>62</v>
      </c>
      <c r="BE848" s="28" t="s">
        <v>62</v>
      </c>
      <c r="BF848" s="4" t="s">
        <v>62</v>
      </c>
      <c r="BG848" s="4" t="s">
        <v>62</v>
      </c>
      <c r="BH848" s="4" t="s">
        <v>62</v>
      </c>
      <c r="BI848" s="35"/>
      <c r="BJ848" s="33" t="s">
        <v>2308</v>
      </c>
      <c r="BK848" s="28"/>
      <c r="BL848" s="27" t="s">
        <v>62</v>
      </c>
      <c r="BM848" s="28" t="s">
        <v>62</v>
      </c>
      <c r="BN848" s="4" t="s">
        <v>62</v>
      </c>
      <c r="BO848" s="4" t="s">
        <v>62</v>
      </c>
      <c r="BP848" s="4" t="s">
        <v>62</v>
      </c>
      <c r="BQ848" s="35"/>
      <c r="BR848" s="33" t="s">
        <v>2308</v>
      </c>
      <c r="BS848" s="74"/>
      <c r="BT848" s="75"/>
      <c r="BU848" s="75"/>
      <c r="BV848" s="76"/>
      <c r="BW848" s="76"/>
      <c r="BX848" s="35"/>
      <c r="BY848" s="35"/>
      <c r="BZ848" s="36"/>
    </row>
    <row r="849" spans="1:78" ht="49.5" customHeight="1" x14ac:dyDescent="0.25">
      <c r="A849" s="16" t="s">
        <v>2311</v>
      </c>
      <c r="B849" s="35"/>
      <c r="C849" s="37"/>
      <c r="D849" s="33" t="s">
        <v>2310</v>
      </c>
      <c r="E849" s="87"/>
      <c r="F849" s="85" t="s">
        <v>62</v>
      </c>
      <c r="G849" s="88"/>
      <c r="H849" s="83"/>
      <c r="I849" s="93" t="s">
        <v>62</v>
      </c>
      <c r="J849" s="93" t="s">
        <v>62</v>
      </c>
      <c r="K849" s="93" t="s">
        <v>62</v>
      </c>
      <c r="L849" s="93" t="s">
        <v>62</v>
      </c>
      <c r="M849" s="97" t="s">
        <v>62</v>
      </c>
      <c r="N849" s="97" t="s">
        <v>62</v>
      </c>
      <c r="O849" s="37"/>
      <c r="P849" s="35"/>
      <c r="Q849" s="33" t="s">
        <v>2310</v>
      </c>
      <c r="R849" s="24"/>
      <c r="S849" s="34" t="s">
        <v>62</v>
      </c>
      <c r="T849" s="4" t="s">
        <v>62</v>
      </c>
      <c r="U849" s="4" t="s">
        <v>62</v>
      </c>
      <c r="V849" s="4" t="s">
        <v>62</v>
      </c>
      <c r="W849" s="35"/>
      <c r="X849" s="33" t="s">
        <v>2310</v>
      </c>
      <c r="Y849" s="28"/>
      <c r="Z849" s="27" t="s">
        <v>62</v>
      </c>
      <c r="AA849" s="4" t="s">
        <v>62</v>
      </c>
      <c r="AB849" s="4" t="s">
        <v>62</v>
      </c>
      <c r="AC849" s="4" t="s">
        <v>62</v>
      </c>
      <c r="AD849" s="35"/>
      <c r="AE849" s="33" t="s">
        <v>2310</v>
      </c>
      <c r="AF849" s="28"/>
      <c r="AG849" s="27" t="s">
        <v>62</v>
      </c>
      <c r="AH849" s="4" t="s">
        <v>62</v>
      </c>
      <c r="AI849" s="4" t="s">
        <v>62</v>
      </c>
      <c r="AJ849" s="4" t="s">
        <v>62</v>
      </c>
      <c r="AK849" s="35"/>
      <c r="AL849" s="33" t="s">
        <v>2310</v>
      </c>
      <c r="AM849" s="28"/>
      <c r="AN849" s="27" t="s">
        <v>62</v>
      </c>
      <c r="AO849" s="4" t="s">
        <v>62</v>
      </c>
      <c r="AP849" s="4" t="s">
        <v>62</v>
      </c>
      <c r="AQ849" s="4" t="s">
        <v>62</v>
      </c>
      <c r="AR849" s="35"/>
      <c r="AS849" s="36"/>
      <c r="AT849" s="61"/>
      <c r="AU849" s="33" t="s">
        <v>2310</v>
      </c>
      <c r="AV849" s="24"/>
      <c r="AW849" s="34" t="s">
        <v>62</v>
      </c>
      <c r="AX849" s="4" t="s">
        <v>62</v>
      </c>
      <c r="AY849" s="4" t="s">
        <v>62</v>
      </c>
      <c r="AZ849" s="4" t="s">
        <v>62</v>
      </c>
      <c r="BA849" s="35"/>
      <c r="BB849" s="33" t="s">
        <v>2310</v>
      </c>
      <c r="BC849" s="26"/>
      <c r="BD849" s="27" t="s">
        <v>62</v>
      </c>
      <c r="BE849" s="28" t="s">
        <v>62</v>
      </c>
      <c r="BF849" s="4" t="s">
        <v>62</v>
      </c>
      <c r="BG849" s="4" t="s">
        <v>62</v>
      </c>
      <c r="BH849" s="4" t="s">
        <v>62</v>
      </c>
      <c r="BI849" s="35"/>
      <c r="BJ849" s="33" t="s">
        <v>2310</v>
      </c>
      <c r="BK849" s="28"/>
      <c r="BL849" s="27" t="s">
        <v>62</v>
      </c>
      <c r="BM849" s="28" t="s">
        <v>62</v>
      </c>
      <c r="BN849" s="4" t="s">
        <v>62</v>
      </c>
      <c r="BO849" s="4" t="s">
        <v>62</v>
      </c>
      <c r="BP849" s="4" t="s">
        <v>62</v>
      </c>
      <c r="BQ849" s="35"/>
      <c r="BR849" s="33" t="s">
        <v>2310</v>
      </c>
      <c r="BS849" s="74"/>
      <c r="BT849" s="75"/>
      <c r="BU849" s="75"/>
      <c r="BV849" s="76"/>
      <c r="BW849" s="76"/>
      <c r="BX849" s="35"/>
      <c r="BY849" s="35"/>
      <c r="BZ849" s="36"/>
    </row>
    <row r="850" spans="1:78" ht="180.75" customHeight="1" x14ac:dyDescent="0.25">
      <c r="A850" s="16" t="s">
        <v>2313</v>
      </c>
      <c r="B850" s="35"/>
      <c r="C850" s="37"/>
      <c r="D850" s="33" t="s">
        <v>2312</v>
      </c>
      <c r="E850" s="87"/>
      <c r="F850" s="85" t="s">
        <v>62</v>
      </c>
      <c r="G850" s="88"/>
      <c r="H850" s="83"/>
      <c r="I850" s="93" t="s">
        <v>62</v>
      </c>
      <c r="J850" s="93" t="s">
        <v>62</v>
      </c>
      <c r="K850" s="93" t="s">
        <v>62</v>
      </c>
      <c r="L850" s="93" t="s">
        <v>62</v>
      </c>
      <c r="M850" s="97" t="s">
        <v>62</v>
      </c>
      <c r="N850" s="97" t="s">
        <v>62</v>
      </c>
      <c r="O850" s="37"/>
      <c r="P850" s="35"/>
      <c r="Q850" s="33" t="s">
        <v>2312</v>
      </c>
      <c r="R850" s="24"/>
      <c r="S850" s="34" t="s">
        <v>62</v>
      </c>
      <c r="T850" s="4" t="s">
        <v>62</v>
      </c>
      <c r="U850" s="4" t="s">
        <v>62</v>
      </c>
      <c r="V850" s="4" t="s">
        <v>62</v>
      </c>
      <c r="W850" s="35"/>
      <c r="X850" s="33" t="s">
        <v>2312</v>
      </c>
      <c r="Y850" s="28"/>
      <c r="Z850" s="27" t="s">
        <v>62</v>
      </c>
      <c r="AA850" s="4" t="s">
        <v>62</v>
      </c>
      <c r="AB850" s="4" t="s">
        <v>62</v>
      </c>
      <c r="AC850" s="4" t="s">
        <v>62</v>
      </c>
      <c r="AD850" s="35"/>
      <c r="AE850" s="33" t="s">
        <v>2312</v>
      </c>
      <c r="AF850" s="28"/>
      <c r="AG850" s="27" t="s">
        <v>62</v>
      </c>
      <c r="AH850" s="4" t="s">
        <v>62</v>
      </c>
      <c r="AI850" s="4" t="s">
        <v>62</v>
      </c>
      <c r="AJ850" s="4" t="s">
        <v>62</v>
      </c>
      <c r="AK850" s="35"/>
      <c r="AL850" s="33" t="s">
        <v>2312</v>
      </c>
      <c r="AM850" s="28"/>
      <c r="AN850" s="27" t="s">
        <v>62</v>
      </c>
      <c r="AO850" s="4" t="s">
        <v>62</v>
      </c>
      <c r="AP850" s="4" t="s">
        <v>62</v>
      </c>
      <c r="AQ850" s="4" t="s">
        <v>62</v>
      </c>
      <c r="AR850" s="35"/>
      <c r="AS850" s="36"/>
      <c r="AT850" s="61"/>
      <c r="AU850" s="33" t="s">
        <v>2312</v>
      </c>
      <c r="AV850" s="24"/>
      <c r="AW850" s="34" t="s">
        <v>62</v>
      </c>
      <c r="AX850" s="4" t="s">
        <v>62</v>
      </c>
      <c r="AY850" s="4" t="s">
        <v>62</v>
      </c>
      <c r="AZ850" s="4" t="s">
        <v>62</v>
      </c>
      <c r="BA850" s="35"/>
      <c r="BB850" s="33" t="s">
        <v>2312</v>
      </c>
      <c r="BC850" s="26"/>
      <c r="BD850" s="27" t="s">
        <v>62</v>
      </c>
      <c r="BE850" s="28" t="s">
        <v>62</v>
      </c>
      <c r="BF850" s="4" t="s">
        <v>62</v>
      </c>
      <c r="BG850" s="4" t="s">
        <v>62</v>
      </c>
      <c r="BH850" s="4" t="s">
        <v>62</v>
      </c>
      <c r="BI850" s="35"/>
      <c r="BJ850" s="33" t="s">
        <v>2312</v>
      </c>
      <c r="BK850" s="28"/>
      <c r="BL850" s="27" t="s">
        <v>62</v>
      </c>
      <c r="BM850" s="28" t="s">
        <v>62</v>
      </c>
      <c r="BN850" s="4" t="s">
        <v>62</v>
      </c>
      <c r="BO850" s="4" t="s">
        <v>62</v>
      </c>
      <c r="BP850" s="4" t="s">
        <v>62</v>
      </c>
      <c r="BQ850" s="35"/>
      <c r="BR850" s="33" t="s">
        <v>2312</v>
      </c>
      <c r="BS850" s="74"/>
      <c r="BT850" s="75"/>
      <c r="BU850" s="75"/>
      <c r="BV850" s="76"/>
      <c r="BW850" s="76"/>
      <c r="BX850" s="35"/>
      <c r="BY850" s="35"/>
      <c r="BZ850" s="36"/>
    </row>
    <row r="851" spans="1:78" ht="102" customHeight="1" x14ac:dyDescent="0.25">
      <c r="A851" s="48" t="s">
        <v>2315</v>
      </c>
      <c r="B851" s="35"/>
      <c r="C851" s="37"/>
      <c r="D851" s="33" t="s">
        <v>2314</v>
      </c>
      <c r="E851" s="87"/>
      <c r="F851" s="85" t="s">
        <v>62</v>
      </c>
      <c r="G851" s="88"/>
      <c r="H851" s="83"/>
      <c r="I851" s="93" t="s">
        <v>62</v>
      </c>
      <c r="J851" s="93" t="s">
        <v>62</v>
      </c>
      <c r="K851" s="93" t="s">
        <v>62</v>
      </c>
      <c r="L851" s="93" t="s">
        <v>62</v>
      </c>
      <c r="M851" s="97" t="s">
        <v>62</v>
      </c>
      <c r="N851" s="97" t="s">
        <v>62</v>
      </c>
      <c r="O851" s="37"/>
      <c r="P851" s="35"/>
      <c r="Q851" s="33" t="s">
        <v>2314</v>
      </c>
      <c r="R851" s="24"/>
      <c r="S851" s="34" t="s">
        <v>62</v>
      </c>
      <c r="T851" s="4" t="s">
        <v>62</v>
      </c>
      <c r="U851" s="4" t="s">
        <v>62</v>
      </c>
      <c r="V851" s="4" t="s">
        <v>62</v>
      </c>
      <c r="W851" s="35"/>
      <c r="X851" s="33" t="s">
        <v>2314</v>
      </c>
      <c r="Y851" s="28"/>
      <c r="Z851" s="27" t="s">
        <v>62</v>
      </c>
      <c r="AA851" s="4" t="s">
        <v>62</v>
      </c>
      <c r="AB851" s="4" t="s">
        <v>62</v>
      </c>
      <c r="AC851" s="4" t="s">
        <v>62</v>
      </c>
      <c r="AD851" s="35"/>
      <c r="AE851" s="33" t="s">
        <v>2314</v>
      </c>
      <c r="AF851" s="28"/>
      <c r="AG851" s="27" t="s">
        <v>62</v>
      </c>
      <c r="AH851" s="4" t="s">
        <v>62</v>
      </c>
      <c r="AI851" s="4" t="s">
        <v>62</v>
      </c>
      <c r="AJ851" s="4" t="s">
        <v>62</v>
      </c>
      <c r="AK851" s="35"/>
      <c r="AL851" s="33" t="s">
        <v>2314</v>
      </c>
      <c r="AM851" s="28"/>
      <c r="AN851" s="27" t="s">
        <v>62</v>
      </c>
      <c r="AO851" s="4" t="s">
        <v>62</v>
      </c>
      <c r="AP851" s="4" t="s">
        <v>62</v>
      </c>
      <c r="AQ851" s="4" t="s">
        <v>62</v>
      </c>
      <c r="AR851" s="35"/>
      <c r="AS851" s="36"/>
      <c r="AT851" s="61"/>
      <c r="AU851" s="33" t="s">
        <v>2314</v>
      </c>
      <c r="AV851" s="24"/>
      <c r="AW851" s="34" t="s">
        <v>62</v>
      </c>
      <c r="AX851" s="4" t="s">
        <v>62</v>
      </c>
      <c r="AY851" s="4" t="s">
        <v>62</v>
      </c>
      <c r="AZ851" s="4" t="s">
        <v>62</v>
      </c>
      <c r="BA851" s="35"/>
      <c r="BB851" s="33" t="s">
        <v>2314</v>
      </c>
      <c r="BC851" s="26"/>
      <c r="BD851" s="27" t="s">
        <v>62</v>
      </c>
      <c r="BE851" s="28" t="s">
        <v>62</v>
      </c>
      <c r="BF851" s="4" t="s">
        <v>62</v>
      </c>
      <c r="BG851" s="4" t="s">
        <v>62</v>
      </c>
      <c r="BH851" s="4" t="s">
        <v>62</v>
      </c>
      <c r="BI851" s="35"/>
      <c r="BJ851" s="33" t="s">
        <v>2314</v>
      </c>
      <c r="BK851" s="28"/>
      <c r="BL851" s="27" t="s">
        <v>62</v>
      </c>
      <c r="BM851" s="28" t="s">
        <v>62</v>
      </c>
      <c r="BN851" s="4" t="s">
        <v>62</v>
      </c>
      <c r="BO851" s="4" t="s">
        <v>62</v>
      </c>
      <c r="BP851" s="4" t="s">
        <v>62</v>
      </c>
      <c r="BQ851" s="35"/>
      <c r="BR851" s="33" t="s">
        <v>2314</v>
      </c>
      <c r="BS851" s="74"/>
      <c r="BT851" s="75"/>
      <c r="BU851" s="75"/>
      <c r="BV851" s="76"/>
      <c r="BW851" s="76"/>
      <c r="BX851" s="35"/>
      <c r="BY851" s="35"/>
      <c r="BZ851" s="36"/>
    </row>
    <row r="852" spans="1:78" ht="158.25" customHeight="1" x14ac:dyDescent="0.25">
      <c r="A852" s="16" t="s">
        <v>2317</v>
      </c>
      <c r="B852" s="35"/>
      <c r="C852" s="37"/>
      <c r="D852" s="33" t="s">
        <v>2316</v>
      </c>
      <c r="E852" s="87"/>
      <c r="F852" s="85" t="s">
        <v>62</v>
      </c>
      <c r="G852" s="88"/>
      <c r="H852" s="83"/>
      <c r="I852" s="93" t="s">
        <v>62</v>
      </c>
      <c r="J852" s="93" t="s">
        <v>62</v>
      </c>
      <c r="K852" s="93" t="s">
        <v>62</v>
      </c>
      <c r="L852" s="93" t="s">
        <v>62</v>
      </c>
      <c r="M852" s="97" t="s">
        <v>62</v>
      </c>
      <c r="N852" s="97" t="s">
        <v>62</v>
      </c>
      <c r="O852" s="37"/>
      <c r="P852" s="35"/>
      <c r="Q852" s="33" t="s">
        <v>2316</v>
      </c>
      <c r="R852" s="24"/>
      <c r="S852" s="34" t="s">
        <v>62</v>
      </c>
      <c r="T852" s="4" t="s">
        <v>62</v>
      </c>
      <c r="U852" s="4" t="s">
        <v>62</v>
      </c>
      <c r="V852" s="4" t="s">
        <v>62</v>
      </c>
      <c r="W852" s="35"/>
      <c r="X852" s="33" t="s">
        <v>2316</v>
      </c>
      <c r="Y852" s="28"/>
      <c r="Z852" s="27" t="s">
        <v>62</v>
      </c>
      <c r="AA852" s="4" t="s">
        <v>62</v>
      </c>
      <c r="AB852" s="4" t="s">
        <v>62</v>
      </c>
      <c r="AC852" s="4" t="s">
        <v>62</v>
      </c>
      <c r="AD852" s="35"/>
      <c r="AE852" s="33" t="s">
        <v>2316</v>
      </c>
      <c r="AF852" s="28"/>
      <c r="AG852" s="27" t="s">
        <v>62</v>
      </c>
      <c r="AH852" s="4" t="s">
        <v>62</v>
      </c>
      <c r="AI852" s="4" t="s">
        <v>62</v>
      </c>
      <c r="AJ852" s="4" t="s">
        <v>62</v>
      </c>
      <c r="AK852" s="35"/>
      <c r="AL852" s="33" t="s">
        <v>2316</v>
      </c>
      <c r="AM852" s="28"/>
      <c r="AN852" s="27" t="s">
        <v>62</v>
      </c>
      <c r="AO852" s="4" t="s">
        <v>62</v>
      </c>
      <c r="AP852" s="4" t="s">
        <v>62</v>
      </c>
      <c r="AQ852" s="4" t="s">
        <v>62</v>
      </c>
      <c r="AR852" s="35"/>
      <c r="AS852" s="36"/>
      <c r="AT852" s="61"/>
      <c r="AU852" s="33" t="s">
        <v>2316</v>
      </c>
      <c r="AV852" s="24"/>
      <c r="AW852" s="34" t="s">
        <v>62</v>
      </c>
      <c r="AX852" s="4" t="s">
        <v>62</v>
      </c>
      <c r="AY852" s="4" t="s">
        <v>62</v>
      </c>
      <c r="AZ852" s="4" t="s">
        <v>62</v>
      </c>
      <c r="BA852" s="35"/>
      <c r="BB852" s="33" t="s">
        <v>2316</v>
      </c>
      <c r="BC852" s="26"/>
      <c r="BD852" s="27" t="s">
        <v>62</v>
      </c>
      <c r="BE852" s="28" t="s">
        <v>62</v>
      </c>
      <c r="BF852" s="4" t="s">
        <v>62</v>
      </c>
      <c r="BG852" s="4" t="s">
        <v>62</v>
      </c>
      <c r="BH852" s="4" t="s">
        <v>62</v>
      </c>
      <c r="BI852" s="35"/>
      <c r="BJ852" s="33" t="s">
        <v>2316</v>
      </c>
      <c r="BK852" s="28"/>
      <c r="BL852" s="27" t="s">
        <v>62</v>
      </c>
      <c r="BM852" s="28" t="s">
        <v>62</v>
      </c>
      <c r="BN852" s="4" t="s">
        <v>62</v>
      </c>
      <c r="BO852" s="4" t="s">
        <v>62</v>
      </c>
      <c r="BP852" s="4" t="s">
        <v>62</v>
      </c>
      <c r="BQ852" s="35"/>
      <c r="BR852" s="33" t="s">
        <v>2316</v>
      </c>
      <c r="BS852" s="74"/>
      <c r="BT852" s="75"/>
      <c r="BU852" s="75"/>
      <c r="BV852" s="76"/>
      <c r="BW852" s="76"/>
      <c r="BX852" s="35"/>
      <c r="BY852" s="35"/>
      <c r="BZ852" s="36"/>
    </row>
    <row r="853" spans="1:78" ht="124.5" customHeight="1" x14ac:dyDescent="0.25">
      <c r="A853" s="16" t="s">
        <v>2319</v>
      </c>
      <c r="B853" s="35"/>
      <c r="C853" s="37"/>
      <c r="D853" s="33" t="s">
        <v>2318</v>
      </c>
      <c r="E853" s="87"/>
      <c r="F853" s="85" t="s">
        <v>62</v>
      </c>
      <c r="G853" s="88"/>
      <c r="H853" s="83"/>
      <c r="I853" s="93" t="s">
        <v>62</v>
      </c>
      <c r="J853" s="93" t="s">
        <v>62</v>
      </c>
      <c r="K853" s="93" t="s">
        <v>62</v>
      </c>
      <c r="L853" s="93" t="s">
        <v>62</v>
      </c>
      <c r="M853" s="97" t="s">
        <v>62</v>
      </c>
      <c r="N853" s="97" t="s">
        <v>62</v>
      </c>
      <c r="O853" s="37"/>
      <c r="P853" s="35"/>
      <c r="Q853" s="33" t="s">
        <v>2318</v>
      </c>
      <c r="R853" s="24"/>
      <c r="S853" s="34" t="s">
        <v>62</v>
      </c>
      <c r="T853" s="4" t="s">
        <v>62</v>
      </c>
      <c r="U853" s="4" t="s">
        <v>62</v>
      </c>
      <c r="V853" s="4" t="s">
        <v>62</v>
      </c>
      <c r="W853" s="35"/>
      <c r="X853" s="33" t="s">
        <v>2318</v>
      </c>
      <c r="Y853" s="28"/>
      <c r="Z853" s="27" t="s">
        <v>62</v>
      </c>
      <c r="AA853" s="4" t="s">
        <v>62</v>
      </c>
      <c r="AB853" s="4" t="s">
        <v>62</v>
      </c>
      <c r="AC853" s="4" t="s">
        <v>62</v>
      </c>
      <c r="AD853" s="35"/>
      <c r="AE853" s="33" t="s">
        <v>2318</v>
      </c>
      <c r="AF853" s="28"/>
      <c r="AG853" s="27" t="s">
        <v>62</v>
      </c>
      <c r="AH853" s="4" t="s">
        <v>62</v>
      </c>
      <c r="AI853" s="4" t="s">
        <v>62</v>
      </c>
      <c r="AJ853" s="4" t="s">
        <v>62</v>
      </c>
      <c r="AK853" s="35"/>
      <c r="AL853" s="33" t="s">
        <v>2318</v>
      </c>
      <c r="AM853" s="28"/>
      <c r="AN853" s="27" t="s">
        <v>62</v>
      </c>
      <c r="AO853" s="4" t="s">
        <v>62</v>
      </c>
      <c r="AP853" s="4" t="s">
        <v>62</v>
      </c>
      <c r="AQ853" s="4" t="s">
        <v>62</v>
      </c>
      <c r="AR853" s="35"/>
      <c r="AS853" s="36"/>
      <c r="AT853" s="61"/>
      <c r="AU853" s="33" t="s">
        <v>2318</v>
      </c>
      <c r="AV853" s="24"/>
      <c r="AW853" s="34" t="s">
        <v>62</v>
      </c>
      <c r="AX853" s="4" t="s">
        <v>62</v>
      </c>
      <c r="AY853" s="4" t="s">
        <v>62</v>
      </c>
      <c r="AZ853" s="4" t="s">
        <v>62</v>
      </c>
      <c r="BA853" s="35"/>
      <c r="BB853" s="33" t="s">
        <v>2318</v>
      </c>
      <c r="BC853" s="26"/>
      <c r="BD853" s="27" t="s">
        <v>62</v>
      </c>
      <c r="BE853" s="28" t="s">
        <v>62</v>
      </c>
      <c r="BF853" s="4" t="s">
        <v>62</v>
      </c>
      <c r="BG853" s="4" t="s">
        <v>62</v>
      </c>
      <c r="BH853" s="4" t="s">
        <v>62</v>
      </c>
      <c r="BI853" s="35"/>
      <c r="BJ853" s="33" t="s">
        <v>2318</v>
      </c>
      <c r="BK853" s="28"/>
      <c r="BL853" s="27" t="s">
        <v>62</v>
      </c>
      <c r="BM853" s="28" t="s">
        <v>62</v>
      </c>
      <c r="BN853" s="4" t="s">
        <v>62</v>
      </c>
      <c r="BO853" s="4" t="s">
        <v>62</v>
      </c>
      <c r="BP853" s="4" t="s">
        <v>62</v>
      </c>
      <c r="BQ853" s="35"/>
      <c r="BR853" s="33" t="s">
        <v>2318</v>
      </c>
      <c r="BS853" s="74"/>
      <c r="BT853" s="75"/>
      <c r="BU853" s="75"/>
      <c r="BV853" s="76"/>
      <c r="BW853" s="76"/>
      <c r="BX853" s="35"/>
      <c r="BY853" s="35"/>
      <c r="BZ853" s="36"/>
    </row>
    <row r="854" spans="1:78" ht="142.5" customHeight="1" x14ac:dyDescent="0.25">
      <c r="A854" s="16" t="s">
        <v>4032</v>
      </c>
      <c r="B854" s="35"/>
      <c r="C854" s="37"/>
      <c r="D854" s="31" t="s">
        <v>2320</v>
      </c>
      <c r="E854" s="87"/>
      <c r="F854" s="85" t="s">
        <v>62</v>
      </c>
      <c r="G854" s="88"/>
      <c r="H854" s="83"/>
      <c r="I854" s="93" t="s">
        <v>62</v>
      </c>
      <c r="J854" s="93" t="s">
        <v>62</v>
      </c>
      <c r="K854" s="93" t="s">
        <v>62</v>
      </c>
      <c r="L854" s="93" t="s">
        <v>62</v>
      </c>
      <c r="M854" s="97" t="s">
        <v>62</v>
      </c>
      <c r="N854" s="97" t="s">
        <v>62</v>
      </c>
      <c r="O854" s="37"/>
      <c r="P854" s="35"/>
      <c r="Q854" s="31" t="s">
        <v>2320</v>
      </c>
      <c r="R854" s="24"/>
      <c r="S854" s="34" t="s">
        <v>62</v>
      </c>
      <c r="T854" s="4" t="s">
        <v>62</v>
      </c>
      <c r="U854" s="4" t="s">
        <v>62</v>
      </c>
      <c r="V854" s="4" t="s">
        <v>62</v>
      </c>
      <c r="W854" s="35"/>
      <c r="X854" s="31" t="s">
        <v>2320</v>
      </c>
      <c r="Y854" s="28"/>
      <c r="Z854" s="27" t="s">
        <v>62</v>
      </c>
      <c r="AA854" s="4" t="s">
        <v>62</v>
      </c>
      <c r="AB854" s="4" t="s">
        <v>62</v>
      </c>
      <c r="AC854" s="4" t="s">
        <v>62</v>
      </c>
      <c r="AD854" s="35"/>
      <c r="AE854" s="31" t="s">
        <v>2320</v>
      </c>
      <c r="AF854" s="28"/>
      <c r="AG854" s="27" t="s">
        <v>62</v>
      </c>
      <c r="AH854" s="4" t="s">
        <v>62</v>
      </c>
      <c r="AI854" s="4" t="s">
        <v>62</v>
      </c>
      <c r="AJ854" s="4" t="s">
        <v>62</v>
      </c>
      <c r="AK854" s="35"/>
      <c r="AL854" s="31" t="s">
        <v>2320</v>
      </c>
      <c r="AM854" s="28"/>
      <c r="AN854" s="27" t="s">
        <v>62</v>
      </c>
      <c r="AO854" s="4" t="s">
        <v>62</v>
      </c>
      <c r="AP854" s="4" t="s">
        <v>62</v>
      </c>
      <c r="AQ854" s="4" t="s">
        <v>62</v>
      </c>
      <c r="AR854" s="35"/>
      <c r="AS854" s="36"/>
      <c r="AT854" s="61"/>
      <c r="AU854" s="31" t="s">
        <v>2320</v>
      </c>
      <c r="AV854" s="24"/>
      <c r="AW854" s="34" t="s">
        <v>62</v>
      </c>
      <c r="AX854" s="4" t="s">
        <v>62</v>
      </c>
      <c r="AY854" s="4" t="s">
        <v>62</v>
      </c>
      <c r="AZ854" s="4" t="s">
        <v>62</v>
      </c>
      <c r="BA854" s="35"/>
      <c r="BB854" s="31" t="s">
        <v>2320</v>
      </c>
      <c r="BC854" s="26"/>
      <c r="BD854" s="27" t="s">
        <v>62</v>
      </c>
      <c r="BE854" s="28" t="s">
        <v>62</v>
      </c>
      <c r="BF854" s="4" t="s">
        <v>62</v>
      </c>
      <c r="BG854" s="4" t="s">
        <v>62</v>
      </c>
      <c r="BH854" s="4" t="s">
        <v>62</v>
      </c>
      <c r="BI854" s="35"/>
      <c r="BJ854" s="31" t="s">
        <v>2320</v>
      </c>
      <c r="BK854" s="28"/>
      <c r="BL854" s="27" t="s">
        <v>62</v>
      </c>
      <c r="BM854" s="28" t="s">
        <v>62</v>
      </c>
      <c r="BN854" s="4" t="s">
        <v>62</v>
      </c>
      <c r="BO854" s="4" t="s">
        <v>62</v>
      </c>
      <c r="BP854" s="4" t="s">
        <v>62</v>
      </c>
      <c r="BQ854" s="35"/>
      <c r="BR854" s="31" t="s">
        <v>2320</v>
      </c>
      <c r="BS854" s="74"/>
      <c r="BT854" s="75"/>
      <c r="BU854" s="75"/>
      <c r="BV854" s="76"/>
      <c r="BW854" s="76"/>
      <c r="BX854" s="35"/>
      <c r="BY854" s="35"/>
      <c r="BZ854" s="36"/>
    </row>
    <row r="855" spans="1:78" ht="113.25" customHeight="1" x14ac:dyDescent="0.25">
      <c r="A855" s="40" t="s">
        <v>2322</v>
      </c>
      <c r="B855" s="35"/>
      <c r="C855" s="37"/>
      <c r="D855" s="33" t="s">
        <v>2321</v>
      </c>
      <c r="E855" s="87"/>
      <c r="F855" s="85" t="s">
        <v>62</v>
      </c>
      <c r="G855" s="88"/>
      <c r="H855" s="83"/>
      <c r="I855" s="93" t="s">
        <v>62</v>
      </c>
      <c r="J855" s="93" t="s">
        <v>62</v>
      </c>
      <c r="K855" s="93" t="s">
        <v>62</v>
      </c>
      <c r="L855" s="93" t="s">
        <v>62</v>
      </c>
      <c r="M855" s="97" t="s">
        <v>62</v>
      </c>
      <c r="N855" s="97" t="s">
        <v>62</v>
      </c>
      <c r="O855" s="37"/>
      <c r="P855" s="35"/>
      <c r="Q855" s="33" t="s">
        <v>2321</v>
      </c>
      <c r="R855" s="24"/>
      <c r="S855" s="34" t="s">
        <v>62</v>
      </c>
      <c r="T855" s="4" t="s">
        <v>62</v>
      </c>
      <c r="U855" s="4" t="s">
        <v>62</v>
      </c>
      <c r="V855" s="4" t="s">
        <v>62</v>
      </c>
      <c r="W855" s="35"/>
      <c r="X855" s="33" t="s">
        <v>2321</v>
      </c>
      <c r="Y855" s="28"/>
      <c r="Z855" s="27" t="s">
        <v>62</v>
      </c>
      <c r="AA855" s="4" t="s">
        <v>62</v>
      </c>
      <c r="AB855" s="4" t="s">
        <v>62</v>
      </c>
      <c r="AC855" s="4" t="s">
        <v>62</v>
      </c>
      <c r="AD855" s="35"/>
      <c r="AE855" s="33" t="s">
        <v>2321</v>
      </c>
      <c r="AF855" s="28"/>
      <c r="AG855" s="27" t="s">
        <v>62</v>
      </c>
      <c r="AH855" s="4" t="s">
        <v>62</v>
      </c>
      <c r="AI855" s="4" t="s">
        <v>62</v>
      </c>
      <c r="AJ855" s="4" t="s">
        <v>62</v>
      </c>
      <c r="AK855" s="35"/>
      <c r="AL855" s="33" t="s">
        <v>2321</v>
      </c>
      <c r="AM855" s="28"/>
      <c r="AN855" s="27" t="s">
        <v>62</v>
      </c>
      <c r="AO855" s="4" t="s">
        <v>62</v>
      </c>
      <c r="AP855" s="4" t="s">
        <v>62</v>
      </c>
      <c r="AQ855" s="4" t="s">
        <v>62</v>
      </c>
      <c r="AR855" s="35"/>
      <c r="AS855" s="36"/>
      <c r="AT855" s="61"/>
      <c r="AU855" s="33" t="s">
        <v>2321</v>
      </c>
      <c r="AV855" s="24"/>
      <c r="AW855" s="34" t="s">
        <v>62</v>
      </c>
      <c r="AX855" s="4" t="s">
        <v>62</v>
      </c>
      <c r="AY855" s="4" t="s">
        <v>62</v>
      </c>
      <c r="AZ855" s="4" t="s">
        <v>62</v>
      </c>
      <c r="BA855" s="35"/>
      <c r="BB855" s="33" t="s">
        <v>2321</v>
      </c>
      <c r="BC855" s="26"/>
      <c r="BD855" s="27" t="s">
        <v>62</v>
      </c>
      <c r="BE855" s="28" t="s">
        <v>62</v>
      </c>
      <c r="BF855" s="4" t="s">
        <v>62</v>
      </c>
      <c r="BG855" s="4" t="s">
        <v>62</v>
      </c>
      <c r="BH855" s="4" t="s">
        <v>62</v>
      </c>
      <c r="BI855" s="35"/>
      <c r="BJ855" s="33" t="s">
        <v>2321</v>
      </c>
      <c r="BK855" s="28"/>
      <c r="BL855" s="27" t="s">
        <v>62</v>
      </c>
      <c r="BM855" s="28" t="s">
        <v>62</v>
      </c>
      <c r="BN855" s="4" t="s">
        <v>62</v>
      </c>
      <c r="BO855" s="4" t="s">
        <v>62</v>
      </c>
      <c r="BP855" s="4" t="s">
        <v>62</v>
      </c>
      <c r="BQ855" s="35"/>
      <c r="BR855" s="33" t="s">
        <v>2321</v>
      </c>
      <c r="BS855" s="74"/>
      <c r="BT855" s="75"/>
      <c r="BU855" s="75"/>
      <c r="BV855" s="76"/>
      <c r="BW855" s="76"/>
      <c r="BX855" s="35"/>
      <c r="BY855" s="35"/>
      <c r="BZ855" s="36"/>
    </row>
    <row r="856" spans="1:78" ht="282" customHeight="1" x14ac:dyDescent="0.25">
      <c r="A856" s="16" t="s">
        <v>2324</v>
      </c>
      <c r="B856" s="35"/>
      <c r="C856" s="37"/>
      <c r="D856" s="33" t="s">
        <v>2323</v>
      </c>
      <c r="E856" s="87"/>
      <c r="F856" s="85" t="s">
        <v>62</v>
      </c>
      <c r="G856" s="88"/>
      <c r="H856" s="83"/>
      <c r="I856" s="93" t="s">
        <v>62</v>
      </c>
      <c r="J856" s="93" t="s">
        <v>62</v>
      </c>
      <c r="K856" s="93" t="s">
        <v>62</v>
      </c>
      <c r="L856" s="93" t="s">
        <v>62</v>
      </c>
      <c r="M856" s="97" t="s">
        <v>62</v>
      </c>
      <c r="N856" s="97" t="s">
        <v>62</v>
      </c>
      <c r="O856" s="37"/>
      <c r="P856" s="35"/>
      <c r="Q856" s="33" t="s">
        <v>2323</v>
      </c>
      <c r="R856" s="24"/>
      <c r="S856" s="34" t="s">
        <v>62</v>
      </c>
      <c r="T856" s="4" t="s">
        <v>62</v>
      </c>
      <c r="U856" s="4" t="s">
        <v>62</v>
      </c>
      <c r="V856" s="4" t="s">
        <v>62</v>
      </c>
      <c r="W856" s="35"/>
      <c r="X856" s="33" t="s">
        <v>2323</v>
      </c>
      <c r="Y856" s="28"/>
      <c r="Z856" s="27" t="s">
        <v>62</v>
      </c>
      <c r="AA856" s="4" t="s">
        <v>62</v>
      </c>
      <c r="AB856" s="4" t="s">
        <v>62</v>
      </c>
      <c r="AC856" s="4" t="s">
        <v>62</v>
      </c>
      <c r="AD856" s="35"/>
      <c r="AE856" s="33" t="s">
        <v>2323</v>
      </c>
      <c r="AF856" s="28"/>
      <c r="AG856" s="27" t="s">
        <v>62</v>
      </c>
      <c r="AH856" s="4" t="s">
        <v>62</v>
      </c>
      <c r="AI856" s="4" t="s">
        <v>62</v>
      </c>
      <c r="AJ856" s="4" t="s">
        <v>62</v>
      </c>
      <c r="AK856" s="35"/>
      <c r="AL856" s="33" t="s">
        <v>2323</v>
      </c>
      <c r="AM856" s="28"/>
      <c r="AN856" s="27" t="s">
        <v>62</v>
      </c>
      <c r="AO856" s="4" t="s">
        <v>62</v>
      </c>
      <c r="AP856" s="4" t="s">
        <v>62</v>
      </c>
      <c r="AQ856" s="4" t="s">
        <v>62</v>
      </c>
      <c r="AR856" s="35"/>
      <c r="AS856" s="36"/>
      <c r="AT856" s="61"/>
      <c r="AU856" s="33" t="s">
        <v>2323</v>
      </c>
      <c r="AV856" s="24"/>
      <c r="AW856" s="34" t="s">
        <v>62</v>
      </c>
      <c r="AX856" s="4" t="s">
        <v>62</v>
      </c>
      <c r="AY856" s="4" t="s">
        <v>62</v>
      </c>
      <c r="AZ856" s="4" t="s">
        <v>62</v>
      </c>
      <c r="BA856" s="35"/>
      <c r="BB856" s="33" t="s">
        <v>2323</v>
      </c>
      <c r="BC856" s="26"/>
      <c r="BD856" s="27" t="s">
        <v>62</v>
      </c>
      <c r="BE856" s="28" t="s">
        <v>62</v>
      </c>
      <c r="BF856" s="4" t="s">
        <v>62</v>
      </c>
      <c r="BG856" s="4" t="s">
        <v>62</v>
      </c>
      <c r="BH856" s="4" t="s">
        <v>62</v>
      </c>
      <c r="BI856" s="35"/>
      <c r="BJ856" s="33" t="s">
        <v>2323</v>
      </c>
      <c r="BK856" s="28"/>
      <c r="BL856" s="27" t="s">
        <v>62</v>
      </c>
      <c r="BM856" s="28" t="s">
        <v>62</v>
      </c>
      <c r="BN856" s="4" t="s">
        <v>62</v>
      </c>
      <c r="BO856" s="4" t="s">
        <v>62</v>
      </c>
      <c r="BP856" s="4" t="s">
        <v>62</v>
      </c>
      <c r="BQ856" s="35"/>
      <c r="BR856" s="33" t="s">
        <v>2323</v>
      </c>
      <c r="BS856" s="74"/>
      <c r="BT856" s="75"/>
      <c r="BU856" s="75"/>
      <c r="BV856" s="76"/>
      <c r="BW856" s="76"/>
      <c r="BX856" s="35"/>
      <c r="BY856" s="35"/>
      <c r="BZ856" s="36"/>
    </row>
    <row r="857" spans="1:78" ht="142.5" customHeight="1" x14ac:dyDescent="0.25">
      <c r="A857" s="16" t="s">
        <v>2326</v>
      </c>
      <c r="B857" s="35"/>
      <c r="C857" s="37"/>
      <c r="D857" s="33" t="s">
        <v>2325</v>
      </c>
      <c r="E857" s="87"/>
      <c r="F857" s="85" t="s">
        <v>62</v>
      </c>
      <c r="G857" s="88"/>
      <c r="H857" s="83"/>
      <c r="I857" s="93" t="s">
        <v>62</v>
      </c>
      <c r="J857" s="93" t="s">
        <v>62</v>
      </c>
      <c r="K857" s="93" t="s">
        <v>62</v>
      </c>
      <c r="L857" s="93" t="s">
        <v>62</v>
      </c>
      <c r="M857" s="97" t="s">
        <v>62</v>
      </c>
      <c r="N857" s="97" t="s">
        <v>62</v>
      </c>
      <c r="O857" s="37"/>
      <c r="P857" s="35"/>
      <c r="Q857" s="33" t="s">
        <v>2325</v>
      </c>
      <c r="R857" s="24"/>
      <c r="S857" s="34" t="s">
        <v>62</v>
      </c>
      <c r="T857" s="4" t="s">
        <v>62</v>
      </c>
      <c r="U857" s="4" t="s">
        <v>62</v>
      </c>
      <c r="V857" s="4" t="s">
        <v>62</v>
      </c>
      <c r="W857" s="35"/>
      <c r="X857" s="33" t="s">
        <v>2325</v>
      </c>
      <c r="Y857" s="28"/>
      <c r="Z857" s="27" t="s">
        <v>62</v>
      </c>
      <c r="AA857" s="4" t="s">
        <v>62</v>
      </c>
      <c r="AB857" s="4" t="s">
        <v>62</v>
      </c>
      <c r="AC857" s="4" t="s">
        <v>62</v>
      </c>
      <c r="AD857" s="35"/>
      <c r="AE857" s="33" t="s">
        <v>2325</v>
      </c>
      <c r="AF857" s="28"/>
      <c r="AG857" s="27" t="s">
        <v>62</v>
      </c>
      <c r="AH857" s="4" t="s">
        <v>62</v>
      </c>
      <c r="AI857" s="4" t="s">
        <v>62</v>
      </c>
      <c r="AJ857" s="4" t="s">
        <v>62</v>
      </c>
      <c r="AK857" s="35"/>
      <c r="AL857" s="33" t="s">
        <v>2325</v>
      </c>
      <c r="AM857" s="28"/>
      <c r="AN857" s="27" t="s">
        <v>62</v>
      </c>
      <c r="AO857" s="4" t="s">
        <v>62</v>
      </c>
      <c r="AP857" s="4" t="s">
        <v>62</v>
      </c>
      <c r="AQ857" s="4" t="s">
        <v>62</v>
      </c>
      <c r="AR857" s="35"/>
      <c r="AS857" s="36"/>
      <c r="AT857" s="61"/>
      <c r="AU857" s="33" t="s">
        <v>2325</v>
      </c>
      <c r="AV857" s="24"/>
      <c r="AW857" s="34" t="s">
        <v>62</v>
      </c>
      <c r="AX857" s="4" t="s">
        <v>62</v>
      </c>
      <c r="AY857" s="4" t="s">
        <v>62</v>
      </c>
      <c r="AZ857" s="4" t="s">
        <v>62</v>
      </c>
      <c r="BA857" s="35"/>
      <c r="BB857" s="33" t="s">
        <v>2325</v>
      </c>
      <c r="BC857" s="26"/>
      <c r="BD857" s="27" t="s">
        <v>62</v>
      </c>
      <c r="BE857" s="28" t="s">
        <v>62</v>
      </c>
      <c r="BF857" s="4" t="s">
        <v>62</v>
      </c>
      <c r="BG857" s="4" t="s">
        <v>62</v>
      </c>
      <c r="BH857" s="4" t="s">
        <v>62</v>
      </c>
      <c r="BI857" s="35"/>
      <c r="BJ857" s="33" t="s">
        <v>2325</v>
      </c>
      <c r="BK857" s="28"/>
      <c r="BL857" s="27" t="s">
        <v>62</v>
      </c>
      <c r="BM857" s="28" t="s">
        <v>62</v>
      </c>
      <c r="BN857" s="4" t="s">
        <v>62</v>
      </c>
      <c r="BO857" s="4" t="s">
        <v>62</v>
      </c>
      <c r="BP857" s="4" t="s">
        <v>62</v>
      </c>
      <c r="BQ857" s="35"/>
      <c r="BR857" s="33" t="s">
        <v>2325</v>
      </c>
      <c r="BS857" s="74"/>
      <c r="BT857" s="75"/>
      <c r="BU857" s="75"/>
      <c r="BV857" s="76"/>
      <c r="BW857" s="76"/>
      <c r="BX857" s="35"/>
      <c r="BY857" s="35"/>
      <c r="BZ857" s="36"/>
    </row>
    <row r="858" spans="1:78" ht="113.25" customHeight="1" x14ac:dyDescent="0.25">
      <c r="A858" s="16" t="s">
        <v>2328</v>
      </c>
      <c r="B858" s="35"/>
      <c r="C858" s="37"/>
      <c r="D858" s="33" t="s">
        <v>2327</v>
      </c>
      <c r="E858" s="87"/>
      <c r="F858" s="85" t="s">
        <v>62</v>
      </c>
      <c r="G858" s="88"/>
      <c r="H858" s="83"/>
      <c r="I858" s="93" t="s">
        <v>62</v>
      </c>
      <c r="J858" s="93" t="s">
        <v>62</v>
      </c>
      <c r="K858" s="93" t="s">
        <v>62</v>
      </c>
      <c r="L858" s="93" t="s">
        <v>62</v>
      </c>
      <c r="M858" s="97" t="s">
        <v>62</v>
      </c>
      <c r="N858" s="97" t="s">
        <v>62</v>
      </c>
      <c r="O858" s="37"/>
      <c r="P858" s="35"/>
      <c r="Q858" s="33" t="s">
        <v>2327</v>
      </c>
      <c r="R858" s="24"/>
      <c r="S858" s="34" t="s">
        <v>62</v>
      </c>
      <c r="T858" s="4" t="s">
        <v>62</v>
      </c>
      <c r="U858" s="4" t="s">
        <v>62</v>
      </c>
      <c r="V858" s="4" t="s">
        <v>62</v>
      </c>
      <c r="W858" s="35"/>
      <c r="X858" s="33" t="s">
        <v>2327</v>
      </c>
      <c r="Y858" s="28"/>
      <c r="Z858" s="27" t="s">
        <v>62</v>
      </c>
      <c r="AA858" s="4" t="s">
        <v>62</v>
      </c>
      <c r="AB858" s="4" t="s">
        <v>62</v>
      </c>
      <c r="AC858" s="4" t="s">
        <v>62</v>
      </c>
      <c r="AD858" s="35"/>
      <c r="AE858" s="33" t="s">
        <v>2327</v>
      </c>
      <c r="AF858" s="28"/>
      <c r="AG858" s="27" t="s">
        <v>62</v>
      </c>
      <c r="AH858" s="4" t="s">
        <v>62</v>
      </c>
      <c r="AI858" s="4" t="s">
        <v>62</v>
      </c>
      <c r="AJ858" s="4" t="s">
        <v>62</v>
      </c>
      <c r="AK858" s="35"/>
      <c r="AL858" s="33" t="s">
        <v>2327</v>
      </c>
      <c r="AM858" s="28"/>
      <c r="AN858" s="27" t="s">
        <v>62</v>
      </c>
      <c r="AO858" s="4" t="s">
        <v>62</v>
      </c>
      <c r="AP858" s="4" t="s">
        <v>62</v>
      </c>
      <c r="AQ858" s="4" t="s">
        <v>62</v>
      </c>
      <c r="AR858" s="35"/>
      <c r="AS858" s="36"/>
      <c r="AT858" s="61"/>
      <c r="AU858" s="33" t="s">
        <v>2327</v>
      </c>
      <c r="AV858" s="24"/>
      <c r="AW858" s="34" t="s">
        <v>62</v>
      </c>
      <c r="AX858" s="4" t="s">
        <v>62</v>
      </c>
      <c r="AY858" s="4" t="s">
        <v>62</v>
      </c>
      <c r="AZ858" s="4" t="s">
        <v>62</v>
      </c>
      <c r="BA858" s="35"/>
      <c r="BB858" s="33" t="s">
        <v>2327</v>
      </c>
      <c r="BC858" s="26"/>
      <c r="BD858" s="27" t="s">
        <v>62</v>
      </c>
      <c r="BE858" s="28" t="s">
        <v>62</v>
      </c>
      <c r="BF858" s="4" t="s">
        <v>62</v>
      </c>
      <c r="BG858" s="4" t="s">
        <v>62</v>
      </c>
      <c r="BH858" s="4" t="s">
        <v>62</v>
      </c>
      <c r="BI858" s="35"/>
      <c r="BJ858" s="33" t="s">
        <v>2327</v>
      </c>
      <c r="BK858" s="28"/>
      <c r="BL858" s="27" t="s">
        <v>62</v>
      </c>
      <c r="BM858" s="28" t="s">
        <v>62</v>
      </c>
      <c r="BN858" s="4" t="s">
        <v>62</v>
      </c>
      <c r="BO858" s="4" t="s">
        <v>62</v>
      </c>
      <c r="BP858" s="4" t="s">
        <v>62</v>
      </c>
      <c r="BQ858" s="35"/>
      <c r="BR858" s="33" t="s">
        <v>2327</v>
      </c>
      <c r="BS858" s="74"/>
      <c r="BT858" s="75"/>
      <c r="BU858" s="75"/>
      <c r="BV858" s="76"/>
      <c r="BW858" s="76"/>
      <c r="BX858" s="35"/>
      <c r="BY858" s="35"/>
      <c r="BZ858" s="36"/>
    </row>
    <row r="859" spans="1:78" ht="180.75" customHeight="1" x14ac:dyDescent="0.25">
      <c r="A859" s="16" t="s">
        <v>2330</v>
      </c>
      <c r="B859" s="35"/>
      <c r="C859" s="37"/>
      <c r="D859" s="33" t="s">
        <v>2329</v>
      </c>
      <c r="E859" s="87"/>
      <c r="F859" s="85" t="s">
        <v>62</v>
      </c>
      <c r="G859" s="88"/>
      <c r="H859" s="83"/>
      <c r="I859" s="93" t="s">
        <v>62</v>
      </c>
      <c r="J859" s="93" t="s">
        <v>62</v>
      </c>
      <c r="K859" s="93" t="s">
        <v>62</v>
      </c>
      <c r="L859" s="93" t="s">
        <v>62</v>
      </c>
      <c r="M859" s="97" t="s">
        <v>62</v>
      </c>
      <c r="N859" s="97" t="s">
        <v>62</v>
      </c>
      <c r="O859" s="37"/>
      <c r="P859" s="35"/>
      <c r="Q859" s="33" t="s">
        <v>2329</v>
      </c>
      <c r="R859" s="24"/>
      <c r="S859" s="34" t="s">
        <v>62</v>
      </c>
      <c r="T859" s="4" t="s">
        <v>62</v>
      </c>
      <c r="U859" s="4" t="s">
        <v>62</v>
      </c>
      <c r="V859" s="4" t="s">
        <v>62</v>
      </c>
      <c r="W859" s="35"/>
      <c r="X859" s="33" t="s">
        <v>2329</v>
      </c>
      <c r="Y859" s="28"/>
      <c r="Z859" s="27" t="s">
        <v>62</v>
      </c>
      <c r="AA859" s="4" t="s">
        <v>62</v>
      </c>
      <c r="AB859" s="4" t="s">
        <v>62</v>
      </c>
      <c r="AC859" s="4" t="s">
        <v>62</v>
      </c>
      <c r="AD859" s="35"/>
      <c r="AE859" s="33" t="s">
        <v>2329</v>
      </c>
      <c r="AF859" s="28"/>
      <c r="AG859" s="27" t="s">
        <v>62</v>
      </c>
      <c r="AH859" s="4" t="s">
        <v>62</v>
      </c>
      <c r="AI859" s="4" t="s">
        <v>62</v>
      </c>
      <c r="AJ859" s="4" t="s">
        <v>62</v>
      </c>
      <c r="AK859" s="35"/>
      <c r="AL859" s="33" t="s">
        <v>2329</v>
      </c>
      <c r="AM859" s="28"/>
      <c r="AN859" s="27" t="s">
        <v>62</v>
      </c>
      <c r="AO859" s="4" t="s">
        <v>62</v>
      </c>
      <c r="AP859" s="4" t="s">
        <v>62</v>
      </c>
      <c r="AQ859" s="4" t="s">
        <v>62</v>
      </c>
      <c r="AR859" s="35"/>
      <c r="AS859" s="36"/>
      <c r="AT859" s="61"/>
      <c r="AU859" s="33" t="s">
        <v>2329</v>
      </c>
      <c r="AV859" s="24"/>
      <c r="AW859" s="34" t="s">
        <v>62</v>
      </c>
      <c r="AX859" s="4" t="s">
        <v>62</v>
      </c>
      <c r="AY859" s="4" t="s">
        <v>62</v>
      </c>
      <c r="AZ859" s="4" t="s">
        <v>62</v>
      </c>
      <c r="BA859" s="35"/>
      <c r="BB859" s="33" t="s">
        <v>2329</v>
      </c>
      <c r="BC859" s="26"/>
      <c r="BD859" s="27" t="s">
        <v>62</v>
      </c>
      <c r="BE859" s="28" t="s">
        <v>62</v>
      </c>
      <c r="BF859" s="4" t="s">
        <v>62</v>
      </c>
      <c r="BG859" s="4" t="s">
        <v>62</v>
      </c>
      <c r="BH859" s="4" t="s">
        <v>62</v>
      </c>
      <c r="BI859" s="35"/>
      <c r="BJ859" s="33" t="s">
        <v>2329</v>
      </c>
      <c r="BK859" s="28"/>
      <c r="BL859" s="27" t="s">
        <v>62</v>
      </c>
      <c r="BM859" s="28" t="s">
        <v>62</v>
      </c>
      <c r="BN859" s="4" t="s">
        <v>62</v>
      </c>
      <c r="BO859" s="4" t="s">
        <v>62</v>
      </c>
      <c r="BP859" s="4" t="s">
        <v>62</v>
      </c>
      <c r="BQ859" s="35"/>
      <c r="BR859" s="33" t="s">
        <v>2329</v>
      </c>
      <c r="BS859" s="74"/>
      <c r="BT859" s="75"/>
      <c r="BU859" s="75"/>
      <c r="BV859" s="76"/>
      <c r="BW859" s="76"/>
      <c r="BX859" s="35"/>
      <c r="BY859" s="35"/>
      <c r="BZ859" s="36"/>
    </row>
    <row r="860" spans="1:78" ht="102" customHeight="1" x14ac:dyDescent="0.25">
      <c r="A860" s="16" t="s">
        <v>2332</v>
      </c>
      <c r="B860" s="35"/>
      <c r="C860" s="37"/>
      <c r="D860" s="33" t="s">
        <v>2331</v>
      </c>
      <c r="E860" s="87"/>
      <c r="F860" s="85" t="s">
        <v>62</v>
      </c>
      <c r="G860" s="88"/>
      <c r="H860" s="83"/>
      <c r="I860" s="93" t="s">
        <v>62</v>
      </c>
      <c r="J860" s="93" t="s">
        <v>62</v>
      </c>
      <c r="K860" s="93" t="s">
        <v>62</v>
      </c>
      <c r="L860" s="93" t="s">
        <v>62</v>
      </c>
      <c r="M860" s="97" t="s">
        <v>62</v>
      </c>
      <c r="N860" s="97" t="s">
        <v>62</v>
      </c>
      <c r="O860" s="37"/>
      <c r="P860" s="35"/>
      <c r="Q860" s="33" t="s">
        <v>2331</v>
      </c>
      <c r="R860" s="24"/>
      <c r="S860" s="34" t="s">
        <v>62</v>
      </c>
      <c r="T860" s="4" t="s">
        <v>62</v>
      </c>
      <c r="U860" s="4" t="s">
        <v>62</v>
      </c>
      <c r="V860" s="4" t="s">
        <v>62</v>
      </c>
      <c r="W860" s="35"/>
      <c r="X860" s="33" t="s">
        <v>2331</v>
      </c>
      <c r="Y860" s="28"/>
      <c r="Z860" s="27" t="s">
        <v>62</v>
      </c>
      <c r="AA860" s="4" t="s">
        <v>62</v>
      </c>
      <c r="AB860" s="4" t="s">
        <v>62</v>
      </c>
      <c r="AC860" s="4" t="s">
        <v>62</v>
      </c>
      <c r="AD860" s="35"/>
      <c r="AE860" s="33" t="s">
        <v>2331</v>
      </c>
      <c r="AF860" s="28"/>
      <c r="AG860" s="27" t="s">
        <v>62</v>
      </c>
      <c r="AH860" s="4" t="s">
        <v>62</v>
      </c>
      <c r="AI860" s="4" t="s">
        <v>62</v>
      </c>
      <c r="AJ860" s="4" t="s">
        <v>62</v>
      </c>
      <c r="AK860" s="35"/>
      <c r="AL860" s="33" t="s">
        <v>2331</v>
      </c>
      <c r="AM860" s="28"/>
      <c r="AN860" s="27" t="s">
        <v>62</v>
      </c>
      <c r="AO860" s="4" t="s">
        <v>62</v>
      </c>
      <c r="AP860" s="4" t="s">
        <v>62</v>
      </c>
      <c r="AQ860" s="4" t="s">
        <v>62</v>
      </c>
      <c r="AR860" s="35"/>
      <c r="AS860" s="36"/>
      <c r="AT860" s="61"/>
      <c r="AU860" s="33" t="s">
        <v>2331</v>
      </c>
      <c r="AV860" s="24"/>
      <c r="AW860" s="34" t="s">
        <v>62</v>
      </c>
      <c r="AX860" s="4" t="s">
        <v>62</v>
      </c>
      <c r="AY860" s="4" t="s">
        <v>62</v>
      </c>
      <c r="AZ860" s="4" t="s">
        <v>62</v>
      </c>
      <c r="BA860" s="35"/>
      <c r="BB860" s="33" t="s">
        <v>2331</v>
      </c>
      <c r="BC860" s="26"/>
      <c r="BD860" s="27" t="s">
        <v>62</v>
      </c>
      <c r="BE860" s="28" t="s">
        <v>62</v>
      </c>
      <c r="BF860" s="4" t="s">
        <v>62</v>
      </c>
      <c r="BG860" s="4" t="s">
        <v>62</v>
      </c>
      <c r="BH860" s="4" t="s">
        <v>62</v>
      </c>
      <c r="BI860" s="35"/>
      <c r="BJ860" s="33" t="s">
        <v>2331</v>
      </c>
      <c r="BK860" s="28"/>
      <c r="BL860" s="27" t="s">
        <v>62</v>
      </c>
      <c r="BM860" s="28" t="s">
        <v>62</v>
      </c>
      <c r="BN860" s="4" t="s">
        <v>62</v>
      </c>
      <c r="BO860" s="4" t="s">
        <v>62</v>
      </c>
      <c r="BP860" s="4" t="s">
        <v>62</v>
      </c>
      <c r="BQ860" s="35"/>
      <c r="BR860" s="33" t="s">
        <v>2331</v>
      </c>
      <c r="BS860" s="74"/>
      <c r="BT860" s="75"/>
      <c r="BU860" s="75"/>
      <c r="BV860" s="76"/>
      <c r="BW860" s="76"/>
      <c r="BX860" s="35"/>
      <c r="BY860" s="35"/>
      <c r="BZ860" s="36"/>
    </row>
    <row r="861" spans="1:78" ht="102" customHeight="1" x14ac:dyDescent="0.25">
      <c r="A861" s="16" t="s">
        <v>2334</v>
      </c>
      <c r="B861" s="35"/>
      <c r="C861" s="37"/>
      <c r="D861" s="33" t="s">
        <v>2333</v>
      </c>
      <c r="E861" s="87"/>
      <c r="F861" s="85" t="s">
        <v>62</v>
      </c>
      <c r="G861" s="88"/>
      <c r="H861" s="83"/>
      <c r="I861" s="93" t="s">
        <v>62</v>
      </c>
      <c r="J861" s="93" t="s">
        <v>62</v>
      </c>
      <c r="K861" s="93" t="s">
        <v>62</v>
      </c>
      <c r="L861" s="93" t="s">
        <v>62</v>
      </c>
      <c r="M861" s="97" t="s">
        <v>62</v>
      </c>
      <c r="N861" s="97" t="s">
        <v>62</v>
      </c>
      <c r="O861" s="37"/>
      <c r="P861" s="35"/>
      <c r="Q861" s="33" t="s">
        <v>2333</v>
      </c>
      <c r="R861" s="24"/>
      <c r="S861" s="34" t="s">
        <v>62</v>
      </c>
      <c r="T861" s="4" t="s">
        <v>62</v>
      </c>
      <c r="U861" s="4" t="s">
        <v>62</v>
      </c>
      <c r="V861" s="4" t="s">
        <v>62</v>
      </c>
      <c r="W861" s="35"/>
      <c r="X861" s="33" t="s">
        <v>2333</v>
      </c>
      <c r="Y861" s="28"/>
      <c r="Z861" s="27" t="s">
        <v>62</v>
      </c>
      <c r="AA861" s="4" t="s">
        <v>62</v>
      </c>
      <c r="AB861" s="4" t="s">
        <v>62</v>
      </c>
      <c r="AC861" s="4" t="s">
        <v>62</v>
      </c>
      <c r="AD861" s="35"/>
      <c r="AE861" s="33" t="s">
        <v>2333</v>
      </c>
      <c r="AF861" s="28"/>
      <c r="AG861" s="27" t="s">
        <v>62</v>
      </c>
      <c r="AH861" s="4" t="s">
        <v>62</v>
      </c>
      <c r="AI861" s="4" t="s">
        <v>62</v>
      </c>
      <c r="AJ861" s="4" t="s">
        <v>62</v>
      </c>
      <c r="AK861" s="35"/>
      <c r="AL861" s="33" t="s">
        <v>2333</v>
      </c>
      <c r="AM861" s="28"/>
      <c r="AN861" s="27" t="s">
        <v>62</v>
      </c>
      <c r="AO861" s="4" t="s">
        <v>62</v>
      </c>
      <c r="AP861" s="4" t="s">
        <v>62</v>
      </c>
      <c r="AQ861" s="4" t="s">
        <v>62</v>
      </c>
      <c r="AR861" s="35"/>
      <c r="AS861" s="36"/>
      <c r="AT861" s="61"/>
      <c r="AU861" s="33" t="s">
        <v>2333</v>
      </c>
      <c r="AV861" s="24"/>
      <c r="AW861" s="34" t="s">
        <v>62</v>
      </c>
      <c r="AX861" s="4" t="s">
        <v>62</v>
      </c>
      <c r="AY861" s="4" t="s">
        <v>62</v>
      </c>
      <c r="AZ861" s="4" t="s">
        <v>62</v>
      </c>
      <c r="BA861" s="35"/>
      <c r="BB861" s="33" t="s">
        <v>2333</v>
      </c>
      <c r="BC861" s="26"/>
      <c r="BD861" s="27" t="s">
        <v>62</v>
      </c>
      <c r="BE861" s="28" t="s">
        <v>62</v>
      </c>
      <c r="BF861" s="4" t="s">
        <v>62</v>
      </c>
      <c r="BG861" s="4" t="s">
        <v>62</v>
      </c>
      <c r="BH861" s="4" t="s">
        <v>62</v>
      </c>
      <c r="BI861" s="35"/>
      <c r="BJ861" s="33" t="s">
        <v>2333</v>
      </c>
      <c r="BK861" s="28"/>
      <c r="BL861" s="27" t="s">
        <v>62</v>
      </c>
      <c r="BM861" s="28" t="s">
        <v>62</v>
      </c>
      <c r="BN861" s="4" t="s">
        <v>62</v>
      </c>
      <c r="BO861" s="4" t="s">
        <v>62</v>
      </c>
      <c r="BP861" s="4" t="s">
        <v>62</v>
      </c>
      <c r="BQ861" s="35"/>
      <c r="BR861" s="33" t="s">
        <v>2333</v>
      </c>
      <c r="BS861" s="74"/>
      <c r="BT861" s="75"/>
      <c r="BU861" s="75"/>
      <c r="BV861" s="76"/>
      <c r="BW861" s="76"/>
      <c r="BX861" s="35"/>
      <c r="BY861" s="35"/>
      <c r="BZ861" s="36"/>
    </row>
    <row r="862" spans="1:78" ht="124.5" customHeight="1" x14ac:dyDescent="0.25">
      <c r="A862" s="16" t="s">
        <v>2336</v>
      </c>
      <c r="B862" s="35"/>
      <c r="C862" s="37"/>
      <c r="D862" s="33" t="s">
        <v>2335</v>
      </c>
      <c r="E862" s="87"/>
      <c r="F862" s="85" t="s">
        <v>62</v>
      </c>
      <c r="G862" s="88"/>
      <c r="H862" s="83"/>
      <c r="I862" s="93" t="s">
        <v>62</v>
      </c>
      <c r="J862" s="93" t="s">
        <v>62</v>
      </c>
      <c r="K862" s="93" t="s">
        <v>62</v>
      </c>
      <c r="L862" s="93" t="s">
        <v>62</v>
      </c>
      <c r="M862" s="97" t="s">
        <v>62</v>
      </c>
      <c r="N862" s="97" t="s">
        <v>62</v>
      </c>
      <c r="O862" s="37"/>
      <c r="P862" s="35"/>
      <c r="Q862" s="33" t="s">
        <v>2335</v>
      </c>
      <c r="R862" s="24"/>
      <c r="S862" s="34" t="s">
        <v>62</v>
      </c>
      <c r="T862" s="4" t="s">
        <v>62</v>
      </c>
      <c r="U862" s="4" t="s">
        <v>62</v>
      </c>
      <c r="V862" s="4" t="s">
        <v>62</v>
      </c>
      <c r="W862" s="35"/>
      <c r="X862" s="33" t="s">
        <v>2335</v>
      </c>
      <c r="Y862" s="28"/>
      <c r="Z862" s="27" t="s">
        <v>62</v>
      </c>
      <c r="AA862" s="4" t="s">
        <v>62</v>
      </c>
      <c r="AB862" s="4" t="s">
        <v>62</v>
      </c>
      <c r="AC862" s="4" t="s">
        <v>62</v>
      </c>
      <c r="AD862" s="35"/>
      <c r="AE862" s="33" t="s">
        <v>2335</v>
      </c>
      <c r="AF862" s="28"/>
      <c r="AG862" s="27" t="s">
        <v>62</v>
      </c>
      <c r="AH862" s="4" t="s">
        <v>62</v>
      </c>
      <c r="AI862" s="4" t="s">
        <v>62</v>
      </c>
      <c r="AJ862" s="4" t="s">
        <v>62</v>
      </c>
      <c r="AK862" s="35"/>
      <c r="AL862" s="33" t="s">
        <v>2335</v>
      </c>
      <c r="AM862" s="28"/>
      <c r="AN862" s="27" t="s">
        <v>62</v>
      </c>
      <c r="AO862" s="4" t="s">
        <v>62</v>
      </c>
      <c r="AP862" s="4" t="s">
        <v>62</v>
      </c>
      <c r="AQ862" s="4" t="s">
        <v>62</v>
      </c>
      <c r="AR862" s="35"/>
      <c r="AS862" s="36"/>
      <c r="AT862" s="61"/>
      <c r="AU862" s="33" t="s">
        <v>2335</v>
      </c>
      <c r="AV862" s="24"/>
      <c r="AW862" s="34" t="s">
        <v>62</v>
      </c>
      <c r="AX862" s="4" t="s">
        <v>62</v>
      </c>
      <c r="AY862" s="4" t="s">
        <v>62</v>
      </c>
      <c r="AZ862" s="4" t="s">
        <v>62</v>
      </c>
      <c r="BA862" s="35"/>
      <c r="BB862" s="33" t="s">
        <v>2335</v>
      </c>
      <c r="BC862" s="26"/>
      <c r="BD862" s="27" t="s">
        <v>62</v>
      </c>
      <c r="BE862" s="28" t="s">
        <v>62</v>
      </c>
      <c r="BF862" s="4" t="s">
        <v>62</v>
      </c>
      <c r="BG862" s="4" t="s">
        <v>62</v>
      </c>
      <c r="BH862" s="4" t="s">
        <v>62</v>
      </c>
      <c r="BI862" s="35"/>
      <c r="BJ862" s="33" t="s">
        <v>2335</v>
      </c>
      <c r="BK862" s="28"/>
      <c r="BL862" s="27" t="s">
        <v>62</v>
      </c>
      <c r="BM862" s="28" t="s">
        <v>62</v>
      </c>
      <c r="BN862" s="4" t="s">
        <v>62</v>
      </c>
      <c r="BO862" s="4" t="s">
        <v>62</v>
      </c>
      <c r="BP862" s="4" t="s">
        <v>62</v>
      </c>
      <c r="BQ862" s="35"/>
      <c r="BR862" s="33" t="s">
        <v>2335</v>
      </c>
      <c r="BS862" s="74"/>
      <c r="BT862" s="75"/>
      <c r="BU862" s="75"/>
      <c r="BV862" s="76"/>
      <c r="BW862" s="76"/>
      <c r="BX862" s="35"/>
      <c r="BY862" s="35"/>
      <c r="BZ862" s="36"/>
    </row>
    <row r="863" spans="1:78" ht="169.5" customHeight="1" x14ac:dyDescent="0.25">
      <c r="A863" s="16" t="s">
        <v>4033</v>
      </c>
      <c r="B863" s="35"/>
      <c r="C863" s="37"/>
      <c r="D863" s="33" t="s">
        <v>2337</v>
      </c>
      <c r="E863" s="87"/>
      <c r="F863" s="85" t="s">
        <v>62</v>
      </c>
      <c r="G863" s="88"/>
      <c r="H863" s="83"/>
      <c r="I863" s="93" t="s">
        <v>62</v>
      </c>
      <c r="J863" s="93" t="s">
        <v>62</v>
      </c>
      <c r="K863" s="93" t="s">
        <v>62</v>
      </c>
      <c r="L863" s="93" t="s">
        <v>62</v>
      </c>
      <c r="M863" s="97" t="s">
        <v>62</v>
      </c>
      <c r="N863" s="97" t="s">
        <v>62</v>
      </c>
      <c r="O863" s="37"/>
      <c r="P863" s="35"/>
      <c r="Q863" s="33" t="s">
        <v>2337</v>
      </c>
      <c r="R863" s="24"/>
      <c r="S863" s="34" t="s">
        <v>62</v>
      </c>
      <c r="T863" s="4" t="s">
        <v>62</v>
      </c>
      <c r="U863" s="4" t="s">
        <v>62</v>
      </c>
      <c r="V863" s="4" t="s">
        <v>62</v>
      </c>
      <c r="W863" s="35"/>
      <c r="X863" s="33" t="s">
        <v>2337</v>
      </c>
      <c r="Y863" s="28"/>
      <c r="Z863" s="27" t="s">
        <v>62</v>
      </c>
      <c r="AA863" s="4" t="s">
        <v>62</v>
      </c>
      <c r="AB863" s="4" t="s">
        <v>62</v>
      </c>
      <c r="AC863" s="4" t="s">
        <v>62</v>
      </c>
      <c r="AD863" s="35"/>
      <c r="AE863" s="33" t="s">
        <v>2337</v>
      </c>
      <c r="AF863" s="28"/>
      <c r="AG863" s="27" t="s">
        <v>62</v>
      </c>
      <c r="AH863" s="4" t="s">
        <v>62</v>
      </c>
      <c r="AI863" s="4" t="s">
        <v>62</v>
      </c>
      <c r="AJ863" s="4" t="s">
        <v>62</v>
      </c>
      <c r="AK863" s="35"/>
      <c r="AL863" s="33" t="s">
        <v>2337</v>
      </c>
      <c r="AM863" s="28"/>
      <c r="AN863" s="27" t="s">
        <v>62</v>
      </c>
      <c r="AO863" s="4" t="s">
        <v>62</v>
      </c>
      <c r="AP863" s="4" t="s">
        <v>62</v>
      </c>
      <c r="AQ863" s="4" t="s">
        <v>62</v>
      </c>
      <c r="AR863" s="35"/>
      <c r="AS863" s="36"/>
      <c r="AT863" s="61"/>
      <c r="AU863" s="33" t="s">
        <v>2337</v>
      </c>
      <c r="AV863" s="24"/>
      <c r="AW863" s="34" t="s">
        <v>62</v>
      </c>
      <c r="AX863" s="4" t="s">
        <v>62</v>
      </c>
      <c r="AY863" s="4" t="s">
        <v>62</v>
      </c>
      <c r="AZ863" s="4" t="s">
        <v>62</v>
      </c>
      <c r="BA863" s="35"/>
      <c r="BB863" s="33" t="s">
        <v>2337</v>
      </c>
      <c r="BC863" s="26"/>
      <c r="BD863" s="27" t="s">
        <v>62</v>
      </c>
      <c r="BE863" s="28" t="s">
        <v>62</v>
      </c>
      <c r="BF863" s="4" t="s">
        <v>62</v>
      </c>
      <c r="BG863" s="4" t="s">
        <v>62</v>
      </c>
      <c r="BH863" s="4" t="s">
        <v>62</v>
      </c>
      <c r="BI863" s="35"/>
      <c r="BJ863" s="33" t="s">
        <v>2337</v>
      </c>
      <c r="BK863" s="28"/>
      <c r="BL863" s="27" t="s">
        <v>62</v>
      </c>
      <c r="BM863" s="28" t="s">
        <v>62</v>
      </c>
      <c r="BN863" s="4" t="s">
        <v>62</v>
      </c>
      <c r="BO863" s="4" t="s">
        <v>62</v>
      </c>
      <c r="BP863" s="4" t="s">
        <v>62</v>
      </c>
      <c r="BQ863" s="35"/>
      <c r="BR863" s="33" t="s">
        <v>2337</v>
      </c>
      <c r="BS863" s="74"/>
      <c r="BT863" s="75"/>
      <c r="BU863" s="75"/>
      <c r="BV863" s="76"/>
      <c r="BW863" s="76"/>
      <c r="BX863" s="35"/>
      <c r="BY863" s="35"/>
      <c r="BZ863" s="36"/>
    </row>
    <row r="864" spans="1:78" ht="180.75" customHeight="1" x14ac:dyDescent="0.25">
      <c r="A864" s="16" t="s">
        <v>4034</v>
      </c>
      <c r="B864" s="35"/>
      <c r="C864" s="37"/>
      <c r="D864" s="33" t="s">
        <v>2338</v>
      </c>
      <c r="E864" s="87"/>
      <c r="F864" s="85" t="s">
        <v>62</v>
      </c>
      <c r="G864" s="88"/>
      <c r="H864" s="83"/>
      <c r="I864" s="93" t="s">
        <v>62</v>
      </c>
      <c r="J864" s="93" t="s">
        <v>62</v>
      </c>
      <c r="K864" s="93" t="s">
        <v>62</v>
      </c>
      <c r="L864" s="93" t="s">
        <v>62</v>
      </c>
      <c r="M864" s="97" t="s">
        <v>62</v>
      </c>
      <c r="N864" s="97" t="s">
        <v>62</v>
      </c>
      <c r="O864" s="37"/>
      <c r="P864" s="35"/>
      <c r="Q864" s="33" t="s">
        <v>2338</v>
      </c>
      <c r="R864" s="24"/>
      <c r="S864" s="34" t="s">
        <v>62</v>
      </c>
      <c r="T864" s="4" t="s">
        <v>62</v>
      </c>
      <c r="U864" s="4" t="s">
        <v>62</v>
      </c>
      <c r="V864" s="4" t="s">
        <v>62</v>
      </c>
      <c r="W864" s="35"/>
      <c r="X864" s="33" t="s">
        <v>2338</v>
      </c>
      <c r="Y864" s="28"/>
      <c r="Z864" s="27" t="s">
        <v>62</v>
      </c>
      <c r="AA864" s="4" t="s">
        <v>62</v>
      </c>
      <c r="AB864" s="4" t="s">
        <v>62</v>
      </c>
      <c r="AC864" s="4" t="s">
        <v>62</v>
      </c>
      <c r="AD864" s="35"/>
      <c r="AE864" s="33" t="s">
        <v>2338</v>
      </c>
      <c r="AF864" s="28"/>
      <c r="AG864" s="27" t="s">
        <v>62</v>
      </c>
      <c r="AH864" s="4" t="s">
        <v>62</v>
      </c>
      <c r="AI864" s="4" t="s">
        <v>62</v>
      </c>
      <c r="AJ864" s="4" t="s">
        <v>62</v>
      </c>
      <c r="AK864" s="35"/>
      <c r="AL864" s="33" t="s">
        <v>2338</v>
      </c>
      <c r="AM864" s="28"/>
      <c r="AN864" s="27" t="s">
        <v>62</v>
      </c>
      <c r="AO864" s="4" t="s">
        <v>62</v>
      </c>
      <c r="AP864" s="4" t="s">
        <v>62</v>
      </c>
      <c r="AQ864" s="4" t="s">
        <v>62</v>
      </c>
      <c r="AR864" s="35"/>
      <c r="AS864" s="36"/>
      <c r="AT864" s="61"/>
      <c r="AU864" s="33" t="s">
        <v>2338</v>
      </c>
      <c r="AV864" s="24"/>
      <c r="AW864" s="34" t="s">
        <v>62</v>
      </c>
      <c r="AX864" s="4" t="s">
        <v>62</v>
      </c>
      <c r="AY864" s="4" t="s">
        <v>62</v>
      </c>
      <c r="AZ864" s="4" t="s">
        <v>62</v>
      </c>
      <c r="BA864" s="35"/>
      <c r="BB864" s="33" t="s">
        <v>2338</v>
      </c>
      <c r="BC864" s="26"/>
      <c r="BD864" s="27" t="s">
        <v>62</v>
      </c>
      <c r="BE864" s="28" t="s">
        <v>62</v>
      </c>
      <c r="BF864" s="4" t="s">
        <v>62</v>
      </c>
      <c r="BG864" s="4" t="s">
        <v>62</v>
      </c>
      <c r="BH864" s="4" t="s">
        <v>62</v>
      </c>
      <c r="BI864" s="35"/>
      <c r="BJ864" s="33" t="s">
        <v>2338</v>
      </c>
      <c r="BK864" s="28"/>
      <c r="BL864" s="27" t="s">
        <v>62</v>
      </c>
      <c r="BM864" s="28" t="s">
        <v>62</v>
      </c>
      <c r="BN864" s="4" t="s">
        <v>62</v>
      </c>
      <c r="BO864" s="4" t="s">
        <v>62</v>
      </c>
      <c r="BP864" s="4" t="s">
        <v>62</v>
      </c>
      <c r="BQ864" s="35"/>
      <c r="BR864" s="33" t="s">
        <v>2338</v>
      </c>
      <c r="BS864" s="74"/>
      <c r="BT864" s="75"/>
      <c r="BU864" s="75"/>
      <c r="BV864" s="76"/>
      <c r="BW864" s="76"/>
      <c r="BX864" s="35"/>
      <c r="BY864" s="35"/>
      <c r="BZ864" s="36"/>
    </row>
    <row r="865" spans="1:78" ht="216.75" customHeight="1" x14ac:dyDescent="0.25">
      <c r="A865" s="16" t="s">
        <v>2340</v>
      </c>
      <c r="B865" s="35"/>
      <c r="C865" s="37"/>
      <c r="D865" s="33" t="s">
        <v>2339</v>
      </c>
      <c r="E865" s="87" t="s">
        <v>89</v>
      </c>
      <c r="F865" s="85" t="s">
        <v>89</v>
      </c>
      <c r="G865" s="88"/>
      <c r="H865" s="83"/>
      <c r="I865" s="94" t="s">
        <v>4312</v>
      </c>
      <c r="J865" s="94" t="s">
        <v>4312</v>
      </c>
      <c r="K865" s="94" t="s">
        <v>4312</v>
      </c>
      <c r="L865" s="94" t="s">
        <v>4312</v>
      </c>
      <c r="M865" s="97" t="s">
        <v>62</v>
      </c>
      <c r="N865" s="97" t="s">
        <v>62</v>
      </c>
      <c r="O865" s="37"/>
      <c r="P865" s="35"/>
      <c r="Q865" s="33" t="s">
        <v>2339</v>
      </c>
      <c r="R865" s="24" t="s">
        <v>2640</v>
      </c>
      <c r="S865" s="25" t="s">
        <v>2641</v>
      </c>
      <c r="T865" s="4" t="s">
        <v>2642</v>
      </c>
      <c r="U865" s="4" t="s">
        <v>62</v>
      </c>
      <c r="V865" s="4" t="s">
        <v>62</v>
      </c>
      <c r="W865" s="35"/>
      <c r="X865" s="33" t="s">
        <v>2339</v>
      </c>
      <c r="Y865" s="28" t="s">
        <v>64</v>
      </c>
      <c r="Z865" s="27" t="s">
        <v>2641</v>
      </c>
      <c r="AA865" s="4" t="s">
        <v>3857</v>
      </c>
      <c r="AB865" s="4" t="s">
        <v>62</v>
      </c>
      <c r="AC865" s="4" t="s">
        <v>62</v>
      </c>
      <c r="AD865" s="35"/>
      <c r="AE865" s="33" t="s">
        <v>2339</v>
      </c>
      <c r="AF865" s="28" t="s">
        <v>64</v>
      </c>
      <c r="AG865" s="27" t="s">
        <v>2641</v>
      </c>
      <c r="AH865" s="4" t="s">
        <v>3858</v>
      </c>
      <c r="AI865" s="4" t="s">
        <v>62</v>
      </c>
      <c r="AJ865" s="4" t="s">
        <v>62</v>
      </c>
      <c r="AK865" s="35"/>
      <c r="AL865" s="33" t="s">
        <v>2339</v>
      </c>
      <c r="AM865" s="28" t="s">
        <v>64</v>
      </c>
      <c r="AN865" s="27" t="s">
        <v>2641</v>
      </c>
      <c r="AO865" s="4" t="s">
        <v>3859</v>
      </c>
      <c r="AP865" s="4" t="s">
        <v>62</v>
      </c>
      <c r="AQ865" s="4" t="s">
        <v>62</v>
      </c>
      <c r="AR865" s="35"/>
      <c r="AS865" s="36"/>
      <c r="AT865" s="61"/>
      <c r="AU865" s="33" t="s">
        <v>2339</v>
      </c>
      <c r="AV865" s="24" t="s">
        <v>64</v>
      </c>
      <c r="AW865" s="25" t="s">
        <v>2641</v>
      </c>
      <c r="AX865" s="4" t="s">
        <v>2652</v>
      </c>
      <c r="AY865" s="4" t="s">
        <v>62</v>
      </c>
      <c r="AZ865" s="4" t="s">
        <v>62</v>
      </c>
      <c r="BA865" s="35"/>
      <c r="BB865" s="33" t="s">
        <v>2339</v>
      </c>
      <c r="BC865" s="26" t="s">
        <v>64</v>
      </c>
      <c r="BD865" s="27" t="s">
        <v>2641</v>
      </c>
      <c r="BE865" s="28" t="s">
        <v>62</v>
      </c>
      <c r="BF865" s="4" t="s">
        <v>2653</v>
      </c>
      <c r="BG865" s="4" t="s">
        <v>62</v>
      </c>
      <c r="BH865" s="4" t="s">
        <v>62</v>
      </c>
      <c r="BI865" s="35"/>
      <c r="BJ865" s="33" t="s">
        <v>2339</v>
      </c>
      <c r="BK865" s="28" t="s">
        <v>64</v>
      </c>
      <c r="BL865" s="27" t="s">
        <v>22</v>
      </c>
      <c r="BM865" s="28" t="s">
        <v>62</v>
      </c>
      <c r="BN865" s="4" t="s">
        <v>2654</v>
      </c>
      <c r="BO865" s="4" t="s">
        <v>62</v>
      </c>
      <c r="BP865" s="4" t="s">
        <v>62</v>
      </c>
      <c r="BQ865" s="35"/>
      <c r="BR865" s="33" t="s">
        <v>2339</v>
      </c>
      <c r="BS865" s="74"/>
      <c r="BT865" s="75"/>
      <c r="BU865" s="75"/>
      <c r="BV865" s="76"/>
      <c r="BW865" s="76"/>
      <c r="BX865" s="35"/>
      <c r="BY865" s="35"/>
      <c r="BZ865" s="36"/>
    </row>
    <row r="866" spans="1:78" ht="124.5" customHeight="1" x14ac:dyDescent="0.25">
      <c r="A866" s="16" t="s">
        <v>2342</v>
      </c>
      <c r="B866" s="35"/>
      <c r="C866" s="37"/>
      <c r="D866" s="31" t="s">
        <v>2341</v>
      </c>
      <c r="E866" s="87" t="s">
        <v>60</v>
      </c>
      <c r="F866" s="85" t="s">
        <v>60</v>
      </c>
      <c r="G866" s="88" t="s">
        <v>60</v>
      </c>
      <c r="H866" s="83" t="s">
        <v>60</v>
      </c>
      <c r="I866" s="93" t="s">
        <v>4311</v>
      </c>
      <c r="J866" s="93" t="s">
        <v>4311</v>
      </c>
      <c r="K866" s="93" t="s">
        <v>4311</v>
      </c>
      <c r="L866" s="93" t="s">
        <v>4311</v>
      </c>
      <c r="M866" s="97" t="s">
        <v>62</v>
      </c>
      <c r="N866" s="97" t="s">
        <v>60</v>
      </c>
      <c r="O866" s="37"/>
      <c r="P866" s="35"/>
      <c r="Q866" s="31" t="s">
        <v>2341</v>
      </c>
      <c r="R866" s="24" t="s">
        <v>2603</v>
      </c>
      <c r="S866" s="25" t="s">
        <v>2590</v>
      </c>
      <c r="T866" s="4" t="s">
        <v>2591</v>
      </c>
      <c r="U866" s="4" t="s">
        <v>62</v>
      </c>
      <c r="V866" s="4" t="s">
        <v>62</v>
      </c>
      <c r="W866" s="35"/>
      <c r="X866" s="31" t="s">
        <v>2341</v>
      </c>
      <c r="Y866" s="28" t="s">
        <v>89</v>
      </c>
      <c r="Z866" s="27" t="s">
        <v>2590</v>
      </c>
      <c r="AA866" s="4" t="s">
        <v>3860</v>
      </c>
      <c r="AB866" s="4" t="s">
        <v>62</v>
      </c>
      <c r="AC866" s="4" t="s">
        <v>62</v>
      </c>
      <c r="AD866" s="35"/>
      <c r="AE866" s="31" t="s">
        <v>2341</v>
      </c>
      <c r="AF866" s="28" t="s">
        <v>89</v>
      </c>
      <c r="AG866" s="27" t="s">
        <v>2590</v>
      </c>
      <c r="AH866" s="4" t="s">
        <v>3861</v>
      </c>
      <c r="AI866" s="4" t="s">
        <v>62</v>
      </c>
      <c r="AJ866" s="4" t="s">
        <v>62</v>
      </c>
      <c r="AK866" s="35"/>
      <c r="AL866" s="31" t="s">
        <v>2341</v>
      </c>
      <c r="AM866" s="28" t="s">
        <v>89</v>
      </c>
      <c r="AN866" s="27" t="s">
        <v>2590</v>
      </c>
      <c r="AO866" s="4" t="s">
        <v>3862</v>
      </c>
      <c r="AP866" s="4" t="s">
        <v>62</v>
      </c>
      <c r="AQ866" s="4" t="s">
        <v>62</v>
      </c>
      <c r="AR866" s="35"/>
      <c r="AS866" s="36"/>
      <c r="AT866" s="61"/>
      <c r="AU866" s="31" t="s">
        <v>2341</v>
      </c>
      <c r="AV866" s="24" t="s">
        <v>89</v>
      </c>
      <c r="AW866" s="25" t="s">
        <v>2592</v>
      </c>
      <c r="AX866" s="4" t="s">
        <v>2593</v>
      </c>
      <c r="AY866" s="4" t="s">
        <v>62</v>
      </c>
      <c r="AZ866" s="4" t="s">
        <v>62</v>
      </c>
      <c r="BA866" s="35"/>
      <c r="BB866" s="31" t="s">
        <v>2341</v>
      </c>
      <c r="BC866" s="26" t="s">
        <v>89</v>
      </c>
      <c r="BD866" s="27" t="s">
        <v>2592</v>
      </c>
      <c r="BE866" s="28" t="s">
        <v>62</v>
      </c>
      <c r="BF866" s="4" t="s">
        <v>2594</v>
      </c>
      <c r="BG866" s="4" t="s">
        <v>62</v>
      </c>
      <c r="BH866" s="4" t="s">
        <v>62</v>
      </c>
      <c r="BI866" s="35"/>
      <c r="BJ866" s="31" t="s">
        <v>2341</v>
      </c>
      <c r="BK866" s="28" t="s">
        <v>89</v>
      </c>
      <c r="BL866" s="27" t="s">
        <v>2595</v>
      </c>
      <c r="BM866" s="28" t="s">
        <v>62</v>
      </c>
      <c r="BN866" s="4" t="s">
        <v>2596</v>
      </c>
      <c r="BO866" s="4" t="s">
        <v>62</v>
      </c>
      <c r="BP866" s="4" t="s">
        <v>62</v>
      </c>
      <c r="BQ866" s="35"/>
      <c r="BR866" s="31" t="s">
        <v>2341</v>
      </c>
      <c r="BS866" s="74"/>
      <c r="BT866" s="75"/>
      <c r="BU866" s="75"/>
      <c r="BV866" s="76"/>
      <c r="BW866" s="76"/>
      <c r="BX866" s="35"/>
      <c r="BY866" s="35"/>
      <c r="BZ866" s="36"/>
    </row>
    <row r="867" spans="1:78" ht="102" customHeight="1" x14ac:dyDescent="0.25">
      <c r="A867" s="16" t="s">
        <v>2344</v>
      </c>
      <c r="B867" s="35"/>
      <c r="C867" s="37"/>
      <c r="D867" s="33" t="s">
        <v>2343</v>
      </c>
      <c r="E867" s="87"/>
      <c r="F867" s="85" t="s">
        <v>62</v>
      </c>
      <c r="G867" s="88"/>
      <c r="H867" s="83"/>
      <c r="I867" s="93" t="s">
        <v>62</v>
      </c>
      <c r="J867" s="93" t="s">
        <v>62</v>
      </c>
      <c r="K867" s="93" t="s">
        <v>62</v>
      </c>
      <c r="L867" s="93" t="s">
        <v>62</v>
      </c>
      <c r="M867" s="97" t="s">
        <v>62</v>
      </c>
      <c r="N867" s="97" t="s">
        <v>62</v>
      </c>
      <c r="O867" s="37"/>
      <c r="P867" s="35"/>
      <c r="Q867" s="33" t="s">
        <v>2343</v>
      </c>
      <c r="R867" s="24"/>
      <c r="S867" s="34" t="s">
        <v>62</v>
      </c>
      <c r="T867" s="4" t="s">
        <v>62</v>
      </c>
      <c r="U867" s="4" t="s">
        <v>62</v>
      </c>
      <c r="V867" s="4" t="s">
        <v>62</v>
      </c>
      <c r="W867" s="35"/>
      <c r="X867" s="33" t="s">
        <v>2343</v>
      </c>
      <c r="Y867" s="28"/>
      <c r="Z867" s="27" t="s">
        <v>62</v>
      </c>
      <c r="AA867" s="4" t="s">
        <v>62</v>
      </c>
      <c r="AB867" s="4" t="s">
        <v>62</v>
      </c>
      <c r="AC867" s="4" t="s">
        <v>62</v>
      </c>
      <c r="AD867" s="35"/>
      <c r="AE867" s="33" t="s">
        <v>2343</v>
      </c>
      <c r="AF867" s="28"/>
      <c r="AG867" s="27" t="s">
        <v>62</v>
      </c>
      <c r="AH867" s="4" t="s">
        <v>62</v>
      </c>
      <c r="AI867" s="4" t="s">
        <v>62</v>
      </c>
      <c r="AJ867" s="4" t="s">
        <v>62</v>
      </c>
      <c r="AK867" s="35"/>
      <c r="AL867" s="33" t="s">
        <v>2343</v>
      </c>
      <c r="AM867" s="28"/>
      <c r="AN867" s="27" t="s">
        <v>62</v>
      </c>
      <c r="AO867" s="4" t="s">
        <v>62</v>
      </c>
      <c r="AP867" s="4" t="s">
        <v>62</v>
      </c>
      <c r="AQ867" s="4" t="s">
        <v>62</v>
      </c>
      <c r="AR867" s="35"/>
      <c r="AS867" s="36"/>
      <c r="AT867" s="61"/>
      <c r="AU867" s="33" t="s">
        <v>2343</v>
      </c>
      <c r="AV867" s="24"/>
      <c r="AW867" s="34" t="s">
        <v>62</v>
      </c>
      <c r="AX867" s="4" t="s">
        <v>62</v>
      </c>
      <c r="AY867" s="4" t="s">
        <v>62</v>
      </c>
      <c r="AZ867" s="4" t="s">
        <v>62</v>
      </c>
      <c r="BA867" s="35"/>
      <c r="BB867" s="33" t="s">
        <v>2343</v>
      </c>
      <c r="BC867" s="26"/>
      <c r="BD867" s="27" t="s">
        <v>62</v>
      </c>
      <c r="BE867" s="28" t="s">
        <v>62</v>
      </c>
      <c r="BF867" s="4" t="s">
        <v>62</v>
      </c>
      <c r="BG867" s="4" t="s">
        <v>62</v>
      </c>
      <c r="BH867" s="4" t="s">
        <v>62</v>
      </c>
      <c r="BI867" s="35"/>
      <c r="BJ867" s="33" t="s">
        <v>2343</v>
      </c>
      <c r="BK867" s="28"/>
      <c r="BL867" s="27" t="s">
        <v>62</v>
      </c>
      <c r="BM867" s="28" t="s">
        <v>62</v>
      </c>
      <c r="BN867" s="4" t="s">
        <v>62</v>
      </c>
      <c r="BO867" s="4" t="s">
        <v>62</v>
      </c>
      <c r="BP867" s="4" t="s">
        <v>62</v>
      </c>
      <c r="BQ867" s="35"/>
      <c r="BR867" s="33" t="s">
        <v>2343</v>
      </c>
      <c r="BS867" s="74"/>
      <c r="BT867" s="75"/>
      <c r="BU867" s="75"/>
      <c r="BV867" s="76"/>
      <c r="BW867" s="76"/>
      <c r="BX867" s="35"/>
      <c r="BY867" s="35"/>
      <c r="BZ867" s="36"/>
    </row>
    <row r="868" spans="1:78" ht="124.5" customHeight="1" x14ac:dyDescent="0.25">
      <c r="A868" s="16" t="s">
        <v>2346</v>
      </c>
      <c r="B868" s="35"/>
      <c r="C868" s="37"/>
      <c r="D868" s="33" t="s">
        <v>2345</v>
      </c>
      <c r="E868" s="87"/>
      <c r="F868" s="85" t="s">
        <v>62</v>
      </c>
      <c r="G868" s="88"/>
      <c r="H868" s="83"/>
      <c r="I868" s="93" t="s">
        <v>62</v>
      </c>
      <c r="J868" s="93" t="s">
        <v>62</v>
      </c>
      <c r="K868" s="93" t="s">
        <v>62</v>
      </c>
      <c r="L868" s="93" t="s">
        <v>62</v>
      </c>
      <c r="M868" s="97" t="s">
        <v>62</v>
      </c>
      <c r="N868" s="97" t="s">
        <v>62</v>
      </c>
      <c r="O868" s="37"/>
      <c r="P868" s="35"/>
      <c r="Q868" s="33" t="s">
        <v>2345</v>
      </c>
      <c r="R868" s="24"/>
      <c r="S868" s="34" t="s">
        <v>62</v>
      </c>
      <c r="T868" s="4" t="s">
        <v>62</v>
      </c>
      <c r="U868" s="4" t="s">
        <v>62</v>
      </c>
      <c r="V868" s="4" t="s">
        <v>62</v>
      </c>
      <c r="W868" s="35"/>
      <c r="X868" s="33" t="s">
        <v>2345</v>
      </c>
      <c r="Y868" s="28"/>
      <c r="Z868" s="27" t="s">
        <v>62</v>
      </c>
      <c r="AA868" s="4" t="s">
        <v>62</v>
      </c>
      <c r="AB868" s="4" t="s">
        <v>62</v>
      </c>
      <c r="AC868" s="4" t="s">
        <v>62</v>
      </c>
      <c r="AD868" s="35"/>
      <c r="AE868" s="33" t="s">
        <v>2345</v>
      </c>
      <c r="AF868" s="28"/>
      <c r="AG868" s="27" t="s">
        <v>62</v>
      </c>
      <c r="AH868" s="4" t="s">
        <v>62</v>
      </c>
      <c r="AI868" s="4" t="s">
        <v>62</v>
      </c>
      <c r="AJ868" s="4" t="s">
        <v>62</v>
      </c>
      <c r="AK868" s="35"/>
      <c r="AL868" s="33" t="s">
        <v>2345</v>
      </c>
      <c r="AM868" s="28"/>
      <c r="AN868" s="27" t="s">
        <v>62</v>
      </c>
      <c r="AO868" s="4" t="s">
        <v>62</v>
      </c>
      <c r="AP868" s="4" t="s">
        <v>62</v>
      </c>
      <c r="AQ868" s="4" t="s">
        <v>62</v>
      </c>
      <c r="AR868" s="35"/>
      <c r="AS868" s="36"/>
      <c r="AT868" s="61"/>
      <c r="AU868" s="33" t="s">
        <v>2345</v>
      </c>
      <c r="AV868" s="24"/>
      <c r="AW868" s="34" t="s">
        <v>62</v>
      </c>
      <c r="AX868" s="4" t="s">
        <v>62</v>
      </c>
      <c r="AY868" s="4" t="s">
        <v>62</v>
      </c>
      <c r="AZ868" s="4" t="s">
        <v>62</v>
      </c>
      <c r="BA868" s="35"/>
      <c r="BB868" s="33" t="s">
        <v>2345</v>
      </c>
      <c r="BC868" s="26"/>
      <c r="BD868" s="27" t="s">
        <v>62</v>
      </c>
      <c r="BE868" s="28" t="s">
        <v>62</v>
      </c>
      <c r="BF868" s="4" t="s">
        <v>62</v>
      </c>
      <c r="BG868" s="4" t="s">
        <v>62</v>
      </c>
      <c r="BH868" s="4" t="s">
        <v>62</v>
      </c>
      <c r="BI868" s="35"/>
      <c r="BJ868" s="33" t="s">
        <v>2345</v>
      </c>
      <c r="BK868" s="28"/>
      <c r="BL868" s="27" t="s">
        <v>62</v>
      </c>
      <c r="BM868" s="28" t="s">
        <v>62</v>
      </c>
      <c r="BN868" s="4" t="s">
        <v>62</v>
      </c>
      <c r="BO868" s="4" t="s">
        <v>62</v>
      </c>
      <c r="BP868" s="4" t="s">
        <v>62</v>
      </c>
      <c r="BQ868" s="35"/>
      <c r="BR868" s="33" t="s">
        <v>2345</v>
      </c>
      <c r="BS868" s="74"/>
      <c r="BT868" s="75"/>
      <c r="BU868" s="75"/>
      <c r="BV868" s="76"/>
      <c r="BW868" s="76"/>
      <c r="BX868" s="35"/>
      <c r="BY868" s="35"/>
      <c r="BZ868" s="36"/>
    </row>
    <row r="869" spans="1:78" ht="135.75" customHeight="1" x14ac:dyDescent="0.25">
      <c r="A869" s="16" t="s">
        <v>4035</v>
      </c>
      <c r="B869" s="35"/>
      <c r="C869" s="37"/>
      <c r="D869" s="33" t="s">
        <v>2347</v>
      </c>
      <c r="E869" s="87"/>
      <c r="F869" s="85" t="s">
        <v>62</v>
      </c>
      <c r="G869" s="88"/>
      <c r="H869" s="83"/>
      <c r="I869" s="93" t="s">
        <v>62</v>
      </c>
      <c r="J869" s="93" t="s">
        <v>62</v>
      </c>
      <c r="K869" s="93" t="s">
        <v>62</v>
      </c>
      <c r="L869" s="93" t="s">
        <v>62</v>
      </c>
      <c r="M869" s="97" t="s">
        <v>62</v>
      </c>
      <c r="N869" s="97" t="s">
        <v>62</v>
      </c>
      <c r="O869" s="37"/>
      <c r="P869" s="35"/>
      <c r="Q869" s="33" t="s">
        <v>2347</v>
      </c>
      <c r="R869" s="24"/>
      <c r="S869" s="34" t="s">
        <v>62</v>
      </c>
      <c r="T869" s="4" t="s">
        <v>62</v>
      </c>
      <c r="U869" s="4" t="s">
        <v>62</v>
      </c>
      <c r="V869" s="4" t="s">
        <v>62</v>
      </c>
      <c r="W869" s="35"/>
      <c r="X869" s="33" t="s">
        <v>2347</v>
      </c>
      <c r="Y869" s="28"/>
      <c r="Z869" s="27" t="s">
        <v>62</v>
      </c>
      <c r="AA869" s="4" t="s">
        <v>62</v>
      </c>
      <c r="AB869" s="4" t="s">
        <v>62</v>
      </c>
      <c r="AC869" s="4" t="s">
        <v>62</v>
      </c>
      <c r="AD869" s="35"/>
      <c r="AE869" s="33" t="s">
        <v>2347</v>
      </c>
      <c r="AF869" s="28"/>
      <c r="AG869" s="27" t="s">
        <v>62</v>
      </c>
      <c r="AH869" s="4" t="s">
        <v>62</v>
      </c>
      <c r="AI869" s="4" t="s">
        <v>62</v>
      </c>
      <c r="AJ869" s="4" t="s">
        <v>62</v>
      </c>
      <c r="AK869" s="35"/>
      <c r="AL869" s="33" t="s">
        <v>2347</v>
      </c>
      <c r="AM869" s="28"/>
      <c r="AN869" s="27" t="s">
        <v>62</v>
      </c>
      <c r="AO869" s="4" t="s">
        <v>62</v>
      </c>
      <c r="AP869" s="4" t="s">
        <v>62</v>
      </c>
      <c r="AQ869" s="4" t="s">
        <v>62</v>
      </c>
      <c r="AR869" s="35"/>
      <c r="AS869" s="36"/>
      <c r="AT869" s="61"/>
      <c r="AU869" s="33" t="s">
        <v>2347</v>
      </c>
      <c r="AV869" s="24"/>
      <c r="AW869" s="34" t="s">
        <v>62</v>
      </c>
      <c r="AX869" s="4" t="s">
        <v>62</v>
      </c>
      <c r="AY869" s="4" t="s">
        <v>62</v>
      </c>
      <c r="AZ869" s="4" t="s">
        <v>62</v>
      </c>
      <c r="BA869" s="35"/>
      <c r="BB869" s="33" t="s">
        <v>2347</v>
      </c>
      <c r="BC869" s="26"/>
      <c r="BD869" s="27" t="s">
        <v>62</v>
      </c>
      <c r="BE869" s="28" t="s">
        <v>62</v>
      </c>
      <c r="BF869" s="4" t="s">
        <v>62</v>
      </c>
      <c r="BG869" s="4" t="s">
        <v>62</v>
      </c>
      <c r="BH869" s="4" t="s">
        <v>62</v>
      </c>
      <c r="BI869" s="35"/>
      <c r="BJ869" s="33" t="s">
        <v>2347</v>
      </c>
      <c r="BK869" s="28"/>
      <c r="BL869" s="27" t="s">
        <v>62</v>
      </c>
      <c r="BM869" s="28" t="s">
        <v>62</v>
      </c>
      <c r="BN869" s="4" t="s">
        <v>62</v>
      </c>
      <c r="BO869" s="4" t="s">
        <v>62</v>
      </c>
      <c r="BP869" s="4" t="s">
        <v>62</v>
      </c>
      <c r="BQ869" s="35"/>
      <c r="BR869" s="33" t="s">
        <v>2347</v>
      </c>
      <c r="BS869" s="74"/>
      <c r="BT869" s="75"/>
      <c r="BU869" s="75"/>
      <c r="BV869" s="76"/>
      <c r="BW869" s="76"/>
      <c r="BX869" s="35"/>
      <c r="BY869" s="35"/>
      <c r="BZ869" s="36"/>
    </row>
    <row r="870" spans="1:78" ht="135.75" customHeight="1" x14ac:dyDescent="0.25">
      <c r="A870" s="16" t="s">
        <v>2349</v>
      </c>
      <c r="B870" s="35"/>
      <c r="C870" s="37"/>
      <c r="D870" s="33" t="s">
        <v>2348</v>
      </c>
      <c r="E870" s="87"/>
      <c r="F870" s="85" t="s">
        <v>62</v>
      </c>
      <c r="G870" s="88"/>
      <c r="H870" s="83"/>
      <c r="I870" s="93" t="s">
        <v>62</v>
      </c>
      <c r="J870" s="93" t="s">
        <v>62</v>
      </c>
      <c r="K870" s="93" t="s">
        <v>62</v>
      </c>
      <c r="L870" s="93" t="s">
        <v>62</v>
      </c>
      <c r="M870" s="97" t="s">
        <v>62</v>
      </c>
      <c r="N870" s="97" t="s">
        <v>62</v>
      </c>
      <c r="O870" s="37"/>
      <c r="P870" s="35"/>
      <c r="Q870" s="33" t="s">
        <v>2348</v>
      </c>
      <c r="R870" s="24"/>
      <c r="S870" s="34" t="s">
        <v>62</v>
      </c>
      <c r="T870" s="4" t="s">
        <v>62</v>
      </c>
      <c r="U870" s="4" t="s">
        <v>62</v>
      </c>
      <c r="V870" s="4" t="s">
        <v>62</v>
      </c>
      <c r="W870" s="35"/>
      <c r="X870" s="33" t="s">
        <v>2348</v>
      </c>
      <c r="Y870" s="28"/>
      <c r="Z870" s="27" t="s">
        <v>62</v>
      </c>
      <c r="AA870" s="4" t="s">
        <v>62</v>
      </c>
      <c r="AB870" s="4" t="s">
        <v>62</v>
      </c>
      <c r="AC870" s="4" t="s">
        <v>62</v>
      </c>
      <c r="AD870" s="35"/>
      <c r="AE870" s="33" t="s">
        <v>2348</v>
      </c>
      <c r="AF870" s="28"/>
      <c r="AG870" s="27" t="s">
        <v>62</v>
      </c>
      <c r="AH870" s="4" t="s">
        <v>62</v>
      </c>
      <c r="AI870" s="4" t="s">
        <v>62</v>
      </c>
      <c r="AJ870" s="4" t="s">
        <v>62</v>
      </c>
      <c r="AK870" s="35"/>
      <c r="AL870" s="33" t="s">
        <v>2348</v>
      </c>
      <c r="AM870" s="28"/>
      <c r="AN870" s="27" t="s">
        <v>62</v>
      </c>
      <c r="AO870" s="4" t="s">
        <v>62</v>
      </c>
      <c r="AP870" s="4" t="s">
        <v>62</v>
      </c>
      <c r="AQ870" s="4" t="s">
        <v>62</v>
      </c>
      <c r="AR870" s="35"/>
      <c r="AS870" s="36"/>
      <c r="AT870" s="61"/>
      <c r="AU870" s="33" t="s">
        <v>2348</v>
      </c>
      <c r="AV870" s="24"/>
      <c r="AW870" s="34" t="s">
        <v>62</v>
      </c>
      <c r="AX870" s="4" t="s">
        <v>62</v>
      </c>
      <c r="AY870" s="4" t="s">
        <v>62</v>
      </c>
      <c r="AZ870" s="4" t="s">
        <v>62</v>
      </c>
      <c r="BA870" s="35"/>
      <c r="BB870" s="33" t="s">
        <v>2348</v>
      </c>
      <c r="BC870" s="26"/>
      <c r="BD870" s="27" t="s">
        <v>62</v>
      </c>
      <c r="BE870" s="28" t="s">
        <v>62</v>
      </c>
      <c r="BF870" s="4" t="s">
        <v>62</v>
      </c>
      <c r="BG870" s="4" t="s">
        <v>62</v>
      </c>
      <c r="BH870" s="4" t="s">
        <v>62</v>
      </c>
      <c r="BI870" s="35"/>
      <c r="BJ870" s="33" t="s">
        <v>2348</v>
      </c>
      <c r="BK870" s="28"/>
      <c r="BL870" s="27" t="s">
        <v>62</v>
      </c>
      <c r="BM870" s="28" t="s">
        <v>62</v>
      </c>
      <c r="BN870" s="4" t="s">
        <v>62</v>
      </c>
      <c r="BO870" s="4" t="s">
        <v>62</v>
      </c>
      <c r="BP870" s="4" t="s">
        <v>62</v>
      </c>
      <c r="BQ870" s="35"/>
      <c r="BR870" s="33" t="s">
        <v>2348</v>
      </c>
      <c r="BS870" s="74"/>
      <c r="BT870" s="75"/>
      <c r="BU870" s="75"/>
      <c r="BV870" s="76"/>
      <c r="BW870" s="76"/>
      <c r="BX870" s="35"/>
      <c r="BY870" s="35"/>
      <c r="BZ870" s="36"/>
    </row>
    <row r="871" spans="1:78" ht="124.5" customHeight="1" x14ac:dyDescent="0.25">
      <c r="A871" s="16" t="s">
        <v>2351</v>
      </c>
      <c r="B871" s="35"/>
      <c r="C871" s="37"/>
      <c r="D871" s="33" t="s">
        <v>2350</v>
      </c>
      <c r="E871" s="87"/>
      <c r="F871" s="85" t="s">
        <v>62</v>
      </c>
      <c r="G871" s="88"/>
      <c r="H871" s="83"/>
      <c r="I871" s="93" t="s">
        <v>62</v>
      </c>
      <c r="J871" s="93" t="s">
        <v>62</v>
      </c>
      <c r="K871" s="93" t="s">
        <v>62</v>
      </c>
      <c r="L871" s="93" t="s">
        <v>62</v>
      </c>
      <c r="M871" s="97" t="s">
        <v>62</v>
      </c>
      <c r="N871" s="97" t="s">
        <v>62</v>
      </c>
      <c r="O871" s="37"/>
      <c r="P871" s="35"/>
      <c r="Q871" s="33" t="s">
        <v>2350</v>
      </c>
      <c r="R871" s="24"/>
      <c r="S871" s="34" t="s">
        <v>62</v>
      </c>
      <c r="T871" s="4" t="s">
        <v>62</v>
      </c>
      <c r="U871" s="4" t="s">
        <v>62</v>
      </c>
      <c r="V871" s="4" t="s">
        <v>62</v>
      </c>
      <c r="W871" s="35"/>
      <c r="X871" s="33" t="s">
        <v>2350</v>
      </c>
      <c r="Y871" s="28"/>
      <c r="Z871" s="27" t="s">
        <v>62</v>
      </c>
      <c r="AA871" s="4" t="s">
        <v>62</v>
      </c>
      <c r="AB871" s="4" t="s">
        <v>62</v>
      </c>
      <c r="AC871" s="4" t="s">
        <v>62</v>
      </c>
      <c r="AD871" s="35"/>
      <c r="AE871" s="33" t="s">
        <v>2350</v>
      </c>
      <c r="AF871" s="28"/>
      <c r="AG871" s="27" t="s">
        <v>62</v>
      </c>
      <c r="AH871" s="4" t="s">
        <v>62</v>
      </c>
      <c r="AI871" s="4" t="s">
        <v>62</v>
      </c>
      <c r="AJ871" s="4" t="s">
        <v>62</v>
      </c>
      <c r="AK871" s="35"/>
      <c r="AL871" s="33" t="s">
        <v>2350</v>
      </c>
      <c r="AM871" s="28"/>
      <c r="AN871" s="27" t="s">
        <v>62</v>
      </c>
      <c r="AO871" s="4" t="s">
        <v>62</v>
      </c>
      <c r="AP871" s="4" t="s">
        <v>62</v>
      </c>
      <c r="AQ871" s="4" t="s">
        <v>62</v>
      </c>
      <c r="AR871" s="35"/>
      <c r="AS871" s="36"/>
      <c r="AT871" s="61"/>
      <c r="AU871" s="33" t="s">
        <v>2350</v>
      </c>
      <c r="AV871" s="24"/>
      <c r="AW871" s="34" t="s">
        <v>62</v>
      </c>
      <c r="AX871" s="4" t="s">
        <v>62</v>
      </c>
      <c r="AY871" s="4" t="s">
        <v>62</v>
      </c>
      <c r="AZ871" s="4" t="s">
        <v>62</v>
      </c>
      <c r="BA871" s="35"/>
      <c r="BB871" s="33" t="s">
        <v>2350</v>
      </c>
      <c r="BC871" s="26"/>
      <c r="BD871" s="27" t="s">
        <v>62</v>
      </c>
      <c r="BE871" s="28" t="s">
        <v>62</v>
      </c>
      <c r="BF871" s="4" t="s">
        <v>62</v>
      </c>
      <c r="BG871" s="4" t="s">
        <v>62</v>
      </c>
      <c r="BH871" s="4" t="s">
        <v>62</v>
      </c>
      <c r="BI871" s="35"/>
      <c r="BJ871" s="33" t="s">
        <v>2350</v>
      </c>
      <c r="BK871" s="28"/>
      <c r="BL871" s="27" t="s">
        <v>62</v>
      </c>
      <c r="BM871" s="28" t="s">
        <v>62</v>
      </c>
      <c r="BN871" s="4" t="s">
        <v>62</v>
      </c>
      <c r="BO871" s="4" t="s">
        <v>62</v>
      </c>
      <c r="BP871" s="4" t="s">
        <v>62</v>
      </c>
      <c r="BQ871" s="35"/>
      <c r="BR871" s="33" t="s">
        <v>2350</v>
      </c>
      <c r="BS871" s="74"/>
      <c r="BT871" s="75"/>
      <c r="BU871" s="75"/>
      <c r="BV871" s="76"/>
      <c r="BW871" s="76"/>
      <c r="BX871" s="35"/>
      <c r="BY871" s="35"/>
      <c r="BZ871" s="36"/>
    </row>
    <row r="872" spans="1:78" ht="113.25" customHeight="1" x14ac:dyDescent="0.25">
      <c r="A872" s="16" t="s">
        <v>2353</v>
      </c>
      <c r="B872" s="35"/>
      <c r="C872" s="37"/>
      <c r="D872" s="33" t="s">
        <v>2352</v>
      </c>
      <c r="E872" s="87"/>
      <c r="F872" s="85" t="s">
        <v>62</v>
      </c>
      <c r="G872" s="88"/>
      <c r="H872" s="83"/>
      <c r="I872" s="93" t="s">
        <v>62</v>
      </c>
      <c r="J872" s="93" t="s">
        <v>62</v>
      </c>
      <c r="K872" s="93" t="s">
        <v>62</v>
      </c>
      <c r="L872" s="93" t="s">
        <v>62</v>
      </c>
      <c r="M872" s="97" t="s">
        <v>62</v>
      </c>
      <c r="N872" s="97" t="s">
        <v>62</v>
      </c>
      <c r="O872" s="37"/>
      <c r="P872" s="35"/>
      <c r="Q872" s="33" t="s">
        <v>2352</v>
      </c>
      <c r="R872" s="24"/>
      <c r="S872" s="34" t="s">
        <v>62</v>
      </c>
      <c r="T872" s="4" t="s">
        <v>62</v>
      </c>
      <c r="U872" s="4" t="s">
        <v>62</v>
      </c>
      <c r="V872" s="4" t="s">
        <v>62</v>
      </c>
      <c r="W872" s="35"/>
      <c r="X872" s="33" t="s">
        <v>2352</v>
      </c>
      <c r="Y872" s="28"/>
      <c r="Z872" s="27" t="s">
        <v>62</v>
      </c>
      <c r="AA872" s="4" t="s">
        <v>62</v>
      </c>
      <c r="AB872" s="4" t="s">
        <v>62</v>
      </c>
      <c r="AC872" s="4" t="s">
        <v>62</v>
      </c>
      <c r="AD872" s="35"/>
      <c r="AE872" s="33" t="s">
        <v>2352</v>
      </c>
      <c r="AF872" s="28"/>
      <c r="AG872" s="27" t="s">
        <v>62</v>
      </c>
      <c r="AH872" s="4" t="s">
        <v>62</v>
      </c>
      <c r="AI872" s="4" t="s">
        <v>62</v>
      </c>
      <c r="AJ872" s="4" t="s">
        <v>62</v>
      </c>
      <c r="AK872" s="35"/>
      <c r="AL872" s="33" t="s">
        <v>2352</v>
      </c>
      <c r="AM872" s="28"/>
      <c r="AN872" s="27" t="s">
        <v>62</v>
      </c>
      <c r="AO872" s="4" t="s">
        <v>62</v>
      </c>
      <c r="AP872" s="4" t="s">
        <v>62</v>
      </c>
      <c r="AQ872" s="4" t="s">
        <v>62</v>
      </c>
      <c r="AR872" s="35"/>
      <c r="AS872" s="36"/>
      <c r="AT872" s="61"/>
      <c r="AU872" s="33" t="s">
        <v>2352</v>
      </c>
      <c r="AV872" s="24"/>
      <c r="AW872" s="34" t="s">
        <v>62</v>
      </c>
      <c r="AX872" s="4" t="s">
        <v>62</v>
      </c>
      <c r="AY872" s="4" t="s">
        <v>62</v>
      </c>
      <c r="AZ872" s="4" t="s">
        <v>62</v>
      </c>
      <c r="BA872" s="35"/>
      <c r="BB872" s="33" t="s">
        <v>2352</v>
      </c>
      <c r="BC872" s="26"/>
      <c r="BD872" s="27" t="s">
        <v>62</v>
      </c>
      <c r="BE872" s="28" t="s">
        <v>62</v>
      </c>
      <c r="BF872" s="4" t="s">
        <v>62</v>
      </c>
      <c r="BG872" s="4" t="s">
        <v>62</v>
      </c>
      <c r="BH872" s="4" t="s">
        <v>62</v>
      </c>
      <c r="BI872" s="35"/>
      <c r="BJ872" s="33" t="s">
        <v>2352</v>
      </c>
      <c r="BK872" s="28"/>
      <c r="BL872" s="27" t="s">
        <v>62</v>
      </c>
      <c r="BM872" s="28" t="s">
        <v>62</v>
      </c>
      <c r="BN872" s="4" t="s">
        <v>62</v>
      </c>
      <c r="BO872" s="4" t="s">
        <v>62</v>
      </c>
      <c r="BP872" s="4" t="s">
        <v>62</v>
      </c>
      <c r="BQ872" s="35"/>
      <c r="BR872" s="33" t="s">
        <v>2352</v>
      </c>
      <c r="BS872" s="74"/>
      <c r="BT872" s="75"/>
      <c r="BU872" s="75"/>
      <c r="BV872" s="76"/>
      <c r="BW872" s="76"/>
      <c r="BX872" s="35"/>
      <c r="BY872" s="35"/>
      <c r="BZ872" s="36"/>
    </row>
    <row r="873" spans="1:78" ht="124.5" customHeight="1" x14ac:dyDescent="0.25">
      <c r="A873" s="16" t="s">
        <v>2355</v>
      </c>
      <c r="B873" s="35"/>
      <c r="C873" s="37"/>
      <c r="D873" s="33" t="s">
        <v>2354</v>
      </c>
      <c r="E873" s="87"/>
      <c r="F873" s="85" t="s">
        <v>62</v>
      </c>
      <c r="G873" s="88"/>
      <c r="H873" s="83"/>
      <c r="I873" s="93" t="s">
        <v>62</v>
      </c>
      <c r="J873" s="93" t="s">
        <v>62</v>
      </c>
      <c r="K873" s="93" t="s">
        <v>62</v>
      </c>
      <c r="L873" s="93" t="s">
        <v>62</v>
      </c>
      <c r="M873" s="97" t="s">
        <v>62</v>
      </c>
      <c r="N873" s="97" t="s">
        <v>62</v>
      </c>
      <c r="O873" s="37"/>
      <c r="P873" s="35"/>
      <c r="Q873" s="33" t="s">
        <v>2354</v>
      </c>
      <c r="R873" s="24"/>
      <c r="S873" s="34" t="s">
        <v>62</v>
      </c>
      <c r="T873" s="4" t="s">
        <v>62</v>
      </c>
      <c r="U873" s="4" t="s">
        <v>62</v>
      </c>
      <c r="V873" s="4" t="s">
        <v>62</v>
      </c>
      <c r="W873" s="35"/>
      <c r="X873" s="33" t="s">
        <v>2354</v>
      </c>
      <c r="Y873" s="28"/>
      <c r="Z873" s="27" t="s">
        <v>62</v>
      </c>
      <c r="AA873" s="4" t="s">
        <v>62</v>
      </c>
      <c r="AB873" s="4" t="s">
        <v>62</v>
      </c>
      <c r="AC873" s="4" t="s">
        <v>62</v>
      </c>
      <c r="AD873" s="35"/>
      <c r="AE873" s="33" t="s">
        <v>2354</v>
      </c>
      <c r="AF873" s="28"/>
      <c r="AG873" s="27" t="s">
        <v>62</v>
      </c>
      <c r="AH873" s="4" t="s">
        <v>62</v>
      </c>
      <c r="AI873" s="4" t="s">
        <v>62</v>
      </c>
      <c r="AJ873" s="4" t="s">
        <v>62</v>
      </c>
      <c r="AK873" s="35"/>
      <c r="AL873" s="33" t="s">
        <v>2354</v>
      </c>
      <c r="AM873" s="28"/>
      <c r="AN873" s="27" t="s">
        <v>62</v>
      </c>
      <c r="AO873" s="4" t="s">
        <v>62</v>
      </c>
      <c r="AP873" s="4" t="s">
        <v>62</v>
      </c>
      <c r="AQ873" s="4" t="s">
        <v>62</v>
      </c>
      <c r="AR873" s="35"/>
      <c r="AS873" s="36"/>
      <c r="AT873" s="61"/>
      <c r="AU873" s="33" t="s">
        <v>2354</v>
      </c>
      <c r="AV873" s="24"/>
      <c r="AW873" s="34" t="s">
        <v>62</v>
      </c>
      <c r="AX873" s="4" t="s">
        <v>62</v>
      </c>
      <c r="AY873" s="4" t="s">
        <v>62</v>
      </c>
      <c r="AZ873" s="4" t="s">
        <v>62</v>
      </c>
      <c r="BA873" s="35"/>
      <c r="BB873" s="33" t="s">
        <v>2354</v>
      </c>
      <c r="BC873" s="26"/>
      <c r="BD873" s="27" t="s">
        <v>62</v>
      </c>
      <c r="BE873" s="28" t="s">
        <v>62</v>
      </c>
      <c r="BF873" s="4" t="s">
        <v>62</v>
      </c>
      <c r="BG873" s="4" t="s">
        <v>62</v>
      </c>
      <c r="BH873" s="4" t="s">
        <v>62</v>
      </c>
      <c r="BI873" s="35"/>
      <c r="BJ873" s="33" t="s">
        <v>2354</v>
      </c>
      <c r="BK873" s="28"/>
      <c r="BL873" s="27" t="s">
        <v>62</v>
      </c>
      <c r="BM873" s="28" t="s">
        <v>62</v>
      </c>
      <c r="BN873" s="4" t="s">
        <v>62</v>
      </c>
      <c r="BO873" s="4" t="s">
        <v>62</v>
      </c>
      <c r="BP873" s="4" t="s">
        <v>62</v>
      </c>
      <c r="BQ873" s="35"/>
      <c r="BR873" s="33" t="s">
        <v>2354</v>
      </c>
      <c r="BS873" s="74"/>
      <c r="BT873" s="75"/>
      <c r="BU873" s="75"/>
      <c r="BV873" s="76"/>
      <c r="BW873" s="76"/>
      <c r="BX873" s="35"/>
      <c r="BY873" s="35"/>
      <c r="BZ873" s="36"/>
    </row>
    <row r="874" spans="1:78" ht="147" customHeight="1" x14ac:dyDescent="0.25">
      <c r="A874" s="16" t="s">
        <v>4036</v>
      </c>
      <c r="B874" s="35"/>
      <c r="C874" s="37"/>
      <c r="D874" s="33" t="s">
        <v>2356</v>
      </c>
      <c r="E874" s="87"/>
      <c r="F874" s="85" t="s">
        <v>62</v>
      </c>
      <c r="G874" s="88"/>
      <c r="H874" s="83"/>
      <c r="I874" s="93" t="s">
        <v>62</v>
      </c>
      <c r="J874" s="93" t="s">
        <v>62</v>
      </c>
      <c r="K874" s="93" t="s">
        <v>62</v>
      </c>
      <c r="L874" s="93" t="s">
        <v>62</v>
      </c>
      <c r="M874" s="97" t="s">
        <v>62</v>
      </c>
      <c r="N874" s="97" t="s">
        <v>62</v>
      </c>
      <c r="O874" s="37"/>
      <c r="P874" s="35"/>
      <c r="Q874" s="33" t="s">
        <v>2356</v>
      </c>
      <c r="R874" s="24"/>
      <c r="S874" s="34" t="s">
        <v>62</v>
      </c>
      <c r="T874" s="4" t="s">
        <v>62</v>
      </c>
      <c r="U874" s="4" t="s">
        <v>62</v>
      </c>
      <c r="V874" s="4" t="s">
        <v>62</v>
      </c>
      <c r="W874" s="35"/>
      <c r="X874" s="33" t="s">
        <v>2356</v>
      </c>
      <c r="Y874" s="28"/>
      <c r="Z874" s="27" t="s">
        <v>62</v>
      </c>
      <c r="AA874" s="4" t="s">
        <v>62</v>
      </c>
      <c r="AB874" s="4" t="s">
        <v>62</v>
      </c>
      <c r="AC874" s="4" t="s">
        <v>62</v>
      </c>
      <c r="AD874" s="35"/>
      <c r="AE874" s="33" t="s">
        <v>2356</v>
      </c>
      <c r="AF874" s="28"/>
      <c r="AG874" s="27" t="s">
        <v>62</v>
      </c>
      <c r="AH874" s="4" t="s">
        <v>62</v>
      </c>
      <c r="AI874" s="4" t="s">
        <v>62</v>
      </c>
      <c r="AJ874" s="4" t="s">
        <v>62</v>
      </c>
      <c r="AK874" s="35"/>
      <c r="AL874" s="33" t="s">
        <v>2356</v>
      </c>
      <c r="AM874" s="28"/>
      <c r="AN874" s="27" t="s">
        <v>62</v>
      </c>
      <c r="AO874" s="4" t="s">
        <v>62</v>
      </c>
      <c r="AP874" s="4" t="s">
        <v>62</v>
      </c>
      <c r="AQ874" s="4" t="s">
        <v>62</v>
      </c>
      <c r="AR874" s="35"/>
      <c r="AS874" s="36"/>
      <c r="AT874" s="61"/>
      <c r="AU874" s="33" t="s">
        <v>2356</v>
      </c>
      <c r="AV874" s="24"/>
      <c r="AW874" s="34" t="s">
        <v>62</v>
      </c>
      <c r="AX874" s="4" t="s">
        <v>62</v>
      </c>
      <c r="AY874" s="4" t="s">
        <v>62</v>
      </c>
      <c r="AZ874" s="4" t="s">
        <v>62</v>
      </c>
      <c r="BA874" s="35"/>
      <c r="BB874" s="33" t="s">
        <v>2356</v>
      </c>
      <c r="BC874" s="26"/>
      <c r="BD874" s="27" t="s">
        <v>62</v>
      </c>
      <c r="BE874" s="28" t="s">
        <v>62</v>
      </c>
      <c r="BF874" s="4" t="s">
        <v>62</v>
      </c>
      <c r="BG874" s="4" t="s">
        <v>62</v>
      </c>
      <c r="BH874" s="4" t="s">
        <v>62</v>
      </c>
      <c r="BI874" s="35"/>
      <c r="BJ874" s="33" t="s">
        <v>2356</v>
      </c>
      <c r="BK874" s="28"/>
      <c r="BL874" s="27" t="s">
        <v>62</v>
      </c>
      <c r="BM874" s="28" t="s">
        <v>62</v>
      </c>
      <c r="BN874" s="4" t="s">
        <v>62</v>
      </c>
      <c r="BO874" s="4" t="s">
        <v>62</v>
      </c>
      <c r="BP874" s="4" t="s">
        <v>62</v>
      </c>
      <c r="BQ874" s="35"/>
      <c r="BR874" s="33" t="s">
        <v>2356</v>
      </c>
      <c r="BS874" s="74"/>
      <c r="BT874" s="75"/>
      <c r="BU874" s="75"/>
      <c r="BV874" s="76"/>
      <c r="BW874" s="76"/>
      <c r="BX874" s="35"/>
      <c r="BY874" s="35"/>
      <c r="BZ874" s="36"/>
    </row>
    <row r="875" spans="1:78" ht="169.5" customHeight="1" x14ac:dyDescent="0.25">
      <c r="A875" s="16" t="s">
        <v>4037</v>
      </c>
      <c r="B875" s="35"/>
      <c r="C875" s="37"/>
      <c r="D875" s="33" t="s">
        <v>2357</v>
      </c>
      <c r="E875" s="87"/>
      <c r="F875" s="85" t="s">
        <v>62</v>
      </c>
      <c r="G875" s="88"/>
      <c r="H875" s="83"/>
      <c r="I875" s="93" t="s">
        <v>62</v>
      </c>
      <c r="J875" s="93" t="s">
        <v>62</v>
      </c>
      <c r="K875" s="93" t="s">
        <v>62</v>
      </c>
      <c r="L875" s="93" t="s">
        <v>62</v>
      </c>
      <c r="M875" s="97" t="s">
        <v>60</v>
      </c>
      <c r="N875" s="97" t="s">
        <v>60</v>
      </c>
      <c r="O875" s="37"/>
      <c r="P875" s="35"/>
      <c r="Q875" s="33" t="s">
        <v>2357</v>
      </c>
      <c r="R875" s="24"/>
      <c r="S875" s="34" t="s">
        <v>62</v>
      </c>
      <c r="T875" s="4" t="s">
        <v>62</v>
      </c>
      <c r="U875" s="4" t="s">
        <v>62</v>
      </c>
      <c r="V875" s="4" t="s">
        <v>62</v>
      </c>
      <c r="W875" s="35"/>
      <c r="X875" s="33" t="s">
        <v>2357</v>
      </c>
      <c r="Y875" s="28"/>
      <c r="Z875" s="27" t="s">
        <v>62</v>
      </c>
      <c r="AA875" s="4" t="s">
        <v>62</v>
      </c>
      <c r="AB875" s="4" t="s">
        <v>62</v>
      </c>
      <c r="AC875" s="4" t="s">
        <v>62</v>
      </c>
      <c r="AD875" s="35"/>
      <c r="AE875" s="33" t="s">
        <v>2357</v>
      </c>
      <c r="AF875" s="28"/>
      <c r="AG875" s="27" t="s">
        <v>62</v>
      </c>
      <c r="AH875" s="4" t="s">
        <v>62</v>
      </c>
      <c r="AI875" s="4" t="s">
        <v>62</v>
      </c>
      <c r="AJ875" s="4" t="s">
        <v>62</v>
      </c>
      <c r="AK875" s="35"/>
      <c r="AL875" s="33" t="s">
        <v>2357</v>
      </c>
      <c r="AM875" s="28"/>
      <c r="AN875" s="27" t="s">
        <v>62</v>
      </c>
      <c r="AO875" s="4" t="s">
        <v>62</v>
      </c>
      <c r="AP875" s="4" t="s">
        <v>62</v>
      </c>
      <c r="AQ875" s="4" t="s">
        <v>62</v>
      </c>
      <c r="AR875" s="35"/>
      <c r="AS875" s="36"/>
      <c r="AT875" s="61"/>
      <c r="AU875" s="33" t="s">
        <v>2357</v>
      </c>
      <c r="AV875" s="24"/>
      <c r="AW875" s="34" t="s">
        <v>62</v>
      </c>
      <c r="AX875" s="4" t="s">
        <v>62</v>
      </c>
      <c r="AY875" s="4" t="s">
        <v>62</v>
      </c>
      <c r="AZ875" s="4" t="s">
        <v>62</v>
      </c>
      <c r="BA875" s="35"/>
      <c r="BB875" s="33" t="s">
        <v>2357</v>
      </c>
      <c r="BC875" s="26"/>
      <c r="BD875" s="27" t="s">
        <v>62</v>
      </c>
      <c r="BE875" s="28" t="s">
        <v>62</v>
      </c>
      <c r="BF875" s="4" t="s">
        <v>62</v>
      </c>
      <c r="BG875" s="4" t="s">
        <v>62</v>
      </c>
      <c r="BH875" s="4" t="s">
        <v>62</v>
      </c>
      <c r="BI875" s="35"/>
      <c r="BJ875" s="33" t="s">
        <v>2357</v>
      </c>
      <c r="BK875" s="28"/>
      <c r="BL875" s="27" t="s">
        <v>62</v>
      </c>
      <c r="BM875" s="28" t="s">
        <v>62</v>
      </c>
      <c r="BN875" s="4" t="s">
        <v>62</v>
      </c>
      <c r="BO875" s="4" t="s">
        <v>62</v>
      </c>
      <c r="BP875" s="4" t="s">
        <v>62</v>
      </c>
      <c r="BQ875" s="35"/>
      <c r="BR875" s="33" t="s">
        <v>2357</v>
      </c>
      <c r="BS875" s="74" t="s">
        <v>4087</v>
      </c>
      <c r="BT875" s="75" t="s">
        <v>4269</v>
      </c>
      <c r="BU875" s="75" t="s">
        <v>4270</v>
      </c>
      <c r="BV875" s="76"/>
      <c r="BW875" s="76" t="s">
        <v>4271</v>
      </c>
      <c r="BX875" s="35"/>
      <c r="BY875" s="35"/>
      <c r="BZ875" s="36"/>
    </row>
    <row r="876" spans="1:78" ht="124.5" customHeight="1" x14ac:dyDescent="0.25">
      <c r="A876" s="16" t="s">
        <v>2359</v>
      </c>
      <c r="B876" s="35"/>
      <c r="C876" s="37"/>
      <c r="D876" s="33" t="s">
        <v>2358</v>
      </c>
      <c r="E876" s="87"/>
      <c r="F876" s="85" t="s">
        <v>62</v>
      </c>
      <c r="G876" s="88"/>
      <c r="H876" s="83"/>
      <c r="I876" s="93" t="s">
        <v>62</v>
      </c>
      <c r="J876" s="93" t="s">
        <v>62</v>
      </c>
      <c r="K876" s="93" t="s">
        <v>62</v>
      </c>
      <c r="L876" s="93" t="s">
        <v>62</v>
      </c>
      <c r="M876" s="97" t="s">
        <v>62</v>
      </c>
      <c r="N876" s="97" t="s">
        <v>62</v>
      </c>
      <c r="O876" s="37"/>
      <c r="P876" s="35"/>
      <c r="Q876" s="33" t="s">
        <v>2358</v>
      </c>
      <c r="R876" s="24"/>
      <c r="S876" s="34" t="s">
        <v>62</v>
      </c>
      <c r="T876" s="4" t="s">
        <v>62</v>
      </c>
      <c r="U876" s="4" t="s">
        <v>62</v>
      </c>
      <c r="V876" s="4" t="s">
        <v>62</v>
      </c>
      <c r="W876" s="35"/>
      <c r="X876" s="33" t="s">
        <v>2358</v>
      </c>
      <c r="Y876" s="28"/>
      <c r="Z876" s="27" t="s">
        <v>62</v>
      </c>
      <c r="AA876" s="4" t="s">
        <v>62</v>
      </c>
      <c r="AB876" s="4" t="s">
        <v>62</v>
      </c>
      <c r="AC876" s="4" t="s">
        <v>62</v>
      </c>
      <c r="AD876" s="35"/>
      <c r="AE876" s="33" t="s">
        <v>2358</v>
      </c>
      <c r="AF876" s="28"/>
      <c r="AG876" s="27" t="s">
        <v>62</v>
      </c>
      <c r="AH876" s="4" t="s">
        <v>62</v>
      </c>
      <c r="AI876" s="4" t="s">
        <v>62</v>
      </c>
      <c r="AJ876" s="4" t="s">
        <v>62</v>
      </c>
      <c r="AK876" s="35"/>
      <c r="AL876" s="33" t="s">
        <v>2358</v>
      </c>
      <c r="AM876" s="28"/>
      <c r="AN876" s="27" t="s">
        <v>62</v>
      </c>
      <c r="AO876" s="4" t="s">
        <v>62</v>
      </c>
      <c r="AP876" s="4" t="s">
        <v>62</v>
      </c>
      <c r="AQ876" s="4" t="s">
        <v>62</v>
      </c>
      <c r="AR876" s="35"/>
      <c r="AS876" s="36"/>
      <c r="AT876" s="61"/>
      <c r="AU876" s="33" t="s">
        <v>2358</v>
      </c>
      <c r="AV876" s="24"/>
      <c r="AW876" s="34" t="s">
        <v>62</v>
      </c>
      <c r="AX876" s="4" t="s">
        <v>62</v>
      </c>
      <c r="AY876" s="4" t="s">
        <v>62</v>
      </c>
      <c r="AZ876" s="4" t="s">
        <v>62</v>
      </c>
      <c r="BA876" s="35"/>
      <c r="BB876" s="33" t="s">
        <v>2358</v>
      </c>
      <c r="BC876" s="26"/>
      <c r="BD876" s="27" t="s">
        <v>62</v>
      </c>
      <c r="BE876" s="28" t="s">
        <v>62</v>
      </c>
      <c r="BF876" s="4" t="s">
        <v>62</v>
      </c>
      <c r="BG876" s="4" t="s">
        <v>62</v>
      </c>
      <c r="BH876" s="4" t="s">
        <v>62</v>
      </c>
      <c r="BI876" s="35"/>
      <c r="BJ876" s="33" t="s">
        <v>2358</v>
      </c>
      <c r="BK876" s="28"/>
      <c r="BL876" s="27" t="s">
        <v>62</v>
      </c>
      <c r="BM876" s="28" t="s">
        <v>62</v>
      </c>
      <c r="BN876" s="4" t="s">
        <v>62</v>
      </c>
      <c r="BO876" s="4" t="s">
        <v>62</v>
      </c>
      <c r="BP876" s="4" t="s">
        <v>62</v>
      </c>
      <c r="BQ876" s="35"/>
      <c r="BR876" s="33" t="s">
        <v>2358</v>
      </c>
      <c r="BS876" s="74"/>
      <c r="BT876" s="75"/>
      <c r="BU876" s="75"/>
      <c r="BV876" s="76"/>
      <c r="BW876" s="76"/>
      <c r="BX876" s="35"/>
      <c r="BY876" s="35"/>
      <c r="BZ876" s="36"/>
    </row>
    <row r="877" spans="1:78" ht="135.75" customHeight="1" x14ac:dyDescent="0.25">
      <c r="A877" s="16" t="s">
        <v>2361</v>
      </c>
      <c r="B877" s="35"/>
      <c r="C877" s="37"/>
      <c r="D877" s="33" t="s">
        <v>2360</v>
      </c>
      <c r="E877" s="87"/>
      <c r="F877" s="85" t="s">
        <v>62</v>
      </c>
      <c r="G877" s="88"/>
      <c r="H877" s="83"/>
      <c r="I877" s="93" t="s">
        <v>62</v>
      </c>
      <c r="J877" s="93" t="s">
        <v>62</v>
      </c>
      <c r="K877" s="93" t="s">
        <v>62</v>
      </c>
      <c r="L877" s="93" t="s">
        <v>62</v>
      </c>
      <c r="M877" s="97" t="s">
        <v>62</v>
      </c>
      <c r="N877" s="97" t="s">
        <v>62</v>
      </c>
      <c r="O877" s="37"/>
      <c r="P877" s="35"/>
      <c r="Q877" s="33" t="s">
        <v>2360</v>
      </c>
      <c r="R877" s="24"/>
      <c r="S877" s="34" t="s">
        <v>62</v>
      </c>
      <c r="T877" s="4" t="s">
        <v>62</v>
      </c>
      <c r="U877" s="4" t="s">
        <v>62</v>
      </c>
      <c r="V877" s="4" t="s">
        <v>62</v>
      </c>
      <c r="W877" s="35"/>
      <c r="X877" s="33" t="s">
        <v>2360</v>
      </c>
      <c r="Y877" s="28"/>
      <c r="Z877" s="27" t="s">
        <v>62</v>
      </c>
      <c r="AA877" s="4" t="s">
        <v>62</v>
      </c>
      <c r="AB877" s="4" t="s">
        <v>62</v>
      </c>
      <c r="AC877" s="4" t="s">
        <v>62</v>
      </c>
      <c r="AD877" s="35"/>
      <c r="AE877" s="33" t="s">
        <v>2360</v>
      </c>
      <c r="AF877" s="28"/>
      <c r="AG877" s="27" t="s">
        <v>62</v>
      </c>
      <c r="AH877" s="4" t="s">
        <v>62</v>
      </c>
      <c r="AI877" s="4" t="s">
        <v>62</v>
      </c>
      <c r="AJ877" s="4" t="s">
        <v>62</v>
      </c>
      <c r="AK877" s="35"/>
      <c r="AL877" s="33" t="s">
        <v>2360</v>
      </c>
      <c r="AM877" s="28"/>
      <c r="AN877" s="27" t="s">
        <v>62</v>
      </c>
      <c r="AO877" s="4" t="s">
        <v>62</v>
      </c>
      <c r="AP877" s="4" t="s">
        <v>62</v>
      </c>
      <c r="AQ877" s="4" t="s">
        <v>62</v>
      </c>
      <c r="AR877" s="35"/>
      <c r="AS877" s="36"/>
      <c r="AT877" s="61"/>
      <c r="AU877" s="33" t="s">
        <v>2360</v>
      </c>
      <c r="AV877" s="24"/>
      <c r="AW877" s="34" t="s">
        <v>62</v>
      </c>
      <c r="AX877" s="4" t="s">
        <v>62</v>
      </c>
      <c r="AY877" s="4" t="s">
        <v>62</v>
      </c>
      <c r="AZ877" s="4" t="s">
        <v>62</v>
      </c>
      <c r="BA877" s="35"/>
      <c r="BB877" s="33" t="s">
        <v>2360</v>
      </c>
      <c r="BC877" s="26"/>
      <c r="BD877" s="27" t="s">
        <v>62</v>
      </c>
      <c r="BE877" s="28" t="s">
        <v>62</v>
      </c>
      <c r="BF877" s="4" t="s">
        <v>62</v>
      </c>
      <c r="BG877" s="4" t="s">
        <v>62</v>
      </c>
      <c r="BH877" s="4" t="s">
        <v>62</v>
      </c>
      <c r="BI877" s="35"/>
      <c r="BJ877" s="33" t="s">
        <v>2360</v>
      </c>
      <c r="BK877" s="28"/>
      <c r="BL877" s="27" t="s">
        <v>62</v>
      </c>
      <c r="BM877" s="28" t="s">
        <v>62</v>
      </c>
      <c r="BN877" s="4" t="s">
        <v>62</v>
      </c>
      <c r="BO877" s="4" t="s">
        <v>62</v>
      </c>
      <c r="BP877" s="4" t="s">
        <v>62</v>
      </c>
      <c r="BQ877" s="35"/>
      <c r="BR877" s="33" t="s">
        <v>2360</v>
      </c>
      <c r="BS877" s="74"/>
      <c r="BT877" s="75"/>
      <c r="BU877" s="75"/>
      <c r="BV877" s="76"/>
      <c r="BW877" s="76"/>
      <c r="BX877" s="35"/>
      <c r="BY877" s="35"/>
      <c r="BZ877" s="36"/>
    </row>
    <row r="878" spans="1:78" ht="147" customHeight="1" x14ac:dyDescent="0.25">
      <c r="A878" s="16" t="s">
        <v>2363</v>
      </c>
      <c r="B878" s="35"/>
      <c r="C878" s="37"/>
      <c r="D878" s="33" t="s">
        <v>2362</v>
      </c>
      <c r="E878" s="87"/>
      <c r="F878" s="85" t="s">
        <v>62</v>
      </c>
      <c r="G878" s="88"/>
      <c r="H878" s="83"/>
      <c r="I878" s="93" t="s">
        <v>62</v>
      </c>
      <c r="J878" s="93" t="s">
        <v>62</v>
      </c>
      <c r="K878" s="93" t="s">
        <v>62</v>
      </c>
      <c r="L878" s="93" t="s">
        <v>62</v>
      </c>
      <c r="M878" s="97" t="s">
        <v>60</v>
      </c>
      <c r="N878" s="97" t="s">
        <v>60</v>
      </c>
      <c r="O878" s="37"/>
      <c r="P878" s="35"/>
      <c r="Q878" s="33" t="s">
        <v>2362</v>
      </c>
      <c r="R878" s="24"/>
      <c r="S878" s="34" t="s">
        <v>62</v>
      </c>
      <c r="T878" s="4" t="s">
        <v>62</v>
      </c>
      <c r="U878" s="4" t="s">
        <v>62</v>
      </c>
      <c r="V878" s="4" t="s">
        <v>62</v>
      </c>
      <c r="W878" s="35"/>
      <c r="X878" s="33" t="s">
        <v>2362</v>
      </c>
      <c r="Y878" s="28"/>
      <c r="Z878" s="27" t="s">
        <v>62</v>
      </c>
      <c r="AA878" s="4" t="s">
        <v>62</v>
      </c>
      <c r="AB878" s="4" t="s">
        <v>62</v>
      </c>
      <c r="AC878" s="4" t="s">
        <v>62</v>
      </c>
      <c r="AD878" s="35"/>
      <c r="AE878" s="33" t="s">
        <v>2362</v>
      </c>
      <c r="AF878" s="28"/>
      <c r="AG878" s="27" t="s">
        <v>62</v>
      </c>
      <c r="AH878" s="4" t="s">
        <v>62</v>
      </c>
      <c r="AI878" s="4" t="s">
        <v>62</v>
      </c>
      <c r="AJ878" s="4" t="s">
        <v>62</v>
      </c>
      <c r="AK878" s="35"/>
      <c r="AL878" s="33" t="s">
        <v>2362</v>
      </c>
      <c r="AM878" s="28"/>
      <c r="AN878" s="27" t="s">
        <v>62</v>
      </c>
      <c r="AO878" s="4" t="s">
        <v>62</v>
      </c>
      <c r="AP878" s="4" t="s">
        <v>62</v>
      </c>
      <c r="AQ878" s="4" t="s">
        <v>62</v>
      </c>
      <c r="AR878" s="35"/>
      <c r="AS878" s="36"/>
      <c r="AT878" s="61"/>
      <c r="AU878" s="33" t="s">
        <v>2362</v>
      </c>
      <c r="AV878" s="24"/>
      <c r="AW878" s="34" t="s">
        <v>62</v>
      </c>
      <c r="AX878" s="4" t="s">
        <v>62</v>
      </c>
      <c r="AY878" s="4" t="s">
        <v>62</v>
      </c>
      <c r="AZ878" s="4" t="s">
        <v>62</v>
      </c>
      <c r="BA878" s="35"/>
      <c r="BB878" s="33" t="s">
        <v>2362</v>
      </c>
      <c r="BC878" s="26"/>
      <c r="BD878" s="27" t="s">
        <v>62</v>
      </c>
      <c r="BE878" s="28" t="s">
        <v>62</v>
      </c>
      <c r="BF878" s="4" t="s">
        <v>62</v>
      </c>
      <c r="BG878" s="4" t="s">
        <v>62</v>
      </c>
      <c r="BH878" s="4" t="s">
        <v>62</v>
      </c>
      <c r="BI878" s="35"/>
      <c r="BJ878" s="33" t="s">
        <v>2362</v>
      </c>
      <c r="BK878" s="28"/>
      <c r="BL878" s="27" t="s">
        <v>62</v>
      </c>
      <c r="BM878" s="28" t="s">
        <v>62</v>
      </c>
      <c r="BN878" s="4" t="s">
        <v>62</v>
      </c>
      <c r="BO878" s="4" t="s">
        <v>62</v>
      </c>
      <c r="BP878" s="4" t="s">
        <v>62</v>
      </c>
      <c r="BQ878" s="35"/>
      <c r="BR878" s="33" t="s">
        <v>2362</v>
      </c>
      <c r="BS878" s="74" t="s">
        <v>4210</v>
      </c>
      <c r="BT878" s="75" t="s">
        <v>4272</v>
      </c>
      <c r="BU878" s="75" t="s">
        <v>4273</v>
      </c>
      <c r="BV878" s="76" t="s">
        <v>4274</v>
      </c>
      <c r="BW878" s="76" t="s">
        <v>4275</v>
      </c>
      <c r="BX878" s="35"/>
      <c r="BY878" s="35"/>
      <c r="BZ878" s="36"/>
    </row>
    <row r="879" spans="1:78" ht="147" customHeight="1" x14ac:dyDescent="0.25">
      <c r="A879" s="16" t="s">
        <v>2365</v>
      </c>
      <c r="B879" s="35"/>
      <c r="C879" s="37"/>
      <c r="D879" s="33" t="s">
        <v>2364</v>
      </c>
      <c r="E879" s="87"/>
      <c r="F879" s="85" t="s">
        <v>62</v>
      </c>
      <c r="G879" s="88"/>
      <c r="H879" s="83"/>
      <c r="I879" s="93" t="s">
        <v>62</v>
      </c>
      <c r="J879" s="93" t="s">
        <v>62</v>
      </c>
      <c r="K879" s="93" t="s">
        <v>62</v>
      </c>
      <c r="L879" s="93" t="s">
        <v>62</v>
      </c>
      <c r="M879" s="97" t="s">
        <v>62</v>
      </c>
      <c r="N879" s="97" t="s">
        <v>62</v>
      </c>
      <c r="O879" s="37"/>
      <c r="P879" s="35"/>
      <c r="Q879" s="33" t="s">
        <v>2364</v>
      </c>
      <c r="R879" s="24"/>
      <c r="S879" s="34" t="s">
        <v>62</v>
      </c>
      <c r="T879" s="4" t="s">
        <v>62</v>
      </c>
      <c r="U879" s="4" t="s">
        <v>62</v>
      </c>
      <c r="V879" s="4" t="s">
        <v>62</v>
      </c>
      <c r="W879" s="35"/>
      <c r="X879" s="33" t="s">
        <v>2364</v>
      </c>
      <c r="Y879" s="28"/>
      <c r="Z879" s="27" t="s">
        <v>62</v>
      </c>
      <c r="AA879" s="4" t="s">
        <v>62</v>
      </c>
      <c r="AB879" s="4" t="s">
        <v>62</v>
      </c>
      <c r="AC879" s="4" t="s">
        <v>62</v>
      </c>
      <c r="AD879" s="35"/>
      <c r="AE879" s="33" t="s">
        <v>2364</v>
      </c>
      <c r="AF879" s="28"/>
      <c r="AG879" s="27" t="s">
        <v>62</v>
      </c>
      <c r="AH879" s="4" t="s">
        <v>62</v>
      </c>
      <c r="AI879" s="4" t="s">
        <v>62</v>
      </c>
      <c r="AJ879" s="4" t="s">
        <v>62</v>
      </c>
      <c r="AK879" s="35"/>
      <c r="AL879" s="33" t="s">
        <v>2364</v>
      </c>
      <c r="AM879" s="28"/>
      <c r="AN879" s="27" t="s">
        <v>62</v>
      </c>
      <c r="AO879" s="4" t="s">
        <v>62</v>
      </c>
      <c r="AP879" s="4" t="s">
        <v>62</v>
      </c>
      <c r="AQ879" s="4" t="s">
        <v>62</v>
      </c>
      <c r="AR879" s="35"/>
      <c r="AS879" s="36"/>
      <c r="AT879" s="61"/>
      <c r="AU879" s="33" t="s">
        <v>2364</v>
      </c>
      <c r="AV879" s="24"/>
      <c r="AW879" s="34" t="s">
        <v>62</v>
      </c>
      <c r="AX879" s="4" t="s">
        <v>62</v>
      </c>
      <c r="AY879" s="4" t="s">
        <v>62</v>
      </c>
      <c r="AZ879" s="4" t="s">
        <v>62</v>
      </c>
      <c r="BA879" s="35"/>
      <c r="BB879" s="33" t="s">
        <v>2364</v>
      </c>
      <c r="BC879" s="26"/>
      <c r="BD879" s="27" t="s">
        <v>62</v>
      </c>
      <c r="BE879" s="28" t="s">
        <v>62</v>
      </c>
      <c r="BF879" s="4" t="s">
        <v>62</v>
      </c>
      <c r="BG879" s="4" t="s">
        <v>62</v>
      </c>
      <c r="BH879" s="4" t="s">
        <v>62</v>
      </c>
      <c r="BI879" s="35"/>
      <c r="BJ879" s="33" t="s">
        <v>2364</v>
      </c>
      <c r="BK879" s="28"/>
      <c r="BL879" s="27" t="s">
        <v>62</v>
      </c>
      <c r="BM879" s="28" t="s">
        <v>62</v>
      </c>
      <c r="BN879" s="4" t="s">
        <v>62</v>
      </c>
      <c r="BO879" s="4" t="s">
        <v>62</v>
      </c>
      <c r="BP879" s="4" t="s">
        <v>62</v>
      </c>
      <c r="BQ879" s="35"/>
      <c r="BR879" s="33" t="s">
        <v>2364</v>
      </c>
      <c r="BS879" s="74"/>
      <c r="BT879" s="75"/>
      <c r="BU879" s="75"/>
      <c r="BV879" s="76"/>
      <c r="BW879" s="76"/>
      <c r="BX879" s="35"/>
      <c r="BY879" s="35"/>
      <c r="BZ879" s="36"/>
    </row>
    <row r="880" spans="1:78" ht="147" customHeight="1" x14ac:dyDescent="0.25">
      <c r="A880" s="16" t="s">
        <v>2367</v>
      </c>
      <c r="B880" s="35"/>
      <c r="C880" s="37"/>
      <c r="D880" s="33" t="s">
        <v>2366</v>
      </c>
      <c r="E880" s="87"/>
      <c r="F880" s="85" t="s">
        <v>62</v>
      </c>
      <c r="G880" s="88"/>
      <c r="H880" s="83"/>
      <c r="I880" s="93" t="s">
        <v>62</v>
      </c>
      <c r="J880" s="93" t="s">
        <v>62</v>
      </c>
      <c r="K880" s="93" t="s">
        <v>62</v>
      </c>
      <c r="L880" s="93" t="s">
        <v>62</v>
      </c>
      <c r="M880" s="97" t="s">
        <v>62</v>
      </c>
      <c r="N880" s="97" t="s">
        <v>62</v>
      </c>
      <c r="O880" s="37"/>
      <c r="P880" s="35"/>
      <c r="Q880" s="33" t="s">
        <v>2366</v>
      </c>
      <c r="R880" s="24"/>
      <c r="S880" s="34" t="s">
        <v>62</v>
      </c>
      <c r="T880" s="4" t="s">
        <v>62</v>
      </c>
      <c r="U880" s="4" t="s">
        <v>62</v>
      </c>
      <c r="V880" s="4" t="s">
        <v>62</v>
      </c>
      <c r="W880" s="35"/>
      <c r="X880" s="33" t="s">
        <v>2366</v>
      </c>
      <c r="Y880" s="28"/>
      <c r="Z880" s="27" t="s">
        <v>62</v>
      </c>
      <c r="AA880" s="4" t="s">
        <v>62</v>
      </c>
      <c r="AB880" s="4" t="s">
        <v>62</v>
      </c>
      <c r="AC880" s="4" t="s">
        <v>62</v>
      </c>
      <c r="AD880" s="35"/>
      <c r="AE880" s="33" t="s">
        <v>2366</v>
      </c>
      <c r="AF880" s="28"/>
      <c r="AG880" s="27" t="s">
        <v>62</v>
      </c>
      <c r="AH880" s="4" t="s">
        <v>62</v>
      </c>
      <c r="AI880" s="4" t="s">
        <v>62</v>
      </c>
      <c r="AJ880" s="4" t="s">
        <v>62</v>
      </c>
      <c r="AK880" s="35"/>
      <c r="AL880" s="33" t="s">
        <v>2366</v>
      </c>
      <c r="AM880" s="28"/>
      <c r="AN880" s="27" t="s">
        <v>62</v>
      </c>
      <c r="AO880" s="4" t="s">
        <v>62</v>
      </c>
      <c r="AP880" s="4" t="s">
        <v>62</v>
      </c>
      <c r="AQ880" s="4" t="s">
        <v>62</v>
      </c>
      <c r="AR880" s="35"/>
      <c r="AS880" s="36"/>
      <c r="AT880" s="61"/>
      <c r="AU880" s="33" t="s">
        <v>2366</v>
      </c>
      <c r="AV880" s="24"/>
      <c r="AW880" s="34" t="s">
        <v>62</v>
      </c>
      <c r="AX880" s="4" t="s">
        <v>62</v>
      </c>
      <c r="AY880" s="4" t="s">
        <v>62</v>
      </c>
      <c r="AZ880" s="4" t="s">
        <v>62</v>
      </c>
      <c r="BA880" s="35"/>
      <c r="BB880" s="33" t="s">
        <v>2366</v>
      </c>
      <c r="BC880" s="26"/>
      <c r="BD880" s="27" t="s">
        <v>62</v>
      </c>
      <c r="BE880" s="28" t="s">
        <v>62</v>
      </c>
      <c r="BF880" s="4" t="s">
        <v>62</v>
      </c>
      <c r="BG880" s="4" t="s">
        <v>62</v>
      </c>
      <c r="BH880" s="4" t="s">
        <v>62</v>
      </c>
      <c r="BI880" s="35"/>
      <c r="BJ880" s="33" t="s">
        <v>2366</v>
      </c>
      <c r="BK880" s="28"/>
      <c r="BL880" s="27" t="s">
        <v>62</v>
      </c>
      <c r="BM880" s="28" t="s">
        <v>62</v>
      </c>
      <c r="BN880" s="4" t="s">
        <v>62</v>
      </c>
      <c r="BO880" s="4" t="s">
        <v>62</v>
      </c>
      <c r="BP880" s="4" t="s">
        <v>62</v>
      </c>
      <c r="BQ880" s="35"/>
      <c r="BR880" s="33" t="s">
        <v>2366</v>
      </c>
      <c r="BS880" s="74"/>
      <c r="BT880" s="75"/>
      <c r="BU880" s="75"/>
      <c r="BV880" s="76"/>
      <c r="BW880" s="76"/>
      <c r="BX880" s="35"/>
      <c r="BY880" s="35"/>
      <c r="BZ880" s="36"/>
    </row>
    <row r="881" spans="1:78" ht="293.25" customHeight="1" x14ac:dyDescent="0.25">
      <c r="A881" s="16" t="s">
        <v>2369</v>
      </c>
      <c r="B881" s="35"/>
      <c r="C881" s="37"/>
      <c r="D881" s="31" t="s">
        <v>2368</v>
      </c>
      <c r="E881" s="87" t="s">
        <v>60</v>
      </c>
      <c r="F881" s="85" t="s">
        <v>60</v>
      </c>
      <c r="G881" s="88" t="s">
        <v>60</v>
      </c>
      <c r="H881" s="83" t="s">
        <v>60</v>
      </c>
      <c r="I881" s="93" t="s">
        <v>4311</v>
      </c>
      <c r="J881" s="93" t="s">
        <v>4311</v>
      </c>
      <c r="K881" s="93" t="s">
        <v>4311</v>
      </c>
      <c r="L881" s="93" t="s">
        <v>4311</v>
      </c>
      <c r="M881" s="97" t="s">
        <v>62</v>
      </c>
      <c r="N881" s="97" t="s">
        <v>60</v>
      </c>
      <c r="O881" s="37"/>
      <c r="P881" s="35"/>
      <c r="Q881" s="31" t="s">
        <v>2368</v>
      </c>
      <c r="R881" s="24" t="s">
        <v>2589</v>
      </c>
      <c r="S881" s="25" t="s">
        <v>2590</v>
      </c>
      <c r="T881" s="4" t="s">
        <v>2591</v>
      </c>
      <c r="U881" s="4" t="s">
        <v>2370</v>
      </c>
      <c r="V881" s="4" t="s">
        <v>62</v>
      </c>
      <c r="W881" s="35"/>
      <c r="X881" s="31" t="s">
        <v>2368</v>
      </c>
      <c r="Y881" s="28" t="s">
        <v>2589</v>
      </c>
      <c r="Z881" s="27" t="s">
        <v>2590</v>
      </c>
      <c r="AA881" s="4" t="s">
        <v>3863</v>
      </c>
      <c r="AB881" s="4" t="s">
        <v>2371</v>
      </c>
      <c r="AC881" s="4" t="s">
        <v>62</v>
      </c>
      <c r="AD881" s="35"/>
      <c r="AE881" s="31" t="s">
        <v>2368</v>
      </c>
      <c r="AF881" s="28" t="s">
        <v>2589</v>
      </c>
      <c r="AG881" s="27" t="s">
        <v>2590</v>
      </c>
      <c r="AH881" s="4" t="s">
        <v>3864</v>
      </c>
      <c r="AI881" s="4" t="s">
        <v>2371</v>
      </c>
      <c r="AJ881" s="4" t="s">
        <v>62</v>
      </c>
      <c r="AK881" s="35"/>
      <c r="AL881" s="31" t="s">
        <v>2368</v>
      </c>
      <c r="AM881" s="28" t="s">
        <v>2589</v>
      </c>
      <c r="AN881" s="27" t="s">
        <v>2590</v>
      </c>
      <c r="AO881" s="4" t="s">
        <v>3865</v>
      </c>
      <c r="AP881" s="4" t="s">
        <v>2371</v>
      </c>
      <c r="AQ881" s="4" t="s">
        <v>62</v>
      </c>
      <c r="AR881" s="35"/>
      <c r="AS881" s="36"/>
      <c r="AT881" s="61"/>
      <c r="AU881" s="31" t="s">
        <v>2368</v>
      </c>
      <c r="AV881" s="24" t="s">
        <v>2589</v>
      </c>
      <c r="AW881" s="25" t="s">
        <v>2592</v>
      </c>
      <c r="AX881" s="4" t="s">
        <v>2593</v>
      </c>
      <c r="AY881" s="4" t="s">
        <v>2372</v>
      </c>
      <c r="AZ881" s="4" t="s">
        <v>62</v>
      </c>
      <c r="BA881" s="35"/>
      <c r="BB881" s="31" t="s">
        <v>2368</v>
      </c>
      <c r="BC881" s="26" t="s">
        <v>2589</v>
      </c>
      <c r="BD881" s="27" t="s">
        <v>2592</v>
      </c>
      <c r="BE881" s="28" t="s">
        <v>62</v>
      </c>
      <c r="BF881" s="4" t="s">
        <v>2594</v>
      </c>
      <c r="BG881" s="4" t="s">
        <v>2372</v>
      </c>
      <c r="BH881" s="4" t="s">
        <v>62</v>
      </c>
      <c r="BI881" s="35"/>
      <c r="BJ881" s="31" t="s">
        <v>2368</v>
      </c>
      <c r="BK881" s="28" t="s">
        <v>2589</v>
      </c>
      <c r="BL881" s="27" t="s">
        <v>2595</v>
      </c>
      <c r="BM881" s="28" t="s">
        <v>62</v>
      </c>
      <c r="BN881" s="4" t="s">
        <v>2596</v>
      </c>
      <c r="BO881" s="4" t="s">
        <v>2372</v>
      </c>
      <c r="BP881" s="4" t="s">
        <v>62</v>
      </c>
      <c r="BQ881" s="35"/>
      <c r="BR881" s="31" t="s">
        <v>2368</v>
      </c>
      <c r="BS881" s="74"/>
      <c r="BT881" s="75"/>
      <c r="BU881" s="75"/>
      <c r="BV881" s="76"/>
      <c r="BW881" s="76"/>
      <c r="BX881" s="35"/>
      <c r="BY881" s="35"/>
      <c r="BZ881" s="36"/>
    </row>
    <row r="882" spans="1:78" ht="237" customHeight="1" x14ac:dyDescent="0.25">
      <c r="A882" s="16" t="s">
        <v>2374</v>
      </c>
      <c r="B882" s="35"/>
      <c r="C882" s="37"/>
      <c r="D882" s="31" t="s">
        <v>2373</v>
      </c>
      <c r="E882" s="87" t="s">
        <v>60</v>
      </c>
      <c r="F882" s="85" t="s">
        <v>60</v>
      </c>
      <c r="G882" s="88" t="s">
        <v>60</v>
      </c>
      <c r="H882" s="83" t="s">
        <v>60</v>
      </c>
      <c r="I882" s="93" t="s">
        <v>4311</v>
      </c>
      <c r="J882" s="93" t="s">
        <v>4311</v>
      </c>
      <c r="K882" s="93" t="s">
        <v>4311</v>
      </c>
      <c r="L882" s="93" t="s">
        <v>4311</v>
      </c>
      <c r="M882" s="97" t="s">
        <v>62</v>
      </c>
      <c r="N882" s="97" t="s">
        <v>60</v>
      </c>
      <c r="O882" s="37"/>
      <c r="P882" s="35"/>
      <c r="Q882" s="31" t="s">
        <v>2373</v>
      </c>
      <c r="R882" s="24" t="s">
        <v>2589</v>
      </c>
      <c r="S882" s="25" t="s">
        <v>2590</v>
      </c>
      <c r="T882" s="4" t="s">
        <v>2591</v>
      </c>
      <c r="U882" s="4" t="s">
        <v>2375</v>
      </c>
      <c r="V882" s="4" t="s">
        <v>62</v>
      </c>
      <c r="W882" s="35"/>
      <c r="X882" s="31" t="s">
        <v>2373</v>
      </c>
      <c r="Y882" s="28" t="s">
        <v>2589</v>
      </c>
      <c r="Z882" s="27" t="s">
        <v>2590</v>
      </c>
      <c r="AA882" s="4" t="s">
        <v>3866</v>
      </c>
      <c r="AB882" s="4" t="s">
        <v>2376</v>
      </c>
      <c r="AC882" s="4" t="s">
        <v>62</v>
      </c>
      <c r="AD882" s="35"/>
      <c r="AE882" s="31" t="s">
        <v>2373</v>
      </c>
      <c r="AF882" s="28" t="s">
        <v>2589</v>
      </c>
      <c r="AG882" s="27" t="s">
        <v>2590</v>
      </c>
      <c r="AH882" s="4" t="s">
        <v>3867</v>
      </c>
      <c r="AI882" s="4" t="s">
        <v>2376</v>
      </c>
      <c r="AJ882" s="4" t="s">
        <v>62</v>
      </c>
      <c r="AK882" s="35"/>
      <c r="AL882" s="31" t="s">
        <v>2373</v>
      </c>
      <c r="AM882" s="28" t="s">
        <v>2589</v>
      </c>
      <c r="AN882" s="27" t="s">
        <v>2590</v>
      </c>
      <c r="AO882" s="4" t="s">
        <v>3868</v>
      </c>
      <c r="AP882" s="4" t="s">
        <v>2376</v>
      </c>
      <c r="AQ882" s="4" t="s">
        <v>62</v>
      </c>
      <c r="AR882" s="35"/>
      <c r="AS882" s="36"/>
      <c r="AT882" s="61"/>
      <c r="AU882" s="31" t="s">
        <v>2373</v>
      </c>
      <c r="AV882" s="24" t="s">
        <v>2589</v>
      </c>
      <c r="AW882" s="25" t="s">
        <v>2592</v>
      </c>
      <c r="AX882" s="4" t="s">
        <v>2593</v>
      </c>
      <c r="AY882" s="4" t="s">
        <v>2377</v>
      </c>
      <c r="AZ882" s="4" t="s">
        <v>62</v>
      </c>
      <c r="BA882" s="35"/>
      <c r="BB882" s="31" t="s">
        <v>2373</v>
      </c>
      <c r="BC882" s="26" t="s">
        <v>2589</v>
      </c>
      <c r="BD882" s="27" t="s">
        <v>2592</v>
      </c>
      <c r="BE882" s="28" t="s">
        <v>62</v>
      </c>
      <c r="BF882" s="4" t="s">
        <v>2594</v>
      </c>
      <c r="BG882" s="4" t="s">
        <v>2377</v>
      </c>
      <c r="BH882" s="4" t="s">
        <v>62</v>
      </c>
      <c r="BI882" s="35"/>
      <c r="BJ882" s="31" t="s">
        <v>2373</v>
      </c>
      <c r="BK882" s="28" t="s">
        <v>2589</v>
      </c>
      <c r="BL882" s="27" t="s">
        <v>2595</v>
      </c>
      <c r="BM882" s="28" t="s">
        <v>62</v>
      </c>
      <c r="BN882" s="4" t="s">
        <v>2596</v>
      </c>
      <c r="BO882" s="4" t="s">
        <v>2377</v>
      </c>
      <c r="BP882" s="4" t="s">
        <v>62</v>
      </c>
      <c r="BQ882" s="35"/>
      <c r="BR882" s="31" t="s">
        <v>2373</v>
      </c>
      <c r="BS882" s="74"/>
      <c r="BT882" s="75"/>
      <c r="BU882" s="75"/>
      <c r="BV882" s="76"/>
      <c r="BW882" s="76"/>
      <c r="BX882" s="35"/>
      <c r="BY882" s="35"/>
      <c r="BZ882" s="36"/>
    </row>
    <row r="883" spans="1:78" ht="216.75" customHeight="1" x14ac:dyDescent="0.25">
      <c r="A883" s="16" t="s">
        <v>2379</v>
      </c>
      <c r="B883" s="35"/>
      <c r="C883" s="37"/>
      <c r="D883" s="33" t="s">
        <v>2378</v>
      </c>
      <c r="E883" s="87" t="s">
        <v>89</v>
      </c>
      <c r="F883" s="85" t="s">
        <v>89</v>
      </c>
      <c r="G883" s="88"/>
      <c r="H883" s="83" t="s">
        <v>60</v>
      </c>
      <c r="I883" s="94" t="s">
        <v>4312</v>
      </c>
      <c r="J883" s="94" t="s">
        <v>4312</v>
      </c>
      <c r="K883" s="94" t="s">
        <v>4312</v>
      </c>
      <c r="L883" s="94" t="s">
        <v>4312</v>
      </c>
      <c r="M883" s="97" t="s">
        <v>62</v>
      </c>
      <c r="N883" s="97" t="s">
        <v>62</v>
      </c>
      <c r="O883" s="37"/>
      <c r="P883" s="35"/>
      <c r="Q883" s="33" t="s">
        <v>2378</v>
      </c>
      <c r="R883" s="24" t="s">
        <v>2640</v>
      </c>
      <c r="S883" s="25" t="s">
        <v>2641</v>
      </c>
      <c r="T883" s="4" t="s">
        <v>2642</v>
      </c>
      <c r="U883" s="4" t="s">
        <v>62</v>
      </c>
      <c r="V883" s="4" t="s">
        <v>62</v>
      </c>
      <c r="W883" s="35"/>
      <c r="X883" s="33" t="s">
        <v>2378</v>
      </c>
      <c r="Y883" s="28" t="s">
        <v>64</v>
      </c>
      <c r="Z883" s="27" t="s">
        <v>2641</v>
      </c>
      <c r="AA883" s="4" t="s">
        <v>3869</v>
      </c>
      <c r="AB883" s="4" t="s">
        <v>62</v>
      </c>
      <c r="AC883" s="4" t="s">
        <v>62</v>
      </c>
      <c r="AD883" s="35"/>
      <c r="AE883" s="33" t="s">
        <v>2378</v>
      </c>
      <c r="AF883" s="28" t="s">
        <v>64</v>
      </c>
      <c r="AG883" s="27" t="s">
        <v>2641</v>
      </c>
      <c r="AH883" s="4" t="s">
        <v>3870</v>
      </c>
      <c r="AI883" s="4" t="s">
        <v>62</v>
      </c>
      <c r="AJ883" s="4" t="s">
        <v>62</v>
      </c>
      <c r="AK883" s="35"/>
      <c r="AL883" s="33" t="s">
        <v>2378</v>
      </c>
      <c r="AM883" s="28" t="s">
        <v>64</v>
      </c>
      <c r="AN883" s="27" t="s">
        <v>2641</v>
      </c>
      <c r="AO883" s="4" t="s">
        <v>3871</v>
      </c>
      <c r="AP883" s="4" t="s">
        <v>62</v>
      </c>
      <c r="AQ883" s="4" t="s">
        <v>62</v>
      </c>
      <c r="AR883" s="35"/>
      <c r="AS883" s="36"/>
      <c r="AT883" s="61"/>
      <c r="AU883" s="33" t="s">
        <v>2378</v>
      </c>
      <c r="AV883" s="24" t="s">
        <v>89</v>
      </c>
      <c r="AW883" s="25" t="s">
        <v>2592</v>
      </c>
      <c r="AX883" s="4" t="s">
        <v>2643</v>
      </c>
      <c r="AY883" s="4" t="s">
        <v>62</v>
      </c>
      <c r="AZ883" s="4" t="s">
        <v>62</v>
      </c>
      <c r="BA883" s="35"/>
      <c r="BB883" s="33" t="s">
        <v>2378</v>
      </c>
      <c r="BC883" s="26" t="s">
        <v>89</v>
      </c>
      <c r="BD883" s="27" t="s">
        <v>2592</v>
      </c>
      <c r="BE883" s="28" t="s">
        <v>62</v>
      </c>
      <c r="BF883" s="4" t="s">
        <v>2644</v>
      </c>
      <c r="BG883" s="4" t="s">
        <v>62</v>
      </c>
      <c r="BH883" s="4" t="s">
        <v>62</v>
      </c>
      <c r="BI883" s="35"/>
      <c r="BJ883" s="33" t="s">
        <v>2378</v>
      </c>
      <c r="BK883" s="28" t="s">
        <v>89</v>
      </c>
      <c r="BL883" s="27" t="s">
        <v>2595</v>
      </c>
      <c r="BM883" s="28" t="s">
        <v>62</v>
      </c>
      <c r="BN883" s="4" t="s">
        <v>2645</v>
      </c>
      <c r="BO883" s="4" t="s">
        <v>62</v>
      </c>
      <c r="BP883" s="4" t="s">
        <v>62</v>
      </c>
      <c r="BQ883" s="35"/>
      <c r="BR883" s="33" t="s">
        <v>2378</v>
      </c>
      <c r="BS883" s="74"/>
      <c r="BT883" s="75"/>
      <c r="BU883" s="75"/>
      <c r="BV883" s="76"/>
      <c r="BW883" s="76"/>
      <c r="BX883" s="35"/>
      <c r="BY883" s="35"/>
      <c r="BZ883" s="36"/>
    </row>
    <row r="884" spans="1:78" ht="225.75" customHeight="1" x14ac:dyDescent="0.25">
      <c r="A884" s="16" t="s">
        <v>2381</v>
      </c>
      <c r="B884" s="35"/>
      <c r="C884" s="37"/>
      <c r="D884" s="31" t="s">
        <v>2380</v>
      </c>
      <c r="E884" s="87" t="s">
        <v>60</v>
      </c>
      <c r="F884" s="85" t="s">
        <v>60</v>
      </c>
      <c r="G884" s="88" t="s">
        <v>60</v>
      </c>
      <c r="H884" s="83" t="s">
        <v>60</v>
      </c>
      <c r="I884" s="93" t="s">
        <v>4311</v>
      </c>
      <c r="J884" s="93" t="s">
        <v>4311</v>
      </c>
      <c r="K884" s="93" t="s">
        <v>4311</v>
      </c>
      <c r="L884" s="93" t="s">
        <v>4311</v>
      </c>
      <c r="M884" s="97" t="s">
        <v>62</v>
      </c>
      <c r="N884" s="97" t="s">
        <v>60</v>
      </c>
      <c r="O884" s="37"/>
      <c r="P884" s="35"/>
      <c r="Q884" s="31" t="s">
        <v>2380</v>
      </c>
      <c r="R884" s="24" t="s">
        <v>2589</v>
      </c>
      <c r="S884" s="25" t="s">
        <v>2590</v>
      </c>
      <c r="T884" s="4" t="s">
        <v>2591</v>
      </c>
      <c r="U884" s="4" t="s">
        <v>2382</v>
      </c>
      <c r="V884" s="4" t="s">
        <v>62</v>
      </c>
      <c r="W884" s="35"/>
      <c r="X884" s="31" t="s">
        <v>2380</v>
      </c>
      <c r="Y884" s="28" t="s">
        <v>2589</v>
      </c>
      <c r="Z884" s="27" t="s">
        <v>2590</v>
      </c>
      <c r="AA884" s="4" t="s">
        <v>3872</v>
      </c>
      <c r="AB884" s="4" t="s">
        <v>2383</v>
      </c>
      <c r="AC884" s="4" t="s">
        <v>62</v>
      </c>
      <c r="AD884" s="35"/>
      <c r="AE884" s="31" t="s">
        <v>2380</v>
      </c>
      <c r="AF884" s="28" t="s">
        <v>2589</v>
      </c>
      <c r="AG884" s="27" t="s">
        <v>2590</v>
      </c>
      <c r="AH884" s="4" t="s">
        <v>3873</v>
      </c>
      <c r="AI884" s="4" t="s">
        <v>2383</v>
      </c>
      <c r="AJ884" s="4" t="s">
        <v>62</v>
      </c>
      <c r="AK884" s="35"/>
      <c r="AL884" s="31" t="s">
        <v>2380</v>
      </c>
      <c r="AM884" s="28" t="s">
        <v>2589</v>
      </c>
      <c r="AN884" s="27" t="s">
        <v>2590</v>
      </c>
      <c r="AO884" s="4" t="s">
        <v>3874</v>
      </c>
      <c r="AP884" s="4" t="s">
        <v>2383</v>
      </c>
      <c r="AQ884" s="4" t="s">
        <v>62</v>
      </c>
      <c r="AR884" s="35"/>
      <c r="AS884" s="36"/>
      <c r="AT884" s="61"/>
      <c r="AU884" s="31" t="s">
        <v>2380</v>
      </c>
      <c r="AV884" s="24" t="s">
        <v>2589</v>
      </c>
      <c r="AW884" s="25" t="s">
        <v>2592</v>
      </c>
      <c r="AX884" s="4" t="s">
        <v>2593</v>
      </c>
      <c r="AY884" s="4" t="s">
        <v>2384</v>
      </c>
      <c r="AZ884" s="4" t="s">
        <v>62</v>
      </c>
      <c r="BA884" s="35"/>
      <c r="BB884" s="31" t="s">
        <v>2380</v>
      </c>
      <c r="BC884" s="26" t="s">
        <v>2589</v>
      </c>
      <c r="BD884" s="27" t="s">
        <v>2592</v>
      </c>
      <c r="BE884" s="28" t="s">
        <v>62</v>
      </c>
      <c r="BF884" s="4" t="s">
        <v>2594</v>
      </c>
      <c r="BG884" s="4" t="s">
        <v>2384</v>
      </c>
      <c r="BH884" s="4" t="s">
        <v>62</v>
      </c>
      <c r="BI884" s="35"/>
      <c r="BJ884" s="31" t="s">
        <v>2380</v>
      </c>
      <c r="BK884" s="28" t="s">
        <v>2589</v>
      </c>
      <c r="BL884" s="27" t="s">
        <v>2595</v>
      </c>
      <c r="BM884" s="28" t="s">
        <v>62</v>
      </c>
      <c r="BN884" s="4" t="s">
        <v>2596</v>
      </c>
      <c r="BO884" s="4" t="s">
        <v>2384</v>
      </c>
      <c r="BP884" s="4" t="s">
        <v>62</v>
      </c>
      <c r="BQ884" s="35"/>
      <c r="BR884" s="31" t="s">
        <v>2380</v>
      </c>
      <c r="BS884" s="74"/>
      <c r="BT884" s="75"/>
      <c r="BU884" s="75"/>
      <c r="BV884" s="76"/>
      <c r="BW884" s="76"/>
      <c r="BX884" s="35"/>
      <c r="BY884" s="35"/>
      <c r="BZ884" s="36"/>
    </row>
    <row r="885" spans="1:78" ht="180.75" customHeight="1" x14ac:dyDescent="0.25">
      <c r="A885" s="16" t="s">
        <v>2386</v>
      </c>
      <c r="B885" s="35"/>
      <c r="C885" s="37"/>
      <c r="D885" s="31" t="s">
        <v>2385</v>
      </c>
      <c r="E885" s="87" t="s">
        <v>89</v>
      </c>
      <c r="F885" s="85" t="s">
        <v>89</v>
      </c>
      <c r="G885" s="88" t="s">
        <v>60</v>
      </c>
      <c r="H885" s="83" t="s">
        <v>60</v>
      </c>
      <c r="I885" s="93" t="s">
        <v>4311</v>
      </c>
      <c r="J885" s="93" t="s">
        <v>4311</v>
      </c>
      <c r="K885" s="93" t="s">
        <v>4311</v>
      </c>
      <c r="L885" s="93" t="s">
        <v>4311</v>
      </c>
      <c r="M885" s="97" t="s">
        <v>62</v>
      </c>
      <c r="N885" s="97" t="s">
        <v>60</v>
      </c>
      <c r="O885" s="37"/>
      <c r="P885" s="35"/>
      <c r="Q885" s="31" t="s">
        <v>2385</v>
      </c>
      <c r="R885" s="24" t="s">
        <v>2603</v>
      </c>
      <c r="S885" s="25" t="s">
        <v>2590</v>
      </c>
      <c r="T885" s="4" t="s">
        <v>2591</v>
      </c>
      <c r="U885" s="4" t="s">
        <v>62</v>
      </c>
      <c r="V885" s="4" t="s">
        <v>62</v>
      </c>
      <c r="W885" s="35"/>
      <c r="X885" s="31" t="s">
        <v>2385</v>
      </c>
      <c r="Y885" s="28" t="s">
        <v>2589</v>
      </c>
      <c r="Z885" s="27" t="s">
        <v>2590</v>
      </c>
      <c r="AA885" s="4" t="s">
        <v>3875</v>
      </c>
      <c r="AB885" s="4" t="s">
        <v>2387</v>
      </c>
      <c r="AC885" s="4" t="s">
        <v>62</v>
      </c>
      <c r="AD885" s="35"/>
      <c r="AE885" s="31" t="s">
        <v>2385</v>
      </c>
      <c r="AF885" s="28" t="s">
        <v>2589</v>
      </c>
      <c r="AG885" s="27" t="s">
        <v>2590</v>
      </c>
      <c r="AH885" s="4" t="s">
        <v>3876</v>
      </c>
      <c r="AI885" s="4" t="s">
        <v>2387</v>
      </c>
      <c r="AJ885" s="4" t="s">
        <v>62</v>
      </c>
      <c r="AK885" s="35"/>
      <c r="AL885" s="31" t="s">
        <v>2385</v>
      </c>
      <c r="AM885" s="28" t="s">
        <v>2589</v>
      </c>
      <c r="AN885" s="27" t="s">
        <v>2590</v>
      </c>
      <c r="AO885" s="4" t="s">
        <v>3877</v>
      </c>
      <c r="AP885" s="4" t="s">
        <v>2387</v>
      </c>
      <c r="AQ885" s="4" t="s">
        <v>62</v>
      </c>
      <c r="AR885" s="35"/>
      <c r="AS885" s="36"/>
      <c r="AT885" s="61"/>
      <c r="AU885" s="31" t="s">
        <v>2385</v>
      </c>
      <c r="AV885" s="24" t="s">
        <v>89</v>
      </c>
      <c r="AW885" s="25" t="s">
        <v>2592</v>
      </c>
      <c r="AX885" s="4" t="s">
        <v>2620</v>
      </c>
      <c r="AY885" s="4" t="s">
        <v>62</v>
      </c>
      <c r="AZ885" s="4" t="s">
        <v>62</v>
      </c>
      <c r="BA885" s="35"/>
      <c r="BB885" s="31" t="s">
        <v>2385</v>
      </c>
      <c r="BC885" s="26" t="s">
        <v>89</v>
      </c>
      <c r="BD885" s="27" t="s">
        <v>2592</v>
      </c>
      <c r="BE885" s="28" t="s">
        <v>62</v>
      </c>
      <c r="BF885" s="4" t="s">
        <v>2621</v>
      </c>
      <c r="BG885" s="4" t="s">
        <v>62</v>
      </c>
      <c r="BH885" s="4" t="s">
        <v>62</v>
      </c>
      <c r="BI885" s="35"/>
      <c r="BJ885" s="31" t="s">
        <v>2385</v>
      </c>
      <c r="BK885" s="28" t="s">
        <v>89</v>
      </c>
      <c r="BL885" s="27" t="s">
        <v>2595</v>
      </c>
      <c r="BM885" s="28" t="s">
        <v>62</v>
      </c>
      <c r="BN885" s="4" t="s">
        <v>2622</v>
      </c>
      <c r="BO885" s="4" t="s">
        <v>62</v>
      </c>
      <c r="BP885" s="4" t="s">
        <v>62</v>
      </c>
      <c r="BQ885" s="35"/>
      <c r="BR885" s="31" t="s">
        <v>2385</v>
      </c>
      <c r="BS885" s="74"/>
      <c r="BT885" s="75"/>
      <c r="BU885" s="75"/>
      <c r="BV885" s="76"/>
      <c r="BW885" s="76"/>
      <c r="BX885" s="35"/>
      <c r="BY885" s="35"/>
      <c r="BZ885" s="36"/>
    </row>
    <row r="886" spans="1:78" ht="180.75" customHeight="1" x14ac:dyDescent="0.25">
      <c r="A886" s="40" t="s">
        <v>2389</v>
      </c>
      <c r="B886" s="35"/>
      <c r="C886" s="37"/>
      <c r="D886" s="33" t="s">
        <v>2388</v>
      </c>
      <c r="E886" s="87"/>
      <c r="F886" s="85" t="s">
        <v>62</v>
      </c>
      <c r="G886" s="88"/>
      <c r="H886" s="83"/>
      <c r="I886" s="93" t="s">
        <v>62</v>
      </c>
      <c r="J886" s="93" t="s">
        <v>62</v>
      </c>
      <c r="K886" s="93" t="s">
        <v>62</v>
      </c>
      <c r="L886" s="93" t="s">
        <v>62</v>
      </c>
      <c r="M886" s="97" t="s">
        <v>62</v>
      </c>
      <c r="N886" s="97" t="s">
        <v>62</v>
      </c>
      <c r="O886" s="37"/>
      <c r="P886" s="35"/>
      <c r="Q886" s="33" t="s">
        <v>2388</v>
      </c>
      <c r="R886" s="24"/>
      <c r="S886" s="34" t="s">
        <v>62</v>
      </c>
      <c r="T886" s="4" t="s">
        <v>62</v>
      </c>
      <c r="U886" s="4" t="s">
        <v>62</v>
      </c>
      <c r="V886" s="4" t="s">
        <v>62</v>
      </c>
      <c r="W886" s="35"/>
      <c r="X886" s="33" t="s">
        <v>2388</v>
      </c>
      <c r="Y886" s="28"/>
      <c r="Z886" s="27" t="s">
        <v>62</v>
      </c>
      <c r="AA886" s="4" t="s">
        <v>62</v>
      </c>
      <c r="AB886" s="4" t="s">
        <v>62</v>
      </c>
      <c r="AC886" s="4" t="s">
        <v>62</v>
      </c>
      <c r="AD886" s="35"/>
      <c r="AE886" s="33" t="s">
        <v>2388</v>
      </c>
      <c r="AF886" s="28"/>
      <c r="AG886" s="27" t="s">
        <v>62</v>
      </c>
      <c r="AH886" s="4" t="s">
        <v>62</v>
      </c>
      <c r="AI886" s="4" t="s">
        <v>62</v>
      </c>
      <c r="AJ886" s="4" t="s">
        <v>62</v>
      </c>
      <c r="AK886" s="35"/>
      <c r="AL886" s="33" t="s">
        <v>2388</v>
      </c>
      <c r="AM886" s="28"/>
      <c r="AN886" s="27" t="s">
        <v>62</v>
      </c>
      <c r="AO886" s="4" t="s">
        <v>62</v>
      </c>
      <c r="AP886" s="4" t="s">
        <v>62</v>
      </c>
      <c r="AQ886" s="4" t="s">
        <v>62</v>
      </c>
      <c r="AR886" s="35"/>
      <c r="AS886" s="36"/>
      <c r="AT886" s="61"/>
      <c r="AU886" s="33" t="s">
        <v>2388</v>
      </c>
      <c r="AV886" s="24"/>
      <c r="AW886" s="34" t="s">
        <v>62</v>
      </c>
      <c r="AX886" s="4" t="s">
        <v>62</v>
      </c>
      <c r="AY886" s="4" t="s">
        <v>62</v>
      </c>
      <c r="AZ886" s="4" t="s">
        <v>62</v>
      </c>
      <c r="BA886" s="35"/>
      <c r="BB886" s="33" t="s">
        <v>2388</v>
      </c>
      <c r="BC886" s="26"/>
      <c r="BD886" s="27" t="s">
        <v>62</v>
      </c>
      <c r="BE886" s="28" t="s">
        <v>62</v>
      </c>
      <c r="BF886" s="4" t="s">
        <v>62</v>
      </c>
      <c r="BG886" s="4" t="s">
        <v>62</v>
      </c>
      <c r="BH886" s="4" t="s">
        <v>62</v>
      </c>
      <c r="BI886" s="35"/>
      <c r="BJ886" s="33" t="s">
        <v>2388</v>
      </c>
      <c r="BK886" s="28"/>
      <c r="BL886" s="27" t="s">
        <v>62</v>
      </c>
      <c r="BM886" s="28" t="s">
        <v>62</v>
      </c>
      <c r="BN886" s="4" t="s">
        <v>62</v>
      </c>
      <c r="BO886" s="4" t="s">
        <v>62</v>
      </c>
      <c r="BP886" s="4" t="s">
        <v>62</v>
      </c>
      <c r="BQ886" s="35"/>
      <c r="BR886" s="33" t="s">
        <v>2388</v>
      </c>
      <c r="BS886" s="74"/>
      <c r="BT886" s="75"/>
      <c r="BU886" s="75"/>
      <c r="BV886" s="76"/>
      <c r="BW886" s="76"/>
      <c r="BX886" s="35"/>
      <c r="BY886" s="35"/>
      <c r="BZ886" s="36"/>
    </row>
    <row r="887" spans="1:78" ht="147" customHeight="1" x14ac:dyDescent="0.25">
      <c r="A887" s="16" t="s">
        <v>2391</v>
      </c>
      <c r="B887" s="35"/>
      <c r="C887" s="37"/>
      <c r="D887" s="33" t="s">
        <v>2390</v>
      </c>
      <c r="E887" s="87"/>
      <c r="F887" s="85" t="s">
        <v>62</v>
      </c>
      <c r="G887" s="88"/>
      <c r="H887" s="83"/>
      <c r="I887" s="93" t="s">
        <v>62</v>
      </c>
      <c r="J887" s="93" t="s">
        <v>62</v>
      </c>
      <c r="K887" s="93" t="s">
        <v>62</v>
      </c>
      <c r="L887" s="93" t="s">
        <v>62</v>
      </c>
      <c r="M887" s="97" t="s">
        <v>62</v>
      </c>
      <c r="N887" s="97" t="s">
        <v>62</v>
      </c>
      <c r="O887" s="37"/>
      <c r="P887" s="35"/>
      <c r="Q887" s="33" t="s">
        <v>2390</v>
      </c>
      <c r="R887" s="24"/>
      <c r="S887" s="34" t="s">
        <v>62</v>
      </c>
      <c r="T887" s="4" t="s">
        <v>62</v>
      </c>
      <c r="U887" s="4" t="s">
        <v>62</v>
      </c>
      <c r="V887" s="4" t="s">
        <v>62</v>
      </c>
      <c r="W887" s="35"/>
      <c r="X887" s="33" t="s">
        <v>2390</v>
      </c>
      <c r="Y887" s="28"/>
      <c r="Z887" s="27" t="s">
        <v>62</v>
      </c>
      <c r="AA887" s="4" t="s">
        <v>62</v>
      </c>
      <c r="AB887" s="4" t="s">
        <v>62</v>
      </c>
      <c r="AC887" s="4" t="s">
        <v>62</v>
      </c>
      <c r="AD887" s="35"/>
      <c r="AE887" s="33" t="s">
        <v>2390</v>
      </c>
      <c r="AF887" s="28"/>
      <c r="AG887" s="27" t="s">
        <v>62</v>
      </c>
      <c r="AH887" s="4" t="s">
        <v>62</v>
      </c>
      <c r="AI887" s="4" t="s">
        <v>62</v>
      </c>
      <c r="AJ887" s="4" t="s">
        <v>62</v>
      </c>
      <c r="AK887" s="35"/>
      <c r="AL887" s="33" t="s">
        <v>2390</v>
      </c>
      <c r="AM887" s="28"/>
      <c r="AN887" s="27" t="s">
        <v>62</v>
      </c>
      <c r="AO887" s="4" t="s">
        <v>62</v>
      </c>
      <c r="AP887" s="4" t="s">
        <v>62</v>
      </c>
      <c r="AQ887" s="4" t="s">
        <v>62</v>
      </c>
      <c r="AR887" s="35"/>
      <c r="AS887" s="36"/>
      <c r="AT887" s="61"/>
      <c r="AU887" s="33" t="s">
        <v>2390</v>
      </c>
      <c r="AV887" s="24"/>
      <c r="AW887" s="34" t="s">
        <v>62</v>
      </c>
      <c r="AX887" s="4" t="s">
        <v>62</v>
      </c>
      <c r="AY887" s="4" t="s">
        <v>62</v>
      </c>
      <c r="AZ887" s="4" t="s">
        <v>62</v>
      </c>
      <c r="BA887" s="35"/>
      <c r="BB887" s="33" t="s">
        <v>2390</v>
      </c>
      <c r="BC887" s="26"/>
      <c r="BD887" s="27" t="s">
        <v>62</v>
      </c>
      <c r="BE887" s="28" t="s">
        <v>62</v>
      </c>
      <c r="BF887" s="4" t="s">
        <v>62</v>
      </c>
      <c r="BG887" s="4" t="s">
        <v>62</v>
      </c>
      <c r="BH887" s="4" t="s">
        <v>62</v>
      </c>
      <c r="BI887" s="35"/>
      <c r="BJ887" s="33" t="s">
        <v>2390</v>
      </c>
      <c r="BK887" s="28"/>
      <c r="BL887" s="27" t="s">
        <v>62</v>
      </c>
      <c r="BM887" s="28" t="s">
        <v>62</v>
      </c>
      <c r="BN887" s="4" t="s">
        <v>62</v>
      </c>
      <c r="BO887" s="4" t="s">
        <v>62</v>
      </c>
      <c r="BP887" s="4" t="s">
        <v>62</v>
      </c>
      <c r="BQ887" s="35"/>
      <c r="BR887" s="33" t="s">
        <v>2390</v>
      </c>
      <c r="BS887" s="74"/>
      <c r="BT887" s="75"/>
      <c r="BU887" s="75"/>
      <c r="BV887" s="76"/>
      <c r="BW887" s="76"/>
      <c r="BX887" s="35"/>
      <c r="BY887" s="35"/>
      <c r="BZ887" s="36"/>
    </row>
    <row r="888" spans="1:78" ht="180.75" customHeight="1" x14ac:dyDescent="0.25">
      <c r="A888" s="16" t="s">
        <v>2393</v>
      </c>
      <c r="B888" s="35"/>
      <c r="C888" s="37"/>
      <c r="D888" s="33" t="s">
        <v>2392</v>
      </c>
      <c r="E888" s="87" t="s">
        <v>89</v>
      </c>
      <c r="F888" s="85" t="s">
        <v>89</v>
      </c>
      <c r="G888" s="88"/>
      <c r="H888" s="83"/>
      <c r="I888" s="94" t="s">
        <v>4312</v>
      </c>
      <c r="J888" s="94" t="s">
        <v>60</v>
      </c>
      <c r="K888" s="94" t="s">
        <v>60</v>
      </c>
      <c r="L888" s="94" t="s">
        <v>60</v>
      </c>
      <c r="M888" s="97" t="s">
        <v>62</v>
      </c>
      <c r="N888" s="97" t="s">
        <v>60</v>
      </c>
      <c r="O888" s="37"/>
      <c r="P888" s="35"/>
      <c r="Q888" s="33" t="s">
        <v>2392</v>
      </c>
      <c r="R888" s="24" t="s">
        <v>2640</v>
      </c>
      <c r="S888" s="25" t="s">
        <v>2641</v>
      </c>
      <c r="T888" s="4" t="s">
        <v>2642</v>
      </c>
      <c r="U888" s="4" t="s">
        <v>62</v>
      </c>
      <c r="V888" s="4" t="s">
        <v>62</v>
      </c>
      <c r="W888" s="35"/>
      <c r="X888" s="33" t="s">
        <v>2392</v>
      </c>
      <c r="Y888" s="28" t="s">
        <v>2589</v>
      </c>
      <c r="Z888" s="27" t="s">
        <v>2641</v>
      </c>
      <c r="AA888" s="4" t="s">
        <v>3878</v>
      </c>
      <c r="AB888" s="4" t="s">
        <v>2394</v>
      </c>
      <c r="AC888" s="4" t="s">
        <v>62</v>
      </c>
      <c r="AD888" s="35"/>
      <c r="AE888" s="33" t="s">
        <v>2392</v>
      </c>
      <c r="AF888" s="28" t="s">
        <v>2589</v>
      </c>
      <c r="AG888" s="27" t="s">
        <v>2641</v>
      </c>
      <c r="AH888" s="4" t="s">
        <v>3879</v>
      </c>
      <c r="AI888" s="4" t="s">
        <v>2394</v>
      </c>
      <c r="AJ888" s="4" t="s">
        <v>62</v>
      </c>
      <c r="AK888" s="35"/>
      <c r="AL888" s="33" t="s">
        <v>2392</v>
      </c>
      <c r="AM888" s="28" t="s">
        <v>2589</v>
      </c>
      <c r="AN888" s="27" t="s">
        <v>2641</v>
      </c>
      <c r="AO888" s="4" t="s">
        <v>3880</v>
      </c>
      <c r="AP888" s="4" t="s">
        <v>2394</v>
      </c>
      <c r="AQ888" s="4" t="s">
        <v>62</v>
      </c>
      <c r="AR888" s="35"/>
      <c r="AS888" s="36"/>
      <c r="AT888" s="61"/>
      <c r="AU888" s="33" t="s">
        <v>2392</v>
      </c>
      <c r="AV888" s="24" t="s">
        <v>64</v>
      </c>
      <c r="AW888" s="25" t="s">
        <v>2641</v>
      </c>
      <c r="AX888" s="4" t="s">
        <v>2652</v>
      </c>
      <c r="AY888" s="4" t="s">
        <v>62</v>
      </c>
      <c r="AZ888" s="4" t="s">
        <v>62</v>
      </c>
      <c r="BA888" s="35"/>
      <c r="BB888" s="33" t="s">
        <v>2392</v>
      </c>
      <c r="BC888" s="26" t="s">
        <v>64</v>
      </c>
      <c r="BD888" s="27" t="s">
        <v>2641</v>
      </c>
      <c r="BE888" s="28" t="s">
        <v>62</v>
      </c>
      <c r="BF888" s="4" t="s">
        <v>2653</v>
      </c>
      <c r="BG888" s="4" t="s">
        <v>62</v>
      </c>
      <c r="BH888" s="4" t="s">
        <v>62</v>
      </c>
      <c r="BI888" s="35"/>
      <c r="BJ888" s="33" t="s">
        <v>2392</v>
      </c>
      <c r="BK888" s="28" t="s">
        <v>64</v>
      </c>
      <c r="BL888" s="27" t="s">
        <v>22</v>
      </c>
      <c r="BM888" s="28" t="s">
        <v>62</v>
      </c>
      <c r="BN888" s="4" t="s">
        <v>2654</v>
      </c>
      <c r="BO888" s="4" t="s">
        <v>62</v>
      </c>
      <c r="BP888" s="4" t="s">
        <v>62</v>
      </c>
      <c r="BQ888" s="35"/>
      <c r="BR888" s="33" t="s">
        <v>2392</v>
      </c>
      <c r="BS888" s="74"/>
      <c r="BT888" s="75"/>
      <c r="BU888" s="75"/>
      <c r="BV888" s="76"/>
      <c r="BW888" s="76"/>
      <c r="BX888" s="35"/>
      <c r="BY888" s="35"/>
      <c r="BZ888" s="36"/>
    </row>
    <row r="889" spans="1:78" ht="409.6" customHeight="1" x14ac:dyDescent="0.25">
      <c r="A889" s="16" t="s">
        <v>2396</v>
      </c>
      <c r="B889" s="35"/>
      <c r="C889" s="37"/>
      <c r="D889" s="31" t="s">
        <v>2395</v>
      </c>
      <c r="E889" s="87" t="s">
        <v>60</v>
      </c>
      <c r="F889" s="85" t="s">
        <v>60</v>
      </c>
      <c r="G889" s="88" t="s">
        <v>60</v>
      </c>
      <c r="H889" s="83" t="s">
        <v>60</v>
      </c>
      <c r="I889" s="93" t="s">
        <v>4311</v>
      </c>
      <c r="J889" s="93" t="s">
        <v>4311</v>
      </c>
      <c r="K889" s="93" t="s">
        <v>4311</v>
      </c>
      <c r="L889" s="93" t="s">
        <v>4311</v>
      </c>
      <c r="M889" s="97" t="s">
        <v>62</v>
      </c>
      <c r="N889" s="97" t="s">
        <v>60</v>
      </c>
      <c r="O889" s="37"/>
      <c r="P889" s="35"/>
      <c r="Q889" s="31" t="s">
        <v>2395</v>
      </c>
      <c r="R889" s="24" t="s">
        <v>2589</v>
      </c>
      <c r="S889" s="25" t="s">
        <v>2590</v>
      </c>
      <c r="T889" s="4" t="s">
        <v>2591</v>
      </c>
      <c r="U889" s="4" t="s">
        <v>2397</v>
      </c>
      <c r="V889" s="4" t="s">
        <v>62</v>
      </c>
      <c r="W889" s="35"/>
      <c r="X889" s="31" t="s">
        <v>2395</v>
      </c>
      <c r="Y889" s="28" t="s">
        <v>2589</v>
      </c>
      <c r="Z889" s="27" t="s">
        <v>2590</v>
      </c>
      <c r="AA889" s="4" t="s">
        <v>3881</v>
      </c>
      <c r="AB889" s="4" t="s">
        <v>2398</v>
      </c>
      <c r="AC889" s="4" t="s">
        <v>62</v>
      </c>
      <c r="AD889" s="35"/>
      <c r="AE889" s="31" t="s">
        <v>2395</v>
      </c>
      <c r="AF889" s="28" t="s">
        <v>2589</v>
      </c>
      <c r="AG889" s="27" t="s">
        <v>2590</v>
      </c>
      <c r="AH889" s="4" t="s">
        <v>3882</v>
      </c>
      <c r="AI889" s="4" t="s">
        <v>2398</v>
      </c>
      <c r="AJ889" s="4" t="s">
        <v>62</v>
      </c>
      <c r="AK889" s="35"/>
      <c r="AL889" s="31" t="s">
        <v>2395</v>
      </c>
      <c r="AM889" s="28" t="s">
        <v>2589</v>
      </c>
      <c r="AN889" s="27" t="s">
        <v>2590</v>
      </c>
      <c r="AO889" s="4" t="s">
        <v>3883</v>
      </c>
      <c r="AP889" s="4" t="s">
        <v>2398</v>
      </c>
      <c r="AQ889" s="4" t="s">
        <v>62</v>
      </c>
      <c r="AR889" s="35"/>
      <c r="AS889" s="36"/>
      <c r="AT889" s="61"/>
      <c r="AU889" s="31" t="s">
        <v>2395</v>
      </c>
      <c r="AV889" s="24" t="s">
        <v>2589</v>
      </c>
      <c r="AW889" s="25" t="s">
        <v>2592</v>
      </c>
      <c r="AX889" s="4" t="s">
        <v>2593</v>
      </c>
      <c r="AY889" s="4" t="s">
        <v>2399</v>
      </c>
      <c r="AZ889" s="4" t="s">
        <v>62</v>
      </c>
      <c r="BA889" s="35"/>
      <c r="BB889" s="31" t="s">
        <v>2395</v>
      </c>
      <c r="BC889" s="26" t="s">
        <v>2589</v>
      </c>
      <c r="BD889" s="27" t="s">
        <v>2592</v>
      </c>
      <c r="BE889" s="28" t="s">
        <v>62</v>
      </c>
      <c r="BF889" s="4" t="s">
        <v>2594</v>
      </c>
      <c r="BG889" s="4" t="s">
        <v>2399</v>
      </c>
      <c r="BH889" s="4" t="s">
        <v>62</v>
      </c>
      <c r="BI889" s="35"/>
      <c r="BJ889" s="31" t="s">
        <v>2395</v>
      </c>
      <c r="BK889" s="28" t="s">
        <v>2589</v>
      </c>
      <c r="BL889" s="27" t="s">
        <v>2595</v>
      </c>
      <c r="BM889" s="28" t="s">
        <v>62</v>
      </c>
      <c r="BN889" s="4" t="s">
        <v>2596</v>
      </c>
      <c r="BO889" s="4" t="s">
        <v>2399</v>
      </c>
      <c r="BP889" s="4" t="s">
        <v>62</v>
      </c>
      <c r="BQ889" s="35"/>
      <c r="BR889" s="31" t="s">
        <v>2395</v>
      </c>
      <c r="BS889" s="74"/>
      <c r="BT889" s="75"/>
      <c r="BU889" s="75"/>
      <c r="BV889" s="76"/>
      <c r="BW889" s="76"/>
      <c r="BX889" s="35"/>
      <c r="BY889" s="35"/>
      <c r="BZ889" s="36"/>
    </row>
    <row r="890" spans="1:78" ht="142.5" customHeight="1" x14ac:dyDescent="0.25">
      <c r="A890" s="16" t="s">
        <v>2401</v>
      </c>
      <c r="B890" s="35"/>
      <c r="C890" s="37"/>
      <c r="D890" s="31" t="s">
        <v>2400</v>
      </c>
      <c r="E890" s="87" t="s">
        <v>60</v>
      </c>
      <c r="F890" s="85" t="s">
        <v>60</v>
      </c>
      <c r="G890" s="88" t="s">
        <v>60</v>
      </c>
      <c r="H890" s="83" t="s">
        <v>60</v>
      </c>
      <c r="I890" s="93" t="s">
        <v>4311</v>
      </c>
      <c r="J890" s="93" t="s">
        <v>4311</v>
      </c>
      <c r="K890" s="93" t="s">
        <v>4311</v>
      </c>
      <c r="L890" s="93" t="s">
        <v>4311</v>
      </c>
      <c r="M890" s="97" t="s">
        <v>62</v>
      </c>
      <c r="N890" s="97" t="s">
        <v>60</v>
      </c>
      <c r="O890" s="37"/>
      <c r="P890" s="35"/>
      <c r="Q890" s="31" t="s">
        <v>2400</v>
      </c>
      <c r="R890" s="24" t="s">
        <v>2603</v>
      </c>
      <c r="S890" s="25" t="s">
        <v>2590</v>
      </c>
      <c r="T890" s="4" t="s">
        <v>2591</v>
      </c>
      <c r="U890" s="4" t="s">
        <v>62</v>
      </c>
      <c r="V890" s="4" t="s">
        <v>62</v>
      </c>
      <c r="W890" s="35"/>
      <c r="X890" s="31" t="s">
        <v>2400</v>
      </c>
      <c r="Y890" s="28" t="s">
        <v>89</v>
      </c>
      <c r="Z890" s="27" t="s">
        <v>2590</v>
      </c>
      <c r="AA890" s="4" t="s">
        <v>3884</v>
      </c>
      <c r="AB890" s="4" t="s">
        <v>62</v>
      </c>
      <c r="AC890" s="4" t="s">
        <v>62</v>
      </c>
      <c r="AD890" s="35"/>
      <c r="AE890" s="31" t="s">
        <v>2400</v>
      </c>
      <c r="AF890" s="28" t="s">
        <v>89</v>
      </c>
      <c r="AG890" s="27" t="s">
        <v>2590</v>
      </c>
      <c r="AH890" s="4" t="s">
        <v>3885</v>
      </c>
      <c r="AI890" s="4" t="s">
        <v>62</v>
      </c>
      <c r="AJ890" s="4" t="s">
        <v>62</v>
      </c>
      <c r="AK890" s="35"/>
      <c r="AL890" s="31" t="s">
        <v>2400</v>
      </c>
      <c r="AM890" s="28" t="s">
        <v>89</v>
      </c>
      <c r="AN890" s="27" t="s">
        <v>2590</v>
      </c>
      <c r="AO890" s="4" t="s">
        <v>3886</v>
      </c>
      <c r="AP890" s="4" t="s">
        <v>62</v>
      </c>
      <c r="AQ890" s="4" t="s">
        <v>62</v>
      </c>
      <c r="AR890" s="35"/>
      <c r="AS890" s="36"/>
      <c r="AT890" s="61"/>
      <c r="AU890" s="31" t="s">
        <v>2400</v>
      </c>
      <c r="AV890" s="24" t="s">
        <v>89</v>
      </c>
      <c r="AW890" s="25" t="s">
        <v>2592</v>
      </c>
      <c r="AX890" s="4" t="s">
        <v>2593</v>
      </c>
      <c r="AY890" s="4" t="s">
        <v>62</v>
      </c>
      <c r="AZ890" s="4" t="s">
        <v>62</v>
      </c>
      <c r="BA890" s="35"/>
      <c r="BB890" s="31" t="s">
        <v>2400</v>
      </c>
      <c r="BC890" s="26" t="s">
        <v>89</v>
      </c>
      <c r="BD890" s="27" t="s">
        <v>2592</v>
      </c>
      <c r="BE890" s="28" t="s">
        <v>62</v>
      </c>
      <c r="BF890" s="4" t="s">
        <v>2594</v>
      </c>
      <c r="BG890" s="4" t="s">
        <v>62</v>
      </c>
      <c r="BH890" s="4" t="s">
        <v>62</v>
      </c>
      <c r="BI890" s="35"/>
      <c r="BJ890" s="31" t="s">
        <v>2400</v>
      </c>
      <c r="BK890" s="28" t="s">
        <v>89</v>
      </c>
      <c r="BL890" s="27" t="s">
        <v>2595</v>
      </c>
      <c r="BM890" s="28" t="s">
        <v>62</v>
      </c>
      <c r="BN890" s="4" t="s">
        <v>2596</v>
      </c>
      <c r="BO890" s="4" t="s">
        <v>62</v>
      </c>
      <c r="BP890" s="4" t="s">
        <v>62</v>
      </c>
      <c r="BQ890" s="35"/>
      <c r="BR890" s="31" t="s">
        <v>2400</v>
      </c>
      <c r="BS890" s="74"/>
      <c r="BT890" s="75"/>
      <c r="BU890" s="75"/>
      <c r="BV890" s="76"/>
      <c r="BW890" s="76"/>
      <c r="BX890" s="35"/>
      <c r="BY890" s="35"/>
      <c r="BZ890" s="36"/>
    </row>
    <row r="891" spans="1:78" ht="142.5" customHeight="1" x14ac:dyDescent="0.25">
      <c r="A891" s="16" t="s">
        <v>2403</v>
      </c>
      <c r="B891" s="35"/>
      <c r="C891" s="37"/>
      <c r="D891" s="31" t="s">
        <v>2402</v>
      </c>
      <c r="E891" s="87" t="s">
        <v>60</v>
      </c>
      <c r="F891" s="85" t="s">
        <v>60</v>
      </c>
      <c r="G891" s="88" t="s">
        <v>60</v>
      </c>
      <c r="H891" s="83" t="s">
        <v>60</v>
      </c>
      <c r="I891" s="93" t="s">
        <v>4311</v>
      </c>
      <c r="J891" s="93" t="s">
        <v>4311</v>
      </c>
      <c r="K891" s="93" t="s">
        <v>4311</v>
      </c>
      <c r="L891" s="93" t="s">
        <v>4311</v>
      </c>
      <c r="M891" s="97" t="s">
        <v>62</v>
      </c>
      <c r="N891" s="97" t="s">
        <v>60</v>
      </c>
      <c r="O891" s="37"/>
      <c r="P891" s="35"/>
      <c r="Q891" s="31" t="s">
        <v>2402</v>
      </c>
      <c r="R891" s="24" t="s">
        <v>2603</v>
      </c>
      <c r="S891" s="25" t="s">
        <v>2590</v>
      </c>
      <c r="T891" s="4" t="s">
        <v>2591</v>
      </c>
      <c r="U891" s="4" t="s">
        <v>62</v>
      </c>
      <c r="V891" s="4" t="s">
        <v>62</v>
      </c>
      <c r="W891" s="35"/>
      <c r="X891" s="31" t="s">
        <v>2402</v>
      </c>
      <c r="Y891" s="28" t="s">
        <v>89</v>
      </c>
      <c r="Z891" s="27" t="s">
        <v>2590</v>
      </c>
      <c r="AA891" s="4" t="s">
        <v>3887</v>
      </c>
      <c r="AB891" s="4" t="s">
        <v>62</v>
      </c>
      <c r="AC891" s="4" t="s">
        <v>62</v>
      </c>
      <c r="AD891" s="35"/>
      <c r="AE891" s="31" t="s">
        <v>2402</v>
      </c>
      <c r="AF891" s="28" t="s">
        <v>89</v>
      </c>
      <c r="AG891" s="27" t="s">
        <v>2590</v>
      </c>
      <c r="AH891" s="4" t="s">
        <v>3888</v>
      </c>
      <c r="AI891" s="4" t="s">
        <v>62</v>
      </c>
      <c r="AJ891" s="4" t="s">
        <v>62</v>
      </c>
      <c r="AK891" s="35"/>
      <c r="AL891" s="31" t="s">
        <v>2402</v>
      </c>
      <c r="AM891" s="28" t="s">
        <v>89</v>
      </c>
      <c r="AN891" s="27" t="s">
        <v>2590</v>
      </c>
      <c r="AO891" s="4" t="s">
        <v>3889</v>
      </c>
      <c r="AP891" s="4" t="s">
        <v>62</v>
      </c>
      <c r="AQ891" s="4" t="s">
        <v>62</v>
      </c>
      <c r="AR891" s="35"/>
      <c r="AS891" s="36"/>
      <c r="AT891" s="61"/>
      <c r="AU891" s="31" t="s">
        <v>2402</v>
      </c>
      <c r="AV891" s="24" t="s">
        <v>89</v>
      </c>
      <c r="AW891" s="25" t="s">
        <v>2592</v>
      </c>
      <c r="AX891" s="4" t="s">
        <v>2593</v>
      </c>
      <c r="AY891" s="4" t="s">
        <v>62</v>
      </c>
      <c r="AZ891" s="4" t="s">
        <v>62</v>
      </c>
      <c r="BA891" s="35"/>
      <c r="BB891" s="31" t="s">
        <v>2402</v>
      </c>
      <c r="BC891" s="26" t="s">
        <v>89</v>
      </c>
      <c r="BD891" s="27" t="s">
        <v>2592</v>
      </c>
      <c r="BE891" s="28" t="s">
        <v>62</v>
      </c>
      <c r="BF891" s="4" t="s">
        <v>2594</v>
      </c>
      <c r="BG891" s="4" t="s">
        <v>62</v>
      </c>
      <c r="BH891" s="4" t="s">
        <v>62</v>
      </c>
      <c r="BI891" s="35"/>
      <c r="BJ891" s="31" t="s">
        <v>2402</v>
      </c>
      <c r="BK891" s="28" t="s">
        <v>89</v>
      </c>
      <c r="BL891" s="27" t="s">
        <v>2595</v>
      </c>
      <c r="BM891" s="28" t="s">
        <v>62</v>
      </c>
      <c r="BN891" s="4" t="s">
        <v>2596</v>
      </c>
      <c r="BO891" s="4" t="s">
        <v>62</v>
      </c>
      <c r="BP891" s="4" t="s">
        <v>62</v>
      </c>
      <c r="BQ891" s="35"/>
      <c r="BR891" s="31" t="s">
        <v>2402</v>
      </c>
      <c r="BS891" s="74"/>
      <c r="BT891" s="75"/>
      <c r="BU891" s="75"/>
      <c r="BV891" s="76"/>
      <c r="BW891" s="76"/>
      <c r="BX891" s="35"/>
      <c r="BY891" s="35"/>
      <c r="BZ891" s="36"/>
    </row>
    <row r="892" spans="1:78" ht="142.5" customHeight="1" x14ac:dyDescent="0.25">
      <c r="A892" s="40" t="s">
        <v>2405</v>
      </c>
      <c r="B892" s="35"/>
      <c r="C892" s="37"/>
      <c r="D892" s="33" t="s">
        <v>2404</v>
      </c>
      <c r="E892" s="87"/>
      <c r="F892" s="85" t="s">
        <v>62</v>
      </c>
      <c r="G892" s="90"/>
      <c r="H892" s="83"/>
      <c r="I892" s="93" t="s">
        <v>62</v>
      </c>
      <c r="J892" s="93" t="s">
        <v>62</v>
      </c>
      <c r="K892" s="93" t="s">
        <v>62</v>
      </c>
      <c r="L892" s="93" t="s">
        <v>62</v>
      </c>
      <c r="M892" s="97" t="s">
        <v>62</v>
      </c>
      <c r="N892" s="97" t="s">
        <v>62</v>
      </c>
      <c r="O892" s="37"/>
      <c r="P892" s="35"/>
      <c r="Q892" s="33" t="s">
        <v>2404</v>
      </c>
      <c r="R892" s="24"/>
      <c r="S892" s="34" t="s">
        <v>62</v>
      </c>
      <c r="T892" s="4" t="s">
        <v>62</v>
      </c>
      <c r="U892" s="4" t="s">
        <v>62</v>
      </c>
      <c r="V892" s="4" t="s">
        <v>62</v>
      </c>
      <c r="W892" s="35"/>
      <c r="X892" s="33" t="s">
        <v>2404</v>
      </c>
      <c r="Y892" s="28"/>
      <c r="Z892" s="27" t="s">
        <v>62</v>
      </c>
      <c r="AA892" s="4" t="s">
        <v>62</v>
      </c>
      <c r="AB892" s="4" t="s">
        <v>62</v>
      </c>
      <c r="AC892" s="4" t="s">
        <v>62</v>
      </c>
      <c r="AD892" s="35"/>
      <c r="AE892" s="33" t="s">
        <v>2404</v>
      </c>
      <c r="AF892" s="28"/>
      <c r="AG892" s="27" t="s">
        <v>62</v>
      </c>
      <c r="AH892" s="4" t="s">
        <v>62</v>
      </c>
      <c r="AI892" s="4" t="s">
        <v>62</v>
      </c>
      <c r="AJ892" s="4" t="s">
        <v>62</v>
      </c>
      <c r="AK892" s="35"/>
      <c r="AL892" s="33" t="s">
        <v>2404</v>
      </c>
      <c r="AM892" s="28"/>
      <c r="AN892" s="27" t="s">
        <v>62</v>
      </c>
      <c r="AO892" s="4" t="s">
        <v>62</v>
      </c>
      <c r="AP892" s="4" t="s">
        <v>62</v>
      </c>
      <c r="AQ892" s="4" t="s">
        <v>62</v>
      </c>
      <c r="AR892" s="35"/>
      <c r="AS892" s="36"/>
      <c r="AT892" s="61"/>
      <c r="AU892" s="33" t="s">
        <v>2404</v>
      </c>
      <c r="AV892" s="24"/>
      <c r="AW892" s="34" t="s">
        <v>62</v>
      </c>
      <c r="AX892" s="4" t="s">
        <v>62</v>
      </c>
      <c r="AY892" s="4" t="s">
        <v>62</v>
      </c>
      <c r="AZ892" s="4" t="s">
        <v>62</v>
      </c>
      <c r="BA892" s="35"/>
      <c r="BB892" s="33" t="s">
        <v>2404</v>
      </c>
      <c r="BC892" s="26"/>
      <c r="BD892" s="27" t="s">
        <v>62</v>
      </c>
      <c r="BE892" s="28" t="s">
        <v>62</v>
      </c>
      <c r="BF892" s="4" t="s">
        <v>62</v>
      </c>
      <c r="BG892" s="4" t="s">
        <v>62</v>
      </c>
      <c r="BH892" s="4" t="s">
        <v>62</v>
      </c>
      <c r="BI892" s="35"/>
      <c r="BJ892" s="33" t="s">
        <v>2404</v>
      </c>
      <c r="BK892" s="28"/>
      <c r="BL892" s="27" t="s">
        <v>62</v>
      </c>
      <c r="BM892" s="28" t="s">
        <v>62</v>
      </c>
      <c r="BN892" s="4" t="s">
        <v>62</v>
      </c>
      <c r="BO892" s="4" t="s">
        <v>62</v>
      </c>
      <c r="BP892" s="4" t="s">
        <v>62</v>
      </c>
      <c r="BQ892" s="35"/>
      <c r="BR892" s="33" t="s">
        <v>2404</v>
      </c>
      <c r="BS892" s="74"/>
      <c r="BT892" s="75"/>
      <c r="BU892" s="75"/>
      <c r="BV892" s="76"/>
      <c r="BW892" s="76"/>
      <c r="BX892" s="35"/>
      <c r="BY892" s="35"/>
      <c r="BZ892" s="36"/>
    </row>
    <row r="893" spans="1:78" ht="142.5" customHeight="1" x14ac:dyDescent="0.25">
      <c r="A893" s="16" t="s">
        <v>2407</v>
      </c>
      <c r="B893" s="35"/>
      <c r="C893" s="37"/>
      <c r="D893" s="33" t="s">
        <v>2406</v>
      </c>
      <c r="E893" s="87"/>
      <c r="F893" s="85" t="s">
        <v>62</v>
      </c>
      <c r="G893" s="88"/>
      <c r="H893" s="83"/>
      <c r="I893" s="93" t="s">
        <v>62</v>
      </c>
      <c r="J893" s="93" t="s">
        <v>62</v>
      </c>
      <c r="K893" s="93" t="s">
        <v>62</v>
      </c>
      <c r="L893" s="93" t="s">
        <v>62</v>
      </c>
      <c r="M893" s="97" t="s">
        <v>62</v>
      </c>
      <c r="N893" s="97" t="s">
        <v>62</v>
      </c>
      <c r="O893" s="37"/>
      <c r="P893" s="35"/>
      <c r="Q893" s="33" t="s">
        <v>2406</v>
      </c>
      <c r="R893" s="24"/>
      <c r="S893" s="34" t="s">
        <v>62</v>
      </c>
      <c r="T893" s="4" t="s">
        <v>62</v>
      </c>
      <c r="U893" s="4" t="s">
        <v>62</v>
      </c>
      <c r="V893" s="4" t="s">
        <v>62</v>
      </c>
      <c r="W893" s="35"/>
      <c r="X893" s="33" t="s">
        <v>2406</v>
      </c>
      <c r="Y893" s="28"/>
      <c r="Z893" s="27" t="s">
        <v>62</v>
      </c>
      <c r="AA893" s="4" t="s">
        <v>62</v>
      </c>
      <c r="AB893" s="4" t="s">
        <v>62</v>
      </c>
      <c r="AC893" s="4" t="s">
        <v>62</v>
      </c>
      <c r="AD893" s="35"/>
      <c r="AE893" s="33" t="s">
        <v>2406</v>
      </c>
      <c r="AF893" s="28"/>
      <c r="AG893" s="27" t="s">
        <v>62</v>
      </c>
      <c r="AH893" s="4" t="s">
        <v>62</v>
      </c>
      <c r="AI893" s="4" t="s">
        <v>62</v>
      </c>
      <c r="AJ893" s="4" t="s">
        <v>62</v>
      </c>
      <c r="AK893" s="35"/>
      <c r="AL893" s="33" t="s">
        <v>2406</v>
      </c>
      <c r="AM893" s="28"/>
      <c r="AN893" s="27" t="s">
        <v>62</v>
      </c>
      <c r="AO893" s="4" t="s">
        <v>62</v>
      </c>
      <c r="AP893" s="4" t="s">
        <v>62</v>
      </c>
      <c r="AQ893" s="4" t="s">
        <v>62</v>
      </c>
      <c r="AR893" s="35"/>
      <c r="AS893" s="36"/>
      <c r="AT893" s="61"/>
      <c r="AU893" s="33" t="s">
        <v>2406</v>
      </c>
      <c r="AV893" s="24"/>
      <c r="AW893" s="34" t="s">
        <v>62</v>
      </c>
      <c r="AX893" s="4" t="s">
        <v>62</v>
      </c>
      <c r="AY893" s="4" t="s">
        <v>62</v>
      </c>
      <c r="AZ893" s="4" t="s">
        <v>62</v>
      </c>
      <c r="BA893" s="35"/>
      <c r="BB893" s="33" t="s">
        <v>2406</v>
      </c>
      <c r="BC893" s="26"/>
      <c r="BD893" s="27" t="s">
        <v>62</v>
      </c>
      <c r="BE893" s="28" t="s">
        <v>62</v>
      </c>
      <c r="BF893" s="4" t="s">
        <v>62</v>
      </c>
      <c r="BG893" s="4" t="s">
        <v>62</v>
      </c>
      <c r="BH893" s="4" t="s">
        <v>62</v>
      </c>
      <c r="BI893" s="35"/>
      <c r="BJ893" s="33" t="s">
        <v>2406</v>
      </c>
      <c r="BK893" s="28"/>
      <c r="BL893" s="27" t="s">
        <v>62</v>
      </c>
      <c r="BM893" s="28" t="s">
        <v>62</v>
      </c>
      <c r="BN893" s="4" t="s">
        <v>62</v>
      </c>
      <c r="BO893" s="4" t="s">
        <v>62</v>
      </c>
      <c r="BP893" s="4" t="s">
        <v>62</v>
      </c>
      <c r="BQ893" s="35"/>
      <c r="BR893" s="33" t="s">
        <v>2406</v>
      </c>
      <c r="BS893" s="74"/>
      <c r="BT893" s="75"/>
      <c r="BU893" s="75"/>
      <c r="BV893" s="76"/>
      <c r="BW893" s="76"/>
      <c r="BX893" s="35"/>
      <c r="BY893" s="35"/>
      <c r="BZ893" s="36"/>
    </row>
    <row r="894" spans="1:78" ht="142.5" customHeight="1" x14ac:dyDescent="0.25">
      <c r="A894" s="40" t="s">
        <v>2409</v>
      </c>
      <c r="B894" s="35"/>
      <c r="C894" s="37"/>
      <c r="D894" s="33" t="s">
        <v>2408</v>
      </c>
      <c r="E894" s="87"/>
      <c r="F894" s="85" t="s">
        <v>62</v>
      </c>
      <c r="G894" s="88"/>
      <c r="H894" s="83"/>
      <c r="I894" s="93" t="s">
        <v>62</v>
      </c>
      <c r="J894" s="93" t="s">
        <v>62</v>
      </c>
      <c r="K894" s="93" t="s">
        <v>62</v>
      </c>
      <c r="L894" s="93" t="s">
        <v>62</v>
      </c>
      <c r="M894" s="97" t="s">
        <v>62</v>
      </c>
      <c r="N894" s="97" t="s">
        <v>62</v>
      </c>
      <c r="O894" s="37"/>
      <c r="P894" s="35"/>
      <c r="Q894" s="33" t="s">
        <v>2408</v>
      </c>
      <c r="R894" s="24"/>
      <c r="S894" s="34" t="s">
        <v>62</v>
      </c>
      <c r="T894" s="4" t="s">
        <v>62</v>
      </c>
      <c r="U894" s="4" t="s">
        <v>62</v>
      </c>
      <c r="V894" s="4" t="s">
        <v>62</v>
      </c>
      <c r="W894" s="35"/>
      <c r="X894" s="33" t="s">
        <v>2408</v>
      </c>
      <c r="Y894" s="28"/>
      <c r="Z894" s="27" t="s">
        <v>62</v>
      </c>
      <c r="AA894" s="4" t="s">
        <v>62</v>
      </c>
      <c r="AB894" s="4" t="s">
        <v>62</v>
      </c>
      <c r="AC894" s="4" t="s">
        <v>62</v>
      </c>
      <c r="AD894" s="35"/>
      <c r="AE894" s="33" t="s">
        <v>2408</v>
      </c>
      <c r="AF894" s="28"/>
      <c r="AG894" s="27" t="s">
        <v>62</v>
      </c>
      <c r="AH894" s="4" t="s">
        <v>62</v>
      </c>
      <c r="AI894" s="4" t="s">
        <v>62</v>
      </c>
      <c r="AJ894" s="4" t="s">
        <v>62</v>
      </c>
      <c r="AK894" s="35"/>
      <c r="AL894" s="33" t="s">
        <v>2408</v>
      </c>
      <c r="AM894" s="28"/>
      <c r="AN894" s="27" t="s">
        <v>62</v>
      </c>
      <c r="AO894" s="4" t="s">
        <v>62</v>
      </c>
      <c r="AP894" s="4" t="s">
        <v>62</v>
      </c>
      <c r="AQ894" s="4" t="s">
        <v>62</v>
      </c>
      <c r="AR894" s="35"/>
      <c r="AS894" s="36"/>
      <c r="AT894" s="61"/>
      <c r="AU894" s="33" t="s">
        <v>2408</v>
      </c>
      <c r="AV894" s="24"/>
      <c r="AW894" s="34" t="s">
        <v>62</v>
      </c>
      <c r="AX894" s="4" t="s">
        <v>62</v>
      </c>
      <c r="AY894" s="4" t="s">
        <v>62</v>
      </c>
      <c r="AZ894" s="4" t="s">
        <v>62</v>
      </c>
      <c r="BA894" s="35"/>
      <c r="BB894" s="33" t="s">
        <v>2408</v>
      </c>
      <c r="BC894" s="26"/>
      <c r="BD894" s="27" t="s">
        <v>62</v>
      </c>
      <c r="BE894" s="28" t="s">
        <v>62</v>
      </c>
      <c r="BF894" s="4" t="s">
        <v>62</v>
      </c>
      <c r="BG894" s="4" t="s">
        <v>62</v>
      </c>
      <c r="BH894" s="4" t="s">
        <v>62</v>
      </c>
      <c r="BI894" s="35"/>
      <c r="BJ894" s="33" t="s">
        <v>2408</v>
      </c>
      <c r="BK894" s="28"/>
      <c r="BL894" s="27" t="s">
        <v>62</v>
      </c>
      <c r="BM894" s="28" t="s">
        <v>62</v>
      </c>
      <c r="BN894" s="4" t="s">
        <v>62</v>
      </c>
      <c r="BO894" s="4" t="s">
        <v>62</v>
      </c>
      <c r="BP894" s="4" t="s">
        <v>62</v>
      </c>
      <c r="BQ894" s="35"/>
      <c r="BR894" s="33" t="s">
        <v>2408</v>
      </c>
      <c r="BS894" s="74"/>
      <c r="BT894" s="75"/>
      <c r="BU894" s="75"/>
      <c r="BV894" s="76"/>
      <c r="BW894" s="76"/>
      <c r="BX894" s="35"/>
      <c r="BY894" s="35"/>
      <c r="BZ894" s="36"/>
    </row>
    <row r="895" spans="1:78" ht="142.5" customHeight="1" x14ac:dyDescent="0.25">
      <c r="A895" s="16" t="s">
        <v>2411</v>
      </c>
      <c r="B895" s="35"/>
      <c r="C895" s="37"/>
      <c r="D895" s="33" t="s">
        <v>2410</v>
      </c>
      <c r="E895" s="87"/>
      <c r="F895" s="85" t="s">
        <v>62</v>
      </c>
      <c r="G895" s="88"/>
      <c r="H895" s="83"/>
      <c r="I895" s="93" t="s">
        <v>62</v>
      </c>
      <c r="J895" s="93" t="s">
        <v>62</v>
      </c>
      <c r="K895" s="93" t="s">
        <v>62</v>
      </c>
      <c r="L895" s="93" t="s">
        <v>62</v>
      </c>
      <c r="M895" s="97" t="s">
        <v>62</v>
      </c>
      <c r="N895" s="97" t="s">
        <v>62</v>
      </c>
      <c r="O895" s="37"/>
      <c r="P895" s="35"/>
      <c r="Q895" s="33" t="s">
        <v>2410</v>
      </c>
      <c r="R895" s="24"/>
      <c r="S895" s="34" t="s">
        <v>62</v>
      </c>
      <c r="T895" s="4" t="s">
        <v>62</v>
      </c>
      <c r="U895" s="4" t="s">
        <v>62</v>
      </c>
      <c r="V895" s="4" t="s">
        <v>62</v>
      </c>
      <c r="W895" s="35"/>
      <c r="X895" s="33" t="s">
        <v>2410</v>
      </c>
      <c r="Y895" s="28"/>
      <c r="Z895" s="27" t="s">
        <v>62</v>
      </c>
      <c r="AA895" s="4" t="s">
        <v>62</v>
      </c>
      <c r="AB895" s="4" t="s">
        <v>62</v>
      </c>
      <c r="AC895" s="4" t="s">
        <v>62</v>
      </c>
      <c r="AD895" s="35"/>
      <c r="AE895" s="33" t="s">
        <v>2410</v>
      </c>
      <c r="AF895" s="28"/>
      <c r="AG895" s="27" t="s">
        <v>62</v>
      </c>
      <c r="AH895" s="4" t="s">
        <v>62</v>
      </c>
      <c r="AI895" s="4" t="s">
        <v>62</v>
      </c>
      <c r="AJ895" s="4" t="s">
        <v>62</v>
      </c>
      <c r="AK895" s="35"/>
      <c r="AL895" s="33" t="s">
        <v>2410</v>
      </c>
      <c r="AM895" s="28"/>
      <c r="AN895" s="27" t="s">
        <v>62</v>
      </c>
      <c r="AO895" s="4" t="s">
        <v>62</v>
      </c>
      <c r="AP895" s="4" t="s">
        <v>62</v>
      </c>
      <c r="AQ895" s="4" t="s">
        <v>62</v>
      </c>
      <c r="AR895" s="35"/>
      <c r="AS895" s="36"/>
      <c r="AT895" s="61"/>
      <c r="AU895" s="33" t="s">
        <v>2410</v>
      </c>
      <c r="AV895" s="24"/>
      <c r="AW895" s="34" t="s">
        <v>62</v>
      </c>
      <c r="AX895" s="4" t="s">
        <v>62</v>
      </c>
      <c r="AY895" s="4" t="s">
        <v>62</v>
      </c>
      <c r="AZ895" s="4" t="s">
        <v>62</v>
      </c>
      <c r="BA895" s="35"/>
      <c r="BB895" s="33" t="s">
        <v>2410</v>
      </c>
      <c r="BC895" s="26"/>
      <c r="BD895" s="27" t="s">
        <v>62</v>
      </c>
      <c r="BE895" s="28" t="s">
        <v>62</v>
      </c>
      <c r="BF895" s="4" t="s">
        <v>62</v>
      </c>
      <c r="BG895" s="4" t="s">
        <v>62</v>
      </c>
      <c r="BH895" s="4" t="s">
        <v>62</v>
      </c>
      <c r="BI895" s="35"/>
      <c r="BJ895" s="33" t="s">
        <v>2410</v>
      </c>
      <c r="BK895" s="28"/>
      <c r="BL895" s="27" t="s">
        <v>62</v>
      </c>
      <c r="BM895" s="28" t="s">
        <v>62</v>
      </c>
      <c r="BN895" s="4" t="s">
        <v>62</v>
      </c>
      <c r="BO895" s="4" t="s">
        <v>62</v>
      </c>
      <c r="BP895" s="4" t="s">
        <v>62</v>
      </c>
      <c r="BQ895" s="35"/>
      <c r="BR895" s="33" t="s">
        <v>2410</v>
      </c>
      <c r="BS895" s="74"/>
      <c r="BT895" s="75"/>
      <c r="BU895" s="75"/>
      <c r="BV895" s="76"/>
      <c r="BW895" s="76"/>
      <c r="BX895" s="35"/>
      <c r="BY895" s="35"/>
      <c r="BZ895" s="36"/>
    </row>
    <row r="896" spans="1:78" ht="124.5" customHeight="1" x14ac:dyDescent="0.25">
      <c r="A896" s="16" t="s">
        <v>2413</v>
      </c>
      <c r="B896" s="35"/>
      <c r="C896" s="37"/>
      <c r="D896" s="33" t="s">
        <v>2412</v>
      </c>
      <c r="E896" s="87"/>
      <c r="F896" s="85" t="s">
        <v>62</v>
      </c>
      <c r="G896" s="88" t="s">
        <v>60</v>
      </c>
      <c r="H896" s="83" t="s">
        <v>60</v>
      </c>
      <c r="I896" s="93" t="s">
        <v>4311</v>
      </c>
      <c r="J896" s="93" t="s">
        <v>4311</v>
      </c>
      <c r="K896" s="93" t="s">
        <v>4311</v>
      </c>
      <c r="L896" s="93" t="s">
        <v>4311</v>
      </c>
      <c r="M896" s="97" t="s">
        <v>62</v>
      </c>
      <c r="N896" s="97" t="s">
        <v>60</v>
      </c>
      <c r="O896" s="37"/>
      <c r="P896" s="35"/>
      <c r="Q896" s="33" t="s">
        <v>2412</v>
      </c>
      <c r="R896" s="24" t="s">
        <v>2603</v>
      </c>
      <c r="S896" s="25" t="s">
        <v>2664</v>
      </c>
      <c r="T896" s="4" t="s">
        <v>2665</v>
      </c>
      <c r="U896" s="4" t="s">
        <v>62</v>
      </c>
      <c r="V896" s="4" t="s">
        <v>62</v>
      </c>
      <c r="W896" s="35"/>
      <c r="X896" s="33" t="s">
        <v>2412</v>
      </c>
      <c r="Y896" s="28" t="s">
        <v>89</v>
      </c>
      <c r="Z896" s="27" t="s">
        <v>2664</v>
      </c>
      <c r="AA896" s="4" t="s">
        <v>3890</v>
      </c>
      <c r="AB896" s="4" t="s">
        <v>62</v>
      </c>
      <c r="AC896" s="4" t="s">
        <v>62</v>
      </c>
      <c r="AD896" s="35"/>
      <c r="AE896" s="33" t="s">
        <v>2412</v>
      </c>
      <c r="AF896" s="28" t="s">
        <v>89</v>
      </c>
      <c r="AG896" s="27" t="s">
        <v>2664</v>
      </c>
      <c r="AH896" s="4" t="s">
        <v>3891</v>
      </c>
      <c r="AI896" s="4" t="s">
        <v>62</v>
      </c>
      <c r="AJ896" s="4" t="s">
        <v>62</v>
      </c>
      <c r="AK896" s="35"/>
      <c r="AL896" s="33" t="s">
        <v>2412</v>
      </c>
      <c r="AM896" s="28" t="s">
        <v>89</v>
      </c>
      <c r="AN896" s="27" t="s">
        <v>2664</v>
      </c>
      <c r="AO896" s="4" t="s">
        <v>3892</v>
      </c>
      <c r="AP896" s="4" t="s">
        <v>62</v>
      </c>
      <c r="AQ896" s="4" t="s">
        <v>62</v>
      </c>
      <c r="AR896" s="35"/>
      <c r="AS896" s="36"/>
      <c r="AT896" s="61"/>
      <c r="AU896" s="33" t="s">
        <v>2412</v>
      </c>
      <c r="AV896" s="24" t="s">
        <v>89</v>
      </c>
      <c r="AW896" s="25" t="s">
        <v>2633</v>
      </c>
      <c r="AX896" s="4" t="s">
        <v>2666</v>
      </c>
      <c r="AY896" s="4" t="s">
        <v>62</v>
      </c>
      <c r="AZ896" s="4" t="s">
        <v>62</v>
      </c>
      <c r="BA896" s="35"/>
      <c r="BB896" s="33" t="s">
        <v>2412</v>
      </c>
      <c r="BC896" s="26" t="s">
        <v>89</v>
      </c>
      <c r="BD896" s="27" t="s">
        <v>2633</v>
      </c>
      <c r="BE896" s="28" t="s">
        <v>62</v>
      </c>
      <c r="BF896" s="4" t="s">
        <v>2667</v>
      </c>
      <c r="BG896" s="4" t="s">
        <v>62</v>
      </c>
      <c r="BH896" s="4" t="s">
        <v>62</v>
      </c>
      <c r="BI896" s="35"/>
      <c r="BJ896" s="33" t="s">
        <v>2412</v>
      </c>
      <c r="BK896" s="28" t="s">
        <v>89</v>
      </c>
      <c r="BL896" s="27" t="s">
        <v>2633</v>
      </c>
      <c r="BM896" s="28" t="s">
        <v>62</v>
      </c>
      <c r="BN896" s="4" t="s">
        <v>2668</v>
      </c>
      <c r="BO896" s="4" t="s">
        <v>62</v>
      </c>
      <c r="BP896" s="4" t="s">
        <v>62</v>
      </c>
      <c r="BQ896" s="35"/>
      <c r="BR896" s="33" t="s">
        <v>2412</v>
      </c>
      <c r="BS896" s="74"/>
      <c r="BT896" s="75"/>
      <c r="BU896" s="75"/>
      <c r="BV896" s="76"/>
      <c r="BW896" s="76"/>
      <c r="BX896" s="35"/>
      <c r="BY896" s="35"/>
      <c r="BZ896" s="36"/>
    </row>
    <row r="897" spans="1:78" ht="86.25" customHeight="1" x14ac:dyDescent="0.25">
      <c r="A897" s="16" t="s">
        <v>2415</v>
      </c>
      <c r="B897" s="35"/>
      <c r="C897" s="37"/>
      <c r="D897" s="33" t="s">
        <v>2414</v>
      </c>
      <c r="E897" s="87"/>
      <c r="F897" s="85" t="s">
        <v>62</v>
      </c>
      <c r="G897" s="88"/>
      <c r="H897" s="83"/>
      <c r="I897" s="93" t="s">
        <v>62</v>
      </c>
      <c r="J897" s="93" t="s">
        <v>62</v>
      </c>
      <c r="K897" s="93" t="s">
        <v>62</v>
      </c>
      <c r="L897" s="93" t="s">
        <v>62</v>
      </c>
      <c r="M897" s="97" t="s">
        <v>62</v>
      </c>
      <c r="N897" s="97" t="s">
        <v>62</v>
      </c>
      <c r="O897" s="37"/>
      <c r="P897" s="35"/>
      <c r="Q897" s="33" t="s">
        <v>2414</v>
      </c>
      <c r="R897" s="24"/>
      <c r="S897" s="34" t="s">
        <v>62</v>
      </c>
      <c r="T897" s="4" t="s">
        <v>62</v>
      </c>
      <c r="U897" s="4" t="s">
        <v>62</v>
      </c>
      <c r="V897" s="4" t="s">
        <v>62</v>
      </c>
      <c r="W897" s="35"/>
      <c r="X897" s="33" t="s">
        <v>2414</v>
      </c>
      <c r="Y897" s="28"/>
      <c r="Z897" s="27" t="s">
        <v>62</v>
      </c>
      <c r="AA897" s="4" t="s">
        <v>62</v>
      </c>
      <c r="AB897" s="4" t="s">
        <v>62</v>
      </c>
      <c r="AC897" s="4" t="s">
        <v>62</v>
      </c>
      <c r="AD897" s="35"/>
      <c r="AE897" s="33" t="s">
        <v>2414</v>
      </c>
      <c r="AF897" s="28"/>
      <c r="AG897" s="27" t="s">
        <v>62</v>
      </c>
      <c r="AH897" s="4" t="s">
        <v>62</v>
      </c>
      <c r="AI897" s="4" t="s">
        <v>62</v>
      </c>
      <c r="AJ897" s="4" t="s">
        <v>62</v>
      </c>
      <c r="AK897" s="35"/>
      <c r="AL897" s="33" t="s">
        <v>2414</v>
      </c>
      <c r="AM897" s="28"/>
      <c r="AN897" s="27" t="s">
        <v>62</v>
      </c>
      <c r="AO897" s="4" t="s">
        <v>62</v>
      </c>
      <c r="AP897" s="4" t="s">
        <v>62</v>
      </c>
      <c r="AQ897" s="4" t="s">
        <v>62</v>
      </c>
      <c r="AR897" s="35"/>
      <c r="AS897" s="36"/>
      <c r="AT897" s="61"/>
      <c r="AU897" s="33" t="s">
        <v>2414</v>
      </c>
      <c r="AV897" s="24"/>
      <c r="AW897" s="34" t="s">
        <v>62</v>
      </c>
      <c r="AX897" s="4" t="s">
        <v>62</v>
      </c>
      <c r="AY897" s="4" t="s">
        <v>62</v>
      </c>
      <c r="AZ897" s="4" t="s">
        <v>62</v>
      </c>
      <c r="BA897" s="35"/>
      <c r="BB897" s="33" t="s">
        <v>2414</v>
      </c>
      <c r="BC897" s="26"/>
      <c r="BD897" s="27" t="s">
        <v>62</v>
      </c>
      <c r="BE897" s="28" t="s">
        <v>62</v>
      </c>
      <c r="BF897" s="4" t="s">
        <v>62</v>
      </c>
      <c r="BG897" s="4" t="s">
        <v>62</v>
      </c>
      <c r="BH897" s="4" t="s">
        <v>62</v>
      </c>
      <c r="BI897" s="35"/>
      <c r="BJ897" s="33" t="s">
        <v>2414</v>
      </c>
      <c r="BK897" s="28"/>
      <c r="BL897" s="27" t="s">
        <v>62</v>
      </c>
      <c r="BM897" s="28" t="s">
        <v>62</v>
      </c>
      <c r="BN897" s="4" t="s">
        <v>62</v>
      </c>
      <c r="BO897" s="4" t="s">
        <v>62</v>
      </c>
      <c r="BP897" s="4" t="s">
        <v>62</v>
      </c>
      <c r="BQ897" s="35"/>
      <c r="BR897" s="33" t="s">
        <v>2414</v>
      </c>
      <c r="BS897" s="74"/>
      <c r="BT897" s="75"/>
      <c r="BU897" s="75"/>
      <c r="BV897" s="76"/>
      <c r="BW897" s="76"/>
      <c r="BX897" s="35"/>
      <c r="BY897" s="35"/>
      <c r="BZ897" s="36"/>
    </row>
    <row r="898" spans="1:78" ht="135.75" customHeight="1" x14ac:dyDescent="0.25">
      <c r="A898" s="16" t="s">
        <v>2417</v>
      </c>
      <c r="B898" s="35"/>
      <c r="C898" s="37"/>
      <c r="D898" s="33" t="s">
        <v>2416</v>
      </c>
      <c r="E898" s="87"/>
      <c r="F898" s="85" t="s">
        <v>62</v>
      </c>
      <c r="G898" s="88"/>
      <c r="H898" s="83"/>
      <c r="I898" s="93" t="s">
        <v>62</v>
      </c>
      <c r="J898" s="93" t="s">
        <v>62</v>
      </c>
      <c r="K898" s="93" t="s">
        <v>62</v>
      </c>
      <c r="L898" s="93" t="s">
        <v>62</v>
      </c>
      <c r="M898" s="97" t="s">
        <v>62</v>
      </c>
      <c r="N898" s="97" t="s">
        <v>62</v>
      </c>
      <c r="O898" s="37"/>
      <c r="P898" s="35"/>
      <c r="Q898" s="33" t="s">
        <v>2416</v>
      </c>
      <c r="R898" s="24"/>
      <c r="S898" s="34" t="s">
        <v>62</v>
      </c>
      <c r="T898" s="4" t="s">
        <v>62</v>
      </c>
      <c r="U898" s="4" t="s">
        <v>62</v>
      </c>
      <c r="V898" s="4" t="s">
        <v>62</v>
      </c>
      <c r="W898" s="35"/>
      <c r="X898" s="33" t="s">
        <v>2416</v>
      </c>
      <c r="Y898" s="28"/>
      <c r="Z898" s="27" t="s">
        <v>62</v>
      </c>
      <c r="AA898" s="4" t="s">
        <v>62</v>
      </c>
      <c r="AB898" s="4" t="s">
        <v>62</v>
      </c>
      <c r="AC898" s="4" t="s">
        <v>62</v>
      </c>
      <c r="AD898" s="35"/>
      <c r="AE898" s="33" t="s">
        <v>2416</v>
      </c>
      <c r="AF898" s="28"/>
      <c r="AG898" s="27" t="s">
        <v>62</v>
      </c>
      <c r="AH898" s="4" t="s">
        <v>62</v>
      </c>
      <c r="AI898" s="4" t="s">
        <v>62</v>
      </c>
      <c r="AJ898" s="4" t="s">
        <v>62</v>
      </c>
      <c r="AK898" s="35"/>
      <c r="AL898" s="33" t="s">
        <v>2416</v>
      </c>
      <c r="AM898" s="28"/>
      <c r="AN898" s="27" t="s">
        <v>62</v>
      </c>
      <c r="AO898" s="4" t="s">
        <v>62</v>
      </c>
      <c r="AP898" s="4" t="s">
        <v>62</v>
      </c>
      <c r="AQ898" s="4" t="s">
        <v>62</v>
      </c>
      <c r="AR898" s="35"/>
      <c r="AS898" s="36"/>
      <c r="AT898" s="61"/>
      <c r="AU898" s="33" t="s">
        <v>2416</v>
      </c>
      <c r="AV898" s="24"/>
      <c r="AW898" s="34" t="s">
        <v>62</v>
      </c>
      <c r="AX898" s="4" t="s">
        <v>62</v>
      </c>
      <c r="AY898" s="4" t="s">
        <v>62</v>
      </c>
      <c r="AZ898" s="4" t="s">
        <v>62</v>
      </c>
      <c r="BA898" s="35"/>
      <c r="BB898" s="33" t="s">
        <v>2416</v>
      </c>
      <c r="BC898" s="26"/>
      <c r="BD898" s="27" t="s">
        <v>62</v>
      </c>
      <c r="BE898" s="28" t="s">
        <v>62</v>
      </c>
      <c r="BF898" s="4" t="s">
        <v>62</v>
      </c>
      <c r="BG898" s="4" t="s">
        <v>62</v>
      </c>
      <c r="BH898" s="4" t="s">
        <v>62</v>
      </c>
      <c r="BI898" s="35"/>
      <c r="BJ898" s="33" t="s">
        <v>2416</v>
      </c>
      <c r="BK898" s="28"/>
      <c r="BL898" s="27" t="s">
        <v>62</v>
      </c>
      <c r="BM898" s="28" t="s">
        <v>62</v>
      </c>
      <c r="BN898" s="4" t="s">
        <v>62</v>
      </c>
      <c r="BO898" s="4" t="s">
        <v>62</v>
      </c>
      <c r="BP898" s="4" t="s">
        <v>62</v>
      </c>
      <c r="BQ898" s="35"/>
      <c r="BR898" s="33" t="s">
        <v>2416</v>
      </c>
      <c r="BS898" s="74"/>
      <c r="BT898" s="75"/>
      <c r="BU898" s="75"/>
      <c r="BV898" s="76"/>
      <c r="BW898" s="76"/>
      <c r="BX898" s="35"/>
      <c r="BY898" s="35"/>
      <c r="BZ898" s="36"/>
    </row>
    <row r="899" spans="1:78" ht="216.75" customHeight="1" x14ac:dyDescent="0.25">
      <c r="A899" s="16" t="s">
        <v>2419</v>
      </c>
      <c r="B899" s="35"/>
      <c r="C899" s="37"/>
      <c r="D899" s="33" t="s">
        <v>2418</v>
      </c>
      <c r="E899" s="87" t="s">
        <v>89</v>
      </c>
      <c r="F899" s="85" t="s">
        <v>89</v>
      </c>
      <c r="G899" s="88"/>
      <c r="H899" s="83"/>
      <c r="I899" s="94" t="s">
        <v>4312</v>
      </c>
      <c r="J899" s="94" t="s">
        <v>4312</v>
      </c>
      <c r="K899" s="94" t="s">
        <v>60</v>
      </c>
      <c r="L899" s="94" t="s">
        <v>60</v>
      </c>
      <c r="M899" s="97" t="s">
        <v>62</v>
      </c>
      <c r="N899" s="97" t="s">
        <v>60</v>
      </c>
      <c r="O899" s="37"/>
      <c r="P899" s="35"/>
      <c r="Q899" s="33" t="s">
        <v>2418</v>
      </c>
      <c r="R899" s="24" t="s">
        <v>2640</v>
      </c>
      <c r="S899" s="25" t="s">
        <v>2641</v>
      </c>
      <c r="T899" s="4" t="s">
        <v>2642</v>
      </c>
      <c r="U899" s="4" t="s">
        <v>62</v>
      </c>
      <c r="V899" s="4" t="s">
        <v>62</v>
      </c>
      <c r="W899" s="35"/>
      <c r="X899" s="33" t="s">
        <v>2418</v>
      </c>
      <c r="Y899" s="28" t="s">
        <v>64</v>
      </c>
      <c r="Z899" s="27" t="s">
        <v>2641</v>
      </c>
      <c r="AA899" s="4" t="s">
        <v>3895</v>
      </c>
      <c r="AB899" s="4" t="s">
        <v>62</v>
      </c>
      <c r="AC899" s="4" t="s">
        <v>62</v>
      </c>
      <c r="AD899" s="35"/>
      <c r="AE899" s="33" t="s">
        <v>2418</v>
      </c>
      <c r="AF899" s="28" t="s">
        <v>2589</v>
      </c>
      <c r="AG899" s="27" t="s">
        <v>2641</v>
      </c>
      <c r="AH899" s="4" t="s">
        <v>3896</v>
      </c>
      <c r="AI899" s="4" t="s">
        <v>2420</v>
      </c>
      <c r="AJ899" s="4" t="s">
        <v>62</v>
      </c>
      <c r="AK899" s="35"/>
      <c r="AL899" s="33" t="s">
        <v>2418</v>
      </c>
      <c r="AM899" s="28" t="s">
        <v>2589</v>
      </c>
      <c r="AN899" s="27" t="s">
        <v>2641</v>
      </c>
      <c r="AO899" s="4" t="s">
        <v>3897</v>
      </c>
      <c r="AP899" s="4" t="s">
        <v>2420</v>
      </c>
      <c r="AQ899" s="4" t="s">
        <v>62</v>
      </c>
      <c r="AR899" s="35"/>
      <c r="AS899" s="36"/>
      <c r="AT899" s="61"/>
      <c r="AU899" s="33" t="s">
        <v>2418</v>
      </c>
      <c r="AV899" s="24" t="s">
        <v>64</v>
      </c>
      <c r="AW899" s="25" t="s">
        <v>2641</v>
      </c>
      <c r="AX899" s="4" t="s">
        <v>2652</v>
      </c>
      <c r="AY899" s="4" t="s">
        <v>62</v>
      </c>
      <c r="AZ899" s="4" t="s">
        <v>62</v>
      </c>
      <c r="BA899" s="35"/>
      <c r="BB899" s="33" t="s">
        <v>2418</v>
      </c>
      <c r="BC899" s="26" t="s">
        <v>2589</v>
      </c>
      <c r="BD899" s="27" t="s">
        <v>2641</v>
      </c>
      <c r="BE899" s="28" t="s">
        <v>2589</v>
      </c>
      <c r="BF899" s="4" t="s">
        <v>3893</v>
      </c>
      <c r="BG899" s="4" t="s">
        <v>2420</v>
      </c>
      <c r="BH899" s="4" t="s">
        <v>62</v>
      </c>
      <c r="BI899" s="35"/>
      <c r="BJ899" s="33" t="s">
        <v>2418</v>
      </c>
      <c r="BK899" s="28" t="s">
        <v>2589</v>
      </c>
      <c r="BL899" s="27" t="s">
        <v>22</v>
      </c>
      <c r="BM899" s="28" t="s">
        <v>2589</v>
      </c>
      <c r="BN899" s="4" t="s">
        <v>3894</v>
      </c>
      <c r="BO899" s="4" t="s">
        <v>2420</v>
      </c>
      <c r="BP899" s="4" t="s">
        <v>62</v>
      </c>
      <c r="BQ899" s="35"/>
      <c r="BR899" s="33" t="s">
        <v>2418</v>
      </c>
      <c r="BS899" s="74"/>
      <c r="BT899" s="75"/>
      <c r="BU899" s="75"/>
      <c r="BV899" s="76"/>
      <c r="BW899" s="76"/>
      <c r="BX899" s="35"/>
      <c r="BY899" s="35"/>
      <c r="BZ899" s="36"/>
    </row>
    <row r="900" spans="1:78" ht="409.6" customHeight="1" x14ac:dyDescent="0.25">
      <c r="A900" s="16" t="s">
        <v>2422</v>
      </c>
      <c r="B900" s="35"/>
      <c r="C900" s="37"/>
      <c r="D900" s="31" t="s">
        <v>2421</v>
      </c>
      <c r="E900" s="87" t="s">
        <v>60</v>
      </c>
      <c r="F900" s="85" t="s">
        <v>60</v>
      </c>
      <c r="G900" s="88" t="s">
        <v>60</v>
      </c>
      <c r="H900" s="83" t="s">
        <v>60</v>
      </c>
      <c r="I900" s="93" t="s">
        <v>4311</v>
      </c>
      <c r="J900" s="93" t="s">
        <v>4311</v>
      </c>
      <c r="K900" s="93" t="s">
        <v>4311</v>
      </c>
      <c r="L900" s="93" t="s">
        <v>4311</v>
      </c>
      <c r="M900" s="97" t="s">
        <v>62</v>
      </c>
      <c r="N900" s="97" t="s">
        <v>60</v>
      </c>
      <c r="O900" s="37"/>
      <c r="P900" s="35"/>
      <c r="Q900" s="31" t="s">
        <v>2421</v>
      </c>
      <c r="R900" s="24" t="s">
        <v>2603</v>
      </c>
      <c r="S900" s="25" t="s">
        <v>2590</v>
      </c>
      <c r="T900" s="4" t="s">
        <v>2591</v>
      </c>
      <c r="U900" s="4" t="s">
        <v>62</v>
      </c>
      <c r="V900" s="4" t="s">
        <v>62</v>
      </c>
      <c r="W900" s="35"/>
      <c r="X900" s="31" t="s">
        <v>2421</v>
      </c>
      <c r="Y900" s="28" t="s">
        <v>2589</v>
      </c>
      <c r="Z900" s="27" t="s">
        <v>2590</v>
      </c>
      <c r="AA900" s="4" t="s">
        <v>3898</v>
      </c>
      <c r="AB900" s="4" t="s">
        <v>2423</v>
      </c>
      <c r="AC900" s="4" t="s">
        <v>62</v>
      </c>
      <c r="AD900" s="35"/>
      <c r="AE900" s="31" t="s">
        <v>2421</v>
      </c>
      <c r="AF900" s="28" t="s">
        <v>2589</v>
      </c>
      <c r="AG900" s="27" t="s">
        <v>2590</v>
      </c>
      <c r="AH900" s="4" t="s">
        <v>3899</v>
      </c>
      <c r="AI900" s="4" t="s">
        <v>2423</v>
      </c>
      <c r="AJ900" s="4" t="s">
        <v>62</v>
      </c>
      <c r="AK900" s="35"/>
      <c r="AL900" s="31" t="s">
        <v>2421</v>
      </c>
      <c r="AM900" s="28" t="s">
        <v>2589</v>
      </c>
      <c r="AN900" s="27" t="s">
        <v>2590</v>
      </c>
      <c r="AO900" s="4" t="s">
        <v>3900</v>
      </c>
      <c r="AP900" s="4" t="s">
        <v>2423</v>
      </c>
      <c r="AQ900" s="4" t="s">
        <v>62</v>
      </c>
      <c r="AR900" s="35"/>
      <c r="AS900" s="36"/>
      <c r="AT900" s="61"/>
      <c r="AU900" s="31" t="s">
        <v>2421</v>
      </c>
      <c r="AV900" s="24" t="s">
        <v>2626</v>
      </c>
      <c r="AW900" s="25" t="s">
        <v>2592</v>
      </c>
      <c r="AX900" s="4" t="s">
        <v>2593</v>
      </c>
      <c r="AY900" s="4" t="s">
        <v>62</v>
      </c>
      <c r="AZ900" s="4" t="s">
        <v>2424</v>
      </c>
      <c r="BA900" s="35"/>
      <c r="BB900" s="31" t="s">
        <v>2421</v>
      </c>
      <c r="BC900" s="26" t="s">
        <v>2626</v>
      </c>
      <c r="BD900" s="27" t="s">
        <v>2592</v>
      </c>
      <c r="BE900" s="28" t="s">
        <v>62</v>
      </c>
      <c r="BF900" s="4" t="s">
        <v>2594</v>
      </c>
      <c r="BG900" s="4" t="s">
        <v>62</v>
      </c>
      <c r="BH900" s="4" t="s">
        <v>2424</v>
      </c>
      <c r="BI900" s="35"/>
      <c r="BJ900" s="31" t="s">
        <v>2421</v>
      </c>
      <c r="BK900" s="28" t="s">
        <v>2626</v>
      </c>
      <c r="BL900" s="27" t="s">
        <v>2595</v>
      </c>
      <c r="BM900" s="28" t="s">
        <v>62</v>
      </c>
      <c r="BN900" s="4" t="s">
        <v>2596</v>
      </c>
      <c r="BO900" s="4" t="s">
        <v>62</v>
      </c>
      <c r="BP900" s="4" t="s">
        <v>2424</v>
      </c>
      <c r="BQ900" s="35"/>
      <c r="BR900" s="31" t="s">
        <v>2421</v>
      </c>
      <c r="BS900" s="74"/>
      <c r="BT900" s="75"/>
      <c r="BU900" s="75"/>
      <c r="BV900" s="76"/>
      <c r="BW900" s="76"/>
      <c r="BX900" s="35"/>
      <c r="BY900" s="35"/>
      <c r="BZ900" s="36"/>
    </row>
    <row r="901" spans="1:78" ht="216.75" customHeight="1" x14ac:dyDescent="0.25">
      <c r="A901" s="16" t="s">
        <v>2426</v>
      </c>
      <c r="B901" s="35"/>
      <c r="C901" s="37"/>
      <c r="D901" s="31" t="s">
        <v>2425</v>
      </c>
      <c r="E901" s="87" t="s">
        <v>89</v>
      </c>
      <c r="F901" s="85" t="s">
        <v>89</v>
      </c>
      <c r="G901" s="88" t="s">
        <v>60</v>
      </c>
      <c r="H901" s="83" t="s">
        <v>60</v>
      </c>
      <c r="I901" s="93" t="s">
        <v>4311</v>
      </c>
      <c r="J901" s="93" t="s">
        <v>4311</v>
      </c>
      <c r="K901" s="93" t="s">
        <v>4311</v>
      </c>
      <c r="L901" s="93" t="s">
        <v>4311</v>
      </c>
      <c r="M901" s="97" t="s">
        <v>62</v>
      </c>
      <c r="N901" s="97" t="s">
        <v>60</v>
      </c>
      <c r="O901" s="37"/>
      <c r="P901" s="35"/>
      <c r="Q901" s="31" t="s">
        <v>2425</v>
      </c>
      <c r="R901" s="24" t="s">
        <v>2603</v>
      </c>
      <c r="S901" s="25" t="s">
        <v>2590</v>
      </c>
      <c r="T901" s="4" t="s">
        <v>2591</v>
      </c>
      <c r="U901" s="4" t="s">
        <v>62</v>
      </c>
      <c r="V901" s="4" t="s">
        <v>62</v>
      </c>
      <c r="W901" s="35"/>
      <c r="X901" s="31" t="s">
        <v>2425</v>
      </c>
      <c r="Y901" s="28" t="s">
        <v>89</v>
      </c>
      <c r="Z901" s="27" t="s">
        <v>2590</v>
      </c>
      <c r="AA901" s="4" t="s">
        <v>3901</v>
      </c>
      <c r="AB901" s="4" t="s">
        <v>62</v>
      </c>
      <c r="AC901" s="4" t="s">
        <v>62</v>
      </c>
      <c r="AD901" s="35"/>
      <c r="AE901" s="31" t="s">
        <v>2425</v>
      </c>
      <c r="AF901" s="28" t="s">
        <v>89</v>
      </c>
      <c r="AG901" s="27" t="s">
        <v>2590</v>
      </c>
      <c r="AH901" s="4" t="s">
        <v>3902</v>
      </c>
      <c r="AI901" s="4" t="s">
        <v>62</v>
      </c>
      <c r="AJ901" s="4" t="s">
        <v>62</v>
      </c>
      <c r="AK901" s="35"/>
      <c r="AL901" s="31" t="s">
        <v>2425</v>
      </c>
      <c r="AM901" s="28" t="s">
        <v>89</v>
      </c>
      <c r="AN901" s="27" t="s">
        <v>2590</v>
      </c>
      <c r="AO901" s="4" t="s">
        <v>3903</v>
      </c>
      <c r="AP901" s="4" t="s">
        <v>62</v>
      </c>
      <c r="AQ901" s="4" t="s">
        <v>62</v>
      </c>
      <c r="AR901" s="35"/>
      <c r="AS901" s="36"/>
      <c r="AT901" s="61"/>
      <c r="AU901" s="31" t="s">
        <v>2425</v>
      </c>
      <c r="AV901" s="24" t="s">
        <v>89</v>
      </c>
      <c r="AW901" s="25" t="s">
        <v>2592</v>
      </c>
      <c r="AX901" s="4" t="s">
        <v>2620</v>
      </c>
      <c r="AY901" s="4" t="s">
        <v>62</v>
      </c>
      <c r="AZ901" s="4" t="s">
        <v>62</v>
      </c>
      <c r="BA901" s="35"/>
      <c r="BB901" s="31" t="s">
        <v>2425</v>
      </c>
      <c r="BC901" s="26" t="s">
        <v>89</v>
      </c>
      <c r="BD901" s="27" t="s">
        <v>2592</v>
      </c>
      <c r="BE901" s="28" t="s">
        <v>62</v>
      </c>
      <c r="BF901" s="4" t="s">
        <v>2621</v>
      </c>
      <c r="BG901" s="4" t="s">
        <v>62</v>
      </c>
      <c r="BH901" s="4" t="s">
        <v>62</v>
      </c>
      <c r="BI901" s="35"/>
      <c r="BJ901" s="31" t="s">
        <v>2425</v>
      </c>
      <c r="BK901" s="28" t="s">
        <v>89</v>
      </c>
      <c r="BL901" s="27" t="s">
        <v>2595</v>
      </c>
      <c r="BM901" s="28" t="s">
        <v>62</v>
      </c>
      <c r="BN901" s="4" t="s">
        <v>2622</v>
      </c>
      <c r="BO901" s="4" t="s">
        <v>62</v>
      </c>
      <c r="BP901" s="4" t="s">
        <v>62</v>
      </c>
      <c r="BQ901" s="35"/>
      <c r="BR901" s="31" t="s">
        <v>2425</v>
      </c>
      <c r="BS901" s="74"/>
      <c r="BT901" s="75"/>
      <c r="BU901" s="75"/>
      <c r="BV901" s="76"/>
      <c r="BW901" s="76"/>
      <c r="BX901" s="35"/>
      <c r="BY901" s="35"/>
      <c r="BZ901" s="36"/>
    </row>
    <row r="902" spans="1:78" ht="142.5" customHeight="1" x14ac:dyDescent="0.25">
      <c r="A902" s="16" t="s">
        <v>2428</v>
      </c>
      <c r="B902" s="35"/>
      <c r="C902" s="37"/>
      <c r="D902" s="31" t="s">
        <v>2427</v>
      </c>
      <c r="E902" s="87" t="s">
        <v>60</v>
      </c>
      <c r="F902" s="85" t="s">
        <v>60</v>
      </c>
      <c r="G902" s="88" t="s">
        <v>60</v>
      </c>
      <c r="H902" s="83" t="s">
        <v>60</v>
      </c>
      <c r="I902" s="93" t="s">
        <v>4311</v>
      </c>
      <c r="J902" s="93" t="s">
        <v>4311</v>
      </c>
      <c r="K902" s="93" t="s">
        <v>4311</v>
      </c>
      <c r="L902" s="93" t="s">
        <v>4311</v>
      </c>
      <c r="M902" s="97" t="s">
        <v>62</v>
      </c>
      <c r="N902" s="97" t="s">
        <v>60</v>
      </c>
      <c r="O902" s="37"/>
      <c r="P902" s="35"/>
      <c r="Q902" s="31" t="s">
        <v>2427</v>
      </c>
      <c r="R902" s="24" t="s">
        <v>2603</v>
      </c>
      <c r="S902" s="25" t="s">
        <v>2590</v>
      </c>
      <c r="T902" s="4" t="s">
        <v>2591</v>
      </c>
      <c r="U902" s="4" t="s">
        <v>62</v>
      </c>
      <c r="V902" s="4" t="s">
        <v>62</v>
      </c>
      <c r="W902" s="35"/>
      <c r="X902" s="31" t="s">
        <v>2427</v>
      </c>
      <c r="Y902" s="28" t="s">
        <v>89</v>
      </c>
      <c r="Z902" s="27" t="s">
        <v>2590</v>
      </c>
      <c r="AA902" s="4" t="s">
        <v>3904</v>
      </c>
      <c r="AB902" s="4" t="s">
        <v>62</v>
      </c>
      <c r="AC902" s="4" t="s">
        <v>62</v>
      </c>
      <c r="AD902" s="35"/>
      <c r="AE902" s="31" t="s">
        <v>2427</v>
      </c>
      <c r="AF902" s="28" t="s">
        <v>89</v>
      </c>
      <c r="AG902" s="27" t="s">
        <v>2590</v>
      </c>
      <c r="AH902" s="4" t="s">
        <v>3905</v>
      </c>
      <c r="AI902" s="4" t="s">
        <v>62</v>
      </c>
      <c r="AJ902" s="4" t="s">
        <v>62</v>
      </c>
      <c r="AK902" s="35"/>
      <c r="AL902" s="31" t="s">
        <v>2427</v>
      </c>
      <c r="AM902" s="28" t="s">
        <v>89</v>
      </c>
      <c r="AN902" s="27" t="s">
        <v>2590</v>
      </c>
      <c r="AO902" s="4" t="s">
        <v>3906</v>
      </c>
      <c r="AP902" s="4" t="s">
        <v>62</v>
      </c>
      <c r="AQ902" s="4" t="s">
        <v>62</v>
      </c>
      <c r="AR902" s="35"/>
      <c r="AS902" s="36"/>
      <c r="AT902" s="61"/>
      <c r="AU902" s="31" t="s">
        <v>2427</v>
      </c>
      <c r="AV902" s="24" t="s">
        <v>89</v>
      </c>
      <c r="AW902" s="25" t="s">
        <v>2592</v>
      </c>
      <c r="AX902" s="4" t="s">
        <v>2593</v>
      </c>
      <c r="AY902" s="4" t="s">
        <v>62</v>
      </c>
      <c r="AZ902" s="4" t="s">
        <v>62</v>
      </c>
      <c r="BA902" s="35"/>
      <c r="BB902" s="31" t="s">
        <v>2427</v>
      </c>
      <c r="BC902" s="26" t="s">
        <v>89</v>
      </c>
      <c r="BD902" s="27" t="s">
        <v>2592</v>
      </c>
      <c r="BE902" s="28" t="s">
        <v>62</v>
      </c>
      <c r="BF902" s="4" t="s">
        <v>2594</v>
      </c>
      <c r="BG902" s="4" t="s">
        <v>62</v>
      </c>
      <c r="BH902" s="4" t="s">
        <v>62</v>
      </c>
      <c r="BI902" s="35"/>
      <c r="BJ902" s="31" t="s">
        <v>2427</v>
      </c>
      <c r="BK902" s="28" t="s">
        <v>89</v>
      </c>
      <c r="BL902" s="27" t="s">
        <v>2595</v>
      </c>
      <c r="BM902" s="28" t="s">
        <v>62</v>
      </c>
      <c r="BN902" s="4" t="s">
        <v>2596</v>
      </c>
      <c r="BO902" s="4" t="s">
        <v>62</v>
      </c>
      <c r="BP902" s="4" t="s">
        <v>62</v>
      </c>
      <c r="BQ902" s="35"/>
      <c r="BR902" s="31" t="s">
        <v>2427</v>
      </c>
      <c r="BS902" s="74"/>
      <c r="BT902" s="75"/>
      <c r="BU902" s="75"/>
      <c r="BV902" s="76"/>
      <c r="BW902" s="76"/>
      <c r="BX902" s="35"/>
      <c r="BY902" s="35"/>
      <c r="BZ902" s="36"/>
    </row>
    <row r="903" spans="1:78" ht="124.5" customHeight="1" x14ac:dyDescent="0.25">
      <c r="A903" s="16" t="s">
        <v>2430</v>
      </c>
      <c r="B903" s="35"/>
      <c r="C903" s="37"/>
      <c r="D903" s="33" t="s">
        <v>2429</v>
      </c>
      <c r="E903" s="87"/>
      <c r="F903" s="85" t="s">
        <v>62</v>
      </c>
      <c r="G903" s="88"/>
      <c r="H903" s="83"/>
      <c r="I903" s="93" t="s">
        <v>62</v>
      </c>
      <c r="J903" s="93" t="s">
        <v>62</v>
      </c>
      <c r="K903" s="93" t="s">
        <v>62</v>
      </c>
      <c r="L903" s="93" t="s">
        <v>62</v>
      </c>
      <c r="M903" s="97" t="s">
        <v>62</v>
      </c>
      <c r="N903" s="97" t="s">
        <v>62</v>
      </c>
      <c r="O903" s="37"/>
      <c r="P903" s="35"/>
      <c r="Q903" s="33" t="s">
        <v>2429</v>
      </c>
      <c r="R903" s="24"/>
      <c r="S903" s="34" t="s">
        <v>62</v>
      </c>
      <c r="T903" s="4" t="s">
        <v>62</v>
      </c>
      <c r="U903" s="4" t="s">
        <v>62</v>
      </c>
      <c r="V903" s="4" t="s">
        <v>62</v>
      </c>
      <c r="W903" s="35"/>
      <c r="X903" s="33" t="s">
        <v>2429</v>
      </c>
      <c r="Y903" s="28"/>
      <c r="Z903" s="27" t="s">
        <v>62</v>
      </c>
      <c r="AA903" s="4" t="s">
        <v>62</v>
      </c>
      <c r="AB903" s="4" t="s">
        <v>62</v>
      </c>
      <c r="AC903" s="4" t="s">
        <v>62</v>
      </c>
      <c r="AD903" s="35"/>
      <c r="AE903" s="33" t="s">
        <v>2429</v>
      </c>
      <c r="AF903" s="28"/>
      <c r="AG903" s="27" t="s">
        <v>62</v>
      </c>
      <c r="AH903" s="4" t="s">
        <v>62</v>
      </c>
      <c r="AI903" s="4" t="s">
        <v>62</v>
      </c>
      <c r="AJ903" s="4" t="s">
        <v>62</v>
      </c>
      <c r="AK903" s="35"/>
      <c r="AL903" s="33" t="s">
        <v>2429</v>
      </c>
      <c r="AM903" s="28"/>
      <c r="AN903" s="27" t="s">
        <v>62</v>
      </c>
      <c r="AO903" s="4" t="s">
        <v>62</v>
      </c>
      <c r="AP903" s="4" t="s">
        <v>62</v>
      </c>
      <c r="AQ903" s="4" t="s">
        <v>62</v>
      </c>
      <c r="AR903" s="35"/>
      <c r="AS903" s="36"/>
      <c r="AT903" s="61"/>
      <c r="AU903" s="33" t="s">
        <v>2429</v>
      </c>
      <c r="AV903" s="24"/>
      <c r="AW903" s="34" t="s">
        <v>62</v>
      </c>
      <c r="AX903" s="4" t="s">
        <v>62</v>
      </c>
      <c r="AY903" s="4" t="s">
        <v>62</v>
      </c>
      <c r="AZ903" s="4" t="s">
        <v>62</v>
      </c>
      <c r="BA903" s="35"/>
      <c r="BB903" s="33" t="s">
        <v>2429</v>
      </c>
      <c r="BC903" s="26"/>
      <c r="BD903" s="27" t="s">
        <v>62</v>
      </c>
      <c r="BE903" s="28" t="s">
        <v>62</v>
      </c>
      <c r="BF903" s="4" t="s">
        <v>62</v>
      </c>
      <c r="BG903" s="4" t="s">
        <v>62</v>
      </c>
      <c r="BH903" s="4" t="s">
        <v>62</v>
      </c>
      <c r="BI903" s="35"/>
      <c r="BJ903" s="33" t="s">
        <v>2429</v>
      </c>
      <c r="BK903" s="28"/>
      <c r="BL903" s="27" t="s">
        <v>62</v>
      </c>
      <c r="BM903" s="28" t="s">
        <v>62</v>
      </c>
      <c r="BN903" s="4" t="s">
        <v>62</v>
      </c>
      <c r="BO903" s="4" t="s">
        <v>62</v>
      </c>
      <c r="BP903" s="4" t="s">
        <v>62</v>
      </c>
      <c r="BQ903" s="35"/>
      <c r="BR903" s="33" t="s">
        <v>2429</v>
      </c>
      <c r="BS903" s="74"/>
      <c r="BT903" s="75"/>
      <c r="BU903" s="75"/>
      <c r="BV903" s="76"/>
      <c r="BW903" s="76"/>
      <c r="BX903" s="35"/>
      <c r="BY903" s="35"/>
      <c r="BZ903" s="36"/>
    </row>
    <row r="904" spans="1:78" ht="208.5" customHeight="1" x14ac:dyDescent="0.25">
      <c r="A904" s="16" t="s">
        <v>2432</v>
      </c>
      <c r="B904" s="35"/>
      <c r="C904" s="37"/>
      <c r="D904" s="31" t="s">
        <v>2431</v>
      </c>
      <c r="E904" s="87" t="s">
        <v>60</v>
      </c>
      <c r="F904" s="85" t="s">
        <v>60</v>
      </c>
      <c r="G904" s="88" t="s">
        <v>60</v>
      </c>
      <c r="H904" s="83" t="s">
        <v>60</v>
      </c>
      <c r="I904" s="93" t="s">
        <v>4311</v>
      </c>
      <c r="J904" s="93" t="s">
        <v>4311</v>
      </c>
      <c r="K904" s="93" t="s">
        <v>4311</v>
      </c>
      <c r="L904" s="93" t="s">
        <v>4311</v>
      </c>
      <c r="M904" s="97" t="s">
        <v>62</v>
      </c>
      <c r="N904" s="97" t="s">
        <v>60</v>
      </c>
      <c r="O904" s="37"/>
      <c r="P904" s="35"/>
      <c r="Q904" s="31" t="s">
        <v>2431</v>
      </c>
      <c r="R904" s="24" t="s">
        <v>2589</v>
      </c>
      <c r="S904" s="25" t="s">
        <v>2590</v>
      </c>
      <c r="T904" s="4" t="s">
        <v>2591</v>
      </c>
      <c r="U904" s="4" t="s">
        <v>2433</v>
      </c>
      <c r="V904" s="4" t="s">
        <v>62</v>
      </c>
      <c r="W904" s="35"/>
      <c r="X904" s="31" t="s">
        <v>2431</v>
      </c>
      <c r="Y904" s="28" t="s">
        <v>2589</v>
      </c>
      <c r="Z904" s="27" t="s">
        <v>2590</v>
      </c>
      <c r="AA904" s="4" t="s">
        <v>3907</v>
      </c>
      <c r="AB904" s="4" t="s">
        <v>2434</v>
      </c>
      <c r="AC904" s="4" t="s">
        <v>62</v>
      </c>
      <c r="AD904" s="35"/>
      <c r="AE904" s="31" t="s">
        <v>2431</v>
      </c>
      <c r="AF904" s="28" t="s">
        <v>2589</v>
      </c>
      <c r="AG904" s="27" t="s">
        <v>2590</v>
      </c>
      <c r="AH904" s="4" t="s">
        <v>3908</v>
      </c>
      <c r="AI904" s="4" t="s">
        <v>2434</v>
      </c>
      <c r="AJ904" s="4" t="s">
        <v>62</v>
      </c>
      <c r="AK904" s="35"/>
      <c r="AL904" s="31" t="s">
        <v>2431</v>
      </c>
      <c r="AM904" s="28" t="s">
        <v>2589</v>
      </c>
      <c r="AN904" s="27" t="s">
        <v>2590</v>
      </c>
      <c r="AO904" s="4" t="s">
        <v>3909</v>
      </c>
      <c r="AP904" s="4" t="s">
        <v>2434</v>
      </c>
      <c r="AQ904" s="4" t="s">
        <v>62</v>
      </c>
      <c r="AR904" s="35"/>
      <c r="AS904" s="36"/>
      <c r="AT904" s="61"/>
      <c r="AU904" s="31" t="s">
        <v>2431</v>
      </c>
      <c r="AV904" s="24" t="s">
        <v>2589</v>
      </c>
      <c r="AW904" s="25" t="s">
        <v>2592</v>
      </c>
      <c r="AX904" s="4" t="s">
        <v>2593</v>
      </c>
      <c r="AY904" s="4" t="s">
        <v>2435</v>
      </c>
      <c r="AZ904" s="4" t="s">
        <v>62</v>
      </c>
      <c r="BA904" s="35"/>
      <c r="BB904" s="31" t="s">
        <v>2431</v>
      </c>
      <c r="BC904" s="26" t="s">
        <v>2589</v>
      </c>
      <c r="BD904" s="27" t="s">
        <v>2592</v>
      </c>
      <c r="BE904" s="28" t="s">
        <v>62</v>
      </c>
      <c r="BF904" s="4" t="s">
        <v>2594</v>
      </c>
      <c r="BG904" s="4" t="s">
        <v>2435</v>
      </c>
      <c r="BH904" s="4" t="s">
        <v>62</v>
      </c>
      <c r="BI904" s="35"/>
      <c r="BJ904" s="31" t="s">
        <v>2431</v>
      </c>
      <c r="BK904" s="28" t="s">
        <v>2589</v>
      </c>
      <c r="BL904" s="27" t="s">
        <v>2595</v>
      </c>
      <c r="BM904" s="28" t="s">
        <v>62</v>
      </c>
      <c r="BN904" s="4" t="s">
        <v>2596</v>
      </c>
      <c r="BO904" s="4" t="s">
        <v>2435</v>
      </c>
      <c r="BP904" s="4" t="s">
        <v>62</v>
      </c>
      <c r="BQ904" s="35"/>
      <c r="BR904" s="31" t="s">
        <v>2431</v>
      </c>
      <c r="BS904" s="74"/>
      <c r="BT904" s="75"/>
      <c r="BU904" s="75"/>
      <c r="BV904" s="76"/>
      <c r="BW904" s="76"/>
      <c r="BX904" s="35"/>
      <c r="BY904" s="35"/>
      <c r="BZ904" s="36"/>
    </row>
    <row r="905" spans="1:78" ht="405.75" customHeight="1" x14ac:dyDescent="0.25">
      <c r="A905" s="16" t="s">
        <v>2437</v>
      </c>
      <c r="B905" s="35"/>
      <c r="C905" s="37"/>
      <c r="D905" s="31" t="s">
        <v>2436</v>
      </c>
      <c r="E905" s="87" t="s">
        <v>60</v>
      </c>
      <c r="F905" s="85" t="s">
        <v>60</v>
      </c>
      <c r="G905" s="88" t="s">
        <v>60</v>
      </c>
      <c r="H905" s="83" t="s">
        <v>60</v>
      </c>
      <c r="I905" s="93" t="s">
        <v>4311</v>
      </c>
      <c r="J905" s="93" t="s">
        <v>4311</v>
      </c>
      <c r="K905" s="93" t="s">
        <v>4311</v>
      </c>
      <c r="L905" s="93" t="s">
        <v>4311</v>
      </c>
      <c r="M905" s="97" t="s">
        <v>62</v>
      </c>
      <c r="N905" s="97" t="s">
        <v>60</v>
      </c>
      <c r="O905" s="37"/>
      <c r="P905" s="35"/>
      <c r="Q905" s="31" t="s">
        <v>2436</v>
      </c>
      <c r="R905" s="24" t="s">
        <v>2626</v>
      </c>
      <c r="S905" s="25" t="s">
        <v>2590</v>
      </c>
      <c r="T905" s="4" t="s">
        <v>2591</v>
      </c>
      <c r="U905" s="4" t="s">
        <v>62</v>
      </c>
      <c r="V905" s="4" t="s">
        <v>2438</v>
      </c>
      <c r="W905" s="35"/>
      <c r="X905" s="31" t="s">
        <v>2436</v>
      </c>
      <c r="Y905" s="28" t="s">
        <v>2610</v>
      </c>
      <c r="Z905" s="27" t="s">
        <v>2590</v>
      </c>
      <c r="AA905" s="4" t="s">
        <v>3910</v>
      </c>
      <c r="AB905" s="4" t="s">
        <v>2439</v>
      </c>
      <c r="AC905" s="4" t="s">
        <v>2438</v>
      </c>
      <c r="AD905" s="35"/>
      <c r="AE905" s="31" t="s">
        <v>2436</v>
      </c>
      <c r="AF905" s="28" t="s">
        <v>2610</v>
      </c>
      <c r="AG905" s="27" t="s">
        <v>2590</v>
      </c>
      <c r="AH905" s="4" t="s">
        <v>3911</v>
      </c>
      <c r="AI905" s="4" t="s">
        <v>2439</v>
      </c>
      <c r="AJ905" s="4" t="s">
        <v>2438</v>
      </c>
      <c r="AK905" s="35"/>
      <c r="AL905" s="31" t="s">
        <v>2436</v>
      </c>
      <c r="AM905" s="28" t="s">
        <v>2610</v>
      </c>
      <c r="AN905" s="27" t="s">
        <v>2590</v>
      </c>
      <c r="AO905" s="4" t="s">
        <v>3912</v>
      </c>
      <c r="AP905" s="4" t="s">
        <v>2439</v>
      </c>
      <c r="AQ905" s="4" t="s">
        <v>2438</v>
      </c>
      <c r="AR905" s="35"/>
      <c r="AS905" s="36"/>
      <c r="AT905" s="61"/>
      <c r="AU905" s="31" t="s">
        <v>2436</v>
      </c>
      <c r="AV905" s="24" t="s">
        <v>2626</v>
      </c>
      <c r="AW905" s="25" t="s">
        <v>2592</v>
      </c>
      <c r="AX905" s="4" t="s">
        <v>2593</v>
      </c>
      <c r="AY905" s="4" t="s">
        <v>62</v>
      </c>
      <c r="AZ905" s="4" t="s">
        <v>2440</v>
      </c>
      <c r="BA905" s="35"/>
      <c r="BB905" s="31" t="s">
        <v>2436</v>
      </c>
      <c r="BC905" s="26" t="s">
        <v>2626</v>
      </c>
      <c r="BD905" s="27" t="s">
        <v>2592</v>
      </c>
      <c r="BE905" s="28" t="s">
        <v>62</v>
      </c>
      <c r="BF905" s="4" t="s">
        <v>2594</v>
      </c>
      <c r="BG905" s="4" t="s">
        <v>62</v>
      </c>
      <c r="BH905" s="4" t="s">
        <v>2440</v>
      </c>
      <c r="BI905" s="35"/>
      <c r="BJ905" s="31" t="s">
        <v>2436</v>
      </c>
      <c r="BK905" s="28" t="s">
        <v>2626</v>
      </c>
      <c r="BL905" s="27" t="s">
        <v>2595</v>
      </c>
      <c r="BM905" s="28" t="s">
        <v>62</v>
      </c>
      <c r="BN905" s="4" t="s">
        <v>2596</v>
      </c>
      <c r="BO905" s="4" t="s">
        <v>62</v>
      </c>
      <c r="BP905" s="4" t="s">
        <v>2440</v>
      </c>
      <c r="BQ905" s="35"/>
      <c r="BR905" s="31" t="s">
        <v>2436</v>
      </c>
      <c r="BS905" s="74"/>
      <c r="BT905" s="75"/>
      <c r="BU905" s="75"/>
      <c r="BV905" s="76"/>
      <c r="BW905" s="76"/>
      <c r="BX905" s="35"/>
      <c r="BY905" s="35"/>
      <c r="BZ905" s="36"/>
    </row>
    <row r="906" spans="1:78" ht="142.5" customHeight="1" x14ac:dyDescent="0.25">
      <c r="A906" s="40" t="s">
        <v>2442</v>
      </c>
      <c r="B906" s="35"/>
      <c r="C906" s="37"/>
      <c r="D906" s="33" t="s">
        <v>2441</v>
      </c>
      <c r="E906" s="87"/>
      <c r="F906" s="85" t="s">
        <v>62</v>
      </c>
      <c r="G906" s="90"/>
      <c r="H906" s="83"/>
      <c r="I906" s="93" t="s">
        <v>62</v>
      </c>
      <c r="J906" s="93" t="s">
        <v>62</v>
      </c>
      <c r="K906" s="93" t="s">
        <v>62</v>
      </c>
      <c r="L906" s="93" t="s">
        <v>62</v>
      </c>
      <c r="M906" s="97" t="s">
        <v>62</v>
      </c>
      <c r="N906" s="97" t="s">
        <v>62</v>
      </c>
      <c r="O906" s="37"/>
      <c r="P906" s="35"/>
      <c r="Q906" s="33" t="s">
        <v>2441</v>
      </c>
      <c r="R906" s="24"/>
      <c r="S906" s="34" t="s">
        <v>62</v>
      </c>
      <c r="T906" s="4" t="s">
        <v>62</v>
      </c>
      <c r="U906" s="4" t="s">
        <v>62</v>
      </c>
      <c r="V906" s="4" t="s">
        <v>62</v>
      </c>
      <c r="W906" s="35"/>
      <c r="X906" s="33" t="s">
        <v>2441</v>
      </c>
      <c r="Y906" s="28"/>
      <c r="Z906" s="27" t="s">
        <v>62</v>
      </c>
      <c r="AA906" s="4" t="s">
        <v>62</v>
      </c>
      <c r="AB906" s="4" t="s">
        <v>62</v>
      </c>
      <c r="AC906" s="4" t="s">
        <v>62</v>
      </c>
      <c r="AD906" s="35"/>
      <c r="AE906" s="33" t="s">
        <v>2441</v>
      </c>
      <c r="AF906" s="28"/>
      <c r="AG906" s="27" t="s">
        <v>62</v>
      </c>
      <c r="AH906" s="4" t="s">
        <v>62</v>
      </c>
      <c r="AI906" s="4" t="s">
        <v>62</v>
      </c>
      <c r="AJ906" s="4" t="s">
        <v>62</v>
      </c>
      <c r="AK906" s="35"/>
      <c r="AL906" s="33" t="s">
        <v>2441</v>
      </c>
      <c r="AM906" s="28"/>
      <c r="AN906" s="27" t="s">
        <v>62</v>
      </c>
      <c r="AO906" s="4" t="s">
        <v>62</v>
      </c>
      <c r="AP906" s="4" t="s">
        <v>62</v>
      </c>
      <c r="AQ906" s="4" t="s">
        <v>62</v>
      </c>
      <c r="AR906" s="35"/>
      <c r="AS906" s="36"/>
      <c r="AT906" s="61"/>
      <c r="AU906" s="33" t="s">
        <v>2441</v>
      </c>
      <c r="AV906" s="24"/>
      <c r="AW906" s="34" t="s">
        <v>62</v>
      </c>
      <c r="AX906" s="4" t="s">
        <v>62</v>
      </c>
      <c r="AY906" s="4" t="s">
        <v>62</v>
      </c>
      <c r="AZ906" s="4" t="s">
        <v>62</v>
      </c>
      <c r="BA906" s="35"/>
      <c r="BB906" s="33" t="s">
        <v>2441</v>
      </c>
      <c r="BC906" s="26"/>
      <c r="BD906" s="27" t="s">
        <v>62</v>
      </c>
      <c r="BE906" s="28" t="s">
        <v>62</v>
      </c>
      <c r="BF906" s="4" t="s">
        <v>62</v>
      </c>
      <c r="BG906" s="4" t="s">
        <v>62</v>
      </c>
      <c r="BH906" s="4" t="s">
        <v>62</v>
      </c>
      <c r="BI906" s="35"/>
      <c r="BJ906" s="33" t="s">
        <v>2441</v>
      </c>
      <c r="BK906" s="28"/>
      <c r="BL906" s="27" t="s">
        <v>62</v>
      </c>
      <c r="BM906" s="28" t="s">
        <v>62</v>
      </c>
      <c r="BN906" s="4" t="s">
        <v>62</v>
      </c>
      <c r="BO906" s="4" t="s">
        <v>62</v>
      </c>
      <c r="BP906" s="4" t="s">
        <v>62</v>
      </c>
      <c r="BQ906" s="35"/>
      <c r="BR906" s="33" t="s">
        <v>2441</v>
      </c>
      <c r="BS906" s="74"/>
      <c r="BT906" s="75"/>
      <c r="BU906" s="75"/>
      <c r="BV906" s="76"/>
      <c r="BW906" s="76"/>
      <c r="BX906" s="35"/>
      <c r="BY906" s="35"/>
      <c r="BZ906" s="36"/>
    </row>
    <row r="907" spans="1:78" ht="270.75" customHeight="1" x14ac:dyDescent="0.25">
      <c r="A907" s="16" t="s">
        <v>4038</v>
      </c>
      <c r="B907" s="35"/>
      <c r="C907" s="37"/>
      <c r="D907" s="33" t="s">
        <v>2443</v>
      </c>
      <c r="E907" s="87"/>
      <c r="F907" s="85" t="s">
        <v>62</v>
      </c>
      <c r="G907" s="88"/>
      <c r="H907" s="83"/>
      <c r="I907" s="93" t="s">
        <v>62</v>
      </c>
      <c r="J907" s="93" t="s">
        <v>62</v>
      </c>
      <c r="K907" s="93" t="s">
        <v>62</v>
      </c>
      <c r="L907" s="93" t="s">
        <v>62</v>
      </c>
      <c r="M907" s="97" t="s">
        <v>62</v>
      </c>
      <c r="N907" s="97" t="s">
        <v>62</v>
      </c>
      <c r="O907" s="37"/>
      <c r="P907" s="35"/>
      <c r="Q907" s="33" t="s">
        <v>2443</v>
      </c>
      <c r="R907" s="24"/>
      <c r="S907" s="34" t="s">
        <v>62</v>
      </c>
      <c r="T907" s="4" t="s">
        <v>62</v>
      </c>
      <c r="U907" s="4" t="s">
        <v>62</v>
      </c>
      <c r="V907" s="4" t="s">
        <v>62</v>
      </c>
      <c r="W907" s="35"/>
      <c r="X907" s="33" t="s">
        <v>2443</v>
      </c>
      <c r="Y907" s="28"/>
      <c r="Z907" s="27" t="s">
        <v>62</v>
      </c>
      <c r="AA907" s="4" t="s">
        <v>62</v>
      </c>
      <c r="AB907" s="4" t="s">
        <v>62</v>
      </c>
      <c r="AC907" s="4" t="s">
        <v>62</v>
      </c>
      <c r="AD907" s="35"/>
      <c r="AE907" s="33" t="s">
        <v>2443</v>
      </c>
      <c r="AF907" s="28"/>
      <c r="AG907" s="27" t="s">
        <v>62</v>
      </c>
      <c r="AH907" s="4" t="s">
        <v>62</v>
      </c>
      <c r="AI907" s="4" t="s">
        <v>62</v>
      </c>
      <c r="AJ907" s="4" t="s">
        <v>62</v>
      </c>
      <c r="AK907" s="35"/>
      <c r="AL907" s="33" t="s">
        <v>2443</v>
      </c>
      <c r="AM907" s="28"/>
      <c r="AN907" s="27" t="s">
        <v>62</v>
      </c>
      <c r="AO907" s="4" t="s">
        <v>62</v>
      </c>
      <c r="AP907" s="4" t="s">
        <v>62</v>
      </c>
      <c r="AQ907" s="4" t="s">
        <v>62</v>
      </c>
      <c r="AR907" s="35"/>
      <c r="AS907" s="36"/>
      <c r="AT907" s="61"/>
      <c r="AU907" s="33" t="s">
        <v>2443</v>
      </c>
      <c r="AV907" s="24"/>
      <c r="AW907" s="34" t="s">
        <v>62</v>
      </c>
      <c r="AX907" s="4" t="s">
        <v>62</v>
      </c>
      <c r="AY907" s="4" t="s">
        <v>62</v>
      </c>
      <c r="AZ907" s="4" t="s">
        <v>62</v>
      </c>
      <c r="BA907" s="35"/>
      <c r="BB907" s="33" t="s">
        <v>2443</v>
      </c>
      <c r="BC907" s="26"/>
      <c r="BD907" s="27" t="s">
        <v>62</v>
      </c>
      <c r="BE907" s="28" t="s">
        <v>62</v>
      </c>
      <c r="BF907" s="4" t="s">
        <v>62</v>
      </c>
      <c r="BG907" s="4" t="s">
        <v>62</v>
      </c>
      <c r="BH907" s="4" t="s">
        <v>62</v>
      </c>
      <c r="BI907" s="35"/>
      <c r="BJ907" s="33" t="s">
        <v>2443</v>
      </c>
      <c r="BK907" s="28"/>
      <c r="BL907" s="27" t="s">
        <v>62</v>
      </c>
      <c r="BM907" s="28" t="s">
        <v>62</v>
      </c>
      <c r="BN907" s="4" t="s">
        <v>62</v>
      </c>
      <c r="BO907" s="4" t="s">
        <v>62</v>
      </c>
      <c r="BP907" s="4" t="s">
        <v>62</v>
      </c>
      <c r="BQ907" s="35"/>
      <c r="BR907" s="33" t="s">
        <v>2443</v>
      </c>
      <c r="BS907" s="74"/>
      <c r="BT907" s="75"/>
      <c r="BU907" s="75"/>
      <c r="BV907" s="76"/>
      <c r="BW907" s="76"/>
      <c r="BX907" s="35"/>
      <c r="BY907" s="35"/>
      <c r="BZ907" s="36"/>
    </row>
    <row r="908" spans="1:78" ht="180.75" customHeight="1" x14ac:dyDescent="0.25">
      <c r="A908" s="40" t="s">
        <v>2445</v>
      </c>
      <c r="B908" s="35"/>
      <c r="C908" s="37"/>
      <c r="D908" s="33" t="s">
        <v>2444</v>
      </c>
      <c r="E908" s="87"/>
      <c r="F908" s="85" t="s">
        <v>62</v>
      </c>
      <c r="G908" s="88"/>
      <c r="H908" s="83"/>
      <c r="I908" s="93" t="s">
        <v>62</v>
      </c>
      <c r="J908" s="93" t="s">
        <v>62</v>
      </c>
      <c r="K908" s="93" t="s">
        <v>62</v>
      </c>
      <c r="L908" s="93" t="s">
        <v>62</v>
      </c>
      <c r="M908" s="97" t="s">
        <v>62</v>
      </c>
      <c r="N908" s="97" t="s">
        <v>62</v>
      </c>
      <c r="O908" s="37"/>
      <c r="P908" s="35"/>
      <c r="Q908" s="33" t="s">
        <v>2444</v>
      </c>
      <c r="R908" s="24"/>
      <c r="S908" s="34" t="s">
        <v>62</v>
      </c>
      <c r="T908" s="4" t="s">
        <v>62</v>
      </c>
      <c r="U908" s="4" t="s">
        <v>62</v>
      </c>
      <c r="V908" s="4" t="s">
        <v>62</v>
      </c>
      <c r="W908" s="35"/>
      <c r="X908" s="33" t="s">
        <v>2444</v>
      </c>
      <c r="Y908" s="28"/>
      <c r="Z908" s="27" t="s">
        <v>62</v>
      </c>
      <c r="AA908" s="4" t="s">
        <v>62</v>
      </c>
      <c r="AB908" s="4" t="s">
        <v>62</v>
      </c>
      <c r="AC908" s="4" t="s">
        <v>62</v>
      </c>
      <c r="AD908" s="35"/>
      <c r="AE908" s="33" t="s">
        <v>2444</v>
      </c>
      <c r="AF908" s="28"/>
      <c r="AG908" s="27" t="s">
        <v>62</v>
      </c>
      <c r="AH908" s="4" t="s">
        <v>62</v>
      </c>
      <c r="AI908" s="4" t="s">
        <v>62</v>
      </c>
      <c r="AJ908" s="4" t="s">
        <v>62</v>
      </c>
      <c r="AK908" s="35"/>
      <c r="AL908" s="33" t="s">
        <v>2444</v>
      </c>
      <c r="AM908" s="28"/>
      <c r="AN908" s="27" t="s">
        <v>62</v>
      </c>
      <c r="AO908" s="4" t="s">
        <v>62</v>
      </c>
      <c r="AP908" s="4" t="s">
        <v>62</v>
      </c>
      <c r="AQ908" s="4" t="s">
        <v>62</v>
      </c>
      <c r="AR908" s="35"/>
      <c r="AS908" s="36"/>
      <c r="AT908" s="61"/>
      <c r="AU908" s="33" t="s">
        <v>2444</v>
      </c>
      <c r="AV908" s="24"/>
      <c r="AW908" s="34" t="s">
        <v>62</v>
      </c>
      <c r="AX908" s="4" t="s">
        <v>62</v>
      </c>
      <c r="AY908" s="4" t="s">
        <v>62</v>
      </c>
      <c r="AZ908" s="4" t="s">
        <v>62</v>
      </c>
      <c r="BA908" s="35"/>
      <c r="BB908" s="33" t="s">
        <v>2444</v>
      </c>
      <c r="BC908" s="26"/>
      <c r="BD908" s="27" t="s">
        <v>62</v>
      </c>
      <c r="BE908" s="28" t="s">
        <v>62</v>
      </c>
      <c r="BF908" s="4" t="s">
        <v>62</v>
      </c>
      <c r="BG908" s="4" t="s">
        <v>62</v>
      </c>
      <c r="BH908" s="4" t="s">
        <v>62</v>
      </c>
      <c r="BI908" s="35"/>
      <c r="BJ908" s="33" t="s">
        <v>2444</v>
      </c>
      <c r="BK908" s="28"/>
      <c r="BL908" s="27" t="s">
        <v>62</v>
      </c>
      <c r="BM908" s="28" t="s">
        <v>62</v>
      </c>
      <c r="BN908" s="4" t="s">
        <v>62</v>
      </c>
      <c r="BO908" s="4" t="s">
        <v>62</v>
      </c>
      <c r="BP908" s="4" t="s">
        <v>62</v>
      </c>
      <c r="BQ908" s="35"/>
      <c r="BR908" s="33" t="s">
        <v>2444</v>
      </c>
      <c r="BS908" s="74"/>
      <c r="BT908" s="75"/>
      <c r="BU908" s="75"/>
      <c r="BV908" s="76"/>
      <c r="BW908" s="76"/>
      <c r="BX908" s="35"/>
      <c r="BY908" s="35"/>
      <c r="BZ908" s="36"/>
    </row>
    <row r="909" spans="1:78" ht="142.5" customHeight="1" x14ac:dyDescent="0.25">
      <c r="A909" s="16" t="s">
        <v>2447</v>
      </c>
      <c r="B909" s="35"/>
      <c r="C909" s="37"/>
      <c r="D909" s="33" t="s">
        <v>2446</v>
      </c>
      <c r="E909" s="87"/>
      <c r="F909" s="85" t="s">
        <v>62</v>
      </c>
      <c r="G909" s="88"/>
      <c r="H909" s="83"/>
      <c r="I909" s="93" t="s">
        <v>62</v>
      </c>
      <c r="J909" s="93" t="s">
        <v>62</v>
      </c>
      <c r="K909" s="93" t="s">
        <v>62</v>
      </c>
      <c r="L909" s="93" t="s">
        <v>62</v>
      </c>
      <c r="M909" s="97" t="s">
        <v>62</v>
      </c>
      <c r="N909" s="97" t="s">
        <v>62</v>
      </c>
      <c r="O909" s="37"/>
      <c r="P909" s="35"/>
      <c r="Q909" s="33" t="s">
        <v>2446</v>
      </c>
      <c r="R909" s="24"/>
      <c r="S909" s="34" t="s">
        <v>62</v>
      </c>
      <c r="T909" s="4" t="s">
        <v>62</v>
      </c>
      <c r="U909" s="4" t="s">
        <v>62</v>
      </c>
      <c r="V909" s="4" t="s">
        <v>62</v>
      </c>
      <c r="W909" s="35"/>
      <c r="X909" s="33" t="s">
        <v>2446</v>
      </c>
      <c r="Y909" s="28"/>
      <c r="Z909" s="27" t="s">
        <v>62</v>
      </c>
      <c r="AA909" s="4" t="s">
        <v>62</v>
      </c>
      <c r="AB909" s="4" t="s">
        <v>62</v>
      </c>
      <c r="AC909" s="4" t="s">
        <v>62</v>
      </c>
      <c r="AD909" s="35"/>
      <c r="AE909" s="33" t="s">
        <v>2446</v>
      </c>
      <c r="AF909" s="28"/>
      <c r="AG909" s="27" t="s">
        <v>62</v>
      </c>
      <c r="AH909" s="4" t="s">
        <v>62</v>
      </c>
      <c r="AI909" s="4" t="s">
        <v>62</v>
      </c>
      <c r="AJ909" s="4" t="s">
        <v>62</v>
      </c>
      <c r="AK909" s="35"/>
      <c r="AL909" s="33" t="s">
        <v>2446</v>
      </c>
      <c r="AM909" s="28"/>
      <c r="AN909" s="27" t="s">
        <v>62</v>
      </c>
      <c r="AO909" s="4" t="s">
        <v>62</v>
      </c>
      <c r="AP909" s="4" t="s">
        <v>62</v>
      </c>
      <c r="AQ909" s="4" t="s">
        <v>62</v>
      </c>
      <c r="AR909" s="35"/>
      <c r="AS909" s="36"/>
      <c r="AT909" s="61"/>
      <c r="AU909" s="33" t="s">
        <v>2446</v>
      </c>
      <c r="AV909" s="24"/>
      <c r="AW909" s="34" t="s">
        <v>62</v>
      </c>
      <c r="AX909" s="4" t="s">
        <v>62</v>
      </c>
      <c r="AY909" s="4" t="s">
        <v>62</v>
      </c>
      <c r="AZ909" s="4" t="s">
        <v>62</v>
      </c>
      <c r="BA909" s="35"/>
      <c r="BB909" s="33" t="s">
        <v>2446</v>
      </c>
      <c r="BC909" s="26"/>
      <c r="BD909" s="27" t="s">
        <v>62</v>
      </c>
      <c r="BE909" s="28" t="s">
        <v>62</v>
      </c>
      <c r="BF909" s="4" t="s">
        <v>62</v>
      </c>
      <c r="BG909" s="4" t="s">
        <v>62</v>
      </c>
      <c r="BH909" s="4" t="s">
        <v>62</v>
      </c>
      <c r="BI909" s="35"/>
      <c r="BJ909" s="33" t="s">
        <v>2446</v>
      </c>
      <c r="BK909" s="28"/>
      <c r="BL909" s="27" t="s">
        <v>62</v>
      </c>
      <c r="BM909" s="28" t="s">
        <v>62</v>
      </c>
      <c r="BN909" s="4" t="s">
        <v>62</v>
      </c>
      <c r="BO909" s="4" t="s">
        <v>62</v>
      </c>
      <c r="BP909" s="4" t="s">
        <v>62</v>
      </c>
      <c r="BQ909" s="35"/>
      <c r="BR909" s="33" t="s">
        <v>2446</v>
      </c>
      <c r="BS909" s="74"/>
      <c r="BT909" s="75"/>
      <c r="BU909" s="75"/>
      <c r="BV909" s="76"/>
      <c r="BW909" s="76"/>
      <c r="BX909" s="35"/>
      <c r="BY909" s="35"/>
      <c r="BZ909" s="36"/>
    </row>
    <row r="910" spans="1:78" ht="216.75" customHeight="1" x14ac:dyDescent="0.25">
      <c r="A910" s="16" t="s">
        <v>2449</v>
      </c>
      <c r="B910" s="35"/>
      <c r="C910" s="37"/>
      <c r="D910" s="33" t="s">
        <v>2448</v>
      </c>
      <c r="E910" s="87" t="s">
        <v>89</v>
      </c>
      <c r="F910" s="85" t="s">
        <v>89</v>
      </c>
      <c r="G910" s="88"/>
      <c r="H910" s="83"/>
      <c r="I910" s="94" t="s">
        <v>4312</v>
      </c>
      <c r="J910" s="94" t="s">
        <v>4312</v>
      </c>
      <c r="K910" s="94" t="s">
        <v>4312</v>
      </c>
      <c r="L910" s="94" t="s">
        <v>4312</v>
      </c>
      <c r="M910" s="97" t="s">
        <v>62</v>
      </c>
      <c r="N910" s="97" t="s">
        <v>62</v>
      </c>
      <c r="O910" s="37"/>
      <c r="P910" s="35"/>
      <c r="Q910" s="33" t="s">
        <v>2448</v>
      </c>
      <c r="R910" s="24" t="s">
        <v>2640</v>
      </c>
      <c r="S910" s="25" t="s">
        <v>2641</v>
      </c>
      <c r="T910" s="4" t="s">
        <v>2642</v>
      </c>
      <c r="U910" s="4" t="s">
        <v>62</v>
      </c>
      <c r="V910" s="4" t="s">
        <v>62</v>
      </c>
      <c r="W910" s="35"/>
      <c r="X910" s="33" t="s">
        <v>2448</v>
      </c>
      <c r="Y910" s="28" t="s">
        <v>64</v>
      </c>
      <c r="Z910" s="27" t="s">
        <v>2641</v>
      </c>
      <c r="AA910" s="4" t="s">
        <v>3913</v>
      </c>
      <c r="AB910" s="4" t="s">
        <v>62</v>
      </c>
      <c r="AC910" s="4" t="s">
        <v>62</v>
      </c>
      <c r="AD910" s="35"/>
      <c r="AE910" s="33" t="s">
        <v>2448</v>
      </c>
      <c r="AF910" s="28" t="s">
        <v>64</v>
      </c>
      <c r="AG910" s="27" t="s">
        <v>2641</v>
      </c>
      <c r="AH910" s="4" t="s">
        <v>3914</v>
      </c>
      <c r="AI910" s="4" t="s">
        <v>62</v>
      </c>
      <c r="AJ910" s="4" t="s">
        <v>62</v>
      </c>
      <c r="AK910" s="35"/>
      <c r="AL910" s="33" t="s">
        <v>2448</v>
      </c>
      <c r="AM910" s="28" t="s">
        <v>64</v>
      </c>
      <c r="AN910" s="27" t="s">
        <v>2641</v>
      </c>
      <c r="AO910" s="4" t="s">
        <v>3915</v>
      </c>
      <c r="AP910" s="4" t="s">
        <v>62</v>
      </c>
      <c r="AQ910" s="4" t="s">
        <v>62</v>
      </c>
      <c r="AR910" s="35"/>
      <c r="AS910" s="36"/>
      <c r="AT910" s="61"/>
      <c r="AU910" s="33" t="s">
        <v>2448</v>
      </c>
      <c r="AV910" s="24" t="s">
        <v>64</v>
      </c>
      <c r="AW910" s="25" t="s">
        <v>2641</v>
      </c>
      <c r="AX910" s="4" t="s">
        <v>2652</v>
      </c>
      <c r="AY910" s="4" t="s">
        <v>62</v>
      </c>
      <c r="AZ910" s="4" t="s">
        <v>62</v>
      </c>
      <c r="BA910" s="35"/>
      <c r="BB910" s="33" t="s">
        <v>2448</v>
      </c>
      <c r="BC910" s="26" t="s">
        <v>64</v>
      </c>
      <c r="BD910" s="27" t="s">
        <v>2641</v>
      </c>
      <c r="BE910" s="28" t="s">
        <v>62</v>
      </c>
      <c r="BF910" s="4" t="s">
        <v>2653</v>
      </c>
      <c r="BG910" s="4" t="s">
        <v>62</v>
      </c>
      <c r="BH910" s="4" t="s">
        <v>62</v>
      </c>
      <c r="BI910" s="35"/>
      <c r="BJ910" s="33" t="s">
        <v>2448</v>
      </c>
      <c r="BK910" s="28" t="s">
        <v>64</v>
      </c>
      <c r="BL910" s="27" t="s">
        <v>22</v>
      </c>
      <c r="BM910" s="28" t="s">
        <v>62</v>
      </c>
      <c r="BN910" s="4" t="s">
        <v>2654</v>
      </c>
      <c r="BO910" s="4" t="s">
        <v>62</v>
      </c>
      <c r="BP910" s="4" t="s">
        <v>62</v>
      </c>
      <c r="BQ910" s="35"/>
      <c r="BR910" s="33" t="s">
        <v>2448</v>
      </c>
      <c r="BS910" s="74"/>
      <c r="BT910" s="75"/>
      <c r="BU910" s="75"/>
      <c r="BV910" s="76"/>
      <c r="BW910" s="76"/>
      <c r="BX910" s="35"/>
      <c r="BY910" s="35"/>
      <c r="BZ910" s="36"/>
    </row>
    <row r="911" spans="1:78" ht="216.75" customHeight="1" x14ac:dyDescent="0.25">
      <c r="A911" s="16" t="s">
        <v>2451</v>
      </c>
      <c r="B911" s="35"/>
      <c r="C911" s="37"/>
      <c r="D911" s="33" t="s">
        <v>2450</v>
      </c>
      <c r="E911" s="87" t="s">
        <v>89</v>
      </c>
      <c r="F911" s="85" t="s">
        <v>89</v>
      </c>
      <c r="G911" s="88"/>
      <c r="H911" s="83" t="s">
        <v>60</v>
      </c>
      <c r="I911" s="94" t="s">
        <v>4312</v>
      </c>
      <c r="J911" s="94" t="s">
        <v>4312</v>
      </c>
      <c r="K911" s="94" t="s">
        <v>4312</v>
      </c>
      <c r="L911" s="94" t="s">
        <v>4312</v>
      </c>
      <c r="M911" s="97" t="s">
        <v>62</v>
      </c>
      <c r="N911" s="97" t="s">
        <v>62</v>
      </c>
      <c r="O911" s="37"/>
      <c r="P911" s="35"/>
      <c r="Q911" s="33" t="s">
        <v>2450</v>
      </c>
      <c r="R911" s="24" t="s">
        <v>2640</v>
      </c>
      <c r="S911" s="25" t="s">
        <v>2641</v>
      </c>
      <c r="T911" s="4" t="s">
        <v>2642</v>
      </c>
      <c r="U911" s="4" t="s">
        <v>62</v>
      </c>
      <c r="V911" s="4" t="s">
        <v>62</v>
      </c>
      <c r="W911" s="35"/>
      <c r="X911" s="33" t="s">
        <v>2450</v>
      </c>
      <c r="Y911" s="28" t="s">
        <v>64</v>
      </c>
      <c r="Z911" s="27" t="s">
        <v>2641</v>
      </c>
      <c r="AA911" s="4" t="s">
        <v>3919</v>
      </c>
      <c r="AB911" s="4" t="s">
        <v>62</v>
      </c>
      <c r="AC911" s="4" t="s">
        <v>62</v>
      </c>
      <c r="AD911" s="35"/>
      <c r="AE911" s="33" t="s">
        <v>2450</v>
      </c>
      <c r="AF911" s="28" t="s">
        <v>64</v>
      </c>
      <c r="AG911" s="27" t="s">
        <v>2641</v>
      </c>
      <c r="AH911" s="4" t="s">
        <v>3920</v>
      </c>
      <c r="AI911" s="4" t="s">
        <v>62</v>
      </c>
      <c r="AJ911" s="4" t="s">
        <v>62</v>
      </c>
      <c r="AK911" s="35"/>
      <c r="AL911" s="33" t="s">
        <v>2450</v>
      </c>
      <c r="AM911" s="28" t="s">
        <v>64</v>
      </c>
      <c r="AN911" s="27" t="s">
        <v>2641</v>
      </c>
      <c r="AO911" s="4" t="s">
        <v>3921</v>
      </c>
      <c r="AP911" s="4" t="s">
        <v>62</v>
      </c>
      <c r="AQ911" s="4" t="s">
        <v>62</v>
      </c>
      <c r="AR911" s="35"/>
      <c r="AS911" s="36"/>
      <c r="AT911" s="61"/>
      <c r="AU911" s="33" t="s">
        <v>2450</v>
      </c>
      <c r="AV911" s="24" t="s">
        <v>89</v>
      </c>
      <c r="AW911" s="25" t="s">
        <v>2592</v>
      </c>
      <c r="AX911" s="4" t="s">
        <v>3916</v>
      </c>
      <c r="AY911" s="4" t="s">
        <v>62</v>
      </c>
      <c r="AZ911" s="4" t="s">
        <v>62</v>
      </c>
      <c r="BA911" s="35"/>
      <c r="BB911" s="33" t="s">
        <v>2450</v>
      </c>
      <c r="BC911" s="26" t="s">
        <v>89</v>
      </c>
      <c r="BD911" s="27" t="s">
        <v>2592</v>
      </c>
      <c r="BE911" s="28" t="s">
        <v>62</v>
      </c>
      <c r="BF911" s="4" t="s">
        <v>3917</v>
      </c>
      <c r="BG911" s="4" t="s">
        <v>62</v>
      </c>
      <c r="BH911" s="4" t="s">
        <v>62</v>
      </c>
      <c r="BI911" s="35"/>
      <c r="BJ911" s="33" t="s">
        <v>2450</v>
      </c>
      <c r="BK911" s="28" t="s">
        <v>89</v>
      </c>
      <c r="BL911" s="27" t="s">
        <v>2595</v>
      </c>
      <c r="BM911" s="28" t="s">
        <v>62</v>
      </c>
      <c r="BN911" s="4" t="s">
        <v>3918</v>
      </c>
      <c r="BO911" s="4" t="s">
        <v>62</v>
      </c>
      <c r="BP911" s="4" t="s">
        <v>62</v>
      </c>
      <c r="BQ911" s="35"/>
      <c r="BR911" s="33" t="s">
        <v>2450</v>
      </c>
      <c r="BS911" s="74"/>
      <c r="BT911" s="75"/>
      <c r="BU911" s="75"/>
      <c r="BV911" s="76"/>
      <c r="BW911" s="76"/>
      <c r="BX911" s="35"/>
      <c r="BY911" s="35"/>
      <c r="BZ911" s="36"/>
    </row>
    <row r="912" spans="1:78" ht="216.75" customHeight="1" x14ac:dyDescent="0.25">
      <c r="A912" s="16" t="s">
        <v>2453</v>
      </c>
      <c r="B912" s="35"/>
      <c r="C912" s="37"/>
      <c r="D912" s="33" t="s">
        <v>2452</v>
      </c>
      <c r="E912" s="87" t="s">
        <v>89</v>
      </c>
      <c r="F912" s="85" t="s">
        <v>89</v>
      </c>
      <c r="G912" s="88"/>
      <c r="H912" s="83"/>
      <c r="I912" s="94" t="s">
        <v>4312</v>
      </c>
      <c r="J912" s="94" t="s">
        <v>60</v>
      </c>
      <c r="K912" s="94" t="s">
        <v>60</v>
      </c>
      <c r="L912" s="94" t="s">
        <v>60</v>
      </c>
      <c r="M912" s="97" t="s">
        <v>62</v>
      </c>
      <c r="N912" s="97" t="s">
        <v>60</v>
      </c>
      <c r="O912" s="37"/>
      <c r="P912" s="35"/>
      <c r="Q912" s="33" t="s">
        <v>2452</v>
      </c>
      <c r="R912" s="24" t="s">
        <v>2640</v>
      </c>
      <c r="S912" s="25" t="s">
        <v>2641</v>
      </c>
      <c r="T912" s="4" t="s">
        <v>2642</v>
      </c>
      <c r="U912" s="4" t="s">
        <v>62</v>
      </c>
      <c r="V912" s="4" t="s">
        <v>62</v>
      </c>
      <c r="W912" s="35"/>
      <c r="X912" s="33" t="s">
        <v>2452</v>
      </c>
      <c r="Y912" s="28" t="s">
        <v>2589</v>
      </c>
      <c r="Z912" s="27" t="s">
        <v>2641</v>
      </c>
      <c r="AA912" s="4" t="s">
        <v>3922</v>
      </c>
      <c r="AB912" s="4" t="s">
        <v>2454</v>
      </c>
      <c r="AC912" s="4" t="s">
        <v>62</v>
      </c>
      <c r="AD912" s="35"/>
      <c r="AE912" s="33" t="s">
        <v>2452</v>
      </c>
      <c r="AF912" s="28" t="s">
        <v>2589</v>
      </c>
      <c r="AG912" s="27" t="s">
        <v>2641</v>
      </c>
      <c r="AH912" s="4" t="s">
        <v>3923</v>
      </c>
      <c r="AI912" s="4" t="s">
        <v>2454</v>
      </c>
      <c r="AJ912" s="4" t="s">
        <v>62</v>
      </c>
      <c r="AK912" s="35"/>
      <c r="AL912" s="33" t="s">
        <v>2452</v>
      </c>
      <c r="AM912" s="28" t="s">
        <v>2589</v>
      </c>
      <c r="AN912" s="27" t="s">
        <v>2641</v>
      </c>
      <c r="AO912" s="4" t="s">
        <v>3924</v>
      </c>
      <c r="AP912" s="4" t="s">
        <v>2454</v>
      </c>
      <c r="AQ912" s="4" t="s">
        <v>62</v>
      </c>
      <c r="AR912" s="35"/>
      <c r="AS912" s="36"/>
      <c r="AT912" s="61"/>
      <c r="AU912" s="33" t="s">
        <v>2452</v>
      </c>
      <c r="AV912" s="24" t="s">
        <v>64</v>
      </c>
      <c r="AW912" s="25" t="s">
        <v>2641</v>
      </c>
      <c r="AX912" s="4" t="s">
        <v>2652</v>
      </c>
      <c r="AY912" s="4" t="s">
        <v>62</v>
      </c>
      <c r="AZ912" s="4" t="s">
        <v>62</v>
      </c>
      <c r="BA912" s="35"/>
      <c r="BB912" s="33" t="s">
        <v>2452</v>
      </c>
      <c r="BC912" s="26" t="s">
        <v>64</v>
      </c>
      <c r="BD912" s="27" t="s">
        <v>2641</v>
      </c>
      <c r="BE912" s="28" t="s">
        <v>62</v>
      </c>
      <c r="BF912" s="4" t="s">
        <v>2653</v>
      </c>
      <c r="BG912" s="4" t="s">
        <v>62</v>
      </c>
      <c r="BH912" s="4" t="s">
        <v>62</v>
      </c>
      <c r="BI912" s="35"/>
      <c r="BJ912" s="33" t="s">
        <v>2452</v>
      </c>
      <c r="BK912" s="28" t="s">
        <v>64</v>
      </c>
      <c r="BL912" s="27" t="s">
        <v>22</v>
      </c>
      <c r="BM912" s="28" t="s">
        <v>62</v>
      </c>
      <c r="BN912" s="4" t="s">
        <v>2654</v>
      </c>
      <c r="BO912" s="4" t="s">
        <v>62</v>
      </c>
      <c r="BP912" s="4" t="s">
        <v>62</v>
      </c>
      <c r="BQ912" s="35"/>
      <c r="BR912" s="33" t="s">
        <v>2452</v>
      </c>
      <c r="BS912" s="74"/>
      <c r="BT912" s="75"/>
      <c r="BU912" s="75"/>
      <c r="BV912" s="76"/>
      <c r="BW912" s="76"/>
      <c r="BX912" s="35"/>
      <c r="BY912" s="35"/>
      <c r="BZ912" s="36"/>
    </row>
    <row r="913" spans="1:78" ht="293.25" customHeight="1" x14ac:dyDescent="0.25">
      <c r="A913" s="16" t="s">
        <v>2456</v>
      </c>
      <c r="B913" s="35"/>
      <c r="C913" s="37"/>
      <c r="D913" s="33" t="s">
        <v>2455</v>
      </c>
      <c r="E913" s="87"/>
      <c r="F913" s="85" t="s">
        <v>62</v>
      </c>
      <c r="G913" s="88"/>
      <c r="H913" s="83"/>
      <c r="I913" s="93" t="s">
        <v>62</v>
      </c>
      <c r="J913" s="93" t="s">
        <v>62</v>
      </c>
      <c r="K913" s="93" t="s">
        <v>62</v>
      </c>
      <c r="L913" s="93" t="s">
        <v>62</v>
      </c>
      <c r="M913" s="97" t="s">
        <v>62</v>
      </c>
      <c r="N913" s="97" t="s">
        <v>62</v>
      </c>
      <c r="O913" s="37"/>
      <c r="P913" s="35"/>
      <c r="Q913" s="33" t="s">
        <v>2455</v>
      </c>
      <c r="R913" s="24"/>
      <c r="S913" s="34" t="s">
        <v>62</v>
      </c>
      <c r="T913" s="4" t="s">
        <v>62</v>
      </c>
      <c r="U913" s="4" t="s">
        <v>62</v>
      </c>
      <c r="V913" s="4" t="s">
        <v>62</v>
      </c>
      <c r="W913" s="35"/>
      <c r="X913" s="33" t="s">
        <v>2455</v>
      </c>
      <c r="Y913" s="28"/>
      <c r="Z913" s="27" t="s">
        <v>62</v>
      </c>
      <c r="AA913" s="4" t="s">
        <v>62</v>
      </c>
      <c r="AB913" s="4" t="s">
        <v>62</v>
      </c>
      <c r="AC913" s="4" t="s">
        <v>62</v>
      </c>
      <c r="AD913" s="35"/>
      <c r="AE913" s="33" t="s">
        <v>2455</v>
      </c>
      <c r="AF913" s="28"/>
      <c r="AG913" s="27" t="s">
        <v>62</v>
      </c>
      <c r="AH913" s="4" t="s">
        <v>62</v>
      </c>
      <c r="AI913" s="4" t="s">
        <v>62</v>
      </c>
      <c r="AJ913" s="4" t="s">
        <v>62</v>
      </c>
      <c r="AK913" s="35"/>
      <c r="AL913" s="33" t="s">
        <v>2455</v>
      </c>
      <c r="AM913" s="28"/>
      <c r="AN913" s="27" t="s">
        <v>62</v>
      </c>
      <c r="AO913" s="4" t="s">
        <v>62</v>
      </c>
      <c r="AP913" s="4" t="s">
        <v>62</v>
      </c>
      <c r="AQ913" s="4" t="s">
        <v>62</v>
      </c>
      <c r="AR913" s="35"/>
      <c r="AS913" s="36"/>
      <c r="AT913" s="61"/>
      <c r="AU913" s="33" t="s">
        <v>2455</v>
      </c>
      <c r="AV913" s="24"/>
      <c r="AW913" s="34" t="s">
        <v>62</v>
      </c>
      <c r="AX913" s="4" t="s">
        <v>62</v>
      </c>
      <c r="AY913" s="4" t="s">
        <v>62</v>
      </c>
      <c r="AZ913" s="4" t="s">
        <v>62</v>
      </c>
      <c r="BA913" s="35"/>
      <c r="BB913" s="33" t="s">
        <v>2455</v>
      </c>
      <c r="BC913" s="26"/>
      <c r="BD913" s="27" t="s">
        <v>62</v>
      </c>
      <c r="BE913" s="28" t="s">
        <v>62</v>
      </c>
      <c r="BF913" s="4" t="s">
        <v>62</v>
      </c>
      <c r="BG913" s="4" t="s">
        <v>62</v>
      </c>
      <c r="BH913" s="4" t="s">
        <v>62</v>
      </c>
      <c r="BI913" s="35"/>
      <c r="BJ913" s="33" t="s">
        <v>2455</v>
      </c>
      <c r="BK913" s="28"/>
      <c r="BL913" s="27" t="s">
        <v>62</v>
      </c>
      <c r="BM913" s="28" t="s">
        <v>62</v>
      </c>
      <c r="BN913" s="4" t="s">
        <v>62</v>
      </c>
      <c r="BO913" s="4" t="s">
        <v>62</v>
      </c>
      <c r="BP913" s="4" t="s">
        <v>62</v>
      </c>
      <c r="BQ913" s="35"/>
      <c r="BR913" s="33" t="s">
        <v>2455</v>
      </c>
      <c r="BS913" s="74"/>
      <c r="BT913" s="75"/>
      <c r="BU913" s="75"/>
      <c r="BV913" s="76"/>
      <c r="BW913" s="76"/>
      <c r="BX913" s="35"/>
      <c r="BY913" s="35"/>
      <c r="BZ913" s="36"/>
    </row>
    <row r="914" spans="1:78" ht="234.75" customHeight="1" x14ac:dyDescent="0.25">
      <c r="A914" s="16" t="s">
        <v>2458</v>
      </c>
      <c r="B914" s="35"/>
      <c r="C914" s="37"/>
      <c r="D914" s="33" t="s">
        <v>2457</v>
      </c>
      <c r="E914" s="87" t="s">
        <v>89</v>
      </c>
      <c r="F914" s="85" t="s">
        <v>89</v>
      </c>
      <c r="G914" s="88" t="s">
        <v>60</v>
      </c>
      <c r="H914" s="83" t="s">
        <v>60</v>
      </c>
      <c r="I914" s="93" t="s">
        <v>4311</v>
      </c>
      <c r="J914" s="93" t="s">
        <v>4311</v>
      </c>
      <c r="K914" s="93" t="s">
        <v>4311</v>
      </c>
      <c r="L914" s="93" t="s">
        <v>4311</v>
      </c>
      <c r="M914" s="97" t="s">
        <v>60</v>
      </c>
      <c r="N914" s="97" t="s">
        <v>60</v>
      </c>
      <c r="O914" s="37"/>
      <c r="P914" s="35"/>
      <c r="Q914" s="33" t="s">
        <v>2457</v>
      </c>
      <c r="R914" s="24" t="s">
        <v>2603</v>
      </c>
      <c r="S914" s="25" t="s">
        <v>2590</v>
      </c>
      <c r="T914" s="4" t="s">
        <v>2591</v>
      </c>
      <c r="U914" s="4" t="s">
        <v>62</v>
      </c>
      <c r="V914" s="4" t="s">
        <v>62</v>
      </c>
      <c r="W914" s="35"/>
      <c r="X914" s="33" t="s">
        <v>2457</v>
      </c>
      <c r="Y914" s="28" t="s">
        <v>89</v>
      </c>
      <c r="Z914" s="27" t="s">
        <v>2590</v>
      </c>
      <c r="AA914" s="4" t="s">
        <v>3925</v>
      </c>
      <c r="AB914" s="4" t="s">
        <v>62</v>
      </c>
      <c r="AC914" s="4" t="s">
        <v>62</v>
      </c>
      <c r="AD914" s="35"/>
      <c r="AE914" s="33" t="s">
        <v>2457</v>
      </c>
      <c r="AF914" s="28" t="s">
        <v>89</v>
      </c>
      <c r="AG914" s="27" t="s">
        <v>2590</v>
      </c>
      <c r="AH914" s="4" t="s">
        <v>3926</v>
      </c>
      <c r="AI914" s="4" t="s">
        <v>62</v>
      </c>
      <c r="AJ914" s="4" t="s">
        <v>62</v>
      </c>
      <c r="AK914" s="35"/>
      <c r="AL914" s="33" t="s">
        <v>2457</v>
      </c>
      <c r="AM914" s="28" t="s">
        <v>89</v>
      </c>
      <c r="AN914" s="27" t="s">
        <v>2590</v>
      </c>
      <c r="AO914" s="4" t="s">
        <v>3927</v>
      </c>
      <c r="AP914" s="4" t="s">
        <v>62</v>
      </c>
      <c r="AQ914" s="4" t="s">
        <v>62</v>
      </c>
      <c r="AR914" s="35"/>
      <c r="AS914" s="36"/>
      <c r="AT914" s="61"/>
      <c r="AU914" s="33" t="s">
        <v>2457</v>
      </c>
      <c r="AV914" s="24" t="s">
        <v>89</v>
      </c>
      <c r="AW914" s="25" t="s">
        <v>2592</v>
      </c>
      <c r="AX914" s="4" t="s">
        <v>2620</v>
      </c>
      <c r="AY914" s="4" t="s">
        <v>62</v>
      </c>
      <c r="AZ914" s="4" t="s">
        <v>62</v>
      </c>
      <c r="BA914" s="35"/>
      <c r="BB914" s="33" t="s">
        <v>2457</v>
      </c>
      <c r="BC914" s="26" t="s">
        <v>89</v>
      </c>
      <c r="BD914" s="27" t="s">
        <v>2592</v>
      </c>
      <c r="BE914" s="28" t="s">
        <v>62</v>
      </c>
      <c r="BF914" s="4" t="s">
        <v>2621</v>
      </c>
      <c r="BG914" s="4" t="s">
        <v>62</v>
      </c>
      <c r="BH914" s="4" t="s">
        <v>62</v>
      </c>
      <c r="BI914" s="35"/>
      <c r="BJ914" s="33" t="s">
        <v>2457</v>
      </c>
      <c r="BK914" s="28" t="s">
        <v>89</v>
      </c>
      <c r="BL914" s="27" t="s">
        <v>2595</v>
      </c>
      <c r="BM914" s="28" t="s">
        <v>62</v>
      </c>
      <c r="BN914" s="4" t="s">
        <v>2622</v>
      </c>
      <c r="BO914" s="4" t="s">
        <v>62</v>
      </c>
      <c r="BP914" s="4" t="s">
        <v>62</v>
      </c>
      <c r="BQ914" s="35"/>
      <c r="BR914" s="33" t="s">
        <v>2457</v>
      </c>
      <c r="BS914" s="74" t="s">
        <v>4084</v>
      </c>
      <c r="BT914" s="75" t="s">
        <v>4276</v>
      </c>
      <c r="BU914" s="75"/>
      <c r="BV914" s="76"/>
      <c r="BW914" s="76" t="s">
        <v>4277</v>
      </c>
      <c r="BX914" s="35"/>
      <c r="BY914" s="35"/>
      <c r="BZ914" s="36"/>
    </row>
    <row r="915" spans="1:78" ht="259.5" customHeight="1" x14ac:dyDescent="0.25">
      <c r="A915" s="16" t="s">
        <v>2460</v>
      </c>
      <c r="B915" s="35"/>
      <c r="C915" s="37"/>
      <c r="D915" s="33" t="s">
        <v>2459</v>
      </c>
      <c r="E915" s="87" t="s">
        <v>89</v>
      </c>
      <c r="F915" s="85" t="s">
        <v>89</v>
      </c>
      <c r="G915" s="88"/>
      <c r="H915" s="83"/>
      <c r="I915" s="94" t="s">
        <v>4312</v>
      </c>
      <c r="J915" s="94" t="s">
        <v>4312</v>
      </c>
      <c r="K915" s="94" t="s">
        <v>4312</v>
      </c>
      <c r="L915" s="94" t="s">
        <v>4312</v>
      </c>
      <c r="M915" s="97" t="s">
        <v>62</v>
      </c>
      <c r="N915" s="97" t="s">
        <v>62</v>
      </c>
      <c r="O915" s="37"/>
      <c r="P915" s="35"/>
      <c r="Q915" s="33" t="s">
        <v>2459</v>
      </c>
      <c r="R915" s="24" t="s">
        <v>2640</v>
      </c>
      <c r="S915" s="25" t="s">
        <v>2641</v>
      </c>
      <c r="T915" s="4" t="s">
        <v>2642</v>
      </c>
      <c r="U915" s="4" t="s">
        <v>62</v>
      </c>
      <c r="V915" s="4" t="s">
        <v>62</v>
      </c>
      <c r="W915" s="35"/>
      <c r="X915" s="33" t="s">
        <v>2459</v>
      </c>
      <c r="Y915" s="28" t="s">
        <v>64</v>
      </c>
      <c r="Z915" s="27" t="s">
        <v>2641</v>
      </c>
      <c r="AA915" s="4" t="s">
        <v>3928</v>
      </c>
      <c r="AB915" s="4" t="s">
        <v>62</v>
      </c>
      <c r="AC915" s="4" t="s">
        <v>62</v>
      </c>
      <c r="AD915" s="35"/>
      <c r="AE915" s="33" t="s">
        <v>2459</v>
      </c>
      <c r="AF915" s="28" t="s">
        <v>64</v>
      </c>
      <c r="AG915" s="27" t="s">
        <v>2641</v>
      </c>
      <c r="AH915" s="4" t="s">
        <v>3929</v>
      </c>
      <c r="AI915" s="4" t="s">
        <v>62</v>
      </c>
      <c r="AJ915" s="4" t="s">
        <v>62</v>
      </c>
      <c r="AK915" s="35"/>
      <c r="AL915" s="33" t="s">
        <v>2459</v>
      </c>
      <c r="AM915" s="28" t="s">
        <v>64</v>
      </c>
      <c r="AN915" s="27" t="s">
        <v>2641</v>
      </c>
      <c r="AO915" s="4" t="s">
        <v>3930</v>
      </c>
      <c r="AP915" s="4" t="s">
        <v>62</v>
      </c>
      <c r="AQ915" s="4" t="s">
        <v>62</v>
      </c>
      <c r="AR915" s="35"/>
      <c r="AS915" s="36"/>
      <c r="AT915" s="61"/>
      <c r="AU915" s="33" t="s">
        <v>2459</v>
      </c>
      <c r="AV915" s="24" t="s">
        <v>64</v>
      </c>
      <c r="AW915" s="25" t="s">
        <v>2641</v>
      </c>
      <c r="AX915" s="4" t="s">
        <v>2652</v>
      </c>
      <c r="AY915" s="4" t="s">
        <v>62</v>
      </c>
      <c r="AZ915" s="4" t="s">
        <v>62</v>
      </c>
      <c r="BA915" s="35"/>
      <c r="BB915" s="33" t="s">
        <v>2459</v>
      </c>
      <c r="BC915" s="26" t="s">
        <v>64</v>
      </c>
      <c r="BD915" s="27" t="s">
        <v>2641</v>
      </c>
      <c r="BE915" s="28" t="s">
        <v>62</v>
      </c>
      <c r="BF915" s="4" t="s">
        <v>2653</v>
      </c>
      <c r="BG915" s="4" t="s">
        <v>62</v>
      </c>
      <c r="BH915" s="4" t="s">
        <v>62</v>
      </c>
      <c r="BI915" s="35"/>
      <c r="BJ915" s="33" t="s">
        <v>2459</v>
      </c>
      <c r="BK915" s="28" t="s">
        <v>64</v>
      </c>
      <c r="BL915" s="27" t="s">
        <v>22</v>
      </c>
      <c r="BM915" s="28" t="s">
        <v>62</v>
      </c>
      <c r="BN915" s="4" t="s">
        <v>2654</v>
      </c>
      <c r="BO915" s="4" t="s">
        <v>62</v>
      </c>
      <c r="BP915" s="4" t="s">
        <v>62</v>
      </c>
      <c r="BQ915" s="35"/>
      <c r="BR915" s="33" t="s">
        <v>2459</v>
      </c>
      <c r="BS915" s="74"/>
      <c r="BT915" s="75"/>
      <c r="BU915" s="75"/>
      <c r="BV915" s="76"/>
      <c r="BW915" s="76"/>
      <c r="BX915" s="35"/>
      <c r="BY915" s="35"/>
      <c r="BZ915" s="36"/>
    </row>
    <row r="916" spans="1:78" ht="248.25" customHeight="1" x14ac:dyDescent="0.25">
      <c r="A916" s="16" t="s">
        <v>2462</v>
      </c>
      <c r="B916" s="35"/>
      <c r="C916" s="37"/>
      <c r="D916" s="31" t="s">
        <v>2461</v>
      </c>
      <c r="E916" s="87" t="s">
        <v>89</v>
      </c>
      <c r="F916" s="85" t="s">
        <v>89</v>
      </c>
      <c r="G916" s="88" t="s">
        <v>60</v>
      </c>
      <c r="H916" s="83" t="s">
        <v>60</v>
      </c>
      <c r="I916" s="93" t="s">
        <v>4311</v>
      </c>
      <c r="J916" s="93" t="s">
        <v>4311</v>
      </c>
      <c r="K916" s="93" t="s">
        <v>4311</v>
      </c>
      <c r="L916" s="93" t="s">
        <v>4311</v>
      </c>
      <c r="M916" s="97" t="s">
        <v>62</v>
      </c>
      <c r="N916" s="97" t="s">
        <v>60</v>
      </c>
      <c r="O916" s="37"/>
      <c r="P916" s="35"/>
      <c r="Q916" s="31" t="s">
        <v>2461</v>
      </c>
      <c r="R916" s="24" t="s">
        <v>2603</v>
      </c>
      <c r="S916" s="25" t="s">
        <v>2590</v>
      </c>
      <c r="T916" s="4" t="s">
        <v>2591</v>
      </c>
      <c r="U916" s="4" t="s">
        <v>62</v>
      </c>
      <c r="V916" s="4" t="s">
        <v>62</v>
      </c>
      <c r="W916" s="35"/>
      <c r="X916" s="31" t="s">
        <v>2461</v>
      </c>
      <c r="Y916" s="28" t="s">
        <v>89</v>
      </c>
      <c r="Z916" s="27" t="s">
        <v>2590</v>
      </c>
      <c r="AA916" s="4" t="s">
        <v>3931</v>
      </c>
      <c r="AB916" s="4" t="s">
        <v>62</v>
      </c>
      <c r="AC916" s="4" t="s">
        <v>62</v>
      </c>
      <c r="AD916" s="35"/>
      <c r="AE916" s="31" t="s">
        <v>2461</v>
      </c>
      <c r="AF916" s="28" t="s">
        <v>89</v>
      </c>
      <c r="AG916" s="27" t="s">
        <v>2590</v>
      </c>
      <c r="AH916" s="4" t="s">
        <v>3932</v>
      </c>
      <c r="AI916" s="4" t="s">
        <v>62</v>
      </c>
      <c r="AJ916" s="4" t="s">
        <v>62</v>
      </c>
      <c r="AK916" s="35"/>
      <c r="AL916" s="31" t="s">
        <v>2461</v>
      </c>
      <c r="AM916" s="28" t="s">
        <v>89</v>
      </c>
      <c r="AN916" s="27" t="s">
        <v>2590</v>
      </c>
      <c r="AO916" s="4" t="s">
        <v>3933</v>
      </c>
      <c r="AP916" s="4" t="s">
        <v>62</v>
      </c>
      <c r="AQ916" s="4" t="s">
        <v>62</v>
      </c>
      <c r="AR916" s="35"/>
      <c r="AS916" s="36"/>
      <c r="AT916" s="61"/>
      <c r="AU916" s="31" t="s">
        <v>2461</v>
      </c>
      <c r="AV916" s="24" t="s">
        <v>89</v>
      </c>
      <c r="AW916" s="25" t="s">
        <v>2592</v>
      </c>
      <c r="AX916" s="4" t="s">
        <v>2620</v>
      </c>
      <c r="AY916" s="4" t="s">
        <v>62</v>
      </c>
      <c r="AZ916" s="4" t="s">
        <v>62</v>
      </c>
      <c r="BA916" s="35"/>
      <c r="BB916" s="31" t="s">
        <v>2461</v>
      </c>
      <c r="BC916" s="26" t="s">
        <v>89</v>
      </c>
      <c r="BD916" s="27" t="s">
        <v>2592</v>
      </c>
      <c r="BE916" s="28" t="s">
        <v>62</v>
      </c>
      <c r="BF916" s="4" t="s">
        <v>2621</v>
      </c>
      <c r="BG916" s="4" t="s">
        <v>62</v>
      </c>
      <c r="BH916" s="4" t="s">
        <v>62</v>
      </c>
      <c r="BI916" s="35"/>
      <c r="BJ916" s="31" t="s">
        <v>2461</v>
      </c>
      <c r="BK916" s="28" t="s">
        <v>89</v>
      </c>
      <c r="BL916" s="27" t="s">
        <v>2595</v>
      </c>
      <c r="BM916" s="28" t="s">
        <v>62</v>
      </c>
      <c r="BN916" s="4" t="s">
        <v>2622</v>
      </c>
      <c r="BO916" s="4" t="s">
        <v>62</v>
      </c>
      <c r="BP916" s="4" t="s">
        <v>62</v>
      </c>
      <c r="BQ916" s="35"/>
      <c r="BR916" s="31" t="s">
        <v>2461</v>
      </c>
      <c r="BS916" s="74"/>
      <c r="BT916" s="75"/>
      <c r="BU916" s="75"/>
      <c r="BV916" s="76"/>
      <c r="BW916" s="76"/>
      <c r="BX916" s="35"/>
      <c r="BY916" s="35"/>
      <c r="BZ916" s="36"/>
    </row>
    <row r="917" spans="1:78" ht="192" customHeight="1" x14ac:dyDescent="0.25">
      <c r="A917" s="16" t="s">
        <v>2464</v>
      </c>
      <c r="B917" s="35"/>
      <c r="C917" s="37"/>
      <c r="D917" s="33" t="s">
        <v>2463</v>
      </c>
      <c r="E917" s="87"/>
      <c r="F917" s="85" t="s">
        <v>62</v>
      </c>
      <c r="G917" s="88"/>
      <c r="H917" s="83"/>
      <c r="I917" s="93" t="s">
        <v>62</v>
      </c>
      <c r="J917" s="93" t="s">
        <v>62</v>
      </c>
      <c r="K917" s="93" t="s">
        <v>62</v>
      </c>
      <c r="L917" s="93" t="s">
        <v>62</v>
      </c>
      <c r="M917" s="97" t="s">
        <v>62</v>
      </c>
      <c r="N917" s="97" t="s">
        <v>62</v>
      </c>
      <c r="O917" s="37"/>
      <c r="P917" s="35"/>
      <c r="Q917" s="33" t="s">
        <v>2463</v>
      </c>
      <c r="R917" s="24"/>
      <c r="S917" s="34" t="s">
        <v>62</v>
      </c>
      <c r="T917" s="4" t="s">
        <v>62</v>
      </c>
      <c r="U917" s="4" t="s">
        <v>62</v>
      </c>
      <c r="V917" s="4" t="s">
        <v>62</v>
      </c>
      <c r="W917" s="35"/>
      <c r="X917" s="33" t="s">
        <v>2463</v>
      </c>
      <c r="Y917" s="28"/>
      <c r="Z917" s="27" t="s">
        <v>62</v>
      </c>
      <c r="AA917" s="4" t="s">
        <v>62</v>
      </c>
      <c r="AB917" s="4" t="s">
        <v>62</v>
      </c>
      <c r="AC917" s="4" t="s">
        <v>62</v>
      </c>
      <c r="AD917" s="35"/>
      <c r="AE917" s="33" t="s">
        <v>2463</v>
      </c>
      <c r="AF917" s="28"/>
      <c r="AG917" s="27" t="s">
        <v>62</v>
      </c>
      <c r="AH917" s="4" t="s">
        <v>62</v>
      </c>
      <c r="AI917" s="4" t="s">
        <v>62</v>
      </c>
      <c r="AJ917" s="4" t="s">
        <v>62</v>
      </c>
      <c r="AK917" s="35"/>
      <c r="AL917" s="33" t="s">
        <v>2463</v>
      </c>
      <c r="AM917" s="28"/>
      <c r="AN917" s="27" t="s">
        <v>62</v>
      </c>
      <c r="AO917" s="4" t="s">
        <v>62</v>
      </c>
      <c r="AP917" s="4" t="s">
        <v>62</v>
      </c>
      <c r="AQ917" s="4" t="s">
        <v>62</v>
      </c>
      <c r="AR917" s="35"/>
      <c r="AS917" s="36"/>
      <c r="AT917" s="61"/>
      <c r="AU917" s="33" t="s">
        <v>2463</v>
      </c>
      <c r="AV917" s="24"/>
      <c r="AW917" s="34" t="s">
        <v>62</v>
      </c>
      <c r="AX917" s="4" t="s">
        <v>62</v>
      </c>
      <c r="AY917" s="4" t="s">
        <v>62</v>
      </c>
      <c r="AZ917" s="4" t="s">
        <v>62</v>
      </c>
      <c r="BA917" s="35"/>
      <c r="BB917" s="33" t="s">
        <v>2463</v>
      </c>
      <c r="BC917" s="26"/>
      <c r="BD917" s="27" t="s">
        <v>62</v>
      </c>
      <c r="BE917" s="28" t="s">
        <v>62</v>
      </c>
      <c r="BF917" s="4" t="s">
        <v>62</v>
      </c>
      <c r="BG917" s="4" t="s">
        <v>62</v>
      </c>
      <c r="BH917" s="4" t="s">
        <v>62</v>
      </c>
      <c r="BI917" s="35"/>
      <c r="BJ917" s="33" t="s">
        <v>2463</v>
      </c>
      <c r="BK917" s="28"/>
      <c r="BL917" s="27" t="s">
        <v>62</v>
      </c>
      <c r="BM917" s="28" t="s">
        <v>62</v>
      </c>
      <c r="BN917" s="4" t="s">
        <v>62</v>
      </c>
      <c r="BO917" s="4" t="s">
        <v>62</v>
      </c>
      <c r="BP917" s="4" t="s">
        <v>62</v>
      </c>
      <c r="BQ917" s="35"/>
      <c r="BR917" s="33" t="s">
        <v>2463</v>
      </c>
      <c r="BS917" s="74"/>
      <c r="BT917" s="75"/>
      <c r="BU917" s="75"/>
      <c r="BV917" s="76"/>
      <c r="BW917" s="76"/>
      <c r="BX917" s="35"/>
      <c r="BY917" s="35"/>
      <c r="BZ917" s="36"/>
    </row>
    <row r="918" spans="1:78" ht="147" customHeight="1" x14ac:dyDescent="0.25">
      <c r="A918" s="16" t="s">
        <v>4039</v>
      </c>
      <c r="B918" s="35"/>
      <c r="C918" s="37"/>
      <c r="D918" s="33" t="s">
        <v>2465</v>
      </c>
      <c r="E918" s="87"/>
      <c r="F918" s="85" t="s">
        <v>62</v>
      </c>
      <c r="G918" s="88"/>
      <c r="H918" s="83" t="s">
        <v>60</v>
      </c>
      <c r="I918" s="93" t="s">
        <v>62</v>
      </c>
      <c r="J918" s="93" t="s">
        <v>62</v>
      </c>
      <c r="K918" s="93" t="s">
        <v>62</v>
      </c>
      <c r="L918" s="93" t="s">
        <v>62</v>
      </c>
      <c r="M918" s="97" t="s">
        <v>62</v>
      </c>
      <c r="N918" s="97" t="s">
        <v>62</v>
      </c>
      <c r="O918" s="37"/>
      <c r="P918" s="35"/>
      <c r="Q918" s="33" t="s">
        <v>2465</v>
      </c>
      <c r="R918" s="24"/>
      <c r="S918" s="34" t="s">
        <v>62</v>
      </c>
      <c r="T918" s="4" t="s">
        <v>62</v>
      </c>
      <c r="U918" s="4" t="s">
        <v>62</v>
      </c>
      <c r="V918" s="4" t="s">
        <v>62</v>
      </c>
      <c r="W918" s="35"/>
      <c r="X918" s="33" t="s">
        <v>2465</v>
      </c>
      <c r="Y918" s="28"/>
      <c r="Z918" s="27" t="s">
        <v>62</v>
      </c>
      <c r="AA918" s="4" t="s">
        <v>62</v>
      </c>
      <c r="AB918" s="4" t="s">
        <v>62</v>
      </c>
      <c r="AC918" s="4" t="s">
        <v>62</v>
      </c>
      <c r="AD918" s="35"/>
      <c r="AE918" s="33" t="s">
        <v>2465</v>
      </c>
      <c r="AF918" s="28"/>
      <c r="AG918" s="27" t="s">
        <v>62</v>
      </c>
      <c r="AH918" s="4" t="s">
        <v>62</v>
      </c>
      <c r="AI918" s="4" t="s">
        <v>62</v>
      </c>
      <c r="AJ918" s="4" t="s">
        <v>62</v>
      </c>
      <c r="AK918" s="35"/>
      <c r="AL918" s="33" t="s">
        <v>2465</v>
      </c>
      <c r="AM918" s="28"/>
      <c r="AN918" s="27" t="s">
        <v>62</v>
      </c>
      <c r="AO918" s="4" t="s">
        <v>62</v>
      </c>
      <c r="AP918" s="4" t="s">
        <v>62</v>
      </c>
      <c r="AQ918" s="4" t="s">
        <v>62</v>
      </c>
      <c r="AR918" s="35"/>
      <c r="AS918" s="36"/>
      <c r="AT918" s="61"/>
      <c r="AU918" s="33" t="s">
        <v>2465</v>
      </c>
      <c r="AV918" s="24" t="s">
        <v>89</v>
      </c>
      <c r="AW918" s="34" t="s">
        <v>2633</v>
      </c>
      <c r="AX918" s="4" t="s">
        <v>3934</v>
      </c>
      <c r="AY918" s="4" t="s">
        <v>62</v>
      </c>
      <c r="AZ918" s="4" t="s">
        <v>62</v>
      </c>
      <c r="BA918" s="35"/>
      <c r="BB918" s="33" t="s">
        <v>2465</v>
      </c>
      <c r="BC918" s="26" t="s">
        <v>89</v>
      </c>
      <c r="BD918" s="27" t="s">
        <v>2633</v>
      </c>
      <c r="BE918" s="28" t="s">
        <v>62</v>
      </c>
      <c r="BF918" s="4" t="s">
        <v>3935</v>
      </c>
      <c r="BG918" s="4" t="s">
        <v>62</v>
      </c>
      <c r="BH918" s="4" t="s">
        <v>62</v>
      </c>
      <c r="BI918" s="35"/>
      <c r="BJ918" s="33" t="s">
        <v>2465</v>
      </c>
      <c r="BK918" s="28" t="s">
        <v>89</v>
      </c>
      <c r="BL918" s="27" t="s">
        <v>2633</v>
      </c>
      <c r="BM918" s="28" t="s">
        <v>62</v>
      </c>
      <c r="BN918" s="4" t="s">
        <v>3936</v>
      </c>
      <c r="BO918" s="4" t="s">
        <v>62</v>
      </c>
      <c r="BP918" s="4" t="s">
        <v>62</v>
      </c>
      <c r="BQ918" s="35"/>
      <c r="BR918" s="33" t="s">
        <v>2465</v>
      </c>
      <c r="BS918" s="74"/>
      <c r="BT918" s="75"/>
      <c r="BU918" s="75"/>
      <c r="BV918" s="76"/>
      <c r="BW918" s="76"/>
      <c r="BX918" s="35"/>
      <c r="BY918" s="35"/>
      <c r="BZ918" s="36"/>
    </row>
    <row r="919" spans="1:78" ht="216.75" customHeight="1" x14ac:dyDescent="0.25">
      <c r="A919" s="16" t="s">
        <v>2467</v>
      </c>
      <c r="B919" s="35"/>
      <c r="C919" s="37"/>
      <c r="D919" s="33" t="s">
        <v>2466</v>
      </c>
      <c r="E919" s="87" t="s">
        <v>89</v>
      </c>
      <c r="F919" s="85" t="s">
        <v>89</v>
      </c>
      <c r="G919" s="88"/>
      <c r="H919" s="83" t="s">
        <v>60</v>
      </c>
      <c r="I919" s="94" t="s">
        <v>4312</v>
      </c>
      <c r="J919" s="94" t="s">
        <v>60</v>
      </c>
      <c r="K919" s="94" t="s">
        <v>60</v>
      </c>
      <c r="L919" s="94" t="s">
        <v>60</v>
      </c>
      <c r="M919" s="97" t="s">
        <v>60</v>
      </c>
      <c r="N919" s="97" t="s">
        <v>60</v>
      </c>
      <c r="O919" s="37"/>
      <c r="P919" s="35"/>
      <c r="Q919" s="33" t="s">
        <v>2466</v>
      </c>
      <c r="R919" s="24" t="s">
        <v>2640</v>
      </c>
      <c r="S919" s="25" t="s">
        <v>2641</v>
      </c>
      <c r="T919" s="4" t="s">
        <v>2642</v>
      </c>
      <c r="U919" s="4" t="s">
        <v>62</v>
      </c>
      <c r="V919" s="4" t="s">
        <v>62</v>
      </c>
      <c r="W919" s="35"/>
      <c r="X919" s="33" t="s">
        <v>2466</v>
      </c>
      <c r="Y919" s="28" t="s">
        <v>2589</v>
      </c>
      <c r="Z919" s="27" t="s">
        <v>2641</v>
      </c>
      <c r="AA919" s="4" t="s">
        <v>3940</v>
      </c>
      <c r="AB919" s="4" t="s">
        <v>2468</v>
      </c>
      <c r="AC919" s="4" t="s">
        <v>62</v>
      </c>
      <c r="AD919" s="35"/>
      <c r="AE919" s="33" t="s">
        <v>2466</v>
      </c>
      <c r="AF919" s="28" t="s">
        <v>2589</v>
      </c>
      <c r="AG919" s="27" t="s">
        <v>2641</v>
      </c>
      <c r="AH919" s="4" t="s">
        <v>3941</v>
      </c>
      <c r="AI919" s="4" t="s">
        <v>2468</v>
      </c>
      <c r="AJ919" s="4" t="s">
        <v>62</v>
      </c>
      <c r="AK919" s="35"/>
      <c r="AL919" s="33" t="s">
        <v>2466</v>
      </c>
      <c r="AM919" s="28" t="s">
        <v>2589</v>
      </c>
      <c r="AN919" s="27" t="s">
        <v>2641</v>
      </c>
      <c r="AO919" s="4" t="s">
        <v>3942</v>
      </c>
      <c r="AP919" s="4" t="s">
        <v>2468</v>
      </c>
      <c r="AQ919" s="4" t="s">
        <v>62</v>
      </c>
      <c r="AR919" s="35"/>
      <c r="AS919" s="36"/>
      <c r="AT919" s="61"/>
      <c r="AU919" s="33" t="s">
        <v>2466</v>
      </c>
      <c r="AV919" s="24" t="s">
        <v>89</v>
      </c>
      <c r="AW919" s="25" t="s">
        <v>2592</v>
      </c>
      <c r="AX919" s="4" t="s">
        <v>3937</v>
      </c>
      <c r="AY919" s="4" t="s">
        <v>62</v>
      </c>
      <c r="AZ919" s="4" t="s">
        <v>62</v>
      </c>
      <c r="BA919" s="35"/>
      <c r="BB919" s="33" t="s">
        <v>2466</v>
      </c>
      <c r="BC919" s="26" t="s">
        <v>89</v>
      </c>
      <c r="BD919" s="27" t="s">
        <v>2592</v>
      </c>
      <c r="BE919" s="28" t="s">
        <v>62</v>
      </c>
      <c r="BF919" s="4" t="s">
        <v>3938</v>
      </c>
      <c r="BG919" s="4" t="s">
        <v>62</v>
      </c>
      <c r="BH919" s="4" t="s">
        <v>62</v>
      </c>
      <c r="BI919" s="35"/>
      <c r="BJ919" s="33" t="s">
        <v>2466</v>
      </c>
      <c r="BK919" s="28" t="s">
        <v>89</v>
      </c>
      <c r="BL919" s="27" t="s">
        <v>2595</v>
      </c>
      <c r="BM919" s="28" t="s">
        <v>62</v>
      </c>
      <c r="BN919" s="4" t="s">
        <v>3939</v>
      </c>
      <c r="BO919" s="4" t="s">
        <v>62</v>
      </c>
      <c r="BP919" s="4" t="s">
        <v>62</v>
      </c>
      <c r="BQ919" s="35"/>
      <c r="BR919" s="33" t="s">
        <v>2466</v>
      </c>
      <c r="BS919" s="74" t="s">
        <v>4084</v>
      </c>
      <c r="BT919" s="75" t="s">
        <v>4278</v>
      </c>
      <c r="BU919" s="75"/>
      <c r="BV919" s="76"/>
      <c r="BW919" s="76" t="s">
        <v>4279</v>
      </c>
      <c r="BX919" s="35"/>
      <c r="BY919" s="35"/>
      <c r="BZ919" s="36"/>
    </row>
    <row r="920" spans="1:78" ht="216.75" customHeight="1" x14ac:dyDescent="0.25">
      <c r="A920" s="16" t="s">
        <v>2470</v>
      </c>
      <c r="B920" s="35"/>
      <c r="C920" s="37"/>
      <c r="D920" s="33" t="s">
        <v>2469</v>
      </c>
      <c r="E920" s="87" t="s">
        <v>89</v>
      </c>
      <c r="F920" s="85" t="s">
        <v>89</v>
      </c>
      <c r="G920" s="88"/>
      <c r="H920" s="83" t="s">
        <v>60</v>
      </c>
      <c r="I920" s="94" t="s">
        <v>4312</v>
      </c>
      <c r="J920" s="94" t="s">
        <v>60</v>
      </c>
      <c r="K920" s="94" t="s">
        <v>60</v>
      </c>
      <c r="L920" s="94" t="s">
        <v>60</v>
      </c>
      <c r="M920" s="97" t="s">
        <v>62</v>
      </c>
      <c r="N920" s="97" t="s">
        <v>60</v>
      </c>
      <c r="O920" s="37"/>
      <c r="P920" s="35"/>
      <c r="Q920" s="33" t="s">
        <v>2469</v>
      </c>
      <c r="R920" s="24" t="s">
        <v>2640</v>
      </c>
      <c r="S920" s="25" t="s">
        <v>2641</v>
      </c>
      <c r="T920" s="4" t="s">
        <v>2642</v>
      </c>
      <c r="U920" s="4" t="s">
        <v>62</v>
      </c>
      <c r="V920" s="4" t="s">
        <v>62</v>
      </c>
      <c r="W920" s="35"/>
      <c r="X920" s="33" t="s">
        <v>2469</v>
      </c>
      <c r="Y920" s="28" t="s">
        <v>2589</v>
      </c>
      <c r="Z920" s="27" t="s">
        <v>2641</v>
      </c>
      <c r="AA920" s="4" t="s">
        <v>3946</v>
      </c>
      <c r="AB920" s="4" t="s">
        <v>2471</v>
      </c>
      <c r="AC920" s="4" t="s">
        <v>62</v>
      </c>
      <c r="AD920" s="35"/>
      <c r="AE920" s="33" t="s">
        <v>2469</v>
      </c>
      <c r="AF920" s="28" t="s">
        <v>2589</v>
      </c>
      <c r="AG920" s="27" t="s">
        <v>2641</v>
      </c>
      <c r="AH920" s="4" t="s">
        <v>3947</v>
      </c>
      <c r="AI920" s="4" t="s">
        <v>2471</v>
      </c>
      <c r="AJ920" s="4" t="s">
        <v>62</v>
      </c>
      <c r="AK920" s="35"/>
      <c r="AL920" s="33" t="s">
        <v>2469</v>
      </c>
      <c r="AM920" s="28" t="s">
        <v>2589</v>
      </c>
      <c r="AN920" s="27" t="s">
        <v>2641</v>
      </c>
      <c r="AO920" s="4" t="s">
        <v>3948</v>
      </c>
      <c r="AP920" s="4" t="s">
        <v>2471</v>
      </c>
      <c r="AQ920" s="4" t="s">
        <v>62</v>
      </c>
      <c r="AR920" s="35"/>
      <c r="AS920" s="36"/>
      <c r="AT920" s="61"/>
      <c r="AU920" s="33" t="s">
        <v>2469</v>
      </c>
      <c r="AV920" s="24" t="s">
        <v>89</v>
      </c>
      <c r="AW920" s="25" t="s">
        <v>2592</v>
      </c>
      <c r="AX920" s="4" t="s">
        <v>3943</v>
      </c>
      <c r="AY920" s="4" t="s">
        <v>62</v>
      </c>
      <c r="AZ920" s="4" t="s">
        <v>62</v>
      </c>
      <c r="BA920" s="35"/>
      <c r="BB920" s="33" t="s">
        <v>2469</v>
      </c>
      <c r="BC920" s="26" t="s">
        <v>89</v>
      </c>
      <c r="BD920" s="27" t="s">
        <v>2592</v>
      </c>
      <c r="BE920" s="28" t="s">
        <v>62</v>
      </c>
      <c r="BF920" s="4" t="s">
        <v>3944</v>
      </c>
      <c r="BG920" s="4" t="s">
        <v>62</v>
      </c>
      <c r="BH920" s="4" t="s">
        <v>62</v>
      </c>
      <c r="BI920" s="35"/>
      <c r="BJ920" s="33" t="s">
        <v>2469</v>
      </c>
      <c r="BK920" s="28" t="s">
        <v>89</v>
      </c>
      <c r="BL920" s="27" t="s">
        <v>2595</v>
      </c>
      <c r="BM920" s="28" t="s">
        <v>62</v>
      </c>
      <c r="BN920" s="4" t="s">
        <v>3945</v>
      </c>
      <c r="BO920" s="4" t="s">
        <v>62</v>
      </c>
      <c r="BP920" s="4" t="s">
        <v>62</v>
      </c>
      <c r="BQ920" s="35"/>
      <c r="BR920" s="33" t="s">
        <v>2469</v>
      </c>
      <c r="BS920" s="74"/>
      <c r="BT920" s="75"/>
      <c r="BU920" s="75"/>
      <c r="BV920" s="76"/>
      <c r="BW920" s="76"/>
      <c r="BX920" s="35"/>
      <c r="BY920" s="35"/>
      <c r="BZ920" s="36"/>
    </row>
    <row r="921" spans="1:78" ht="144.75" customHeight="1" x14ac:dyDescent="0.25">
      <c r="A921" s="16" t="s">
        <v>2473</v>
      </c>
      <c r="B921" s="35"/>
      <c r="C921" s="37"/>
      <c r="D921" s="33" t="s">
        <v>2472</v>
      </c>
      <c r="E921" s="87"/>
      <c r="F921" s="85" t="s">
        <v>62</v>
      </c>
      <c r="G921" s="88"/>
      <c r="H921" s="83"/>
      <c r="I921" s="93" t="s">
        <v>62</v>
      </c>
      <c r="J921" s="93" t="s">
        <v>62</v>
      </c>
      <c r="K921" s="93" t="s">
        <v>62</v>
      </c>
      <c r="L921" s="93" t="s">
        <v>62</v>
      </c>
      <c r="M921" s="97" t="s">
        <v>60</v>
      </c>
      <c r="N921" s="97" t="s">
        <v>60</v>
      </c>
      <c r="O921" s="37"/>
      <c r="P921" s="35"/>
      <c r="Q921" s="33" t="s">
        <v>2472</v>
      </c>
      <c r="R921" s="24"/>
      <c r="S921" s="34" t="s">
        <v>62</v>
      </c>
      <c r="T921" s="4" t="s">
        <v>62</v>
      </c>
      <c r="U921" s="4" t="s">
        <v>62</v>
      </c>
      <c r="V921" s="4" t="s">
        <v>62</v>
      </c>
      <c r="W921" s="35"/>
      <c r="X921" s="33" t="s">
        <v>2472</v>
      </c>
      <c r="Y921" s="28"/>
      <c r="Z921" s="27" t="s">
        <v>62</v>
      </c>
      <c r="AA921" s="4" t="s">
        <v>62</v>
      </c>
      <c r="AB921" s="4" t="s">
        <v>62</v>
      </c>
      <c r="AC921" s="4" t="s">
        <v>62</v>
      </c>
      <c r="AD921" s="35"/>
      <c r="AE921" s="33" t="s">
        <v>2472</v>
      </c>
      <c r="AF921" s="28"/>
      <c r="AG921" s="27" t="s">
        <v>62</v>
      </c>
      <c r="AH921" s="4" t="s">
        <v>62</v>
      </c>
      <c r="AI921" s="4" t="s">
        <v>62</v>
      </c>
      <c r="AJ921" s="4" t="s">
        <v>62</v>
      </c>
      <c r="AK921" s="35"/>
      <c r="AL921" s="33" t="s">
        <v>2472</v>
      </c>
      <c r="AM921" s="28"/>
      <c r="AN921" s="27" t="s">
        <v>62</v>
      </c>
      <c r="AO921" s="4" t="s">
        <v>62</v>
      </c>
      <c r="AP921" s="4" t="s">
        <v>62</v>
      </c>
      <c r="AQ921" s="4" t="s">
        <v>62</v>
      </c>
      <c r="AR921" s="35"/>
      <c r="AS921" s="36"/>
      <c r="AT921" s="61"/>
      <c r="AU921" s="33" t="s">
        <v>2472</v>
      </c>
      <c r="AV921" s="24"/>
      <c r="AW921" s="34" t="s">
        <v>62</v>
      </c>
      <c r="AX921" s="4" t="s">
        <v>62</v>
      </c>
      <c r="AY921" s="4" t="s">
        <v>62</v>
      </c>
      <c r="AZ921" s="4" t="s">
        <v>62</v>
      </c>
      <c r="BA921" s="35"/>
      <c r="BB921" s="33" t="s">
        <v>2472</v>
      </c>
      <c r="BC921" s="26"/>
      <c r="BD921" s="27" t="s">
        <v>62</v>
      </c>
      <c r="BE921" s="28" t="s">
        <v>62</v>
      </c>
      <c r="BF921" s="4" t="s">
        <v>62</v>
      </c>
      <c r="BG921" s="4" t="s">
        <v>62</v>
      </c>
      <c r="BH921" s="4" t="s">
        <v>62</v>
      </c>
      <c r="BI921" s="35"/>
      <c r="BJ921" s="33" t="s">
        <v>2472</v>
      </c>
      <c r="BK921" s="28"/>
      <c r="BL921" s="27" t="s">
        <v>62</v>
      </c>
      <c r="BM921" s="28" t="s">
        <v>62</v>
      </c>
      <c r="BN921" s="4" t="s">
        <v>62</v>
      </c>
      <c r="BO921" s="4" t="s">
        <v>62</v>
      </c>
      <c r="BP921" s="4" t="s">
        <v>62</v>
      </c>
      <c r="BQ921" s="35"/>
      <c r="BR921" s="33" t="s">
        <v>2472</v>
      </c>
      <c r="BS921" s="74" t="s">
        <v>4084</v>
      </c>
      <c r="BT921" s="75" t="s">
        <v>4278</v>
      </c>
      <c r="BU921" s="75"/>
      <c r="BV921" s="76"/>
      <c r="BW921" s="76" t="s">
        <v>4279</v>
      </c>
      <c r="BX921" s="35"/>
      <c r="BY921" s="35"/>
      <c r="BZ921" s="36"/>
    </row>
    <row r="922" spans="1:78" ht="216.75" customHeight="1" x14ac:dyDescent="0.25">
      <c r="A922" s="16" t="s">
        <v>2475</v>
      </c>
      <c r="B922" s="35"/>
      <c r="C922" s="37"/>
      <c r="D922" s="33" t="s">
        <v>2474</v>
      </c>
      <c r="E922" s="87" t="s">
        <v>89</v>
      </c>
      <c r="F922" s="85" t="s">
        <v>89</v>
      </c>
      <c r="G922" s="88"/>
      <c r="H922" s="83" t="s">
        <v>60</v>
      </c>
      <c r="I922" s="94" t="s">
        <v>4312</v>
      </c>
      <c r="J922" s="94" t="s">
        <v>60</v>
      </c>
      <c r="K922" s="94" t="s">
        <v>60</v>
      </c>
      <c r="L922" s="94" t="s">
        <v>60</v>
      </c>
      <c r="M922" s="97" t="s">
        <v>62</v>
      </c>
      <c r="N922" s="97" t="s">
        <v>60</v>
      </c>
      <c r="O922" s="37"/>
      <c r="P922" s="35"/>
      <c r="Q922" s="33" t="s">
        <v>2474</v>
      </c>
      <c r="R922" s="24" t="s">
        <v>2640</v>
      </c>
      <c r="S922" s="25" t="s">
        <v>2641</v>
      </c>
      <c r="T922" s="4" t="s">
        <v>2642</v>
      </c>
      <c r="U922" s="4" t="s">
        <v>62</v>
      </c>
      <c r="V922" s="4" t="s">
        <v>62</v>
      </c>
      <c r="W922" s="35"/>
      <c r="X922" s="33" t="s">
        <v>2474</v>
      </c>
      <c r="Y922" s="28" t="s">
        <v>2589</v>
      </c>
      <c r="Z922" s="27" t="s">
        <v>2641</v>
      </c>
      <c r="AA922" s="4" t="s">
        <v>3952</v>
      </c>
      <c r="AB922" s="4" t="s">
        <v>2476</v>
      </c>
      <c r="AC922" s="4" t="s">
        <v>62</v>
      </c>
      <c r="AD922" s="35"/>
      <c r="AE922" s="33" t="s">
        <v>2474</v>
      </c>
      <c r="AF922" s="28" t="s">
        <v>2589</v>
      </c>
      <c r="AG922" s="27" t="s">
        <v>2641</v>
      </c>
      <c r="AH922" s="4" t="s">
        <v>3953</v>
      </c>
      <c r="AI922" s="4" t="s">
        <v>2476</v>
      </c>
      <c r="AJ922" s="4" t="s">
        <v>62</v>
      </c>
      <c r="AK922" s="35"/>
      <c r="AL922" s="33" t="s">
        <v>2474</v>
      </c>
      <c r="AM922" s="28" t="s">
        <v>2589</v>
      </c>
      <c r="AN922" s="27" t="s">
        <v>2641</v>
      </c>
      <c r="AO922" s="4" t="s">
        <v>3954</v>
      </c>
      <c r="AP922" s="4" t="s">
        <v>2476</v>
      </c>
      <c r="AQ922" s="4" t="s">
        <v>62</v>
      </c>
      <c r="AR922" s="35"/>
      <c r="AS922" s="36"/>
      <c r="AT922" s="61"/>
      <c r="AU922" s="33" t="s">
        <v>2474</v>
      </c>
      <c r="AV922" s="24" t="s">
        <v>89</v>
      </c>
      <c r="AW922" s="25" t="s">
        <v>2592</v>
      </c>
      <c r="AX922" s="4" t="s">
        <v>3949</v>
      </c>
      <c r="AY922" s="4" t="s">
        <v>62</v>
      </c>
      <c r="AZ922" s="4" t="s">
        <v>62</v>
      </c>
      <c r="BA922" s="35"/>
      <c r="BB922" s="33" t="s">
        <v>2474</v>
      </c>
      <c r="BC922" s="26" t="s">
        <v>89</v>
      </c>
      <c r="BD922" s="27" t="s">
        <v>2592</v>
      </c>
      <c r="BE922" s="28" t="s">
        <v>62</v>
      </c>
      <c r="BF922" s="4" t="s">
        <v>3950</v>
      </c>
      <c r="BG922" s="4" t="s">
        <v>62</v>
      </c>
      <c r="BH922" s="4" t="s">
        <v>62</v>
      </c>
      <c r="BI922" s="35"/>
      <c r="BJ922" s="33" t="s">
        <v>2474</v>
      </c>
      <c r="BK922" s="28" t="s">
        <v>89</v>
      </c>
      <c r="BL922" s="27" t="s">
        <v>2595</v>
      </c>
      <c r="BM922" s="28" t="s">
        <v>62</v>
      </c>
      <c r="BN922" s="4" t="s">
        <v>3951</v>
      </c>
      <c r="BO922" s="4" t="s">
        <v>62</v>
      </c>
      <c r="BP922" s="4" t="s">
        <v>62</v>
      </c>
      <c r="BQ922" s="35"/>
      <c r="BR922" s="33" t="s">
        <v>2474</v>
      </c>
      <c r="BS922" s="74"/>
      <c r="BT922" s="75"/>
      <c r="BU922" s="75"/>
      <c r="BV922" s="76"/>
      <c r="BW922" s="76"/>
      <c r="BX922" s="35"/>
      <c r="BY922" s="35"/>
      <c r="BZ922" s="36"/>
    </row>
    <row r="923" spans="1:78" ht="216.75" customHeight="1" x14ac:dyDescent="0.25">
      <c r="A923" s="16" t="s">
        <v>2478</v>
      </c>
      <c r="B923" s="35"/>
      <c r="C923" s="37"/>
      <c r="D923" s="31" t="s">
        <v>2477</v>
      </c>
      <c r="E923" s="87" t="s">
        <v>89</v>
      </c>
      <c r="F923" s="85" t="s">
        <v>89</v>
      </c>
      <c r="G923" s="88" t="s">
        <v>60</v>
      </c>
      <c r="H923" s="83" t="s">
        <v>60</v>
      </c>
      <c r="I923" s="93" t="s">
        <v>4311</v>
      </c>
      <c r="J923" s="93" t="s">
        <v>4311</v>
      </c>
      <c r="K923" s="93" t="s">
        <v>4311</v>
      </c>
      <c r="L923" s="93" t="s">
        <v>4311</v>
      </c>
      <c r="M923" s="97" t="s">
        <v>62</v>
      </c>
      <c r="N923" s="97" t="s">
        <v>60</v>
      </c>
      <c r="O923" s="37"/>
      <c r="P923" s="35"/>
      <c r="Q923" s="31" t="s">
        <v>2477</v>
      </c>
      <c r="R923" s="24" t="s">
        <v>2603</v>
      </c>
      <c r="S923" s="25" t="s">
        <v>2590</v>
      </c>
      <c r="T923" s="4" t="s">
        <v>2591</v>
      </c>
      <c r="U923" s="4" t="s">
        <v>62</v>
      </c>
      <c r="V923" s="4" t="s">
        <v>62</v>
      </c>
      <c r="W923" s="35"/>
      <c r="X923" s="31" t="s">
        <v>2477</v>
      </c>
      <c r="Y923" s="28" t="s">
        <v>2589</v>
      </c>
      <c r="Z923" s="27" t="s">
        <v>2590</v>
      </c>
      <c r="AA923" s="4" t="s">
        <v>3955</v>
      </c>
      <c r="AB923" s="4" t="s">
        <v>2479</v>
      </c>
      <c r="AC923" s="4" t="s">
        <v>62</v>
      </c>
      <c r="AD923" s="35"/>
      <c r="AE923" s="31" t="s">
        <v>2477</v>
      </c>
      <c r="AF923" s="28" t="s">
        <v>2589</v>
      </c>
      <c r="AG923" s="27" t="s">
        <v>2590</v>
      </c>
      <c r="AH923" s="4" t="s">
        <v>3956</v>
      </c>
      <c r="AI923" s="4" t="s">
        <v>2479</v>
      </c>
      <c r="AJ923" s="4" t="s">
        <v>62</v>
      </c>
      <c r="AK923" s="35"/>
      <c r="AL923" s="31" t="s">
        <v>2477</v>
      </c>
      <c r="AM923" s="28" t="s">
        <v>2589</v>
      </c>
      <c r="AN923" s="27" t="s">
        <v>2590</v>
      </c>
      <c r="AO923" s="4" t="s">
        <v>3957</v>
      </c>
      <c r="AP923" s="4" t="s">
        <v>2479</v>
      </c>
      <c r="AQ923" s="4" t="s">
        <v>62</v>
      </c>
      <c r="AR923" s="35"/>
      <c r="AS923" s="36"/>
      <c r="AT923" s="61"/>
      <c r="AU923" s="31" t="s">
        <v>2477</v>
      </c>
      <c r="AV923" s="24" t="s">
        <v>89</v>
      </c>
      <c r="AW923" s="25" t="s">
        <v>2592</v>
      </c>
      <c r="AX923" s="4" t="s">
        <v>2620</v>
      </c>
      <c r="AY923" s="4" t="s">
        <v>62</v>
      </c>
      <c r="AZ923" s="4" t="s">
        <v>62</v>
      </c>
      <c r="BA923" s="35"/>
      <c r="BB923" s="31" t="s">
        <v>2477</v>
      </c>
      <c r="BC923" s="26" t="s">
        <v>89</v>
      </c>
      <c r="BD923" s="27" t="s">
        <v>2592</v>
      </c>
      <c r="BE923" s="28" t="s">
        <v>62</v>
      </c>
      <c r="BF923" s="4" t="s">
        <v>2621</v>
      </c>
      <c r="BG923" s="4" t="s">
        <v>62</v>
      </c>
      <c r="BH923" s="4" t="s">
        <v>62</v>
      </c>
      <c r="BI923" s="35"/>
      <c r="BJ923" s="31" t="s">
        <v>2477</v>
      </c>
      <c r="BK923" s="28" t="s">
        <v>89</v>
      </c>
      <c r="BL923" s="27" t="s">
        <v>2595</v>
      </c>
      <c r="BM923" s="28" t="s">
        <v>62</v>
      </c>
      <c r="BN923" s="4" t="s">
        <v>2622</v>
      </c>
      <c r="BO923" s="4" t="s">
        <v>62</v>
      </c>
      <c r="BP923" s="4" t="s">
        <v>62</v>
      </c>
      <c r="BQ923" s="35"/>
      <c r="BR923" s="31" t="s">
        <v>2477</v>
      </c>
      <c r="BS923" s="74"/>
      <c r="BT923" s="75"/>
      <c r="BU923" s="75"/>
      <c r="BV923" s="76"/>
      <c r="BW923" s="76"/>
      <c r="BX923" s="35"/>
      <c r="BY923" s="35"/>
      <c r="BZ923" s="36"/>
    </row>
    <row r="924" spans="1:78" ht="135.75" customHeight="1" x14ac:dyDescent="0.25">
      <c r="A924" s="16" t="s">
        <v>2481</v>
      </c>
      <c r="B924" s="35"/>
      <c r="C924" s="37"/>
      <c r="D924" s="33" t="s">
        <v>2480</v>
      </c>
      <c r="E924" s="87"/>
      <c r="F924" s="85" t="s">
        <v>62</v>
      </c>
      <c r="G924" s="88"/>
      <c r="H924" s="83" t="s">
        <v>60</v>
      </c>
      <c r="I924" s="93" t="s">
        <v>62</v>
      </c>
      <c r="J924" s="93" t="s">
        <v>62</v>
      </c>
      <c r="K924" s="93" t="s">
        <v>62</v>
      </c>
      <c r="L924" s="93" t="s">
        <v>62</v>
      </c>
      <c r="M924" s="97" t="s">
        <v>62</v>
      </c>
      <c r="N924" s="97" t="s">
        <v>62</v>
      </c>
      <c r="O924" s="37"/>
      <c r="P924" s="35"/>
      <c r="Q924" s="33" t="s">
        <v>2480</v>
      </c>
      <c r="R924" s="24"/>
      <c r="S924" s="34" t="s">
        <v>62</v>
      </c>
      <c r="T924" s="4" t="s">
        <v>62</v>
      </c>
      <c r="U924" s="4" t="s">
        <v>62</v>
      </c>
      <c r="V924" s="4" t="s">
        <v>62</v>
      </c>
      <c r="W924" s="35"/>
      <c r="X924" s="33" t="s">
        <v>2480</v>
      </c>
      <c r="Y924" s="28"/>
      <c r="Z924" s="27" t="s">
        <v>62</v>
      </c>
      <c r="AA924" s="4" t="s">
        <v>62</v>
      </c>
      <c r="AB924" s="4" t="s">
        <v>62</v>
      </c>
      <c r="AC924" s="4" t="s">
        <v>62</v>
      </c>
      <c r="AD924" s="35"/>
      <c r="AE924" s="33" t="s">
        <v>2480</v>
      </c>
      <c r="AF924" s="28"/>
      <c r="AG924" s="27" t="s">
        <v>62</v>
      </c>
      <c r="AH924" s="4" t="s">
        <v>62</v>
      </c>
      <c r="AI924" s="4" t="s">
        <v>62</v>
      </c>
      <c r="AJ924" s="4" t="s">
        <v>62</v>
      </c>
      <c r="AK924" s="35"/>
      <c r="AL924" s="33" t="s">
        <v>2480</v>
      </c>
      <c r="AM924" s="28"/>
      <c r="AN924" s="27" t="s">
        <v>62</v>
      </c>
      <c r="AO924" s="4" t="s">
        <v>62</v>
      </c>
      <c r="AP924" s="4" t="s">
        <v>62</v>
      </c>
      <c r="AQ924" s="4" t="s">
        <v>62</v>
      </c>
      <c r="AR924" s="35"/>
      <c r="AS924" s="36"/>
      <c r="AT924" s="61"/>
      <c r="AU924" s="33" t="s">
        <v>2480</v>
      </c>
      <c r="AV924" s="24" t="s">
        <v>89</v>
      </c>
      <c r="AW924" s="34" t="s">
        <v>2633</v>
      </c>
      <c r="AX924" s="4" t="s">
        <v>3958</v>
      </c>
      <c r="AY924" s="4" t="s">
        <v>62</v>
      </c>
      <c r="AZ924" s="4" t="s">
        <v>62</v>
      </c>
      <c r="BA924" s="35"/>
      <c r="BB924" s="33" t="s">
        <v>2480</v>
      </c>
      <c r="BC924" s="26" t="s">
        <v>89</v>
      </c>
      <c r="BD924" s="27" t="s">
        <v>2633</v>
      </c>
      <c r="BE924" s="28" t="s">
        <v>62</v>
      </c>
      <c r="BF924" s="4" t="s">
        <v>3959</v>
      </c>
      <c r="BG924" s="4" t="s">
        <v>62</v>
      </c>
      <c r="BH924" s="4" t="s">
        <v>62</v>
      </c>
      <c r="BI924" s="35"/>
      <c r="BJ924" s="33" t="s">
        <v>2480</v>
      </c>
      <c r="BK924" s="28" t="s">
        <v>89</v>
      </c>
      <c r="BL924" s="27" t="s">
        <v>2633</v>
      </c>
      <c r="BM924" s="28" t="s">
        <v>62</v>
      </c>
      <c r="BN924" s="4" t="s">
        <v>3960</v>
      </c>
      <c r="BO924" s="4" t="s">
        <v>62</v>
      </c>
      <c r="BP924" s="4" t="s">
        <v>62</v>
      </c>
      <c r="BQ924" s="35"/>
      <c r="BR924" s="33" t="s">
        <v>2480</v>
      </c>
      <c r="BS924" s="74"/>
      <c r="BT924" s="75"/>
      <c r="BU924" s="75"/>
      <c r="BV924" s="76"/>
      <c r="BW924" s="76"/>
      <c r="BX924" s="35"/>
      <c r="BY924" s="35"/>
      <c r="BZ924" s="36"/>
    </row>
    <row r="925" spans="1:78" ht="409.6" customHeight="1" x14ac:dyDescent="0.25">
      <c r="A925" s="16" t="s">
        <v>2483</v>
      </c>
      <c r="B925" s="35"/>
      <c r="C925" s="37"/>
      <c r="D925" s="31" t="s">
        <v>2482</v>
      </c>
      <c r="E925" s="87" t="s">
        <v>60</v>
      </c>
      <c r="F925" s="85" t="s">
        <v>60</v>
      </c>
      <c r="G925" s="88" t="s">
        <v>60</v>
      </c>
      <c r="H925" s="83" t="s">
        <v>60</v>
      </c>
      <c r="I925" s="93" t="s">
        <v>4311</v>
      </c>
      <c r="J925" s="93" t="s">
        <v>4311</v>
      </c>
      <c r="K925" s="93" t="s">
        <v>4311</v>
      </c>
      <c r="L925" s="93" t="s">
        <v>4311</v>
      </c>
      <c r="M925" s="97" t="s">
        <v>62</v>
      </c>
      <c r="N925" s="97" t="s">
        <v>60</v>
      </c>
      <c r="O925" s="37"/>
      <c r="P925" s="35"/>
      <c r="Q925" s="31" t="s">
        <v>2482</v>
      </c>
      <c r="R925" s="24" t="s">
        <v>2589</v>
      </c>
      <c r="S925" s="25" t="s">
        <v>2590</v>
      </c>
      <c r="T925" s="4" t="s">
        <v>2591</v>
      </c>
      <c r="U925" s="4" t="s">
        <v>2484</v>
      </c>
      <c r="V925" s="4" t="s">
        <v>62</v>
      </c>
      <c r="W925" s="35"/>
      <c r="X925" s="31" t="s">
        <v>2482</v>
      </c>
      <c r="Y925" s="28" t="s">
        <v>2589</v>
      </c>
      <c r="Z925" s="27" t="s">
        <v>2590</v>
      </c>
      <c r="AA925" s="4" t="s">
        <v>3961</v>
      </c>
      <c r="AB925" s="4" t="s">
        <v>2485</v>
      </c>
      <c r="AC925" s="4" t="s">
        <v>62</v>
      </c>
      <c r="AD925" s="35"/>
      <c r="AE925" s="31" t="s">
        <v>2482</v>
      </c>
      <c r="AF925" s="28" t="s">
        <v>2589</v>
      </c>
      <c r="AG925" s="27" t="s">
        <v>2590</v>
      </c>
      <c r="AH925" s="4" t="s">
        <v>3962</v>
      </c>
      <c r="AI925" s="4" t="s">
        <v>2485</v>
      </c>
      <c r="AJ925" s="4" t="s">
        <v>62</v>
      </c>
      <c r="AK925" s="35"/>
      <c r="AL925" s="31" t="s">
        <v>2482</v>
      </c>
      <c r="AM925" s="28" t="s">
        <v>2589</v>
      </c>
      <c r="AN925" s="27" t="s">
        <v>2590</v>
      </c>
      <c r="AO925" s="4" t="s">
        <v>3963</v>
      </c>
      <c r="AP925" s="4" t="s">
        <v>2485</v>
      </c>
      <c r="AQ925" s="4" t="s">
        <v>62</v>
      </c>
      <c r="AR925" s="35"/>
      <c r="AS925" s="36"/>
      <c r="AT925" s="61"/>
      <c r="AU925" s="31" t="s">
        <v>2482</v>
      </c>
      <c r="AV925" s="24" t="s">
        <v>2589</v>
      </c>
      <c r="AW925" s="25" t="s">
        <v>2592</v>
      </c>
      <c r="AX925" s="4" t="s">
        <v>2593</v>
      </c>
      <c r="AY925" s="4" t="s">
        <v>2486</v>
      </c>
      <c r="AZ925" s="4" t="s">
        <v>62</v>
      </c>
      <c r="BA925" s="35"/>
      <c r="BB925" s="31" t="s">
        <v>2482</v>
      </c>
      <c r="BC925" s="26" t="s">
        <v>2589</v>
      </c>
      <c r="BD925" s="27" t="s">
        <v>2592</v>
      </c>
      <c r="BE925" s="28" t="s">
        <v>62</v>
      </c>
      <c r="BF925" s="4" t="s">
        <v>2594</v>
      </c>
      <c r="BG925" s="4" t="s">
        <v>2486</v>
      </c>
      <c r="BH925" s="4" t="s">
        <v>62</v>
      </c>
      <c r="BI925" s="35"/>
      <c r="BJ925" s="31" t="s">
        <v>2482</v>
      </c>
      <c r="BK925" s="28" t="s">
        <v>2589</v>
      </c>
      <c r="BL925" s="27" t="s">
        <v>2595</v>
      </c>
      <c r="BM925" s="28" t="s">
        <v>62</v>
      </c>
      <c r="BN925" s="4" t="s">
        <v>2596</v>
      </c>
      <c r="BO925" s="4" t="s">
        <v>2486</v>
      </c>
      <c r="BP925" s="4" t="s">
        <v>62</v>
      </c>
      <c r="BQ925" s="35"/>
      <c r="BR925" s="31" t="s">
        <v>2482</v>
      </c>
      <c r="BS925" s="74"/>
      <c r="BT925" s="75"/>
      <c r="BU925" s="75"/>
      <c r="BV925" s="76"/>
      <c r="BW925" s="76"/>
      <c r="BX925" s="35"/>
      <c r="BY925" s="35"/>
      <c r="BZ925" s="36"/>
    </row>
    <row r="926" spans="1:78" ht="214.5" customHeight="1" x14ac:dyDescent="0.25">
      <c r="A926" s="16" t="s">
        <v>2488</v>
      </c>
      <c r="B926" s="35"/>
      <c r="C926" s="37"/>
      <c r="D926" s="33" t="s">
        <v>2487</v>
      </c>
      <c r="E926" s="87"/>
      <c r="F926" s="85" t="s">
        <v>62</v>
      </c>
      <c r="G926" s="88"/>
      <c r="H926" s="83" t="s">
        <v>60</v>
      </c>
      <c r="I926" s="93" t="s">
        <v>62</v>
      </c>
      <c r="J926" s="93" t="s">
        <v>62</v>
      </c>
      <c r="K926" s="93" t="s">
        <v>62</v>
      </c>
      <c r="L926" s="93" t="s">
        <v>62</v>
      </c>
      <c r="M926" s="97" t="s">
        <v>62</v>
      </c>
      <c r="N926" s="97" t="s">
        <v>62</v>
      </c>
      <c r="O926" s="37"/>
      <c r="P926" s="35"/>
      <c r="Q926" s="33" t="s">
        <v>2487</v>
      </c>
      <c r="R926" s="24"/>
      <c r="S926" s="34" t="s">
        <v>62</v>
      </c>
      <c r="T926" s="4" t="s">
        <v>62</v>
      </c>
      <c r="U926" s="4" t="s">
        <v>62</v>
      </c>
      <c r="V926" s="4" t="s">
        <v>62</v>
      </c>
      <c r="W926" s="35"/>
      <c r="X926" s="33" t="s">
        <v>2487</v>
      </c>
      <c r="Y926" s="28"/>
      <c r="Z926" s="27" t="s">
        <v>62</v>
      </c>
      <c r="AA926" s="4" t="s">
        <v>62</v>
      </c>
      <c r="AB926" s="4" t="s">
        <v>62</v>
      </c>
      <c r="AC926" s="4" t="s">
        <v>62</v>
      </c>
      <c r="AD926" s="35"/>
      <c r="AE926" s="33" t="s">
        <v>2487</v>
      </c>
      <c r="AF926" s="28"/>
      <c r="AG926" s="27" t="s">
        <v>62</v>
      </c>
      <c r="AH926" s="4" t="s">
        <v>62</v>
      </c>
      <c r="AI926" s="4" t="s">
        <v>62</v>
      </c>
      <c r="AJ926" s="4" t="s">
        <v>62</v>
      </c>
      <c r="AK926" s="35"/>
      <c r="AL926" s="33" t="s">
        <v>2487</v>
      </c>
      <c r="AM926" s="28"/>
      <c r="AN926" s="27" t="s">
        <v>62</v>
      </c>
      <c r="AO926" s="4" t="s">
        <v>62</v>
      </c>
      <c r="AP926" s="4" t="s">
        <v>62</v>
      </c>
      <c r="AQ926" s="4" t="s">
        <v>62</v>
      </c>
      <c r="AR926" s="35"/>
      <c r="AS926" s="36"/>
      <c r="AT926" s="61"/>
      <c r="AU926" s="33" t="s">
        <v>2487</v>
      </c>
      <c r="AV926" s="24" t="s">
        <v>89</v>
      </c>
      <c r="AW926" s="34" t="s">
        <v>2633</v>
      </c>
      <c r="AX926" s="4" t="s">
        <v>2684</v>
      </c>
      <c r="AY926" s="4" t="s">
        <v>62</v>
      </c>
      <c r="AZ926" s="4" t="s">
        <v>62</v>
      </c>
      <c r="BA926" s="35"/>
      <c r="BB926" s="33" t="s">
        <v>2487</v>
      </c>
      <c r="BC926" s="26" t="s">
        <v>89</v>
      </c>
      <c r="BD926" s="27" t="s">
        <v>2633</v>
      </c>
      <c r="BE926" s="28" t="s">
        <v>62</v>
      </c>
      <c r="BF926" s="4" t="s">
        <v>2685</v>
      </c>
      <c r="BG926" s="4" t="s">
        <v>62</v>
      </c>
      <c r="BH926" s="4" t="s">
        <v>62</v>
      </c>
      <c r="BI926" s="35"/>
      <c r="BJ926" s="33" t="s">
        <v>2487</v>
      </c>
      <c r="BK926" s="28" t="s">
        <v>89</v>
      </c>
      <c r="BL926" s="27" t="s">
        <v>2633</v>
      </c>
      <c r="BM926" s="28" t="s">
        <v>62</v>
      </c>
      <c r="BN926" s="4" t="s">
        <v>2686</v>
      </c>
      <c r="BO926" s="4" t="s">
        <v>62</v>
      </c>
      <c r="BP926" s="4" t="s">
        <v>62</v>
      </c>
      <c r="BQ926" s="35"/>
      <c r="BR926" s="33" t="s">
        <v>2487</v>
      </c>
      <c r="BS926" s="74"/>
      <c r="BT926" s="75"/>
      <c r="BU926" s="75"/>
      <c r="BV926" s="76"/>
      <c r="BW926" s="76"/>
      <c r="BX926" s="35"/>
      <c r="BY926" s="35"/>
      <c r="BZ926" s="36"/>
    </row>
    <row r="927" spans="1:78" ht="409.6" customHeight="1" x14ac:dyDescent="0.25">
      <c r="A927" s="16" t="s">
        <v>2490</v>
      </c>
      <c r="B927" s="35"/>
      <c r="C927" s="37"/>
      <c r="D927" s="31" t="s">
        <v>2489</v>
      </c>
      <c r="E927" s="87"/>
      <c r="F927" s="85" t="s">
        <v>62</v>
      </c>
      <c r="G927" s="88" t="s">
        <v>60</v>
      </c>
      <c r="H927" s="83" t="s">
        <v>60</v>
      </c>
      <c r="I927" s="93" t="s">
        <v>4311</v>
      </c>
      <c r="J927" s="93" t="s">
        <v>4311</v>
      </c>
      <c r="K927" s="93" t="s">
        <v>4311</v>
      </c>
      <c r="L927" s="93" t="s">
        <v>4311</v>
      </c>
      <c r="M927" s="97" t="s">
        <v>62</v>
      </c>
      <c r="N927" s="97" t="s">
        <v>60</v>
      </c>
      <c r="O927" s="37"/>
      <c r="P927" s="35"/>
      <c r="Q927" s="31" t="s">
        <v>2489</v>
      </c>
      <c r="R927" s="24" t="s">
        <v>2589</v>
      </c>
      <c r="S927" s="25" t="s">
        <v>2664</v>
      </c>
      <c r="T927" s="4" t="s">
        <v>2665</v>
      </c>
      <c r="U927" s="4" t="s">
        <v>2491</v>
      </c>
      <c r="V927" s="4" t="s">
        <v>62</v>
      </c>
      <c r="W927" s="35"/>
      <c r="X927" s="31" t="s">
        <v>2489</v>
      </c>
      <c r="Y927" s="28" t="s">
        <v>2589</v>
      </c>
      <c r="Z927" s="27" t="s">
        <v>2664</v>
      </c>
      <c r="AA927" s="4" t="s">
        <v>3964</v>
      </c>
      <c r="AB927" s="4" t="s">
        <v>2492</v>
      </c>
      <c r="AC927" s="4" t="s">
        <v>62</v>
      </c>
      <c r="AD927" s="35"/>
      <c r="AE927" s="31" t="s">
        <v>2489</v>
      </c>
      <c r="AF927" s="28" t="s">
        <v>2589</v>
      </c>
      <c r="AG927" s="27" t="s">
        <v>2664</v>
      </c>
      <c r="AH927" s="4" t="s">
        <v>3965</v>
      </c>
      <c r="AI927" s="4" t="s">
        <v>2492</v>
      </c>
      <c r="AJ927" s="4" t="s">
        <v>62</v>
      </c>
      <c r="AK927" s="35"/>
      <c r="AL927" s="31" t="s">
        <v>2489</v>
      </c>
      <c r="AM927" s="28" t="s">
        <v>2589</v>
      </c>
      <c r="AN927" s="27" t="s">
        <v>2664</v>
      </c>
      <c r="AO927" s="4" t="s">
        <v>3966</v>
      </c>
      <c r="AP927" s="4" t="s">
        <v>2492</v>
      </c>
      <c r="AQ927" s="4" t="s">
        <v>62</v>
      </c>
      <c r="AR927" s="35"/>
      <c r="AS927" s="36"/>
      <c r="AT927" s="61"/>
      <c r="AU927" s="31" t="s">
        <v>2489</v>
      </c>
      <c r="AV927" s="24" t="s">
        <v>2589</v>
      </c>
      <c r="AW927" s="25" t="s">
        <v>2633</v>
      </c>
      <c r="AX927" s="4" t="s">
        <v>2900</v>
      </c>
      <c r="AY927" s="4" t="s">
        <v>2493</v>
      </c>
      <c r="AZ927" s="4" t="s">
        <v>62</v>
      </c>
      <c r="BA927" s="35"/>
      <c r="BB927" s="31" t="s">
        <v>2489</v>
      </c>
      <c r="BC927" s="26" t="s">
        <v>2589</v>
      </c>
      <c r="BD927" s="27" t="s">
        <v>2633</v>
      </c>
      <c r="BE927" s="28" t="s">
        <v>62</v>
      </c>
      <c r="BF927" s="4" t="s">
        <v>2901</v>
      </c>
      <c r="BG927" s="4" t="s">
        <v>2493</v>
      </c>
      <c r="BH927" s="4" t="s">
        <v>62</v>
      </c>
      <c r="BI927" s="35"/>
      <c r="BJ927" s="31" t="s">
        <v>2489</v>
      </c>
      <c r="BK927" s="28" t="s">
        <v>2589</v>
      </c>
      <c r="BL927" s="27" t="s">
        <v>2633</v>
      </c>
      <c r="BM927" s="28" t="s">
        <v>62</v>
      </c>
      <c r="BN927" s="4" t="s">
        <v>2902</v>
      </c>
      <c r="BO927" s="4" t="s">
        <v>2493</v>
      </c>
      <c r="BP927" s="4" t="s">
        <v>62</v>
      </c>
      <c r="BQ927" s="35"/>
      <c r="BR927" s="31" t="s">
        <v>2489</v>
      </c>
      <c r="BS927" s="74"/>
      <c r="BT927" s="75"/>
      <c r="BU927" s="75"/>
      <c r="BV927" s="76"/>
      <c r="BW927" s="76"/>
      <c r="BX927" s="35"/>
      <c r="BY927" s="35"/>
      <c r="BZ927" s="36"/>
    </row>
    <row r="928" spans="1:78" ht="203.25" customHeight="1" x14ac:dyDescent="0.25">
      <c r="A928" s="40" t="s">
        <v>2495</v>
      </c>
      <c r="B928" s="35"/>
      <c r="C928" s="37"/>
      <c r="D928" s="33" t="s">
        <v>2494</v>
      </c>
      <c r="E928" s="87"/>
      <c r="F928" s="85" t="s">
        <v>62</v>
      </c>
      <c r="G928" s="88"/>
      <c r="H928" s="83"/>
      <c r="I928" s="93" t="s">
        <v>62</v>
      </c>
      <c r="J928" s="93" t="s">
        <v>62</v>
      </c>
      <c r="K928" s="93" t="s">
        <v>62</v>
      </c>
      <c r="L928" s="93" t="s">
        <v>62</v>
      </c>
      <c r="M928" s="97" t="s">
        <v>62</v>
      </c>
      <c r="N928" s="97" t="s">
        <v>62</v>
      </c>
      <c r="O928" s="37"/>
      <c r="P928" s="35"/>
      <c r="Q928" s="33" t="s">
        <v>2494</v>
      </c>
      <c r="R928" s="24"/>
      <c r="S928" s="34" t="s">
        <v>62</v>
      </c>
      <c r="T928" s="4" t="s">
        <v>62</v>
      </c>
      <c r="U928" s="4" t="s">
        <v>62</v>
      </c>
      <c r="V928" s="4" t="s">
        <v>62</v>
      </c>
      <c r="W928" s="35"/>
      <c r="X928" s="33" t="s">
        <v>2494</v>
      </c>
      <c r="Y928" s="28"/>
      <c r="Z928" s="27" t="s">
        <v>62</v>
      </c>
      <c r="AA928" s="4" t="s">
        <v>62</v>
      </c>
      <c r="AB928" s="4" t="s">
        <v>62</v>
      </c>
      <c r="AC928" s="4" t="s">
        <v>62</v>
      </c>
      <c r="AD928" s="35"/>
      <c r="AE928" s="33" t="s">
        <v>2494</v>
      </c>
      <c r="AF928" s="28"/>
      <c r="AG928" s="27" t="s">
        <v>62</v>
      </c>
      <c r="AH928" s="4" t="s">
        <v>62</v>
      </c>
      <c r="AI928" s="4" t="s">
        <v>62</v>
      </c>
      <c r="AJ928" s="4" t="s">
        <v>62</v>
      </c>
      <c r="AK928" s="35"/>
      <c r="AL928" s="33" t="s">
        <v>2494</v>
      </c>
      <c r="AM928" s="28"/>
      <c r="AN928" s="27" t="s">
        <v>62</v>
      </c>
      <c r="AO928" s="4" t="s">
        <v>62</v>
      </c>
      <c r="AP928" s="4" t="s">
        <v>62</v>
      </c>
      <c r="AQ928" s="4" t="s">
        <v>62</v>
      </c>
      <c r="AR928" s="35"/>
      <c r="AS928" s="36"/>
      <c r="AT928" s="61"/>
      <c r="AU928" s="33" t="s">
        <v>2494</v>
      </c>
      <c r="AV928" s="24"/>
      <c r="AW928" s="34" t="s">
        <v>62</v>
      </c>
      <c r="AX928" s="4" t="s">
        <v>62</v>
      </c>
      <c r="AY928" s="4" t="s">
        <v>62</v>
      </c>
      <c r="AZ928" s="4" t="s">
        <v>62</v>
      </c>
      <c r="BA928" s="35"/>
      <c r="BB928" s="33" t="s">
        <v>2494</v>
      </c>
      <c r="BC928" s="26"/>
      <c r="BD928" s="27" t="s">
        <v>62</v>
      </c>
      <c r="BE928" s="28" t="s">
        <v>62</v>
      </c>
      <c r="BF928" s="4" t="s">
        <v>62</v>
      </c>
      <c r="BG928" s="4" t="s">
        <v>62</v>
      </c>
      <c r="BH928" s="4" t="s">
        <v>62</v>
      </c>
      <c r="BI928" s="35"/>
      <c r="BJ928" s="33" t="s">
        <v>2494</v>
      </c>
      <c r="BK928" s="28"/>
      <c r="BL928" s="27" t="s">
        <v>62</v>
      </c>
      <c r="BM928" s="28" t="s">
        <v>62</v>
      </c>
      <c r="BN928" s="4" t="s">
        <v>62</v>
      </c>
      <c r="BO928" s="4" t="s">
        <v>62</v>
      </c>
      <c r="BP928" s="4" t="s">
        <v>62</v>
      </c>
      <c r="BQ928" s="35"/>
      <c r="BR928" s="33" t="s">
        <v>2494</v>
      </c>
      <c r="BS928" s="74"/>
      <c r="BT928" s="75"/>
      <c r="BU928" s="75"/>
      <c r="BV928" s="76"/>
      <c r="BW928" s="76"/>
      <c r="BX928" s="35"/>
      <c r="BY928" s="35"/>
      <c r="BZ928" s="36"/>
    </row>
    <row r="929" spans="1:78" ht="102" customHeight="1" x14ac:dyDescent="0.25">
      <c r="A929" s="16" t="s">
        <v>2497</v>
      </c>
      <c r="B929" s="35"/>
      <c r="C929" s="37"/>
      <c r="D929" s="33" t="s">
        <v>2496</v>
      </c>
      <c r="E929" s="87"/>
      <c r="F929" s="85" t="s">
        <v>62</v>
      </c>
      <c r="G929" s="88"/>
      <c r="H929" s="83"/>
      <c r="I929" s="93" t="s">
        <v>62</v>
      </c>
      <c r="J929" s="93" t="s">
        <v>62</v>
      </c>
      <c r="K929" s="93" t="s">
        <v>62</v>
      </c>
      <c r="L929" s="93" t="s">
        <v>62</v>
      </c>
      <c r="M929" s="97" t="s">
        <v>62</v>
      </c>
      <c r="N929" s="97" t="s">
        <v>62</v>
      </c>
      <c r="O929" s="37"/>
      <c r="P929" s="35"/>
      <c r="Q929" s="33" t="s">
        <v>2496</v>
      </c>
      <c r="R929" s="24"/>
      <c r="S929" s="34" t="s">
        <v>62</v>
      </c>
      <c r="T929" s="4" t="s">
        <v>62</v>
      </c>
      <c r="U929" s="4" t="s">
        <v>62</v>
      </c>
      <c r="V929" s="4" t="s">
        <v>62</v>
      </c>
      <c r="W929" s="35"/>
      <c r="X929" s="33" t="s">
        <v>2496</v>
      </c>
      <c r="Y929" s="28"/>
      <c r="Z929" s="27" t="s">
        <v>62</v>
      </c>
      <c r="AA929" s="4" t="s">
        <v>62</v>
      </c>
      <c r="AB929" s="4" t="s">
        <v>62</v>
      </c>
      <c r="AC929" s="4" t="s">
        <v>62</v>
      </c>
      <c r="AD929" s="35"/>
      <c r="AE929" s="33" t="s">
        <v>2496</v>
      </c>
      <c r="AF929" s="28"/>
      <c r="AG929" s="27" t="s">
        <v>62</v>
      </c>
      <c r="AH929" s="4" t="s">
        <v>62</v>
      </c>
      <c r="AI929" s="4" t="s">
        <v>62</v>
      </c>
      <c r="AJ929" s="4" t="s">
        <v>62</v>
      </c>
      <c r="AK929" s="35"/>
      <c r="AL929" s="33" t="s">
        <v>2496</v>
      </c>
      <c r="AM929" s="28"/>
      <c r="AN929" s="27" t="s">
        <v>62</v>
      </c>
      <c r="AO929" s="4" t="s">
        <v>62</v>
      </c>
      <c r="AP929" s="4" t="s">
        <v>62</v>
      </c>
      <c r="AQ929" s="4" t="s">
        <v>62</v>
      </c>
      <c r="AR929" s="35"/>
      <c r="AS929" s="36"/>
      <c r="AT929" s="61"/>
      <c r="AU929" s="33" t="s">
        <v>2496</v>
      </c>
      <c r="AV929" s="24"/>
      <c r="AW929" s="34" t="s">
        <v>62</v>
      </c>
      <c r="AX929" s="4" t="s">
        <v>62</v>
      </c>
      <c r="AY929" s="4" t="s">
        <v>62</v>
      </c>
      <c r="AZ929" s="4" t="s">
        <v>62</v>
      </c>
      <c r="BA929" s="35"/>
      <c r="BB929" s="33" t="s">
        <v>2496</v>
      </c>
      <c r="BC929" s="26"/>
      <c r="BD929" s="27" t="s">
        <v>62</v>
      </c>
      <c r="BE929" s="28" t="s">
        <v>62</v>
      </c>
      <c r="BF929" s="4" t="s">
        <v>62</v>
      </c>
      <c r="BG929" s="4" t="s">
        <v>62</v>
      </c>
      <c r="BH929" s="4" t="s">
        <v>62</v>
      </c>
      <c r="BI929" s="35"/>
      <c r="BJ929" s="33" t="s">
        <v>2496</v>
      </c>
      <c r="BK929" s="28"/>
      <c r="BL929" s="27" t="s">
        <v>62</v>
      </c>
      <c r="BM929" s="28" t="s">
        <v>62</v>
      </c>
      <c r="BN929" s="4" t="s">
        <v>62</v>
      </c>
      <c r="BO929" s="4" t="s">
        <v>62</v>
      </c>
      <c r="BP929" s="4" t="s">
        <v>62</v>
      </c>
      <c r="BQ929" s="35"/>
      <c r="BR929" s="33" t="s">
        <v>2496</v>
      </c>
      <c r="BS929" s="74"/>
      <c r="BT929" s="75"/>
      <c r="BU929" s="75"/>
      <c r="BV929" s="76"/>
      <c r="BW929" s="76"/>
      <c r="BX929" s="35"/>
      <c r="BY929" s="35"/>
      <c r="BZ929" s="36"/>
    </row>
    <row r="930" spans="1:78" ht="216.75" customHeight="1" x14ac:dyDescent="0.25">
      <c r="A930" s="16" t="s">
        <v>2499</v>
      </c>
      <c r="B930" s="35"/>
      <c r="C930" s="37"/>
      <c r="D930" s="33" t="s">
        <v>2498</v>
      </c>
      <c r="E930" s="87"/>
      <c r="F930" s="85" t="s">
        <v>62</v>
      </c>
      <c r="G930" s="88"/>
      <c r="H930" s="83"/>
      <c r="I930" s="93" t="s">
        <v>62</v>
      </c>
      <c r="J930" s="93" t="s">
        <v>62</v>
      </c>
      <c r="K930" s="93" t="s">
        <v>62</v>
      </c>
      <c r="L930" s="93" t="s">
        <v>62</v>
      </c>
      <c r="M930" s="97" t="s">
        <v>62</v>
      </c>
      <c r="N930" s="97" t="s">
        <v>62</v>
      </c>
      <c r="O930" s="37"/>
      <c r="P930" s="35"/>
      <c r="Q930" s="33" t="s">
        <v>2498</v>
      </c>
      <c r="R930" s="24"/>
      <c r="S930" s="34" t="s">
        <v>62</v>
      </c>
      <c r="T930" s="4" t="s">
        <v>62</v>
      </c>
      <c r="U930" s="4" t="s">
        <v>62</v>
      </c>
      <c r="V930" s="4" t="s">
        <v>62</v>
      </c>
      <c r="W930" s="35"/>
      <c r="X930" s="33" t="s">
        <v>2498</v>
      </c>
      <c r="Y930" s="28"/>
      <c r="Z930" s="27" t="s">
        <v>62</v>
      </c>
      <c r="AA930" s="4" t="s">
        <v>62</v>
      </c>
      <c r="AB930" s="4" t="s">
        <v>62</v>
      </c>
      <c r="AC930" s="4" t="s">
        <v>62</v>
      </c>
      <c r="AD930" s="35"/>
      <c r="AE930" s="33" t="s">
        <v>2498</v>
      </c>
      <c r="AF930" s="28"/>
      <c r="AG930" s="27" t="s">
        <v>62</v>
      </c>
      <c r="AH930" s="4" t="s">
        <v>62</v>
      </c>
      <c r="AI930" s="4" t="s">
        <v>62</v>
      </c>
      <c r="AJ930" s="4" t="s">
        <v>62</v>
      </c>
      <c r="AK930" s="35"/>
      <c r="AL930" s="33" t="s">
        <v>2498</v>
      </c>
      <c r="AM930" s="28"/>
      <c r="AN930" s="27" t="s">
        <v>62</v>
      </c>
      <c r="AO930" s="4" t="s">
        <v>62</v>
      </c>
      <c r="AP930" s="4" t="s">
        <v>62</v>
      </c>
      <c r="AQ930" s="4" t="s">
        <v>62</v>
      </c>
      <c r="AR930" s="35"/>
      <c r="AS930" s="36"/>
      <c r="AT930" s="61"/>
      <c r="AU930" s="33" t="s">
        <v>2498</v>
      </c>
      <c r="AV930" s="24"/>
      <c r="AW930" s="34" t="s">
        <v>62</v>
      </c>
      <c r="AX930" s="4" t="s">
        <v>62</v>
      </c>
      <c r="AY930" s="4" t="s">
        <v>62</v>
      </c>
      <c r="AZ930" s="4" t="s">
        <v>62</v>
      </c>
      <c r="BA930" s="35"/>
      <c r="BB930" s="33" t="s">
        <v>2498</v>
      </c>
      <c r="BC930" s="26"/>
      <c r="BD930" s="27" t="s">
        <v>62</v>
      </c>
      <c r="BE930" s="28" t="s">
        <v>62</v>
      </c>
      <c r="BF930" s="4" t="s">
        <v>62</v>
      </c>
      <c r="BG930" s="4" t="s">
        <v>62</v>
      </c>
      <c r="BH930" s="4" t="s">
        <v>62</v>
      </c>
      <c r="BI930" s="35"/>
      <c r="BJ930" s="33" t="s">
        <v>2498</v>
      </c>
      <c r="BK930" s="28"/>
      <c r="BL930" s="27" t="s">
        <v>62</v>
      </c>
      <c r="BM930" s="28" t="s">
        <v>62</v>
      </c>
      <c r="BN930" s="4" t="s">
        <v>62</v>
      </c>
      <c r="BO930" s="4" t="s">
        <v>62</v>
      </c>
      <c r="BP930" s="4" t="s">
        <v>62</v>
      </c>
      <c r="BQ930" s="35"/>
      <c r="BR930" s="33" t="s">
        <v>2498</v>
      </c>
      <c r="BS930" s="74"/>
      <c r="BT930" s="75"/>
      <c r="BU930" s="75"/>
      <c r="BV930" s="76"/>
      <c r="BW930" s="76"/>
      <c r="BX930" s="35"/>
      <c r="BY930" s="35"/>
      <c r="BZ930" s="36"/>
    </row>
    <row r="931" spans="1:78" ht="135.75" customHeight="1" x14ac:dyDescent="0.25">
      <c r="A931" s="16" t="s">
        <v>2501</v>
      </c>
      <c r="B931" s="35"/>
      <c r="C931" s="37"/>
      <c r="D931" s="31" t="s">
        <v>2500</v>
      </c>
      <c r="E931" s="87" t="s">
        <v>60</v>
      </c>
      <c r="F931" s="85" t="s">
        <v>60</v>
      </c>
      <c r="G931" s="88" t="s">
        <v>60</v>
      </c>
      <c r="H931" s="83" t="s">
        <v>60</v>
      </c>
      <c r="I931" s="93" t="s">
        <v>4311</v>
      </c>
      <c r="J931" s="93" t="s">
        <v>4311</v>
      </c>
      <c r="K931" s="93" t="s">
        <v>4311</v>
      </c>
      <c r="L931" s="93" t="s">
        <v>4311</v>
      </c>
      <c r="M931" s="97" t="s">
        <v>62</v>
      </c>
      <c r="N931" s="97" t="s">
        <v>60</v>
      </c>
      <c r="O931" s="37"/>
      <c r="P931" s="35"/>
      <c r="Q931" s="31" t="s">
        <v>2500</v>
      </c>
      <c r="R931" s="24" t="s">
        <v>2603</v>
      </c>
      <c r="S931" s="25" t="s">
        <v>2590</v>
      </c>
      <c r="T931" s="4" t="s">
        <v>2591</v>
      </c>
      <c r="U931" s="4" t="s">
        <v>62</v>
      </c>
      <c r="V931" s="4" t="s">
        <v>62</v>
      </c>
      <c r="W931" s="35"/>
      <c r="X931" s="31" t="s">
        <v>2500</v>
      </c>
      <c r="Y931" s="28" t="s">
        <v>2589</v>
      </c>
      <c r="Z931" s="27" t="s">
        <v>2590</v>
      </c>
      <c r="AA931" s="4" t="s">
        <v>3967</v>
      </c>
      <c r="AB931" s="4" t="s">
        <v>2502</v>
      </c>
      <c r="AC931" s="4" t="s">
        <v>62</v>
      </c>
      <c r="AD931" s="35"/>
      <c r="AE931" s="31" t="s">
        <v>2500</v>
      </c>
      <c r="AF931" s="28" t="s">
        <v>2589</v>
      </c>
      <c r="AG931" s="27" t="s">
        <v>2590</v>
      </c>
      <c r="AH931" s="4" t="s">
        <v>3968</v>
      </c>
      <c r="AI931" s="4" t="s">
        <v>2502</v>
      </c>
      <c r="AJ931" s="4" t="s">
        <v>62</v>
      </c>
      <c r="AK931" s="35"/>
      <c r="AL931" s="31" t="s">
        <v>2500</v>
      </c>
      <c r="AM931" s="28" t="s">
        <v>2589</v>
      </c>
      <c r="AN931" s="27" t="s">
        <v>2590</v>
      </c>
      <c r="AO931" s="4" t="s">
        <v>3969</v>
      </c>
      <c r="AP931" s="4" t="s">
        <v>2502</v>
      </c>
      <c r="AQ931" s="4" t="s">
        <v>62</v>
      </c>
      <c r="AR931" s="35"/>
      <c r="AS931" s="36"/>
      <c r="AT931" s="61"/>
      <c r="AU931" s="31" t="s">
        <v>2500</v>
      </c>
      <c r="AV931" s="24" t="s">
        <v>89</v>
      </c>
      <c r="AW931" s="25" t="s">
        <v>2592</v>
      </c>
      <c r="AX931" s="4" t="s">
        <v>2593</v>
      </c>
      <c r="AY931" s="4" t="s">
        <v>62</v>
      </c>
      <c r="AZ931" s="4" t="s">
        <v>62</v>
      </c>
      <c r="BA931" s="35"/>
      <c r="BB931" s="31" t="s">
        <v>2500</v>
      </c>
      <c r="BC931" s="26" t="s">
        <v>89</v>
      </c>
      <c r="BD931" s="27" t="s">
        <v>2592</v>
      </c>
      <c r="BE931" s="28" t="s">
        <v>62</v>
      </c>
      <c r="BF931" s="4" t="s">
        <v>2594</v>
      </c>
      <c r="BG931" s="4" t="s">
        <v>62</v>
      </c>
      <c r="BH931" s="4" t="s">
        <v>62</v>
      </c>
      <c r="BI931" s="35"/>
      <c r="BJ931" s="31" t="s">
        <v>2500</v>
      </c>
      <c r="BK931" s="28" t="s">
        <v>89</v>
      </c>
      <c r="BL931" s="27" t="s">
        <v>2595</v>
      </c>
      <c r="BM931" s="28" t="s">
        <v>62</v>
      </c>
      <c r="BN931" s="4" t="s">
        <v>2596</v>
      </c>
      <c r="BO931" s="4" t="s">
        <v>62</v>
      </c>
      <c r="BP931" s="4" t="s">
        <v>62</v>
      </c>
      <c r="BQ931" s="35"/>
      <c r="BR931" s="31" t="s">
        <v>2500</v>
      </c>
      <c r="BS931" s="74"/>
      <c r="BT931" s="75"/>
      <c r="BU931" s="75"/>
      <c r="BV931" s="76"/>
      <c r="BW931" s="76"/>
      <c r="BX931" s="35"/>
      <c r="BY931" s="35"/>
      <c r="BZ931" s="36"/>
    </row>
    <row r="932" spans="1:78" ht="248.25" customHeight="1" x14ac:dyDescent="0.25">
      <c r="A932" s="16" t="s">
        <v>4040</v>
      </c>
      <c r="B932" s="35"/>
      <c r="C932" s="37"/>
      <c r="D932" s="31" t="s">
        <v>2503</v>
      </c>
      <c r="E932" s="87" t="s">
        <v>60</v>
      </c>
      <c r="F932" s="85" t="s">
        <v>60</v>
      </c>
      <c r="G932" s="88" t="s">
        <v>60</v>
      </c>
      <c r="H932" s="83" t="s">
        <v>60</v>
      </c>
      <c r="I932" s="93" t="s">
        <v>4311</v>
      </c>
      <c r="J932" s="93" t="s">
        <v>4311</v>
      </c>
      <c r="K932" s="93" t="s">
        <v>4311</v>
      </c>
      <c r="L932" s="93" t="s">
        <v>4311</v>
      </c>
      <c r="M932" s="97" t="s">
        <v>62</v>
      </c>
      <c r="N932" s="97" t="s">
        <v>60</v>
      </c>
      <c r="O932" s="37"/>
      <c r="P932" s="35"/>
      <c r="Q932" s="31" t="s">
        <v>2503</v>
      </c>
      <c r="R932" s="24" t="s">
        <v>2589</v>
      </c>
      <c r="S932" s="25" t="s">
        <v>2590</v>
      </c>
      <c r="T932" s="4" t="s">
        <v>2591</v>
      </c>
      <c r="U932" s="4" t="s">
        <v>2504</v>
      </c>
      <c r="V932" s="4" t="s">
        <v>62</v>
      </c>
      <c r="W932" s="35"/>
      <c r="X932" s="31" t="s">
        <v>2503</v>
      </c>
      <c r="Y932" s="28" t="s">
        <v>2589</v>
      </c>
      <c r="Z932" s="27" t="s">
        <v>2590</v>
      </c>
      <c r="AA932" s="4" t="s">
        <v>3970</v>
      </c>
      <c r="AB932" s="4" t="s">
        <v>2505</v>
      </c>
      <c r="AC932" s="4" t="s">
        <v>62</v>
      </c>
      <c r="AD932" s="35"/>
      <c r="AE932" s="31" t="s">
        <v>2503</v>
      </c>
      <c r="AF932" s="28" t="s">
        <v>2589</v>
      </c>
      <c r="AG932" s="27" t="s">
        <v>2590</v>
      </c>
      <c r="AH932" s="4" t="s">
        <v>3971</v>
      </c>
      <c r="AI932" s="4" t="s">
        <v>2505</v>
      </c>
      <c r="AJ932" s="4" t="s">
        <v>62</v>
      </c>
      <c r="AK932" s="35"/>
      <c r="AL932" s="31" t="s">
        <v>2503</v>
      </c>
      <c r="AM932" s="28" t="s">
        <v>2589</v>
      </c>
      <c r="AN932" s="27" t="s">
        <v>2590</v>
      </c>
      <c r="AO932" s="4" t="s">
        <v>3972</v>
      </c>
      <c r="AP932" s="4" t="s">
        <v>2505</v>
      </c>
      <c r="AQ932" s="4" t="s">
        <v>62</v>
      </c>
      <c r="AR932" s="35"/>
      <c r="AS932" s="36"/>
      <c r="AT932" s="61"/>
      <c r="AU932" s="31" t="s">
        <v>2503</v>
      </c>
      <c r="AV932" s="24" t="s">
        <v>2589</v>
      </c>
      <c r="AW932" s="25" t="s">
        <v>2592</v>
      </c>
      <c r="AX932" s="4" t="s">
        <v>2593</v>
      </c>
      <c r="AY932" s="4" t="s">
        <v>2506</v>
      </c>
      <c r="AZ932" s="4" t="s">
        <v>62</v>
      </c>
      <c r="BA932" s="35"/>
      <c r="BB932" s="31" t="s">
        <v>2503</v>
      </c>
      <c r="BC932" s="26" t="s">
        <v>2589</v>
      </c>
      <c r="BD932" s="27" t="s">
        <v>2592</v>
      </c>
      <c r="BE932" s="28" t="s">
        <v>62</v>
      </c>
      <c r="BF932" s="4" t="s">
        <v>2594</v>
      </c>
      <c r="BG932" s="4" t="s">
        <v>2506</v>
      </c>
      <c r="BH932" s="4" t="s">
        <v>62</v>
      </c>
      <c r="BI932" s="35"/>
      <c r="BJ932" s="31" t="s">
        <v>2503</v>
      </c>
      <c r="BK932" s="28" t="s">
        <v>2589</v>
      </c>
      <c r="BL932" s="27" t="s">
        <v>2595</v>
      </c>
      <c r="BM932" s="28" t="s">
        <v>62</v>
      </c>
      <c r="BN932" s="4" t="s">
        <v>2596</v>
      </c>
      <c r="BO932" s="4" t="s">
        <v>2506</v>
      </c>
      <c r="BP932" s="4" t="s">
        <v>62</v>
      </c>
      <c r="BQ932" s="35"/>
      <c r="BR932" s="31" t="s">
        <v>2503</v>
      </c>
      <c r="BS932" s="74"/>
      <c r="BT932" s="75"/>
      <c r="BU932" s="75"/>
      <c r="BV932" s="76"/>
      <c r="BW932" s="76"/>
      <c r="BX932" s="35"/>
      <c r="BY932" s="35"/>
      <c r="BZ932" s="36"/>
    </row>
    <row r="933" spans="1:78" ht="124.5" customHeight="1" x14ac:dyDescent="0.25">
      <c r="A933" s="16" t="s">
        <v>2508</v>
      </c>
      <c r="B933" s="35"/>
      <c r="C933" s="37"/>
      <c r="D933" s="33" t="s">
        <v>2507</v>
      </c>
      <c r="E933" s="87"/>
      <c r="F933" s="85" t="s">
        <v>62</v>
      </c>
      <c r="G933" s="88"/>
      <c r="H933" s="83" t="s">
        <v>60</v>
      </c>
      <c r="I933" s="93" t="s">
        <v>62</v>
      </c>
      <c r="J933" s="93" t="s">
        <v>62</v>
      </c>
      <c r="K933" s="93" t="s">
        <v>62</v>
      </c>
      <c r="L933" s="93" t="s">
        <v>62</v>
      </c>
      <c r="M933" s="97" t="s">
        <v>62</v>
      </c>
      <c r="N933" s="97" t="s">
        <v>62</v>
      </c>
      <c r="O933" s="37"/>
      <c r="P933" s="35"/>
      <c r="Q933" s="33" t="s">
        <v>2507</v>
      </c>
      <c r="R933" s="24"/>
      <c r="S933" s="34" t="s">
        <v>62</v>
      </c>
      <c r="T933" s="4" t="s">
        <v>62</v>
      </c>
      <c r="U933" s="4" t="s">
        <v>62</v>
      </c>
      <c r="V933" s="4" t="s">
        <v>62</v>
      </c>
      <c r="W933" s="35"/>
      <c r="X933" s="33" t="s">
        <v>2507</v>
      </c>
      <c r="Y933" s="28"/>
      <c r="Z933" s="27" t="s">
        <v>62</v>
      </c>
      <c r="AA933" s="4" t="s">
        <v>62</v>
      </c>
      <c r="AB933" s="4" t="s">
        <v>62</v>
      </c>
      <c r="AC933" s="4" t="s">
        <v>62</v>
      </c>
      <c r="AD933" s="35"/>
      <c r="AE933" s="33" t="s">
        <v>2507</v>
      </c>
      <c r="AF933" s="28"/>
      <c r="AG933" s="27" t="s">
        <v>62</v>
      </c>
      <c r="AH933" s="4" t="s">
        <v>62</v>
      </c>
      <c r="AI933" s="4" t="s">
        <v>62</v>
      </c>
      <c r="AJ933" s="4" t="s">
        <v>62</v>
      </c>
      <c r="AK933" s="35"/>
      <c r="AL933" s="33" t="s">
        <v>2507</v>
      </c>
      <c r="AM933" s="28"/>
      <c r="AN933" s="27" t="s">
        <v>62</v>
      </c>
      <c r="AO933" s="4" t="s">
        <v>62</v>
      </c>
      <c r="AP933" s="4" t="s">
        <v>62</v>
      </c>
      <c r="AQ933" s="4" t="s">
        <v>62</v>
      </c>
      <c r="AR933" s="35"/>
      <c r="AS933" s="36"/>
      <c r="AT933" s="61"/>
      <c r="AU933" s="33" t="s">
        <v>2507</v>
      </c>
      <c r="AV933" s="24" t="s">
        <v>89</v>
      </c>
      <c r="AW933" s="34" t="s">
        <v>2633</v>
      </c>
      <c r="AX933" s="4" t="s">
        <v>2684</v>
      </c>
      <c r="AY933" s="4" t="s">
        <v>62</v>
      </c>
      <c r="AZ933" s="4" t="s">
        <v>62</v>
      </c>
      <c r="BA933" s="35"/>
      <c r="BB933" s="33" t="s">
        <v>2507</v>
      </c>
      <c r="BC933" s="26" t="s">
        <v>89</v>
      </c>
      <c r="BD933" s="27" t="s">
        <v>2633</v>
      </c>
      <c r="BE933" s="28" t="s">
        <v>62</v>
      </c>
      <c r="BF933" s="4" t="s">
        <v>2685</v>
      </c>
      <c r="BG933" s="4" t="s">
        <v>62</v>
      </c>
      <c r="BH933" s="4" t="s">
        <v>62</v>
      </c>
      <c r="BI933" s="35"/>
      <c r="BJ933" s="33" t="s">
        <v>2507</v>
      </c>
      <c r="BK933" s="28" t="s">
        <v>89</v>
      </c>
      <c r="BL933" s="27" t="s">
        <v>2633</v>
      </c>
      <c r="BM933" s="28" t="s">
        <v>62</v>
      </c>
      <c r="BN933" s="4" t="s">
        <v>2686</v>
      </c>
      <c r="BO933" s="4" t="s">
        <v>62</v>
      </c>
      <c r="BP933" s="4" t="s">
        <v>62</v>
      </c>
      <c r="BQ933" s="35"/>
      <c r="BR933" s="33" t="s">
        <v>2507</v>
      </c>
      <c r="BS933" s="74"/>
      <c r="BT933" s="75"/>
      <c r="BU933" s="75"/>
      <c r="BV933" s="76"/>
      <c r="BW933" s="76"/>
      <c r="BX933" s="35"/>
      <c r="BY933" s="35"/>
      <c r="BZ933" s="36"/>
    </row>
    <row r="934" spans="1:78" ht="102" customHeight="1" x14ac:dyDescent="0.25">
      <c r="A934" s="16" t="s">
        <v>2510</v>
      </c>
      <c r="B934" s="35"/>
      <c r="C934" s="37"/>
      <c r="D934" s="33" t="s">
        <v>2509</v>
      </c>
      <c r="E934" s="87"/>
      <c r="F934" s="85" t="s">
        <v>62</v>
      </c>
      <c r="G934" s="88"/>
      <c r="H934" s="83"/>
      <c r="I934" s="93" t="s">
        <v>62</v>
      </c>
      <c r="J934" s="93" t="s">
        <v>62</v>
      </c>
      <c r="K934" s="93" t="s">
        <v>62</v>
      </c>
      <c r="L934" s="93" t="s">
        <v>62</v>
      </c>
      <c r="M934" s="97" t="s">
        <v>62</v>
      </c>
      <c r="N934" s="97" t="s">
        <v>62</v>
      </c>
      <c r="O934" s="37"/>
      <c r="P934" s="35"/>
      <c r="Q934" s="33" t="s">
        <v>2509</v>
      </c>
      <c r="R934" s="24"/>
      <c r="S934" s="34" t="s">
        <v>62</v>
      </c>
      <c r="T934" s="4" t="s">
        <v>62</v>
      </c>
      <c r="U934" s="4" t="s">
        <v>62</v>
      </c>
      <c r="V934" s="4" t="s">
        <v>62</v>
      </c>
      <c r="W934" s="35"/>
      <c r="X934" s="33" t="s">
        <v>2509</v>
      </c>
      <c r="Y934" s="28"/>
      <c r="Z934" s="27" t="s">
        <v>62</v>
      </c>
      <c r="AA934" s="4" t="s">
        <v>62</v>
      </c>
      <c r="AB934" s="4" t="s">
        <v>62</v>
      </c>
      <c r="AC934" s="4" t="s">
        <v>62</v>
      </c>
      <c r="AD934" s="35"/>
      <c r="AE934" s="33" t="s">
        <v>2509</v>
      </c>
      <c r="AF934" s="28"/>
      <c r="AG934" s="27" t="s">
        <v>62</v>
      </c>
      <c r="AH934" s="4" t="s">
        <v>62</v>
      </c>
      <c r="AI934" s="4" t="s">
        <v>62</v>
      </c>
      <c r="AJ934" s="4" t="s">
        <v>62</v>
      </c>
      <c r="AK934" s="35"/>
      <c r="AL934" s="33" t="s">
        <v>2509</v>
      </c>
      <c r="AM934" s="28"/>
      <c r="AN934" s="27" t="s">
        <v>62</v>
      </c>
      <c r="AO934" s="4" t="s">
        <v>62</v>
      </c>
      <c r="AP934" s="4" t="s">
        <v>62</v>
      </c>
      <c r="AQ934" s="4" t="s">
        <v>62</v>
      </c>
      <c r="AR934" s="35"/>
      <c r="AS934" s="36"/>
      <c r="AT934" s="61"/>
      <c r="AU934" s="33" t="s">
        <v>2509</v>
      </c>
      <c r="AV934" s="24"/>
      <c r="AW934" s="34" t="s">
        <v>62</v>
      </c>
      <c r="AX934" s="4" t="s">
        <v>62</v>
      </c>
      <c r="AY934" s="4" t="s">
        <v>62</v>
      </c>
      <c r="AZ934" s="4" t="s">
        <v>62</v>
      </c>
      <c r="BA934" s="35"/>
      <c r="BB934" s="33" t="s">
        <v>2509</v>
      </c>
      <c r="BC934" s="26"/>
      <c r="BD934" s="27" t="s">
        <v>62</v>
      </c>
      <c r="BE934" s="28" t="s">
        <v>62</v>
      </c>
      <c r="BF934" s="4" t="s">
        <v>62</v>
      </c>
      <c r="BG934" s="4" t="s">
        <v>62</v>
      </c>
      <c r="BH934" s="4" t="s">
        <v>62</v>
      </c>
      <c r="BI934" s="35"/>
      <c r="BJ934" s="33" t="s">
        <v>2509</v>
      </c>
      <c r="BK934" s="28"/>
      <c r="BL934" s="27" t="s">
        <v>62</v>
      </c>
      <c r="BM934" s="28" t="s">
        <v>62</v>
      </c>
      <c r="BN934" s="4" t="s">
        <v>62</v>
      </c>
      <c r="BO934" s="4" t="s">
        <v>62</v>
      </c>
      <c r="BP934" s="4" t="s">
        <v>62</v>
      </c>
      <c r="BQ934" s="35"/>
      <c r="BR934" s="33" t="s">
        <v>2509</v>
      </c>
      <c r="BS934" s="74"/>
      <c r="BT934" s="75"/>
      <c r="BU934" s="75"/>
      <c r="BV934" s="76"/>
      <c r="BW934" s="76"/>
      <c r="BX934" s="35"/>
      <c r="BY934" s="35"/>
      <c r="BZ934" s="36"/>
    </row>
    <row r="935" spans="1:78" ht="282" customHeight="1" x14ac:dyDescent="0.25">
      <c r="A935" s="40" t="s">
        <v>2512</v>
      </c>
      <c r="B935" s="35"/>
      <c r="C935" s="37"/>
      <c r="D935" s="33" t="s">
        <v>2511</v>
      </c>
      <c r="E935" s="87"/>
      <c r="F935" s="85" t="s">
        <v>62</v>
      </c>
      <c r="G935" s="88"/>
      <c r="H935" s="83"/>
      <c r="I935" s="93" t="s">
        <v>62</v>
      </c>
      <c r="J935" s="93" t="s">
        <v>62</v>
      </c>
      <c r="K935" s="93" t="s">
        <v>62</v>
      </c>
      <c r="L935" s="93" t="s">
        <v>62</v>
      </c>
      <c r="M935" s="97" t="s">
        <v>62</v>
      </c>
      <c r="N935" s="97" t="s">
        <v>62</v>
      </c>
      <c r="O935" s="37"/>
      <c r="P935" s="35"/>
      <c r="Q935" s="33" t="s">
        <v>2511</v>
      </c>
      <c r="R935" s="24"/>
      <c r="S935" s="34" t="s">
        <v>62</v>
      </c>
      <c r="T935" s="4" t="s">
        <v>62</v>
      </c>
      <c r="U935" s="4" t="s">
        <v>62</v>
      </c>
      <c r="V935" s="4" t="s">
        <v>62</v>
      </c>
      <c r="W935" s="35"/>
      <c r="X935" s="33" t="s">
        <v>2511</v>
      </c>
      <c r="Y935" s="28"/>
      <c r="Z935" s="27" t="s">
        <v>62</v>
      </c>
      <c r="AA935" s="4" t="s">
        <v>62</v>
      </c>
      <c r="AB935" s="4" t="s">
        <v>62</v>
      </c>
      <c r="AC935" s="4" t="s">
        <v>62</v>
      </c>
      <c r="AD935" s="35"/>
      <c r="AE935" s="33" t="s">
        <v>2511</v>
      </c>
      <c r="AF935" s="28"/>
      <c r="AG935" s="27" t="s">
        <v>62</v>
      </c>
      <c r="AH935" s="4" t="s">
        <v>62</v>
      </c>
      <c r="AI935" s="4" t="s">
        <v>62</v>
      </c>
      <c r="AJ935" s="4" t="s">
        <v>62</v>
      </c>
      <c r="AK935" s="35"/>
      <c r="AL935" s="33" t="s">
        <v>2511</v>
      </c>
      <c r="AM935" s="28"/>
      <c r="AN935" s="27" t="s">
        <v>62</v>
      </c>
      <c r="AO935" s="4" t="s">
        <v>62</v>
      </c>
      <c r="AP935" s="4" t="s">
        <v>62</v>
      </c>
      <c r="AQ935" s="4" t="s">
        <v>62</v>
      </c>
      <c r="AR935" s="35"/>
      <c r="AS935" s="36"/>
      <c r="AT935" s="61"/>
      <c r="AU935" s="33" t="s">
        <v>2511</v>
      </c>
      <c r="AV935" s="24"/>
      <c r="AW935" s="34" t="s">
        <v>62</v>
      </c>
      <c r="AX935" s="4" t="s">
        <v>62</v>
      </c>
      <c r="AY935" s="4" t="s">
        <v>62</v>
      </c>
      <c r="AZ935" s="4" t="s">
        <v>62</v>
      </c>
      <c r="BA935" s="35"/>
      <c r="BB935" s="33" t="s">
        <v>2511</v>
      </c>
      <c r="BC935" s="26"/>
      <c r="BD935" s="27" t="s">
        <v>62</v>
      </c>
      <c r="BE935" s="28" t="s">
        <v>62</v>
      </c>
      <c r="BF935" s="4" t="s">
        <v>62</v>
      </c>
      <c r="BG935" s="4" t="s">
        <v>62</v>
      </c>
      <c r="BH935" s="4" t="s">
        <v>62</v>
      </c>
      <c r="BI935" s="35"/>
      <c r="BJ935" s="33" t="s">
        <v>2511</v>
      </c>
      <c r="BK935" s="28"/>
      <c r="BL935" s="27" t="s">
        <v>62</v>
      </c>
      <c r="BM935" s="28" t="s">
        <v>62</v>
      </c>
      <c r="BN935" s="4" t="s">
        <v>62</v>
      </c>
      <c r="BO935" s="4" t="s">
        <v>62</v>
      </c>
      <c r="BP935" s="4" t="s">
        <v>62</v>
      </c>
      <c r="BQ935" s="35"/>
      <c r="BR935" s="33" t="s">
        <v>2511</v>
      </c>
      <c r="BS935" s="74"/>
      <c r="BT935" s="75"/>
      <c r="BU935" s="75"/>
      <c r="BV935" s="76"/>
      <c r="BW935" s="76"/>
      <c r="BX935" s="35"/>
      <c r="BY935" s="35"/>
      <c r="BZ935" s="36"/>
    </row>
    <row r="936" spans="1:78" ht="169.5" customHeight="1" x14ac:dyDescent="0.25">
      <c r="A936" s="16" t="s">
        <v>2514</v>
      </c>
      <c r="B936" s="35"/>
      <c r="C936" s="37"/>
      <c r="D936" s="33" t="s">
        <v>2513</v>
      </c>
      <c r="E936" s="87"/>
      <c r="F936" s="85" t="s">
        <v>62</v>
      </c>
      <c r="G936" s="88"/>
      <c r="H936" s="83" t="s">
        <v>60</v>
      </c>
      <c r="I936" s="93" t="s">
        <v>62</v>
      </c>
      <c r="J936" s="93" t="s">
        <v>62</v>
      </c>
      <c r="K936" s="93" t="s">
        <v>62</v>
      </c>
      <c r="L936" s="93" t="s">
        <v>62</v>
      </c>
      <c r="M936" s="97" t="s">
        <v>62</v>
      </c>
      <c r="N936" s="97" t="s">
        <v>62</v>
      </c>
      <c r="O936" s="37"/>
      <c r="P936" s="35"/>
      <c r="Q936" s="33" t="s">
        <v>2513</v>
      </c>
      <c r="R936" s="24"/>
      <c r="S936" s="34" t="s">
        <v>62</v>
      </c>
      <c r="T936" s="4" t="s">
        <v>62</v>
      </c>
      <c r="U936" s="4" t="s">
        <v>62</v>
      </c>
      <c r="V936" s="4" t="s">
        <v>62</v>
      </c>
      <c r="W936" s="35"/>
      <c r="X936" s="33" t="s">
        <v>2513</v>
      </c>
      <c r="Y936" s="28"/>
      <c r="Z936" s="27" t="s">
        <v>62</v>
      </c>
      <c r="AA936" s="4" t="s">
        <v>62</v>
      </c>
      <c r="AB936" s="4" t="s">
        <v>62</v>
      </c>
      <c r="AC936" s="4" t="s">
        <v>62</v>
      </c>
      <c r="AD936" s="35"/>
      <c r="AE936" s="33" t="s">
        <v>2513</v>
      </c>
      <c r="AF936" s="28"/>
      <c r="AG936" s="27" t="s">
        <v>62</v>
      </c>
      <c r="AH936" s="4" t="s">
        <v>62</v>
      </c>
      <c r="AI936" s="4" t="s">
        <v>62</v>
      </c>
      <c r="AJ936" s="4" t="s">
        <v>62</v>
      </c>
      <c r="AK936" s="35"/>
      <c r="AL936" s="33" t="s">
        <v>2513</v>
      </c>
      <c r="AM936" s="28"/>
      <c r="AN936" s="27" t="s">
        <v>62</v>
      </c>
      <c r="AO936" s="4" t="s">
        <v>62</v>
      </c>
      <c r="AP936" s="4" t="s">
        <v>62</v>
      </c>
      <c r="AQ936" s="4" t="s">
        <v>62</v>
      </c>
      <c r="AR936" s="35"/>
      <c r="AS936" s="36"/>
      <c r="AT936" s="61"/>
      <c r="AU936" s="33" t="s">
        <v>2513</v>
      </c>
      <c r="AV936" s="24" t="s">
        <v>89</v>
      </c>
      <c r="AW936" s="34" t="s">
        <v>2633</v>
      </c>
      <c r="AX936" s="4" t="s">
        <v>2684</v>
      </c>
      <c r="AY936" s="4" t="s">
        <v>62</v>
      </c>
      <c r="AZ936" s="4" t="s">
        <v>62</v>
      </c>
      <c r="BA936" s="35"/>
      <c r="BB936" s="33" t="s">
        <v>2513</v>
      </c>
      <c r="BC936" s="26" t="s">
        <v>89</v>
      </c>
      <c r="BD936" s="27" t="s">
        <v>2633</v>
      </c>
      <c r="BE936" s="28" t="s">
        <v>62</v>
      </c>
      <c r="BF936" s="4" t="s">
        <v>2685</v>
      </c>
      <c r="BG936" s="4" t="s">
        <v>62</v>
      </c>
      <c r="BH936" s="4" t="s">
        <v>62</v>
      </c>
      <c r="BI936" s="35"/>
      <c r="BJ936" s="33" t="s">
        <v>2513</v>
      </c>
      <c r="BK936" s="28" t="s">
        <v>89</v>
      </c>
      <c r="BL936" s="27" t="s">
        <v>2633</v>
      </c>
      <c r="BM936" s="28" t="s">
        <v>62</v>
      </c>
      <c r="BN936" s="4" t="s">
        <v>2686</v>
      </c>
      <c r="BO936" s="4" t="s">
        <v>62</v>
      </c>
      <c r="BP936" s="4" t="s">
        <v>62</v>
      </c>
      <c r="BQ936" s="35"/>
      <c r="BR936" s="33" t="s">
        <v>2513</v>
      </c>
      <c r="BS936" s="74"/>
      <c r="BT936" s="75"/>
      <c r="BU936" s="75"/>
      <c r="BV936" s="76"/>
      <c r="BW936" s="76"/>
      <c r="BX936" s="35"/>
      <c r="BY936" s="35"/>
      <c r="BZ936" s="36"/>
    </row>
    <row r="937" spans="1:78" ht="86.25" customHeight="1" x14ac:dyDescent="0.25">
      <c r="A937" s="16" t="s">
        <v>2516</v>
      </c>
      <c r="B937" s="35"/>
      <c r="C937" s="37"/>
      <c r="D937" s="33" t="s">
        <v>2515</v>
      </c>
      <c r="E937" s="87"/>
      <c r="F937" s="85" t="s">
        <v>62</v>
      </c>
      <c r="G937" s="88"/>
      <c r="H937" s="83"/>
      <c r="I937" s="93" t="s">
        <v>62</v>
      </c>
      <c r="J937" s="93" t="s">
        <v>62</v>
      </c>
      <c r="K937" s="93" t="s">
        <v>62</v>
      </c>
      <c r="L937" s="93" t="s">
        <v>62</v>
      </c>
      <c r="M937" s="97" t="s">
        <v>62</v>
      </c>
      <c r="N937" s="97" t="s">
        <v>62</v>
      </c>
      <c r="O937" s="37"/>
      <c r="P937" s="35"/>
      <c r="Q937" s="33" t="s">
        <v>2515</v>
      </c>
      <c r="R937" s="24"/>
      <c r="S937" s="34" t="s">
        <v>62</v>
      </c>
      <c r="T937" s="4" t="s">
        <v>62</v>
      </c>
      <c r="U937" s="4" t="s">
        <v>62</v>
      </c>
      <c r="V937" s="4" t="s">
        <v>62</v>
      </c>
      <c r="W937" s="35"/>
      <c r="X937" s="33" t="s">
        <v>2515</v>
      </c>
      <c r="Y937" s="28"/>
      <c r="Z937" s="27" t="s">
        <v>62</v>
      </c>
      <c r="AA937" s="4" t="s">
        <v>62</v>
      </c>
      <c r="AB937" s="4" t="s">
        <v>62</v>
      </c>
      <c r="AC937" s="4" t="s">
        <v>62</v>
      </c>
      <c r="AD937" s="35"/>
      <c r="AE937" s="33" t="s">
        <v>2515</v>
      </c>
      <c r="AF937" s="28"/>
      <c r="AG937" s="27" t="s">
        <v>62</v>
      </c>
      <c r="AH937" s="4" t="s">
        <v>62</v>
      </c>
      <c r="AI937" s="4" t="s">
        <v>62</v>
      </c>
      <c r="AJ937" s="4" t="s">
        <v>62</v>
      </c>
      <c r="AK937" s="35"/>
      <c r="AL937" s="33" t="s">
        <v>2515</v>
      </c>
      <c r="AM937" s="28"/>
      <c r="AN937" s="27" t="s">
        <v>62</v>
      </c>
      <c r="AO937" s="4" t="s">
        <v>62</v>
      </c>
      <c r="AP937" s="4" t="s">
        <v>62</v>
      </c>
      <c r="AQ937" s="4" t="s">
        <v>62</v>
      </c>
      <c r="AR937" s="35"/>
      <c r="AS937" s="36"/>
      <c r="AT937" s="61"/>
      <c r="AU937" s="33" t="s">
        <v>2515</v>
      </c>
      <c r="AV937" s="24"/>
      <c r="AW937" s="34" t="s">
        <v>62</v>
      </c>
      <c r="AX937" s="4" t="s">
        <v>62</v>
      </c>
      <c r="AY937" s="4" t="s">
        <v>62</v>
      </c>
      <c r="AZ937" s="4" t="s">
        <v>62</v>
      </c>
      <c r="BA937" s="35"/>
      <c r="BB937" s="33" t="s">
        <v>2515</v>
      </c>
      <c r="BC937" s="26"/>
      <c r="BD937" s="27" t="s">
        <v>62</v>
      </c>
      <c r="BE937" s="28" t="s">
        <v>62</v>
      </c>
      <c r="BF937" s="4" t="s">
        <v>62</v>
      </c>
      <c r="BG937" s="4" t="s">
        <v>62</v>
      </c>
      <c r="BH937" s="4" t="s">
        <v>62</v>
      </c>
      <c r="BI937" s="35"/>
      <c r="BJ937" s="33" t="s">
        <v>2515</v>
      </c>
      <c r="BK937" s="28"/>
      <c r="BL937" s="27" t="s">
        <v>62</v>
      </c>
      <c r="BM937" s="28" t="s">
        <v>62</v>
      </c>
      <c r="BN937" s="4" t="s">
        <v>62</v>
      </c>
      <c r="BO937" s="4" t="s">
        <v>62</v>
      </c>
      <c r="BP937" s="4" t="s">
        <v>62</v>
      </c>
      <c r="BQ937" s="35"/>
      <c r="BR937" s="33" t="s">
        <v>2515</v>
      </c>
      <c r="BS937" s="74"/>
      <c r="BT937" s="75"/>
      <c r="BU937" s="75"/>
      <c r="BV937" s="76"/>
      <c r="BW937" s="76"/>
      <c r="BX937" s="35"/>
      <c r="BY937" s="35"/>
      <c r="BZ937" s="36"/>
    </row>
    <row r="938" spans="1:78" ht="124.5" customHeight="1" x14ac:dyDescent="0.25">
      <c r="A938" s="16" t="s">
        <v>2518</v>
      </c>
      <c r="B938" s="35"/>
      <c r="C938" s="37"/>
      <c r="D938" s="31" t="s">
        <v>2517</v>
      </c>
      <c r="E938" s="87" t="s">
        <v>60</v>
      </c>
      <c r="F938" s="85" t="s">
        <v>60</v>
      </c>
      <c r="G938" s="88" t="s">
        <v>60</v>
      </c>
      <c r="H938" s="83" t="s">
        <v>60</v>
      </c>
      <c r="I938" s="93" t="s">
        <v>4311</v>
      </c>
      <c r="J938" s="93" t="s">
        <v>4311</v>
      </c>
      <c r="K938" s="93" t="s">
        <v>4311</v>
      </c>
      <c r="L938" s="93" t="s">
        <v>4311</v>
      </c>
      <c r="M938" s="97" t="s">
        <v>62</v>
      </c>
      <c r="N938" s="97" t="s">
        <v>60</v>
      </c>
      <c r="O938" s="37"/>
      <c r="P938" s="35"/>
      <c r="Q938" s="31" t="s">
        <v>2517</v>
      </c>
      <c r="R938" s="24" t="s">
        <v>2603</v>
      </c>
      <c r="S938" s="25" t="s">
        <v>2590</v>
      </c>
      <c r="T938" s="4" t="s">
        <v>2591</v>
      </c>
      <c r="U938" s="4" t="s">
        <v>62</v>
      </c>
      <c r="V938" s="4" t="s">
        <v>62</v>
      </c>
      <c r="W938" s="35"/>
      <c r="X938" s="31" t="s">
        <v>2517</v>
      </c>
      <c r="Y938" s="28" t="s">
        <v>2589</v>
      </c>
      <c r="Z938" s="27" t="s">
        <v>2590</v>
      </c>
      <c r="AA938" s="4" t="s">
        <v>3973</v>
      </c>
      <c r="AB938" s="4" t="s">
        <v>2519</v>
      </c>
      <c r="AC938" s="4" t="s">
        <v>62</v>
      </c>
      <c r="AD938" s="35"/>
      <c r="AE938" s="31" t="s">
        <v>2517</v>
      </c>
      <c r="AF938" s="28" t="s">
        <v>2589</v>
      </c>
      <c r="AG938" s="27" t="s">
        <v>2590</v>
      </c>
      <c r="AH938" s="4" t="s">
        <v>3974</v>
      </c>
      <c r="AI938" s="4" t="s">
        <v>2519</v>
      </c>
      <c r="AJ938" s="4" t="s">
        <v>62</v>
      </c>
      <c r="AK938" s="35"/>
      <c r="AL938" s="31" t="s">
        <v>2517</v>
      </c>
      <c r="AM938" s="28" t="s">
        <v>2589</v>
      </c>
      <c r="AN938" s="27" t="s">
        <v>2590</v>
      </c>
      <c r="AO938" s="4" t="s">
        <v>3975</v>
      </c>
      <c r="AP938" s="4" t="s">
        <v>2519</v>
      </c>
      <c r="AQ938" s="4" t="s">
        <v>62</v>
      </c>
      <c r="AR938" s="35"/>
      <c r="AS938" s="36"/>
      <c r="AT938" s="61"/>
      <c r="AU938" s="31" t="s">
        <v>2517</v>
      </c>
      <c r="AV938" s="24" t="s">
        <v>89</v>
      </c>
      <c r="AW938" s="25" t="s">
        <v>2592</v>
      </c>
      <c r="AX938" s="4" t="s">
        <v>2593</v>
      </c>
      <c r="AY938" s="4" t="s">
        <v>62</v>
      </c>
      <c r="AZ938" s="4" t="s">
        <v>62</v>
      </c>
      <c r="BA938" s="35"/>
      <c r="BB938" s="31" t="s">
        <v>2517</v>
      </c>
      <c r="BC938" s="26" t="s">
        <v>89</v>
      </c>
      <c r="BD938" s="27" t="s">
        <v>2592</v>
      </c>
      <c r="BE938" s="28" t="s">
        <v>62</v>
      </c>
      <c r="BF938" s="4" t="s">
        <v>2594</v>
      </c>
      <c r="BG938" s="4" t="s">
        <v>62</v>
      </c>
      <c r="BH938" s="4" t="s">
        <v>62</v>
      </c>
      <c r="BI938" s="35"/>
      <c r="BJ938" s="31" t="s">
        <v>2517</v>
      </c>
      <c r="BK938" s="28" t="s">
        <v>89</v>
      </c>
      <c r="BL938" s="27" t="s">
        <v>2595</v>
      </c>
      <c r="BM938" s="28" t="s">
        <v>62</v>
      </c>
      <c r="BN938" s="4" t="s">
        <v>2596</v>
      </c>
      <c r="BO938" s="4" t="s">
        <v>62</v>
      </c>
      <c r="BP938" s="4" t="s">
        <v>62</v>
      </c>
      <c r="BQ938" s="35"/>
      <c r="BR938" s="31" t="s">
        <v>2517</v>
      </c>
      <c r="BS938" s="74"/>
      <c r="BT938" s="75"/>
      <c r="BU938" s="75"/>
      <c r="BV938" s="76"/>
      <c r="BW938" s="76"/>
      <c r="BX938" s="35"/>
      <c r="BY938" s="35"/>
      <c r="BZ938" s="36"/>
    </row>
    <row r="939" spans="1:78" ht="216.75" customHeight="1" x14ac:dyDescent="0.25">
      <c r="A939" s="16" t="s">
        <v>2521</v>
      </c>
      <c r="B939" s="35"/>
      <c r="C939" s="37"/>
      <c r="D939" s="33" t="s">
        <v>2520</v>
      </c>
      <c r="E939" s="87" t="s">
        <v>89</v>
      </c>
      <c r="F939" s="85" t="s">
        <v>89</v>
      </c>
      <c r="G939" s="88"/>
      <c r="H939" s="83"/>
      <c r="I939" s="94" t="s">
        <v>4312</v>
      </c>
      <c r="J939" s="94" t="s">
        <v>4312</v>
      </c>
      <c r="K939" s="94" t="s">
        <v>4312</v>
      </c>
      <c r="L939" s="94" t="s">
        <v>4312</v>
      </c>
      <c r="M939" s="97" t="s">
        <v>62</v>
      </c>
      <c r="N939" s="97" t="s">
        <v>62</v>
      </c>
      <c r="O939" s="37"/>
      <c r="P939" s="35"/>
      <c r="Q939" s="33" t="s">
        <v>2520</v>
      </c>
      <c r="R939" s="24" t="s">
        <v>2640</v>
      </c>
      <c r="S939" s="25" t="s">
        <v>2641</v>
      </c>
      <c r="T939" s="4" t="s">
        <v>2642</v>
      </c>
      <c r="U939" s="4" t="s">
        <v>62</v>
      </c>
      <c r="V939" s="4" t="s">
        <v>62</v>
      </c>
      <c r="W939" s="35"/>
      <c r="X939" s="33" t="s">
        <v>2520</v>
      </c>
      <c r="Y939" s="28" t="s">
        <v>64</v>
      </c>
      <c r="Z939" s="27" t="s">
        <v>2641</v>
      </c>
      <c r="AA939" s="4" t="s">
        <v>3976</v>
      </c>
      <c r="AB939" s="4" t="s">
        <v>62</v>
      </c>
      <c r="AC939" s="4" t="s">
        <v>62</v>
      </c>
      <c r="AD939" s="35"/>
      <c r="AE939" s="33" t="s">
        <v>2520</v>
      </c>
      <c r="AF939" s="28" t="s">
        <v>64</v>
      </c>
      <c r="AG939" s="27" t="s">
        <v>2641</v>
      </c>
      <c r="AH939" s="4" t="s">
        <v>3977</v>
      </c>
      <c r="AI939" s="4" t="s">
        <v>62</v>
      </c>
      <c r="AJ939" s="4" t="s">
        <v>62</v>
      </c>
      <c r="AK939" s="35"/>
      <c r="AL939" s="33" t="s">
        <v>2520</v>
      </c>
      <c r="AM939" s="28" t="s">
        <v>64</v>
      </c>
      <c r="AN939" s="27" t="s">
        <v>2641</v>
      </c>
      <c r="AO939" s="4" t="s">
        <v>3978</v>
      </c>
      <c r="AP939" s="4" t="s">
        <v>62</v>
      </c>
      <c r="AQ939" s="4" t="s">
        <v>62</v>
      </c>
      <c r="AR939" s="35"/>
      <c r="AS939" s="36"/>
      <c r="AT939" s="61"/>
      <c r="AU939" s="33" t="s">
        <v>2520</v>
      </c>
      <c r="AV939" s="24" t="s">
        <v>64</v>
      </c>
      <c r="AW939" s="25" t="s">
        <v>2641</v>
      </c>
      <c r="AX939" s="4" t="s">
        <v>2652</v>
      </c>
      <c r="AY939" s="4" t="s">
        <v>62</v>
      </c>
      <c r="AZ939" s="4" t="s">
        <v>62</v>
      </c>
      <c r="BA939" s="35"/>
      <c r="BB939" s="33" t="s">
        <v>2520</v>
      </c>
      <c r="BC939" s="26" t="s">
        <v>64</v>
      </c>
      <c r="BD939" s="27" t="s">
        <v>2641</v>
      </c>
      <c r="BE939" s="28" t="s">
        <v>62</v>
      </c>
      <c r="BF939" s="4" t="s">
        <v>2653</v>
      </c>
      <c r="BG939" s="4" t="s">
        <v>62</v>
      </c>
      <c r="BH939" s="4" t="s">
        <v>62</v>
      </c>
      <c r="BI939" s="35"/>
      <c r="BJ939" s="33" t="s">
        <v>2520</v>
      </c>
      <c r="BK939" s="28" t="s">
        <v>64</v>
      </c>
      <c r="BL939" s="27" t="s">
        <v>22</v>
      </c>
      <c r="BM939" s="28" t="s">
        <v>62</v>
      </c>
      <c r="BN939" s="4" t="s">
        <v>2654</v>
      </c>
      <c r="BO939" s="4" t="s">
        <v>62</v>
      </c>
      <c r="BP939" s="4" t="s">
        <v>62</v>
      </c>
      <c r="BQ939" s="35"/>
      <c r="BR939" s="33" t="s">
        <v>2520</v>
      </c>
      <c r="BS939" s="74"/>
      <c r="BT939" s="75"/>
      <c r="BU939" s="75"/>
      <c r="BV939" s="76"/>
      <c r="BW939" s="76"/>
      <c r="BX939" s="35"/>
      <c r="BY939" s="35"/>
      <c r="BZ939" s="36"/>
    </row>
    <row r="940" spans="1:78" ht="113.25" customHeight="1" x14ac:dyDescent="0.25">
      <c r="A940" s="45" t="s">
        <v>2523</v>
      </c>
      <c r="B940" s="35"/>
      <c r="C940" s="37"/>
      <c r="D940" s="33" t="s">
        <v>2522</v>
      </c>
      <c r="E940" s="87"/>
      <c r="F940" s="85" t="s">
        <v>62</v>
      </c>
      <c r="G940" s="88"/>
      <c r="H940" s="83"/>
      <c r="I940" s="93" t="s">
        <v>62</v>
      </c>
      <c r="J940" s="93" t="s">
        <v>62</v>
      </c>
      <c r="K940" s="93" t="s">
        <v>62</v>
      </c>
      <c r="L940" s="93" t="s">
        <v>62</v>
      </c>
      <c r="M940" s="97" t="s">
        <v>62</v>
      </c>
      <c r="N940" s="97" t="s">
        <v>62</v>
      </c>
      <c r="O940" s="37"/>
      <c r="P940" s="35"/>
      <c r="Q940" s="33" t="s">
        <v>2522</v>
      </c>
      <c r="R940" s="24"/>
      <c r="S940" s="34" t="s">
        <v>62</v>
      </c>
      <c r="T940" s="4" t="s">
        <v>62</v>
      </c>
      <c r="U940" s="4" t="s">
        <v>62</v>
      </c>
      <c r="V940" s="4" t="s">
        <v>62</v>
      </c>
      <c r="W940" s="35"/>
      <c r="X940" s="33" t="s">
        <v>2522</v>
      </c>
      <c r="Y940" s="28"/>
      <c r="Z940" s="27" t="s">
        <v>62</v>
      </c>
      <c r="AA940" s="4" t="s">
        <v>62</v>
      </c>
      <c r="AB940" s="4" t="s">
        <v>62</v>
      </c>
      <c r="AC940" s="4" t="s">
        <v>62</v>
      </c>
      <c r="AD940" s="35"/>
      <c r="AE940" s="33" t="s">
        <v>2522</v>
      </c>
      <c r="AF940" s="28"/>
      <c r="AG940" s="27" t="s">
        <v>62</v>
      </c>
      <c r="AH940" s="4" t="s">
        <v>62</v>
      </c>
      <c r="AI940" s="4" t="s">
        <v>62</v>
      </c>
      <c r="AJ940" s="4" t="s">
        <v>62</v>
      </c>
      <c r="AK940" s="35"/>
      <c r="AL940" s="33" t="s">
        <v>2522</v>
      </c>
      <c r="AM940" s="28"/>
      <c r="AN940" s="27" t="s">
        <v>62</v>
      </c>
      <c r="AO940" s="4" t="s">
        <v>62</v>
      </c>
      <c r="AP940" s="4" t="s">
        <v>62</v>
      </c>
      <c r="AQ940" s="4" t="s">
        <v>62</v>
      </c>
      <c r="AR940" s="35"/>
      <c r="AS940" s="36"/>
      <c r="AT940" s="61"/>
      <c r="AU940" s="33" t="s">
        <v>2522</v>
      </c>
      <c r="AV940" s="24"/>
      <c r="AW940" s="34" t="s">
        <v>62</v>
      </c>
      <c r="AX940" s="4" t="s">
        <v>62</v>
      </c>
      <c r="AY940" s="4" t="s">
        <v>62</v>
      </c>
      <c r="AZ940" s="4" t="s">
        <v>62</v>
      </c>
      <c r="BA940" s="35"/>
      <c r="BB940" s="33" t="s">
        <v>2522</v>
      </c>
      <c r="BC940" s="26"/>
      <c r="BD940" s="27" t="s">
        <v>62</v>
      </c>
      <c r="BE940" s="28" t="s">
        <v>62</v>
      </c>
      <c r="BF940" s="4" t="s">
        <v>62</v>
      </c>
      <c r="BG940" s="4" t="s">
        <v>62</v>
      </c>
      <c r="BH940" s="4" t="s">
        <v>62</v>
      </c>
      <c r="BI940" s="35"/>
      <c r="BJ940" s="33" t="s">
        <v>2522</v>
      </c>
      <c r="BK940" s="28"/>
      <c r="BL940" s="27" t="s">
        <v>62</v>
      </c>
      <c r="BM940" s="28" t="s">
        <v>62</v>
      </c>
      <c r="BN940" s="4" t="s">
        <v>62</v>
      </c>
      <c r="BO940" s="4" t="s">
        <v>62</v>
      </c>
      <c r="BP940" s="4" t="s">
        <v>62</v>
      </c>
      <c r="BQ940" s="35"/>
      <c r="BR940" s="33" t="s">
        <v>2522</v>
      </c>
      <c r="BS940" s="74"/>
      <c r="BT940" s="75"/>
      <c r="BU940" s="75"/>
      <c r="BV940" s="76"/>
      <c r="BW940" s="76"/>
      <c r="BX940" s="35"/>
      <c r="BY940" s="35"/>
      <c r="BZ940" s="36"/>
    </row>
    <row r="941" spans="1:78" ht="124.5" customHeight="1" x14ac:dyDescent="0.25">
      <c r="A941" s="16" t="s">
        <v>2525</v>
      </c>
      <c r="B941" s="35"/>
      <c r="C941" s="37"/>
      <c r="D941" s="33" t="s">
        <v>2524</v>
      </c>
      <c r="E941" s="87"/>
      <c r="F941" s="85" t="s">
        <v>62</v>
      </c>
      <c r="G941" s="88"/>
      <c r="H941" s="83"/>
      <c r="I941" s="93" t="s">
        <v>62</v>
      </c>
      <c r="J941" s="93" t="s">
        <v>62</v>
      </c>
      <c r="K941" s="93" t="s">
        <v>62</v>
      </c>
      <c r="L941" s="93" t="s">
        <v>62</v>
      </c>
      <c r="M941" s="97" t="s">
        <v>62</v>
      </c>
      <c r="N941" s="97" t="s">
        <v>62</v>
      </c>
      <c r="O941" s="37"/>
      <c r="P941" s="35"/>
      <c r="Q941" s="33" t="s">
        <v>2524</v>
      </c>
      <c r="R941" s="24"/>
      <c r="S941" s="34" t="s">
        <v>62</v>
      </c>
      <c r="T941" s="4" t="s">
        <v>62</v>
      </c>
      <c r="U941" s="4" t="s">
        <v>62</v>
      </c>
      <c r="V941" s="4" t="s">
        <v>62</v>
      </c>
      <c r="W941" s="35"/>
      <c r="X941" s="33" t="s">
        <v>2524</v>
      </c>
      <c r="Y941" s="28"/>
      <c r="Z941" s="27" t="s">
        <v>62</v>
      </c>
      <c r="AA941" s="4" t="s">
        <v>62</v>
      </c>
      <c r="AB941" s="4" t="s">
        <v>62</v>
      </c>
      <c r="AC941" s="4" t="s">
        <v>62</v>
      </c>
      <c r="AD941" s="35"/>
      <c r="AE941" s="33" t="s">
        <v>2524</v>
      </c>
      <c r="AF941" s="28"/>
      <c r="AG941" s="27" t="s">
        <v>62</v>
      </c>
      <c r="AH941" s="4" t="s">
        <v>62</v>
      </c>
      <c r="AI941" s="4" t="s">
        <v>62</v>
      </c>
      <c r="AJ941" s="4" t="s">
        <v>62</v>
      </c>
      <c r="AK941" s="35"/>
      <c r="AL941" s="33" t="s">
        <v>2524</v>
      </c>
      <c r="AM941" s="28"/>
      <c r="AN941" s="27" t="s">
        <v>62</v>
      </c>
      <c r="AO941" s="4" t="s">
        <v>62</v>
      </c>
      <c r="AP941" s="4" t="s">
        <v>62</v>
      </c>
      <c r="AQ941" s="4" t="s">
        <v>62</v>
      </c>
      <c r="AR941" s="35"/>
      <c r="AS941" s="36"/>
      <c r="AT941" s="61"/>
      <c r="AU941" s="33" t="s">
        <v>2524</v>
      </c>
      <c r="AV941" s="24"/>
      <c r="AW941" s="34" t="s">
        <v>62</v>
      </c>
      <c r="AX941" s="4" t="s">
        <v>62</v>
      </c>
      <c r="AY941" s="4" t="s">
        <v>62</v>
      </c>
      <c r="AZ941" s="4" t="s">
        <v>62</v>
      </c>
      <c r="BA941" s="35"/>
      <c r="BB941" s="33" t="s">
        <v>2524</v>
      </c>
      <c r="BC941" s="26"/>
      <c r="BD941" s="27" t="s">
        <v>62</v>
      </c>
      <c r="BE941" s="28" t="s">
        <v>62</v>
      </c>
      <c r="BF941" s="4" t="s">
        <v>62</v>
      </c>
      <c r="BG941" s="4" t="s">
        <v>62</v>
      </c>
      <c r="BH941" s="4" t="s">
        <v>62</v>
      </c>
      <c r="BI941" s="35"/>
      <c r="BJ941" s="33" t="s">
        <v>2524</v>
      </c>
      <c r="BK941" s="28"/>
      <c r="BL941" s="27" t="s">
        <v>62</v>
      </c>
      <c r="BM941" s="28" t="s">
        <v>62</v>
      </c>
      <c r="BN941" s="4" t="s">
        <v>62</v>
      </c>
      <c r="BO941" s="4" t="s">
        <v>62</v>
      </c>
      <c r="BP941" s="4" t="s">
        <v>62</v>
      </c>
      <c r="BQ941" s="35"/>
      <c r="BR941" s="33" t="s">
        <v>2524</v>
      </c>
      <c r="BS941" s="74"/>
      <c r="BT941" s="75"/>
      <c r="BU941" s="75"/>
      <c r="BV941" s="76"/>
      <c r="BW941" s="76"/>
      <c r="BX941" s="35"/>
      <c r="BY941" s="35"/>
      <c r="BZ941" s="36"/>
    </row>
    <row r="942" spans="1:78" ht="124.5" customHeight="1" x14ac:dyDescent="0.25">
      <c r="A942" s="16" t="s">
        <v>2527</v>
      </c>
      <c r="B942" s="35"/>
      <c r="C942" s="37"/>
      <c r="D942" s="33" t="s">
        <v>2526</v>
      </c>
      <c r="E942" s="87"/>
      <c r="F942" s="85" t="s">
        <v>62</v>
      </c>
      <c r="G942" s="88"/>
      <c r="H942" s="83"/>
      <c r="I942" s="93" t="s">
        <v>62</v>
      </c>
      <c r="J942" s="93" t="s">
        <v>62</v>
      </c>
      <c r="K942" s="93" t="s">
        <v>62</v>
      </c>
      <c r="L942" s="93" t="s">
        <v>62</v>
      </c>
      <c r="M942" s="97" t="s">
        <v>62</v>
      </c>
      <c r="N942" s="97" t="s">
        <v>62</v>
      </c>
      <c r="O942" s="37"/>
      <c r="P942" s="35"/>
      <c r="Q942" s="33" t="s">
        <v>2526</v>
      </c>
      <c r="R942" s="24"/>
      <c r="S942" s="34" t="s">
        <v>62</v>
      </c>
      <c r="T942" s="4" t="s">
        <v>62</v>
      </c>
      <c r="U942" s="4" t="s">
        <v>62</v>
      </c>
      <c r="V942" s="4" t="s">
        <v>62</v>
      </c>
      <c r="W942" s="35"/>
      <c r="X942" s="33" t="s">
        <v>2526</v>
      </c>
      <c r="Y942" s="28"/>
      <c r="Z942" s="27" t="s">
        <v>62</v>
      </c>
      <c r="AA942" s="4" t="s">
        <v>62</v>
      </c>
      <c r="AB942" s="4" t="s">
        <v>62</v>
      </c>
      <c r="AC942" s="4" t="s">
        <v>62</v>
      </c>
      <c r="AD942" s="35"/>
      <c r="AE942" s="33" t="s">
        <v>2526</v>
      </c>
      <c r="AF942" s="28"/>
      <c r="AG942" s="27" t="s">
        <v>62</v>
      </c>
      <c r="AH942" s="4" t="s">
        <v>62</v>
      </c>
      <c r="AI942" s="4" t="s">
        <v>62</v>
      </c>
      <c r="AJ942" s="4" t="s">
        <v>62</v>
      </c>
      <c r="AK942" s="35"/>
      <c r="AL942" s="33" t="s">
        <v>2526</v>
      </c>
      <c r="AM942" s="28"/>
      <c r="AN942" s="27" t="s">
        <v>62</v>
      </c>
      <c r="AO942" s="4" t="s">
        <v>62</v>
      </c>
      <c r="AP942" s="4" t="s">
        <v>62</v>
      </c>
      <c r="AQ942" s="4" t="s">
        <v>62</v>
      </c>
      <c r="AR942" s="35"/>
      <c r="AS942" s="36"/>
      <c r="AT942" s="61"/>
      <c r="AU942" s="33" t="s">
        <v>2526</v>
      </c>
      <c r="AV942" s="24"/>
      <c r="AW942" s="34" t="s">
        <v>62</v>
      </c>
      <c r="AX942" s="4" t="s">
        <v>62</v>
      </c>
      <c r="AY942" s="4" t="s">
        <v>62</v>
      </c>
      <c r="AZ942" s="4" t="s">
        <v>62</v>
      </c>
      <c r="BA942" s="35"/>
      <c r="BB942" s="33" t="s">
        <v>2526</v>
      </c>
      <c r="BC942" s="26"/>
      <c r="BD942" s="27" t="s">
        <v>62</v>
      </c>
      <c r="BE942" s="28" t="s">
        <v>62</v>
      </c>
      <c r="BF942" s="4" t="s">
        <v>62</v>
      </c>
      <c r="BG942" s="4" t="s">
        <v>62</v>
      </c>
      <c r="BH942" s="4" t="s">
        <v>62</v>
      </c>
      <c r="BI942" s="35"/>
      <c r="BJ942" s="33" t="s">
        <v>2526</v>
      </c>
      <c r="BK942" s="28"/>
      <c r="BL942" s="27" t="s">
        <v>62</v>
      </c>
      <c r="BM942" s="28" t="s">
        <v>62</v>
      </c>
      <c r="BN942" s="4" t="s">
        <v>62</v>
      </c>
      <c r="BO942" s="4" t="s">
        <v>62</v>
      </c>
      <c r="BP942" s="4" t="s">
        <v>62</v>
      </c>
      <c r="BQ942" s="35"/>
      <c r="BR942" s="33" t="s">
        <v>2526</v>
      </c>
      <c r="BS942" s="74"/>
      <c r="BT942" s="75"/>
      <c r="BU942" s="75"/>
      <c r="BV942" s="76"/>
      <c r="BW942" s="76"/>
      <c r="BX942" s="35"/>
      <c r="BY942" s="35"/>
      <c r="BZ942" s="36"/>
    </row>
    <row r="943" spans="1:78" ht="63.75" customHeight="1" x14ac:dyDescent="0.25">
      <c r="A943" s="16" t="s">
        <v>2529</v>
      </c>
      <c r="B943" s="35"/>
      <c r="C943" s="37"/>
      <c r="D943" s="33" t="s">
        <v>2528</v>
      </c>
      <c r="E943" s="87"/>
      <c r="F943" s="85" t="s">
        <v>62</v>
      </c>
      <c r="G943" s="88"/>
      <c r="H943" s="83"/>
      <c r="I943" s="93" t="s">
        <v>62</v>
      </c>
      <c r="J943" s="93" t="s">
        <v>62</v>
      </c>
      <c r="K943" s="93" t="s">
        <v>62</v>
      </c>
      <c r="L943" s="93" t="s">
        <v>62</v>
      </c>
      <c r="M943" s="97" t="s">
        <v>62</v>
      </c>
      <c r="N943" s="97" t="s">
        <v>62</v>
      </c>
      <c r="O943" s="37"/>
      <c r="P943" s="35"/>
      <c r="Q943" s="33" t="s">
        <v>2528</v>
      </c>
      <c r="R943" s="24"/>
      <c r="S943" s="34" t="s">
        <v>62</v>
      </c>
      <c r="T943" s="4" t="s">
        <v>62</v>
      </c>
      <c r="U943" s="4" t="s">
        <v>62</v>
      </c>
      <c r="V943" s="4" t="s">
        <v>62</v>
      </c>
      <c r="W943" s="35"/>
      <c r="X943" s="33" t="s">
        <v>2528</v>
      </c>
      <c r="Y943" s="28"/>
      <c r="Z943" s="27" t="s">
        <v>62</v>
      </c>
      <c r="AA943" s="4" t="s">
        <v>62</v>
      </c>
      <c r="AB943" s="4" t="s">
        <v>62</v>
      </c>
      <c r="AC943" s="4" t="s">
        <v>62</v>
      </c>
      <c r="AD943" s="35"/>
      <c r="AE943" s="33" t="s">
        <v>2528</v>
      </c>
      <c r="AF943" s="28"/>
      <c r="AG943" s="27" t="s">
        <v>62</v>
      </c>
      <c r="AH943" s="4" t="s">
        <v>62</v>
      </c>
      <c r="AI943" s="4" t="s">
        <v>62</v>
      </c>
      <c r="AJ943" s="4" t="s">
        <v>62</v>
      </c>
      <c r="AK943" s="35"/>
      <c r="AL943" s="33" t="s">
        <v>2528</v>
      </c>
      <c r="AM943" s="28"/>
      <c r="AN943" s="27" t="s">
        <v>62</v>
      </c>
      <c r="AO943" s="4" t="s">
        <v>62</v>
      </c>
      <c r="AP943" s="4" t="s">
        <v>62</v>
      </c>
      <c r="AQ943" s="4" t="s">
        <v>62</v>
      </c>
      <c r="AR943" s="35"/>
      <c r="AS943" s="36"/>
      <c r="AT943" s="61"/>
      <c r="AU943" s="33" t="s">
        <v>2528</v>
      </c>
      <c r="AV943" s="24"/>
      <c r="AW943" s="34" t="s">
        <v>62</v>
      </c>
      <c r="AX943" s="4" t="s">
        <v>62</v>
      </c>
      <c r="AY943" s="4" t="s">
        <v>62</v>
      </c>
      <c r="AZ943" s="4" t="s">
        <v>62</v>
      </c>
      <c r="BA943" s="35"/>
      <c r="BB943" s="33" t="s">
        <v>2528</v>
      </c>
      <c r="BC943" s="26"/>
      <c r="BD943" s="27" t="s">
        <v>62</v>
      </c>
      <c r="BE943" s="28" t="s">
        <v>62</v>
      </c>
      <c r="BF943" s="4" t="s">
        <v>62</v>
      </c>
      <c r="BG943" s="4" t="s">
        <v>62</v>
      </c>
      <c r="BH943" s="4" t="s">
        <v>62</v>
      </c>
      <c r="BI943" s="35"/>
      <c r="BJ943" s="33" t="s">
        <v>2528</v>
      </c>
      <c r="BK943" s="28"/>
      <c r="BL943" s="27" t="s">
        <v>62</v>
      </c>
      <c r="BM943" s="28" t="s">
        <v>62</v>
      </c>
      <c r="BN943" s="4" t="s">
        <v>62</v>
      </c>
      <c r="BO943" s="4" t="s">
        <v>62</v>
      </c>
      <c r="BP943" s="4" t="s">
        <v>62</v>
      </c>
      <c r="BQ943" s="35"/>
      <c r="BR943" s="33" t="s">
        <v>2528</v>
      </c>
      <c r="BS943" s="74"/>
      <c r="BT943" s="75"/>
      <c r="BU943" s="75"/>
      <c r="BV943" s="76"/>
      <c r="BW943" s="76"/>
      <c r="BX943" s="35"/>
      <c r="BY943" s="35"/>
      <c r="BZ943" s="36"/>
    </row>
    <row r="944" spans="1:78" ht="135.75" customHeight="1" x14ac:dyDescent="0.25">
      <c r="A944" s="16" t="s">
        <v>2531</v>
      </c>
      <c r="B944" s="35"/>
      <c r="C944" s="37"/>
      <c r="D944" s="33" t="s">
        <v>2530</v>
      </c>
      <c r="E944" s="87"/>
      <c r="F944" s="85" t="s">
        <v>62</v>
      </c>
      <c r="G944" s="88"/>
      <c r="H944" s="83"/>
      <c r="I944" s="93" t="s">
        <v>62</v>
      </c>
      <c r="J944" s="93" t="s">
        <v>62</v>
      </c>
      <c r="K944" s="93" t="s">
        <v>62</v>
      </c>
      <c r="L944" s="93" t="s">
        <v>62</v>
      </c>
      <c r="M944" s="97" t="s">
        <v>62</v>
      </c>
      <c r="N944" s="97" t="s">
        <v>62</v>
      </c>
      <c r="O944" s="37"/>
      <c r="P944" s="35"/>
      <c r="Q944" s="33" t="s">
        <v>2530</v>
      </c>
      <c r="R944" s="24"/>
      <c r="S944" s="34" t="s">
        <v>62</v>
      </c>
      <c r="T944" s="4" t="s">
        <v>62</v>
      </c>
      <c r="U944" s="4" t="s">
        <v>62</v>
      </c>
      <c r="V944" s="4" t="s">
        <v>62</v>
      </c>
      <c r="W944" s="35"/>
      <c r="X944" s="33" t="s">
        <v>2530</v>
      </c>
      <c r="Y944" s="28"/>
      <c r="Z944" s="27" t="s">
        <v>62</v>
      </c>
      <c r="AA944" s="4" t="s">
        <v>62</v>
      </c>
      <c r="AB944" s="4" t="s">
        <v>62</v>
      </c>
      <c r="AC944" s="4" t="s">
        <v>62</v>
      </c>
      <c r="AD944" s="35"/>
      <c r="AE944" s="33" t="s">
        <v>2530</v>
      </c>
      <c r="AF944" s="28"/>
      <c r="AG944" s="27" t="s">
        <v>62</v>
      </c>
      <c r="AH944" s="4" t="s">
        <v>62</v>
      </c>
      <c r="AI944" s="4" t="s">
        <v>62</v>
      </c>
      <c r="AJ944" s="4" t="s">
        <v>62</v>
      </c>
      <c r="AK944" s="35"/>
      <c r="AL944" s="33" t="s">
        <v>2530</v>
      </c>
      <c r="AM944" s="28"/>
      <c r="AN944" s="27" t="s">
        <v>62</v>
      </c>
      <c r="AO944" s="4" t="s">
        <v>62</v>
      </c>
      <c r="AP944" s="4" t="s">
        <v>62</v>
      </c>
      <c r="AQ944" s="4" t="s">
        <v>62</v>
      </c>
      <c r="AR944" s="35"/>
      <c r="AS944" s="36"/>
      <c r="AT944" s="61"/>
      <c r="AU944" s="33" t="s">
        <v>2530</v>
      </c>
      <c r="AV944" s="24"/>
      <c r="AW944" s="34" t="s">
        <v>62</v>
      </c>
      <c r="AX944" s="4" t="s">
        <v>62</v>
      </c>
      <c r="AY944" s="4" t="s">
        <v>62</v>
      </c>
      <c r="AZ944" s="4" t="s">
        <v>62</v>
      </c>
      <c r="BA944" s="35"/>
      <c r="BB944" s="33" t="s">
        <v>2530</v>
      </c>
      <c r="BC944" s="26"/>
      <c r="BD944" s="27" t="s">
        <v>62</v>
      </c>
      <c r="BE944" s="28" t="s">
        <v>62</v>
      </c>
      <c r="BF944" s="4" t="s">
        <v>62</v>
      </c>
      <c r="BG944" s="4" t="s">
        <v>62</v>
      </c>
      <c r="BH944" s="4" t="s">
        <v>62</v>
      </c>
      <c r="BI944" s="35"/>
      <c r="BJ944" s="33" t="s">
        <v>2530</v>
      </c>
      <c r="BK944" s="28"/>
      <c r="BL944" s="27" t="s">
        <v>62</v>
      </c>
      <c r="BM944" s="28" t="s">
        <v>62</v>
      </c>
      <c r="BN944" s="4" t="s">
        <v>62</v>
      </c>
      <c r="BO944" s="4" t="s">
        <v>62</v>
      </c>
      <c r="BP944" s="4" t="s">
        <v>62</v>
      </c>
      <c r="BQ944" s="35"/>
      <c r="BR944" s="33" t="s">
        <v>2530</v>
      </c>
      <c r="BS944" s="74"/>
      <c r="BT944" s="75"/>
      <c r="BU944" s="75"/>
      <c r="BV944" s="76"/>
      <c r="BW944" s="76"/>
      <c r="BX944" s="35"/>
      <c r="BY944" s="35"/>
      <c r="BZ944" s="36"/>
    </row>
    <row r="945" spans="1:78" ht="216.75" customHeight="1" x14ac:dyDescent="0.25">
      <c r="A945" s="16" t="s">
        <v>2533</v>
      </c>
      <c r="B945" s="35"/>
      <c r="C945" s="37"/>
      <c r="D945" s="33" t="s">
        <v>2532</v>
      </c>
      <c r="E945" s="87" t="s">
        <v>89</v>
      </c>
      <c r="F945" s="85" t="s">
        <v>89</v>
      </c>
      <c r="G945" s="88"/>
      <c r="H945" s="83" t="s">
        <v>60</v>
      </c>
      <c r="I945" s="94" t="s">
        <v>4312</v>
      </c>
      <c r="J945" s="94" t="s">
        <v>4312</v>
      </c>
      <c r="K945" s="94" t="s">
        <v>4312</v>
      </c>
      <c r="L945" s="94" t="s">
        <v>4312</v>
      </c>
      <c r="M945" s="97" t="s">
        <v>62</v>
      </c>
      <c r="N945" s="97" t="s">
        <v>62</v>
      </c>
      <c r="O945" s="37"/>
      <c r="P945" s="35"/>
      <c r="Q945" s="33" t="s">
        <v>2532</v>
      </c>
      <c r="R945" s="24" t="s">
        <v>2640</v>
      </c>
      <c r="S945" s="25" t="s">
        <v>2641</v>
      </c>
      <c r="T945" s="4" t="s">
        <v>2642</v>
      </c>
      <c r="U945" s="4" t="s">
        <v>62</v>
      </c>
      <c r="V945" s="4" t="s">
        <v>62</v>
      </c>
      <c r="W945" s="35"/>
      <c r="X945" s="33" t="s">
        <v>2532</v>
      </c>
      <c r="Y945" s="28" t="s">
        <v>64</v>
      </c>
      <c r="Z945" s="27" t="s">
        <v>2641</v>
      </c>
      <c r="AA945" s="4" t="s">
        <v>3979</v>
      </c>
      <c r="AB945" s="4" t="s">
        <v>62</v>
      </c>
      <c r="AC945" s="4" t="s">
        <v>62</v>
      </c>
      <c r="AD945" s="35"/>
      <c r="AE945" s="33" t="s">
        <v>2532</v>
      </c>
      <c r="AF945" s="28" t="s">
        <v>64</v>
      </c>
      <c r="AG945" s="27" t="s">
        <v>2641</v>
      </c>
      <c r="AH945" s="4" t="s">
        <v>3980</v>
      </c>
      <c r="AI945" s="4" t="s">
        <v>62</v>
      </c>
      <c r="AJ945" s="4" t="s">
        <v>62</v>
      </c>
      <c r="AK945" s="35"/>
      <c r="AL945" s="33" t="s">
        <v>2532</v>
      </c>
      <c r="AM945" s="28" t="s">
        <v>64</v>
      </c>
      <c r="AN945" s="27" t="s">
        <v>2641</v>
      </c>
      <c r="AO945" s="4" t="s">
        <v>3981</v>
      </c>
      <c r="AP945" s="4" t="s">
        <v>62</v>
      </c>
      <c r="AQ945" s="4" t="s">
        <v>62</v>
      </c>
      <c r="AR945" s="35"/>
      <c r="AS945" s="36"/>
      <c r="AT945" s="61"/>
      <c r="AU945" s="33" t="s">
        <v>2532</v>
      </c>
      <c r="AV945" s="24" t="s">
        <v>89</v>
      </c>
      <c r="AW945" s="25" t="s">
        <v>2592</v>
      </c>
      <c r="AX945" s="4" t="s">
        <v>2643</v>
      </c>
      <c r="AY945" s="4" t="s">
        <v>62</v>
      </c>
      <c r="AZ945" s="4" t="s">
        <v>62</v>
      </c>
      <c r="BA945" s="35"/>
      <c r="BB945" s="33" t="s">
        <v>2532</v>
      </c>
      <c r="BC945" s="26" t="s">
        <v>89</v>
      </c>
      <c r="BD945" s="27" t="s">
        <v>2592</v>
      </c>
      <c r="BE945" s="28" t="s">
        <v>62</v>
      </c>
      <c r="BF945" s="4" t="s">
        <v>2644</v>
      </c>
      <c r="BG945" s="4" t="s">
        <v>62</v>
      </c>
      <c r="BH945" s="4" t="s">
        <v>62</v>
      </c>
      <c r="BI945" s="35"/>
      <c r="BJ945" s="33" t="s">
        <v>2532</v>
      </c>
      <c r="BK945" s="28" t="s">
        <v>89</v>
      </c>
      <c r="BL945" s="27" t="s">
        <v>2595</v>
      </c>
      <c r="BM945" s="28" t="s">
        <v>62</v>
      </c>
      <c r="BN945" s="4" t="s">
        <v>2645</v>
      </c>
      <c r="BO945" s="4" t="s">
        <v>62</v>
      </c>
      <c r="BP945" s="4" t="s">
        <v>62</v>
      </c>
      <c r="BQ945" s="35"/>
      <c r="BR945" s="33" t="s">
        <v>2532</v>
      </c>
      <c r="BS945" s="74"/>
      <c r="BT945" s="75"/>
      <c r="BU945" s="75"/>
      <c r="BV945" s="76"/>
      <c r="BW945" s="76"/>
      <c r="BX945" s="35"/>
      <c r="BY945" s="35"/>
      <c r="BZ945" s="36"/>
    </row>
    <row r="946" spans="1:78" ht="135.75" customHeight="1" x14ac:dyDescent="0.25">
      <c r="A946" s="16" t="s">
        <v>2535</v>
      </c>
      <c r="B946" s="35"/>
      <c r="C946" s="37"/>
      <c r="D946" s="33" t="s">
        <v>2534</v>
      </c>
      <c r="E946" s="87"/>
      <c r="F946" s="85" t="s">
        <v>62</v>
      </c>
      <c r="G946" s="88"/>
      <c r="H946" s="83"/>
      <c r="I946" s="93" t="s">
        <v>62</v>
      </c>
      <c r="J946" s="93" t="s">
        <v>62</v>
      </c>
      <c r="K946" s="93" t="s">
        <v>62</v>
      </c>
      <c r="L946" s="93" t="s">
        <v>62</v>
      </c>
      <c r="M946" s="97" t="s">
        <v>62</v>
      </c>
      <c r="N946" s="97" t="s">
        <v>62</v>
      </c>
      <c r="O946" s="37"/>
      <c r="P946" s="35"/>
      <c r="Q946" s="33" t="s">
        <v>2534</v>
      </c>
      <c r="R946" s="24"/>
      <c r="S946" s="34" t="s">
        <v>62</v>
      </c>
      <c r="T946" s="4" t="s">
        <v>62</v>
      </c>
      <c r="U946" s="4" t="s">
        <v>62</v>
      </c>
      <c r="V946" s="4" t="s">
        <v>62</v>
      </c>
      <c r="W946" s="35"/>
      <c r="X946" s="33" t="s">
        <v>2534</v>
      </c>
      <c r="Y946" s="28"/>
      <c r="Z946" s="27" t="s">
        <v>62</v>
      </c>
      <c r="AA946" s="4" t="s">
        <v>62</v>
      </c>
      <c r="AB946" s="4" t="s">
        <v>62</v>
      </c>
      <c r="AC946" s="4" t="s">
        <v>62</v>
      </c>
      <c r="AD946" s="35"/>
      <c r="AE946" s="33" t="s">
        <v>2534</v>
      </c>
      <c r="AF946" s="28"/>
      <c r="AG946" s="27" t="s">
        <v>62</v>
      </c>
      <c r="AH946" s="4" t="s">
        <v>62</v>
      </c>
      <c r="AI946" s="4" t="s">
        <v>62</v>
      </c>
      <c r="AJ946" s="4" t="s">
        <v>62</v>
      </c>
      <c r="AK946" s="35"/>
      <c r="AL946" s="33" t="s">
        <v>2534</v>
      </c>
      <c r="AM946" s="28"/>
      <c r="AN946" s="27" t="s">
        <v>62</v>
      </c>
      <c r="AO946" s="4" t="s">
        <v>62</v>
      </c>
      <c r="AP946" s="4" t="s">
        <v>62</v>
      </c>
      <c r="AQ946" s="4" t="s">
        <v>62</v>
      </c>
      <c r="AR946" s="35"/>
      <c r="AS946" s="36"/>
      <c r="AT946" s="61"/>
      <c r="AU946" s="33" t="s">
        <v>2534</v>
      </c>
      <c r="AV946" s="24"/>
      <c r="AW946" s="34" t="s">
        <v>62</v>
      </c>
      <c r="AX946" s="4" t="s">
        <v>62</v>
      </c>
      <c r="AY946" s="4" t="s">
        <v>62</v>
      </c>
      <c r="AZ946" s="4" t="s">
        <v>62</v>
      </c>
      <c r="BA946" s="35"/>
      <c r="BB946" s="33" t="s">
        <v>2534</v>
      </c>
      <c r="BC946" s="26"/>
      <c r="BD946" s="27" t="s">
        <v>62</v>
      </c>
      <c r="BE946" s="28" t="s">
        <v>62</v>
      </c>
      <c r="BF946" s="4" t="s">
        <v>62</v>
      </c>
      <c r="BG946" s="4" t="s">
        <v>62</v>
      </c>
      <c r="BH946" s="4" t="s">
        <v>62</v>
      </c>
      <c r="BI946" s="35"/>
      <c r="BJ946" s="33" t="s">
        <v>2534</v>
      </c>
      <c r="BK946" s="28"/>
      <c r="BL946" s="27" t="s">
        <v>62</v>
      </c>
      <c r="BM946" s="28" t="s">
        <v>62</v>
      </c>
      <c r="BN946" s="4" t="s">
        <v>62</v>
      </c>
      <c r="BO946" s="4" t="s">
        <v>62</v>
      </c>
      <c r="BP946" s="4" t="s">
        <v>62</v>
      </c>
      <c r="BQ946" s="35"/>
      <c r="BR946" s="33" t="s">
        <v>2534</v>
      </c>
      <c r="BS946" s="74"/>
      <c r="BT946" s="75"/>
      <c r="BU946" s="75"/>
      <c r="BV946" s="76"/>
      <c r="BW946" s="76"/>
      <c r="BX946" s="35"/>
      <c r="BY946" s="35"/>
      <c r="BZ946" s="36"/>
    </row>
    <row r="947" spans="1:78" ht="113.25" customHeight="1" x14ac:dyDescent="0.25">
      <c r="A947" s="16" t="s">
        <v>2537</v>
      </c>
      <c r="B947" s="35"/>
      <c r="C947" s="37"/>
      <c r="D947" s="33" t="s">
        <v>2536</v>
      </c>
      <c r="E947" s="87"/>
      <c r="F947" s="85" t="s">
        <v>62</v>
      </c>
      <c r="G947" s="88"/>
      <c r="H947" s="83"/>
      <c r="I947" s="93" t="s">
        <v>62</v>
      </c>
      <c r="J947" s="93" t="s">
        <v>62</v>
      </c>
      <c r="K947" s="93" t="s">
        <v>62</v>
      </c>
      <c r="L947" s="93" t="s">
        <v>62</v>
      </c>
      <c r="M947" s="97" t="s">
        <v>62</v>
      </c>
      <c r="N947" s="97" t="s">
        <v>62</v>
      </c>
      <c r="O947" s="37"/>
      <c r="P947" s="35"/>
      <c r="Q947" s="33" t="s">
        <v>2536</v>
      </c>
      <c r="R947" s="24"/>
      <c r="S947" s="34" t="s">
        <v>62</v>
      </c>
      <c r="T947" s="4" t="s">
        <v>62</v>
      </c>
      <c r="U947" s="4" t="s">
        <v>62</v>
      </c>
      <c r="V947" s="4" t="s">
        <v>62</v>
      </c>
      <c r="W947" s="35"/>
      <c r="X947" s="33" t="s">
        <v>2536</v>
      </c>
      <c r="Y947" s="28"/>
      <c r="Z947" s="27" t="s">
        <v>62</v>
      </c>
      <c r="AA947" s="4" t="s">
        <v>62</v>
      </c>
      <c r="AB947" s="4" t="s">
        <v>62</v>
      </c>
      <c r="AC947" s="4" t="s">
        <v>62</v>
      </c>
      <c r="AD947" s="35"/>
      <c r="AE947" s="33" t="s">
        <v>2536</v>
      </c>
      <c r="AF947" s="28"/>
      <c r="AG947" s="27" t="s">
        <v>62</v>
      </c>
      <c r="AH947" s="4" t="s">
        <v>62</v>
      </c>
      <c r="AI947" s="4" t="s">
        <v>62</v>
      </c>
      <c r="AJ947" s="4" t="s">
        <v>62</v>
      </c>
      <c r="AK947" s="35"/>
      <c r="AL947" s="33" t="s">
        <v>2536</v>
      </c>
      <c r="AM947" s="28"/>
      <c r="AN947" s="27" t="s">
        <v>62</v>
      </c>
      <c r="AO947" s="4" t="s">
        <v>62</v>
      </c>
      <c r="AP947" s="4" t="s">
        <v>62</v>
      </c>
      <c r="AQ947" s="4" t="s">
        <v>62</v>
      </c>
      <c r="AR947" s="35"/>
      <c r="AS947" s="36"/>
      <c r="AT947" s="61"/>
      <c r="AU947" s="33" t="s">
        <v>2536</v>
      </c>
      <c r="AV947" s="24"/>
      <c r="AW947" s="34" t="s">
        <v>62</v>
      </c>
      <c r="AX947" s="4" t="s">
        <v>62</v>
      </c>
      <c r="AY947" s="4" t="s">
        <v>62</v>
      </c>
      <c r="AZ947" s="4" t="s">
        <v>62</v>
      </c>
      <c r="BA947" s="35"/>
      <c r="BB947" s="33" t="s">
        <v>2536</v>
      </c>
      <c r="BC947" s="26"/>
      <c r="BD947" s="27" t="s">
        <v>62</v>
      </c>
      <c r="BE947" s="28" t="s">
        <v>62</v>
      </c>
      <c r="BF947" s="4" t="s">
        <v>62</v>
      </c>
      <c r="BG947" s="4" t="s">
        <v>62</v>
      </c>
      <c r="BH947" s="4" t="s">
        <v>62</v>
      </c>
      <c r="BI947" s="35"/>
      <c r="BJ947" s="33" t="s">
        <v>2536</v>
      </c>
      <c r="BK947" s="28"/>
      <c r="BL947" s="27" t="s">
        <v>62</v>
      </c>
      <c r="BM947" s="28" t="s">
        <v>62</v>
      </c>
      <c r="BN947" s="4" t="s">
        <v>62</v>
      </c>
      <c r="BO947" s="4" t="s">
        <v>62</v>
      </c>
      <c r="BP947" s="4" t="s">
        <v>62</v>
      </c>
      <c r="BQ947" s="35"/>
      <c r="BR947" s="33" t="s">
        <v>2536</v>
      </c>
      <c r="BS947" s="74"/>
      <c r="BT947" s="75"/>
      <c r="BU947" s="75"/>
      <c r="BV947" s="76"/>
      <c r="BW947" s="76"/>
      <c r="BX947" s="35"/>
      <c r="BY947" s="35"/>
      <c r="BZ947" s="36"/>
    </row>
    <row r="948" spans="1:78" ht="203.25" customHeight="1" x14ac:dyDescent="0.25">
      <c r="A948" s="16" t="s">
        <v>2539</v>
      </c>
      <c r="B948" s="35"/>
      <c r="C948" s="37"/>
      <c r="D948" s="31" t="s">
        <v>2538</v>
      </c>
      <c r="E948" s="87" t="s">
        <v>60</v>
      </c>
      <c r="F948" s="85" t="s">
        <v>60</v>
      </c>
      <c r="G948" s="88" t="s">
        <v>60</v>
      </c>
      <c r="H948" s="83" t="s">
        <v>60</v>
      </c>
      <c r="I948" s="93" t="s">
        <v>4311</v>
      </c>
      <c r="J948" s="93" t="s">
        <v>4311</v>
      </c>
      <c r="K948" s="93" t="s">
        <v>4311</v>
      </c>
      <c r="L948" s="93" t="s">
        <v>4311</v>
      </c>
      <c r="M948" s="97" t="s">
        <v>62</v>
      </c>
      <c r="N948" s="97" t="s">
        <v>60</v>
      </c>
      <c r="O948" s="37"/>
      <c r="P948" s="35"/>
      <c r="Q948" s="31" t="s">
        <v>2538</v>
      </c>
      <c r="R948" s="24" t="s">
        <v>2603</v>
      </c>
      <c r="S948" s="25" t="s">
        <v>2590</v>
      </c>
      <c r="T948" s="4" t="s">
        <v>2591</v>
      </c>
      <c r="U948" s="4" t="s">
        <v>62</v>
      </c>
      <c r="V948" s="4" t="s">
        <v>62</v>
      </c>
      <c r="W948" s="35"/>
      <c r="X948" s="31" t="s">
        <v>2538</v>
      </c>
      <c r="Y948" s="28" t="s">
        <v>89</v>
      </c>
      <c r="Z948" s="27" t="s">
        <v>2590</v>
      </c>
      <c r="AA948" s="4" t="s">
        <v>3982</v>
      </c>
      <c r="AB948" s="4" t="s">
        <v>62</v>
      </c>
      <c r="AC948" s="4" t="s">
        <v>62</v>
      </c>
      <c r="AD948" s="35"/>
      <c r="AE948" s="31" t="s">
        <v>2538</v>
      </c>
      <c r="AF948" s="28" t="s">
        <v>89</v>
      </c>
      <c r="AG948" s="27" t="s">
        <v>2590</v>
      </c>
      <c r="AH948" s="4" t="s">
        <v>3983</v>
      </c>
      <c r="AI948" s="4" t="s">
        <v>62</v>
      </c>
      <c r="AJ948" s="4" t="s">
        <v>62</v>
      </c>
      <c r="AK948" s="35"/>
      <c r="AL948" s="31" t="s">
        <v>2538</v>
      </c>
      <c r="AM948" s="28" t="s">
        <v>89</v>
      </c>
      <c r="AN948" s="27" t="s">
        <v>2590</v>
      </c>
      <c r="AO948" s="4" t="s">
        <v>3984</v>
      </c>
      <c r="AP948" s="4" t="s">
        <v>62</v>
      </c>
      <c r="AQ948" s="4" t="s">
        <v>62</v>
      </c>
      <c r="AR948" s="35"/>
      <c r="AS948" s="36"/>
      <c r="AT948" s="61"/>
      <c r="AU948" s="31" t="s">
        <v>2538</v>
      </c>
      <c r="AV948" s="24" t="s">
        <v>89</v>
      </c>
      <c r="AW948" s="25" t="s">
        <v>2592</v>
      </c>
      <c r="AX948" s="4" t="s">
        <v>2593</v>
      </c>
      <c r="AY948" s="4" t="s">
        <v>62</v>
      </c>
      <c r="AZ948" s="4" t="s">
        <v>62</v>
      </c>
      <c r="BA948" s="35"/>
      <c r="BB948" s="31" t="s">
        <v>2538</v>
      </c>
      <c r="BC948" s="26" t="s">
        <v>89</v>
      </c>
      <c r="BD948" s="27" t="s">
        <v>2592</v>
      </c>
      <c r="BE948" s="28" t="s">
        <v>62</v>
      </c>
      <c r="BF948" s="4" t="s">
        <v>2594</v>
      </c>
      <c r="BG948" s="4" t="s">
        <v>62</v>
      </c>
      <c r="BH948" s="4" t="s">
        <v>62</v>
      </c>
      <c r="BI948" s="35"/>
      <c r="BJ948" s="31" t="s">
        <v>2538</v>
      </c>
      <c r="BK948" s="28" t="s">
        <v>89</v>
      </c>
      <c r="BL948" s="27" t="s">
        <v>2595</v>
      </c>
      <c r="BM948" s="28" t="s">
        <v>62</v>
      </c>
      <c r="BN948" s="4" t="s">
        <v>2596</v>
      </c>
      <c r="BO948" s="4" t="s">
        <v>62</v>
      </c>
      <c r="BP948" s="4" t="s">
        <v>62</v>
      </c>
      <c r="BQ948" s="35"/>
      <c r="BR948" s="31" t="s">
        <v>2538</v>
      </c>
      <c r="BS948" s="74"/>
      <c r="BT948" s="75"/>
      <c r="BU948" s="75"/>
      <c r="BV948" s="76"/>
      <c r="BW948" s="76"/>
      <c r="BX948" s="35"/>
      <c r="BY948" s="35"/>
      <c r="BZ948" s="36"/>
    </row>
    <row r="949" spans="1:78" ht="214.5" customHeight="1" x14ac:dyDescent="0.25">
      <c r="A949" s="16" t="s">
        <v>2541</v>
      </c>
      <c r="B949" s="35"/>
      <c r="C949" s="37"/>
      <c r="D949" s="31" t="s">
        <v>2540</v>
      </c>
      <c r="E949" s="87" t="s">
        <v>60</v>
      </c>
      <c r="F949" s="85" t="s">
        <v>60</v>
      </c>
      <c r="G949" s="88" t="s">
        <v>60</v>
      </c>
      <c r="H949" s="83" t="s">
        <v>60</v>
      </c>
      <c r="I949" s="93" t="s">
        <v>4311</v>
      </c>
      <c r="J949" s="93" t="s">
        <v>4311</v>
      </c>
      <c r="K949" s="93" t="s">
        <v>4311</v>
      </c>
      <c r="L949" s="93" t="s">
        <v>4311</v>
      </c>
      <c r="M949" s="97" t="s">
        <v>62</v>
      </c>
      <c r="N949" s="97" t="s">
        <v>60</v>
      </c>
      <c r="O949" s="37"/>
      <c r="P949" s="35"/>
      <c r="Q949" s="31" t="s">
        <v>2540</v>
      </c>
      <c r="R949" s="24" t="s">
        <v>2603</v>
      </c>
      <c r="S949" s="25" t="s">
        <v>2590</v>
      </c>
      <c r="T949" s="4" t="s">
        <v>2591</v>
      </c>
      <c r="U949" s="4" t="s">
        <v>62</v>
      </c>
      <c r="V949" s="4" t="s">
        <v>62</v>
      </c>
      <c r="W949" s="35"/>
      <c r="X949" s="31" t="s">
        <v>2540</v>
      </c>
      <c r="Y949" s="28" t="s">
        <v>89</v>
      </c>
      <c r="Z949" s="27" t="s">
        <v>2590</v>
      </c>
      <c r="AA949" s="4" t="s">
        <v>3985</v>
      </c>
      <c r="AB949" s="4" t="s">
        <v>62</v>
      </c>
      <c r="AC949" s="4" t="s">
        <v>62</v>
      </c>
      <c r="AD949" s="35"/>
      <c r="AE949" s="31" t="s">
        <v>2540</v>
      </c>
      <c r="AF949" s="28" t="s">
        <v>89</v>
      </c>
      <c r="AG949" s="27" t="s">
        <v>2590</v>
      </c>
      <c r="AH949" s="4" t="s">
        <v>3986</v>
      </c>
      <c r="AI949" s="4" t="s">
        <v>62</v>
      </c>
      <c r="AJ949" s="4" t="s">
        <v>62</v>
      </c>
      <c r="AK949" s="35"/>
      <c r="AL949" s="31" t="s">
        <v>2540</v>
      </c>
      <c r="AM949" s="28" t="s">
        <v>89</v>
      </c>
      <c r="AN949" s="27" t="s">
        <v>2590</v>
      </c>
      <c r="AO949" s="4" t="s">
        <v>3987</v>
      </c>
      <c r="AP949" s="4" t="s">
        <v>62</v>
      </c>
      <c r="AQ949" s="4" t="s">
        <v>62</v>
      </c>
      <c r="AR949" s="35"/>
      <c r="AS949" s="36"/>
      <c r="AT949" s="61"/>
      <c r="AU949" s="31" t="s">
        <v>2540</v>
      </c>
      <c r="AV949" s="24" t="s">
        <v>89</v>
      </c>
      <c r="AW949" s="25" t="s">
        <v>2592</v>
      </c>
      <c r="AX949" s="4" t="s">
        <v>2593</v>
      </c>
      <c r="AY949" s="4" t="s">
        <v>62</v>
      </c>
      <c r="AZ949" s="4" t="s">
        <v>62</v>
      </c>
      <c r="BA949" s="35"/>
      <c r="BB949" s="31" t="s">
        <v>2540</v>
      </c>
      <c r="BC949" s="26" t="s">
        <v>89</v>
      </c>
      <c r="BD949" s="27" t="s">
        <v>2592</v>
      </c>
      <c r="BE949" s="28" t="s">
        <v>62</v>
      </c>
      <c r="BF949" s="4" t="s">
        <v>2594</v>
      </c>
      <c r="BG949" s="4" t="s">
        <v>62</v>
      </c>
      <c r="BH949" s="4" t="s">
        <v>62</v>
      </c>
      <c r="BI949" s="35"/>
      <c r="BJ949" s="31" t="s">
        <v>2540</v>
      </c>
      <c r="BK949" s="28" t="s">
        <v>89</v>
      </c>
      <c r="BL949" s="27" t="s">
        <v>2595</v>
      </c>
      <c r="BM949" s="28" t="s">
        <v>62</v>
      </c>
      <c r="BN949" s="4" t="s">
        <v>2596</v>
      </c>
      <c r="BO949" s="4" t="s">
        <v>62</v>
      </c>
      <c r="BP949" s="4" t="s">
        <v>62</v>
      </c>
      <c r="BQ949" s="35"/>
      <c r="BR949" s="31" t="s">
        <v>2540</v>
      </c>
      <c r="BS949" s="74"/>
      <c r="BT949" s="75"/>
      <c r="BU949" s="75"/>
      <c r="BV949" s="76"/>
      <c r="BW949" s="76"/>
      <c r="BX949" s="35"/>
      <c r="BY949" s="35"/>
      <c r="BZ949" s="36"/>
    </row>
    <row r="950" spans="1:78" ht="214.5" customHeight="1" x14ac:dyDescent="0.25">
      <c r="A950" s="16" t="s">
        <v>2543</v>
      </c>
      <c r="B950" s="35"/>
      <c r="C950" s="37"/>
      <c r="D950" s="31" t="s">
        <v>2542</v>
      </c>
      <c r="E950" s="87" t="s">
        <v>60</v>
      </c>
      <c r="F950" s="85" t="s">
        <v>60</v>
      </c>
      <c r="G950" s="88" t="s">
        <v>60</v>
      </c>
      <c r="H950" s="83" t="s">
        <v>60</v>
      </c>
      <c r="I950" s="93" t="s">
        <v>4311</v>
      </c>
      <c r="J950" s="93" t="s">
        <v>4311</v>
      </c>
      <c r="K950" s="93" t="s">
        <v>4311</v>
      </c>
      <c r="L950" s="93" t="s">
        <v>4311</v>
      </c>
      <c r="M950" s="97" t="s">
        <v>62</v>
      </c>
      <c r="N950" s="97" t="s">
        <v>60</v>
      </c>
      <c r="O950" s="37"/>
      <c r="P950" s="35"/>
      <c r="Q950" s="31" t="s">
        <v>2542</v>
      </c>
      <c r="R950" s="24" t="s">
        <v>2603</v>
      </c>
      <c r="S950" s="25" t="s">
        <v>2590</v>
      </c>
      <c r="T950" s="4" t="s">
        <v>2591</v>
      </c>
      <c r="U950" s="4" t="s">
        <v>62</v>
      </c>
      <c r="V950" s="4" t="s">
        <v>62</v>
      </c>
      <c r="W950" s="35"/>
      <c r="X950" s="31" t="s">
        <v>2542</v>
      </c>
      <c r="Y950" s="28" t="s">
        <v>89</v>
      </c>
      <c r="Z950" s="27" t="s">
        <v>2590</v>
      </c>
      <c r="AA950" s="4" t="s">
        <v>3988</v>
      </c>
      <c r="AB950" s="4" t="s">
        <v>62</v>
      </c>
      <c r="AC950" s="4" t="s">
        <v>62</v>
      </c>
      <c r="AD950" s="35"/>
      <c r="AE950" s="31" t="s">
        <v>2542</v>
      </c>
      <c r="AF950" s="28" t="s">
        <v>89</v>
      </c>
      <c r="AG950" s="27" t="s">
        <v>2590</v>
      </c>
      <c r="AH950" s="4" t="s">
        <v>3989</v>
      </c>
      <c r="AI950" s="4" t="s">
        <v>62</v>
      </c>
      <c r="AJ950" s="4" t="s">
        <v>62</v>
      </c>
      <c r="AK950" s="35"/>
      <c r="AL950" s="31" t="s">
        <v>2542</v>
      </c>
      <c r="AM950" s="28" t="s">
        <v>89</v>
      </c>
      <c r="AN950" s="27" t="s">
        <v>2590</v>
      </c>
      <c r="AO950" s="4" t="s">
        <v>3990</v>
      </c>
      <c r="AP950" s="4" t="s">
        <v>62</v>
      </c>
      <c r="AQ950" s="4" t="s">
        <v>62</v>
      </c>
      <c r="AR950" s="35"/>
      <c r="AS950" s="36"/>
      <c r="AT950" s="61"/>
      <c r="AU950" s="31" t="s">
        <v>2542</v>
      </c>
      <c r="AV950" s="24" t="s">
        <v>89</v>
      </c>
      <c r="AW950" s="25" t="s">
        <v>2592</v>
      </c>
      <c r="AX950" s="4" t="s">
        <v>2593</v>
      </c>
      <c r="AY950" s="4" t="s">
        <v>62</v>
      </c>
      <c r="AZ950" s="4" t="s">
        <v>62</v>
      </c>
      <c r="BA950" s="35"/>
      <c r="BB950" s="31" t="s">
        <v>2542</v>
      </c>
      <c r="BC950" s="26" t="s">
        <v>89</v>
      </c>
      <c r="BD950" s="27" t="s">
        <v>2592</v>
      </c>
      <c r="BE950" s="28" t="s">
        <v>62</v>
      </c>
      <c r="BF950" s="4" t="s">
        <v>2594</v>
      </c>
      <c r="BG950" s="4" t="s">
        <v>62</v>
      </c>
      <c r="BH950" s="4" t="s">
        <v>62</v>
      </c>
      <c r="BI950" s="35"/>
      <c r="BJ950" s="31" t="s">
        <v>2542</v>
      </c>
      <c r="BK950" s="28" t="s">
        <v>89</v>
      </c>
      <c r="BL950" s="27" t="s">
        <v>2595</v>
      </c>
      <c r="BM950" s="28" t="s">
        <v>62</v>
      </c>
      <c r="BN950" s="4" t="s">
        <v>2596</v>
      </c>
      <c r="BO950" s="4" t="s">
        <v>62</v>
      </c>
      <c r="BP950" s="4" t="s">
        <v>62</v>
      </c>
      <c r="BQ950" s="35"/>
      <c r="BR950" s="31" t="s">
        <v>2542</v>
      </c>
      <c r="BS950" s="74"/>
      <c r="BT950" s="75"/>
      <c r="BU950" s="75"/>
      <c r="BV950" s="76"/>
      <c r="BW950" s="76"/>
      <c r="BX950" s="35"/>
      <c r="BY950" s="35"/>
      <c r="BZ950" s="36"/>
    </row>
    <row r="951" spans="1:78" ht="113.25" customHeight="1" x14ac:dyDescent="0.25">
      <c r="A951" s="16" t="s">
        <v>2545</v>
      </c>
      <c r="B951" s="35"/>
      <c r="C951" s="37"/>
      <c r="D951" s="33" t="s">
        <v>2544</v>
      </c>
      <c r="E951" s="87"/>
      <c r="F951" s="85" t="s">
        <v>62</v>
      </c>
      <c r="G951" s="88"/>
      <c r="H951" s="83"/>
      <c r="I951" s="93" t="s">
        <v>62</v>
      </c>
      <c r="J951" s="93" t="s">
        <v>62</v>
      </c>
      <c r="K951" s="93" t="s">
        <v>62</v>
      </c>
      <c r="L951" s="93" t="s">
        <v>62</v>
      </c>
      <c r="M951" s="97" t="s">
        <v>62</v>
      </c>
      <c r="N951" s="97" t="s">
        <v>62</v>
      </c>
      <c r="O951" s="37"/>
      <c r="P951" s="35"/>
      <c r="Q951" s="33" t="s">
        <v>2544</v>
      </c>
      <c r="R951" s="24"/>
      <c r="S951" s="34" t="s">
        <v>62</v>
      </c>
      <c r="T951" s="4" t="s">
        <v>62</v>
      </c>
      <c r="U951" s="4" t="s">
        <v>62</v>
      </c>
      <c r="V951" s="4" t="s">
        <v>62</v>
      </c>
      <c r="W951" s="35"/>
      <c r="X951" s="33" t="s">
        <v>2544</v>
      </c>
      <c r="Y951" s="28"/>
      <c r="Z951" s="27" t="s">
        <v>62</v>
      </c>
      <c r="AA951" s="4" t="s">
        <v>62</v>
      </c>
      <c r="AB951" s="4" t="s">
        <v>62</v>
      </c>
      <c r="AC951" s="4" t="s">
        <v>62</v>
      </c>
      <c r="AD951" s="35"/>
      <c r="AE951" s="33" t="s">
        <v>2544</v>
      </c>
      <c r="AF951" s="28"/>
      <c r="AG951" s="27" t="s">
        <v>62</v>
      </c>
      <c r="AH951" s="4" t="s">
        <v>62</v>
      </c>
      <c r="AI951" s="4" t="s">
        <v>62</v>
      </c>
      <c r="AJ951" s="4" t="s">
        <v>62</v>
      </c>
      <c r="AK951" s="35"/>
      <c r="AL951" s="33" t="s">
        <v>2544</v>
      </c>
      <c r="AM951" s="28"/>
      <c r="AN951" s="27" t="s">
        <v>62</v>
      </c>
      <c r="AO951" s="4" t="s">
        <v>62</v>
      </c>
      <c r="AP951" s="4" t="s">
        <v>62</v>
      </c>
      <c r="AQ951" s="4" t="s">
        <v>62</v>
      </c>
      <c r="AR951" s="35"/>
      <c r="AS951" s="36"/>
      <c r="AT951" s="61"/>
      <c r="AU951" s="33" t="s">
        <v>2544</v>
      </c>
      <c r="AV951" s="24"/>
      <c r="AW951" s="34" t="s">
        <v>62</v>
      </c>
      <c r="AX951" s="4" t="s">
        <v>62</v>
      </c>
      <c r="AY951" s="4" t="s">
        <v>62</v>
      </c>
      <c r="AZ951" s="4" t="s">
        <v>62</v>
      </c>
      <c r="BA951" s="35"/>
      <c r="BB951" s="33" t="s">
        <v>2544</v>
      </c>
      <c r="BC951" s="26"/>
      <c r="BD951" s="27" t="s">
        <v>62</v>
      </c>
      <c r="BE951" s="28" t="s">
        <v>62</v>
      </c>
      <c r="BF951" s="4" t="s">
        <v>62</v>
      </c>
      <c r="BG951" s="4" t="s">
        <v>62</v>
      </c>
      <c r="BH951" s="4" t="s">
        <v>62</v>
      </c>
      <c r="BI951" s="35"/>
      <c r="BJ951" s="33" t="s">
        <v>2544</v>
      </c>
      <c r="BK951" s="28"/>
      <c r="BL951" s="27" t="s">
        <v>62</v>
      </c>
      <c r="BM951" s="28" t="s">
        <v>62</v>
      </c>
      <c r="BN951" s="4" t="s">
        <v>62</v>
      </c>
      <c r="BO951" s="4" t="s">
        <v>62</v>
      </c>
      <c r="BP951" s="4" t="s">
        <v>62</v>
      </c>
      <c r="BQ951" s="35"/>
      <c r="BR951" s="33" t="s">
        <v>2544</v>
      </c>
      <c r="BS951" s="74"/>
      <c r="BT951" s="75"/>
      <c r="BU951" s="75"/>
      <c r="BV951" s="76"/>
      <c r="BW951" s="76"/>
      <c r="BX951" s="35"/>
      <c r="BY951" s="35"/>
      <c r="BZ951" s="36"/>
    </row>
    <row r="952" spans="1:78" ht="142.5" customHeight="1" x14ac:dyDescent="0.25">
      <c r="A952" s="40" t="s">
        <v>2547</v>
      </c>
      <c r="B952" s="35"/>
      <c r="C952" s="37"/>
      <c r="D952" s="49" t="s">
        <v>2546</v>
      </c>
      <c r="E952" s="87"/>
      <c r="F952" s="85" t="s">
        <v>62</v>
      </c>
      <c r="G952" s="90"/>
      <c r="H952" s="83"/>
      <c r="I952" s="93" t="s">
        <v>62</v>
      </c>
      <c r="J952" s="93" t="s">
        <v>62</v>
      </c>
      <c r="K952" s="93" t="s">
        <v>62</v>
      </c>
      <c r="L952" s="93" t="s">
        <v>62</v>
      </c>
      <c r="M952" s="97" t="s">
        <v>62</v>
      </c>
      <c r="N952" s="97" t="s">
        <v>62</v>
      </c>
      <c r="O952" s="37"/>
      <c r="P952" s="35"/>
      <c r="Q952" s="49" t="s">
        <v>2546</v>
      </c>
      <c r="R952" s="24"/>
      <c r="S952" s="34" t="s">
        <v>62</v>
      </c>
      <c r="T952" s="4" t="s">
        <v>62</v>
      </c>
      <c r="U952" s="4" t="s">
        <v>62</v>
      </c>
      <c r="V952" s="4" t="s">
        <v>62</v>
      </c>
      <c r="W952" s="35"/>
      <c r="X952" s="49" t="s">
        <v>2546</v>
      </c>
      <c r="Y952" s="28"/>
      <c r="Z952" s="27" t="s">
        <v>62</v>
      </c>
      <c r="AA952" s="4" t="s">
        <v>62</v>
      </c>
      <c r="AB952" s="4" t="s">
        <v>62</v>
      </c>
      <c r="AC952" s="4" t="s">
        <v>62</v>
      </c>
      <c r="AD952" s="35"/>
      <c r="AE952" s="49" t="s">
        <v>2546</v>
      </c>
      <c r="AF952" s="28"/>
      <c r="AG952" s="27" t="s">
        <v>62</v>
      </c>
      <c r="AH952" s="4" t="s">
        <v>62</v>
      </c>
      <c r="AI952" s="4" t="s">
        <v>62</v>
      </c>
      <c r="AJ952" s="4" t="s">
        <v>62</v>
      </c>
      <c r="AK952" s="35"/>
      <c r="AL952" s="49" t="s">
        <v>2546</v>
      </c>
      <c r="AM952" s="28"/>
      <c r="AN952" s="27" t="s">
        <v>62</v>
      </c>
      <c r="AO952" s="4" t="s">
        <v>62</v>
      </c>
      <c r="AP952" s="4" t="s">
        <v>62</v>
      </c>
      <c r="AQ952" s="4" t="s">
        <v>62</v>
      </c>
      <c r="AR952" s="35"/>
      <c r="AS952" s="36"/>
      <c r="AT952" s="61"/>
      <c r="AU952" s="49" t="s">
        <v>2546</v>
      </c>
      <c r="AV952" s="24"/>
      <c r="AW952" s="34" t="s">
        <v>62</v>
      </c>
      <c r="AX952" s="4" t="s">
        <v>62</v>
      </c>
      <c r="AY952" s="4" t="s">
        <v>62</v>
      </c>
      <c r="AZ952" s="4" t="s">
        <v>62</v>
      </c>
      <c r="BA952" s="35"/>
      <c r="BB952" s="49" t="s">
        <v>2546</v>
      </c>
      <c r="BC952" s="26"/>
      <c r="BD952" s="27" t="s">
        <v>62</v>
      </c>
      <c r="BE952" s="28" t="s">
        <v>62</v>
      </c>
      <c r="BF952" s="4" t="s">
        <v>62</v>
      </c>
      <c r="BG952" s="4" t="s">
        <v>62</v>
      </c>
      <c r="BH952" s="4" t="s">
        <v>62</v>
      </c>
      <c r="BI952" s="35"/>
      <c r="BJ952" s="49" t="s">
        <v>2546</v>
      </c>
      <c r="BK952" s="28"/>
      <c r="BL952" s="27" t="s">
        <v>62</v>
      </c>
      <c r="BM952" s="28" t="s">
        <v>62</v>
      </c>
      <c r="BN952" s="4" t="s">
        <v>62</v>
      </c>
      <c r="BO952" s="4" t="s">
        <v>62</v>
      </c>
      <c r="BP952" s="4" t="s">
        <v>62</v>
      </c>
      <c r="BQ952" s="35"/>
      <c r="BR952" s="49" t="s">
        <v>2546</v>
      </c>
      <c r="BS952" s="74"/>
      <c r="BT952" s="75"/>
      <c r="BU952" s="75"/>
      <c r="BV952" s="76"/>
      <c r="BW952" s="76"/>
      <c r="BX952" s="35"/>
      <c r="BY952" s="35"/>
      <c r="BZ952" s="36"/>
    </row>
    <row r="953" spans="1:78" ht="169.5" customHeight="1" x14ac:dyDescent="0.25">
      <c r="A953" s="16" t="s">
        <v>2549</v>
      </c>
      <c r="B953" s="35"/>
      <c r="C953" s="37"/>
      <c r="D953" s="31" t="s">
        <v>2548</v>
      </c>
      <c r="E953" s="87" t="s">
        <v>60</v>
      </c>
      <c r="F953" s="85" t="s">
        <v>60</v>
      </c>
      <c r="G953" s="88" t="s">
        <v>60</v>
      </c>
      <c r="H953" s="83" t="s">
        <v>60</v>
      </c>
      <c r="I953" s="93" t="s">
        <v>4311</v>
      </c>
      <c r="J953" s="93" t="s">
        <v>4311</v>
      </c>
      <c r="K953" s="93" t="s">
        <v>4311</v>
      </c>
      <c r="L953" s="93" t="s">
        <v>4311</v>
      </c>
      <c r="M953" s="97" t="s">
        <v>62</v>
      </c>
      <c r="N953" s="97" t="s">
        <v>60</v>
      </c>
      <c r="O953" s="37"/>
      <c r="P953" s="35"/>
      <c r="Q953" s="31" t="s">
        <v>2548</v>
      </c>
      <c r="R953" s="24" t="s">
        <v>2603</v>
      </c>
      <c r="S953" s="25" t="s">
        <v>2590</v>
      </c>
      <c r="T953" s="4" t="s">
        <v>2591</v>
      </c>
      <c r="U953" s="4" t="s">
        <v>62</v>
      </c>
      <c r="V953" s="4" t="s">
        <v>62</v>
      </c>
      <c r="W953" s="35"/>
      <c r="X953" s="31" t="s">
        <v>2548</v>
      </c>
      <c r="Y953" s="28" t="s">
        <v>2589</v>
      </c>
      <c r="Z953" s="27" t="s">
        <v>2590</v>
      </c>
      <c r="AA953" s="4" t="s">
        <v>3991</v>
      </c>
      <c r="AB953" s="4" t="s">
        <v>2550</v>
      </c>
      <c r="AC953" s="4" t="s">
        <v>62</v>
      </c>
      <c r="AD953" s="35"/>
      <c r="AE953" s="31" t="s">
        <v>2548</v>
      </c>
      <c r="AF953" s="28" t="s">
        <v>2589</v>
      </c>
      <c r="AG953" s="27" t="s">
        <v>2590</v>
      </c>
      <c r="AH953" s="4" t="s">
        <v>3992</v>
      </c>
      <c r="AI953" s="4" t="s">
        <v>2550</v>
      </c>
      <c r="AJ953" s="4" t="s">
        <v>62</v>
      </c>
      <c r="AK953" s="35"/>
      <c r="AL953" s="31" t="s">
        <v>2548</v>
      </c>
      <c r="AM953" s="28" t="s">
        <v>2589</v>
      </c>
      <c r="AN953" s="27" t="s">
        <v>2590</v>
      </c>
      <c r="AO953" s="4" t="s">
        <v>3993</v>
      </c>
      <c r="AP953" s="4" t="s">
        <v>2550</v>
      </c>
      <c r="AQ953" s="4" t="s">
        <v>62</v>
      </c>
      <c r="AR953" s="35"/>
      <c r="AS953" s="36"/>
      <c r="AT953" s="61"/>
      <c r="AU953" s="31" t="s">
        <v>2548</v>
      </c>
      <c r="AV953" s="24" t="s">
        <v>89</v>
      </c>
      <c r="AW953" s="25" t="s">
        <v>2592</v>
      </c>
      <c r="AX953" s="4" t="s">
        <v>2593</v>
      </c>
      <c r="AY953" s="4" t="s">
        <v>62</v>
      </c>
      <c r="AZ953" s="4" t="s">
        <v>62</v>
      </c>
      <c r="BA953" s="35"/>
      <c r="BB953" s="31" t="s">
        <v>2548</v>
      </c>
      <c r="BC953" s="26" t="s">
        <v>89</v>
      </c>
      <c r="BD953" s="27" t="s">
        <v>2592</v>
      </c>
      <c r="BE953" s="28" t="s">
        <v>62</v>
      </c>
      <c r="BF953" s="4" t="s">
        <v>2594</v>
      </c>
      <c r="BG953" s="4" t="s">
        <v>62</v>
      </c>
      <c r="BH953" s="4" t="s">
        <v>62</v>
      </c>
      <c r="BI953" s="35"/>
      <c r="BJ953" s="31" t="s">
        <v>2548</v>
      </c>
      <c r="BK953" s="28" t="s">
        <v>89</v>
      </c>
      <c r="BL953" s="27" t="s">
        <v>2595</v>
      </c>
      <c r="BM953" s="28" t="s">
        <v>62</v>
      </c>
      <c r="BN953" s="4" t="s">
        <v>2596</v>
      </c>
      <c r="BO953" s="4" t="s">
        <v>62</v>
      </c>
      <c r="BP953" s="4" t="s">
        <v>62</v>
      </c>
      <c r="BQ953" s="35"/>
      <c r="BR953" s="31" t="s">
        <v>2548</v>
      </c>
      <c r="BS953" s="74"/>
      <c r="BT953" s="75"/>
      <c r="BU953" s="75"/>
      <c r="BV953" s="76"/>
      <c r="BW953" s="76"/>
      <c r="BX953" s="35"/>
      <c r="BY953" s="35"/>
      <c r="BZ953" s="36"/>
    </row>
    <row r="954" spans="1:78" ht="158.25" customHeight="1" x14ac:dyDescent="0.25">
      <c r="A954" s="16" t="s">
        <v>2552</v>
      </c>
      <c r="B954" s="35"/>
      <c r="C954" s="37"/>
      <c r="D954" s="33" t="s">
        <v>2551</v>
      </c>
      <c r="E954" s="87"/>
      <c r="F954" s="85" t="s">
        <v>62</v>
      </c>
      <c r="G954" s="88"/>
      <c r="H954" s="83"/>
      <c r="I954" s="93" t="s">
        <v>62</v>
      </c>
      <c r="J954" s="93" t="s">
        <v>62</v>
      </c>
      <c r="K954" s="93" t="s">
        <v>62</v>
      </c>
      <c r="L954" s="93" t="s">
        <v>62</v>
      </c>
      <c r="M954" s="97" t="s">
        <v>62</v>
      </c>
      <c r="N954" s="97" t="s">
        <v>62</v>
      </c>
      <c r="O954" s="37"/>
      <c r="P954" s="35"/>
      <c r="Q954" s="33" t="s">
        <v>2551</v>
      </c>
      <c r="R954" s="24"/>
      <c r="S954" s="34" t="s">
        <v>62</v>
      </c>
      <c r="T954" s="4" t="s">
        <v>62</v>
      </c>
      <c r="U954" s="4" t="s">
        <v>62</v>
      </c>
      <c r="V954" s="4" t="s">
        <v>62</v>
      </c>
      <c r="W954" s="35"/>
      <c r="X954" s="33" t="s">
        <v>2551</v>
      </c>
      <c r="Y954" s="28"/>
      <c r="Z954" s="27" t="s">
        <v>62</v>
      </c>
      <c r="AA954" s="4" t="s">
        <v>62</v>
      </c>
      <c r="AB954" s="4" t="s">
        <v>62</v>
      </c>
      <c r="AC954" s="4" t="s">
        <v>62</v>
      </c>
      <c r="AD954" s="35"/>
      <c r="AE954" s="33" t="s">
        <v>2551</v>
      </c>
      <c r="AF954" s="28"/>
      <c r="AG954" s="27" t="s">
        <v>62</v>
      </c>
      <c r="AH954" s="4" t="s">
        <v>62</v>
      </c>
      <c r="AI954" s="4" t="s">
        <v>62</v>
      </c>
      <c r="AJ954" s="4" t="s">
        <v>62</v>
      </c>
      <c r="AK954" s="35"/>
      <c r="AL954" s="33" t="s">
        <v>2551</v>
      </c>
      <c r="AM954" s="28"/>
      <c r="AN954" s="27" t="s">
        <v>62</v>
      </c>
      <c r="AO954" s="4" t="s">
        <v>62</v>
      </c>
      <c r="AP954" s="4" t="s">
        <v>62</v>
      </c>
      <c r="AQ954" s="4" t="s">
        <v>62</v>
      </c>
      <c r="AR954" s="35"/>
      <c r="AS954" s="36"/>
      <c r="AT954" s="61"/>
      <c r="AU954" s="33" t="s">
        <v>2551</v>
      </c>
      <c r="AV954" s="24"/>
      <c r="AW954" s="34" t="s">
        <v>62</v>
      </c>
      <c r="AX954" s="4" t="s">
        <v>62</v>
      </c>
      <c r="AY954" s="4" t="s">
        <v>62</v>
      </c>
      <c r="AZ954" s="4" t="s">
        <v>62</v>
      </c>
      <c r="BA954" s="35"/>
      <c r="BB954" s="33" t="s">
        <v>2551</v>
      </c>
      <c r="BC954" s="26"/>
      <c r="BD954" s="27" t="s">
        <v>62</v>
      </c>
      <c r="BE954" s="28" t="s">
        <v>62</v>
      </c>
      <c r="BF954" s="4" t="s">
        <v>62</v>
      </c>
      <c r="BG954" s="4" t="s">
        <v>62</v>
      </c>
      <c r="BH954" s="4" t="s">
        <v>62</v>
      </c>
      <c r="BI954" s="35"/>
      <c r="BJ954" s="33" t="s">
        <v>2551</v>
      </c>
      <c r="BK954" s="28"/>
      <c r="BL954" s="27" t="s">
        <v>62</v>
      </c>
      <c r="BM954" s="28" t="s">
        <v>62</v>
      </c>
      <c r="BN954" s="4" t="s">
        <v>62</v>
      </c>
      <c r="BO954" s="4" t="s">
        <v>62</v>
      </c>
      <c r="BP954" s="4" t="s">
        <v>62</v>
      </c>
      <c r="BQ954" s="35"/>
      <c r="BR954" s="33" t="s">
        <v>2551</v>
      </c>
      <c r="BS954" s="74"/>
      <c r="BT954" s="75"/>
      <c r="BU954" s="75"/>
      <c r="BV954" s="76"/>
      <c r="BW954" s="76"/>
      <c r="BX954" s="35"/>
      <c r="BY954" s="35"/>
      <c r="BZ954" s="36"/>
    </row>
    <row r="955" spans="1:78" ht="142.5" customHeight="1" x14ac:dyDescent="0.25">
      <c r="A955" s="16" t="s">
        <v>2554</v>
      </c>
      <c r="B955" s="35"/>
      <c r="C955" s="37"/>
      <c r="D955" s="33" t="s">
        <v>2553</v>
      </c>
      <c r="E955" s="87"/>
      <c r="F955" s="85" t="s">
        <v>62</v>
      </c>
      <c r="G955" s="88"/>
      <c r="H955" s="83"/>
      <c r="I955" s="93" t="s">
        <v>62</v>
      </c>
      <c r="J955" s="93" t="s">
        <v>62</v>
      </c>
      <c r="K955" s="93" t="s">
        <v>62</v>
      </c>
      <c r="L955" s="93" t="s">
        <v>62</v>
      </c>
      <c r="M955" s="97" t="s">
        <v>62</v>
      </c>
      <c r="N955" s="97" t="s">
        <v>62</v>
      </c>
      <c r="O955" s="37"/>
      <c r="P955" s="35"/>
      <c r="Q955" s="33" t="s">
        <v>2553</v>
      </c>
      <c r="R955" s="24"/>
      <c r="S955" s="34" t="s">
        <v>62</v>
      </c>
      <c r="T955" s="4" t="s">
        <v>62</v>
      </c>
      <c r="U955" s="4" t="s">
        <v>62</v>
      </c>
      <c r="V955" s="4" t="s">
        <v>62</v>
      </c>
      <c r="W955" s="35"/>
      <c r="X955" s="33" t="s">
        <v>2553</v>
      </c>
      <c r="Y955" s="28"/>
      <c r="Z955" s="27" t="s">
        <v>62</v>
      </c>
      <c r="AA955" s="4" t="s">
        <v>62</v>
      </c>
      <c r="AB955" s="4" t="s">
        <v>62</v>
      </c>
      <c r="AC955" s="4" t="s">
        <v>62</v>
      </c>
      <c r="AD955" s="35"/>
      <c r="AE955" s="33" t="s">
        <v>2553</v>
      </c>
      <c r="AF955" s="28"/>
      <c r="AG955" s="27" t="s">
        <v>62</v>
      </c>
      <c r="AH955" s="4" t="s">
        <v>62</v>
      </c>
      <c r="AI955" s="4" t="s">
        <v>62</v>
      </c>
      <c r="AJ955" s="4" t="s">
        <v>62</v>
      </c>
      <c r="AK955" s="35"/>
      <c r="AL955" s="33" t="s">
        <v>2553</v>
      </c>
      <c r="AM955" s="28"/>
      <c r="AN955" s="27" t="s">
        <v>62</v>
      </c>
      <c r="AO955" s="4" t="s">
        <v>62</v>
      </c>
      <c r="AP955" s="4" t="s">
        <v>62</v>
      </c>
      <c r="AQ955" s="4" t="s">
        <v>62</v>
      </c>
      <c r="AR955" s="35"/>
      <c r="AS955" s="36"/>
      <c r="AT955" s="61"/>
      <c r="AU955" s="33" t="s">
        <v>2553</v>
      </c>
      <c r="AV955" s="24"/>
      <c r="AW955" s="34" t="s">
        <v>62</v>
      </c>
      <c r="AX955" s="4" t="s">
        <v>62</v>
      </c>
      <c r="AY955" s="4" t="s">
        <v>62</v>
      </c>
      <c r="AZ955" s="4" t="s">
        <v>62</v>
      </c>
      <c r="BA955" s="35"/>
      <c r="BB955" s="33" t="s">
        <v>2553</v>
      </c>
      <c r="BC955" s="26"/>
      <c r="BD955" s="27" t="s">
        <v>62</v>
      </c>
      <c r="BE955" s="28" t="s">
        <v>62</v>
      </c>
      <c r="BF955" s="4" t="s">
        <v>62</v>
      </c>
      <c r="BG955" s="4" t="s">
        <v>62</v>
      </c>
      <c r="BH955" s="4" t="s">
        <v>62</v>
      </c>
      <c r="BI955" s="35"/>
      <c r="BJ955" s="33" t="s">
        <v>2553</v>
      </c>
      <c r="BK955" s="28"/>
      <c r="BL955" s="27" t="s">
        <v>62</v>
      </c>
      <c r="BM955" s="28" t="s">
        <v>62</v>
      </c>
      <c r="BN955" s="4" t="s">
        <v>62</v>
      </c>
      <c r="BO955" s="4" t="s">
        <v>62</v>
      </c>
      <c r="BP955" s="4" t="s">
        <v>62</v>
      </c>
      <c r="BQ955" s="35"/>
      <c r="BR955" s="33" t="s">
        <v>2553</v>
      </c>
      <c r="BS955" s="74"/>
      <c r="BT955" s="75"/>
      <c r="BU955" s="75"/>
      <c r="BV955" s="76"/>
      <c r="BW955" s="76"/>
      <c r="BX955" s="35"/>
      <c r="BY955" s="35"/>
      <c r="BZ955" s="36"/>
    </row>
    <row r="956" spans="1:78" ht="142.5" customHeight="1" x14ac:dyDescent="0.25">
      <c r="A956" s="16" t="s">
        <v>2556</v>
      </c>
      <c r="B956" s="35"/>
      <c r="C956" s="37"/>
      <c r="D956" s="33" t="s">
        <v>2555</v>
      </c>
      <c r="E956" s="87" t="s">
        <v>89</v>
      </c>
      <c r="F956" s="85" t="s">
        <v>89</v>
      </c>
      <c r="G956" s="88"/>
      <c r="H956" s="83"/>
      <c r="I956" s="94" t="s">
        <v>4312</v>
      </c>
      <c r="J956" s="94" t="s">
        <v>60</v>
      </c>
      <c r="K956" s="94" t="s">
        <v>60</v>
      </c>
      <c r="L956" s="94" t="s">
        <v>60</v>
      </c>
      <c r="M956" s="97" t="s">
        <v>62</v>
      </c>
      <c r="N956" s="97" t="s">
        <v>60</v>
      </c>
      <c r="O956" s="37"/>
      <c r="P956" s="35"/>
      <c r="Q956" s="33" t="s">
        <v>2555</v>
      </c>
      <c r="R956" s="24" t="s">
        <v>2640</v>
      </c>
      <c r="S956" s="25" t="s">
        <v>2641</v>
      </c>
      <c r="T956" s="4" t="s">
        <v>2642</v>
      </c>
      <c r="U956" s="4" t="s">
        <v>62</v>
      </c>
      <c r="V956" s="4" t="s">
        <v>62</v>
      </c>
      <c r="W956" s="35"/>
      <c r="X956" s="33" t="s">
        <v>2555</v>
      </c>
      <c r="Y956" s="28" t="s">
        <v>89</v>
      </c>
      <c r="Z956" s="27" t="s">
        <v>2641</v>
      </c>
      <c r="AA956" s="4" t="s">
        <v>3994</v>
      </c>
      <c r="AB956" s="4" t="s">
        <v>62</v>
      </c>
      <c r="AC956" s="4" t="s">
        <v>62</v>
      </c>
      <c r="AD956" s="35"/>
      <c r="AE956" s="33" t="s">
        <v>2555</v>
      </c>
      <c r="AF956" s="28" t="s">
        <v>89</v>
      </c>
      <c r="AG956" s="27" t="s">
        <v>2641</v>
      </c>
      <c r="AH956" s="4" t="s">
        <v>3995</v>
      </c>
      <c r="AI956" s="4" t="s">
        <v>62</v>
      </c>
      <c r="AJ956" s="4" t="s">
        <v>62</v>
      </c>
      <c r="AK956" s="35"/>
      <c r="AL956" s="33" t="s">
        <v>2555</v>
      </c>
      <c r="AM956" s="28" t="s">
        <v>89</v>
      </c>
      <c r="AN956" s="27" t="s">
        <v>2641</v>
      </c>
      <c r="AO956" s="4" t="s">
        <v>3996</v>
      </c>
      <c r="AP956" s="4" t="s">
        <v>62</v>
      </c>
      <c r="AQ956" s="4" t="s">
        <v>62</v>
      </c>
      <c r="AR956" s="35"/>
      <c r="AS956" s="36"/>
      <c r="AT956" s="61"/>
      <c r="AU956" s="33" t="s">
        <v>2555</v>
      </c>
      <c r="AV956" s="24" t="s">
        <v>64</v>
      </c>
      <c r="AW956" s="25" t="s">
        <v>2641</v>
      </c>
      <c r="AX956" s="4" t="s">
        <v>2652</v>
      </c>
      <c r="AY956" s="4" t="s">
        <v>62</v>
      </c>
      <c r="AZ956" s="4" t="s">
        <v>62</v>
      </c>
      <c r="BA956" s="35"/>
      <c r="BB956" s="33" t="s">
        <v>2555</v>
      </c>
      <c r="BC956" s="26" t="s">
        <v>64</v>
      </c>
      <c r="BD956" s="27" t="s">
        <v>2641</v>
      </c>
      <c r="BE956" s="28" t="s">
        <v>62</v>
      </c>
      <c r="BF956" s="4" t="s">
        <v>2653</v>
      </c>
      <c r="BG956" s="4" t="s">
        <v>62</v>
      </c>
      <c r="BH956" s="4" t="s">
        <v>62</v>
      </c>
      <c r="BI956" s="35"/>
      <c r="BJ956" s="33" t="s">
        <v>2555</v>
      </c>
      <c r="BK956" s="28" t="s">
        <v>64</v>
      </c>
      <c r="BL956" s="27" t="s">
        <v>22</v>
      </c>
      <c r="BM956" s="28" t="s">
        <v>62</v>
      </c>
      <c r="BN956" s="4" t="s">
        <v>2654</v>
      </c>
      <c r="BO956" s="4" t="s">
        <v>62</v>
      </c>
      <c r="BP956" s="4" t="s">
        <v>62</v>
      </c>
      <c r="BQ956" s="35"/>
      <c r="BR956" s="33" t="s">
        <v>2555</v>
      </c>
      <c r="BS956" s="74"/>
      <c r="BT956" s="75"/>
      <c r="BU956" s="75"/>
      <c r="BV956" s="76"/>
      <c r="BW956" s="76"/>
      <c r="BX956" s="35"/>
      <c r="BY956" s="35"/>
      <c r="BZ956" s="36"/>
    </row>
    <row r="957" spans="1:78" ht="147" customHeight="1" x14ac:dyDescent="0.25">
      <c r="A957" s="16" t="s">
        <v>2558</v>
      </c>
      <c r="B957" s="35"/>
      <c r="C957" s="37"/>
      <c r="D957" s="33" t="s">
        <v>2557</v>
      </c>
      <c r="E957" s="87"/>
      <c r="F957" s="85" t="s">
        <v>62</v>
      </c>
      <c r="G957" s="88"/>
      <c r="H957" s="83"/>
      <c r="I957" s="93" t="s">
        <v>62</v>
      </c>
      <c r="J957" s="93" t="s">
        <v>62</v>
      </c>
      <c r="K957" s="93" t="s">
        <v>62</v>
      </c>
      <c r="L957" s="93" t="s">
        <v>62</v>
      </c>
      <c r="M957" s="97" t="s">
        <v>62</v>
      </c>
      <c r="N957" s="97" t="s">
        <v>62</v>
      </c>
      <c r="O957" s="37"/>
      <c r="P957" s="35"/>
      <c r="Q957" s="33" t="s">
        <v>2557</v>
      </c>
      <c r="R957" s="24"/>
      <c r="S957" s="34" t="s">
        <v>62</v>
      </c>
      <c r="T957" s="4" t="s">
        <v>62</v>
      </c>
      <c r="U957" s="4" t="s">
        <v>62</v>
      </c>
      <c r="V957" s="4" t="s">
        <v>62</v>
      </c>
      <c r="W957" s="35"/>
      <c r="X957" s="33" t="s">
        <v>2557</v>
      </c>
      <c r="Y957" s="28"/>
      <c r="Z957" s="27" t="s">
        <v>62</v>
      </c>
      <c r="AA957" s="4" t="s">
        <v>62</v>
      </c>
      <c r="AB957" s="4" t="s">
        <v>62</v>
      </c>
      <c r="AC957" s="4" t="s">
        <v>62</v>
      </c>
      <c r="AD957" s="35"/>
      <c r="AE957" s="33" t="s">
        <v>2557</v>
      </c>
      <c r="AF957" s="28"/>
      <c r="AG957" s="27" t="s">
        <v>62</v>
      </c>
      <c r="AH957" s="4" t="s">
        <v>62</v>
      </c>
      <c r="AI957" s="4" t="s">
        <v>62</v>
      </c>
      <c r="AJ957" s="4" t="s">
        <v>62</v>
      </c>
      <c r="AK957" s="35"/>
      <c r="AL957" s="33" t="s">
        <v>2557</v>
      </c>
      <c r="AM957" s="28"/>
      <c r="AN957" s="27" t="s">
        <v>62</v>
      </c>
      <c r="AO957" s="4" t="s">
        <v>62</v>
      </c>
      <c r="AP957" s="4" t="s">
        <v>62</v>
      </c>
      <c r="AQ957" s="4" t="s">
        <v>62</v>
      </c>
      <c r="AR957" s="35"/>
      <c r="AS957" s="36"/>
      <c r="AT957" s="61"/>
      <c r="AU957" s="33" t="s">
        <v>2557</v>
      </c>
      <c r="AV957" s="24"/>
      <c r="AW957" s="34" t="s">
        <v>62</v>
      </c>
      <c r="AX957" s="4" t="s">
        <v>62</v>
      </c>
      <c r="AY957" s="4" t="s">
        <v>62</v>
      </c>
      <c r="AZ957" s="4" t="s">
        <v>62</v>
      </c>
      <c r="BA957" s="35"/>
      <c r="BB957" s="33" t="s">
        <v>2557</v>
      </c>
      <c r="BC957" s="26"/>
      <c r="BD957" s="27" t="s">
        <v>62</v>
      </c>
      <c r="BE957" s="28" t="s">
        <v>62</v>
      </c>
      <c r="BF957" s="4" t="s">
        <v>62</v>
      </c>
      <c r="BG957" s="4" t="s">
        <v>62</v>
      </c>
      <c r="BH957" s="4" t="s">
        <v>62</v>
      </c>
      <c r="BI957" s="35"/>
      <c r="BJ957" s="33" t="s">
        <v>2557</v>
      </c>
      <c r="BK957" s="28"/>
      <c r="BL957" s="27" t="s">
        <v>62</v>
      </c>
      <c r="BM957" s="28" t="s">
        <v>62</v>
      </c>
      <c r="BN957" s="4" t="s">
        <v>62</v>
      </c>
      <c r="BO957" s="4" t="s">
        <v>62</v>
      </c>
      <c r="BP957" s="4" t="s">
        <v>62</v>
      </c>
      <c r="BQ957" s="35"/>
      <c r="BR957" s="33" t="s">
        <v>2557</v>
      </c>
      <c r="BS957" s="74"/>
      <c r="BT957" s="75"/>
      <c r="BU957" s="75"/>
      <c r="BV957" s="76"/>
      <c r="BW957" s="76"/>
      <c r="BX957" s="35"/>
      <c r="BY957" s="35"/>
      <c r="BZ957" s="36"/>
    </row>
    <row r="958" spans="1:78" ht="124.5" customHeight="1" x14ac:dyDescent="0.25">
      <c r="A958" s="16" t="s">
        <v>2560</v>
      </c>
      <c r="B958" s="35"/>
      <c r="C958" s="37"/>
      <c r="D958" s="33" t="s">
        <v>2559</v>
      </c>
      <c r="E958" s="87"/>
      <c r="F958" s="85" t="s">
        <v>62</v>
      </c>
      <c r="G958" s="88"/>
      <c r="H958" s="83"/>
      <c r="I958" s="93" t="s">
        <v>62</v>
      </c>
      <c r="J958" s="93" t="s">
        <v>62</v>
      </c>
      <c r="K958" s="93" t="s">
        <v>62</v>
      </c>
      <c r="L958" s="93" t="s">
        <v>62</v>
      </c>
      <c r="M958" s="97" t="s">
        <v>62</v>
      </c>
      <c r="N958" s="97" t="s">
        <v>62</v>
      </c>
      <c r="O958" s="37"/>
      <c r="P958" s="35"/>
      <c r="Q958" s="33" t="s">
        <v>2559</v>
      </c>
      <c r="R958" s="24"/>
      <c r="S958" s="34" t="s">
        <v>62</v>
      </c>
      <c r="T958" s="4" t="s">
        <v>62</v>
      </c>
      <c r="U958" s="4" t="s">
        <v>62</v>
      </c>
      <c r="V958" s="4" t="s">
        <v>62</v>
      </c>
      <c r="W958" s="35"/>
      <c r="X958" s="33" t="s">
        <v>2559</v>
      </c>
      <c r="Y958" s="28"/>
      <c r="Z958" s="27" t="s">
        <v>62</v>
      </c>
      <c r="AA958" s="4" t="s">
        <v>62</v>
      </c>
      <c r="AB958" s="4" t="s">
        <v>62</v>
      </c>
      <c r="AC958" s="4" t="s">
        <v>62</v>
      </c>
      <c r="AD958" s="35"/>
      <c r="AE958" s="33" t="s">
        <v>2559</v>
      </c>
      <c r="AF958" s="28"/>
      <c r="AG958" s="27" t="s">
        <v>62</v>
      </c>
      <c r="AH958" s="4" t="s">
        <v>62</v>
      </c>
      <c r="AI958" s="4" t="s">
        <v>62</v>
      </c>
      <c r="AJ958" s="4" t="s">
        <v>62</v>
      </c>
      <c r="AK958" s="35"/>
      <c r="AL958" s="33" t="s">
        <v>2559</v>
      </c>
      <c r="AM958" s="28"/>
      <c r="AN958" s="27" t="s">
        <v>62</v>
      </c>
      <c r="AO958" s="4" t="s">
        <v>62</v>
      </c>
      <c r="AP958" s="4" t="s">
        <v>62</v>
      </c>
      <c r="AQ958" s="4" t="s">
        <v>62</v>
      </c>
      <c r="AR958" s="35"/>
      <c r="AS958" s="36"/>
      <c r="AT958" s="61"/>
      <c r="AU958" s="33" t="s">
        <v>2559</v>
      </c>
      <c r="AV958" s="24"/>
      <c r="AW958" s="34" t="s">
        <v>62</v>
      </c>
      <c r="AX958" s="4" t="s">
        <v>62</v>
      </c>
      <c r="AY958" s="4" t="s">
        <v>62</v>
      </c>
      <c r="AZ958" s="4" t="s">
        <v>62</v>
      </c>
      <c r="BA958" s="35"/>
      <c r="BB958" s="33" t="s">
        <v>2559</v>
      </c>
      <c r="BC958" s="26"/>
      <c r="BD958" s="27" t="s">
        <v>62</v>
      </c>
      <c r="BE958" s="28" t="s">
        <v>62</v>
      </c>
      <c r="BF958" s="4" t="s">
        <v>62</v>
      </c>
      <c r="BG958" s="4" t="s">
        <v>62</v>
      </c>
      <c r="BH958" s="4" t="s">
        <v>62</v>
      </c>
      <c r="BI958" s="35"/>
      <c r="BJ958" s="33" t="s">
        <v>2559</v>
      </c>
      <c r="BK958" s="28"/>
      <c r="BL958" s="27" t="s">
        <v>62</v>
      </c>
      <c r="BM958" s="28" t="s">
        <v>62</v>
      </c>
      <c r="BN958" s="4" t="s">
        <v>62</v>
      </c>
      <c r="BO958" s="4" t="s">
        <v>62</v>
      </c>
      <c r="BP958" s="4" t="s">
        <v>62</v>
      </c>
      <c r="BQ958" s="35"/>
      <c r="BR958" s="33" t="s">
        <v>2559</v>
      </c>
      <c r="BS958" s="74"/>
      <c r="BT958" s="75"/>
      <c r="BU958" s="75"/>
      <c r="BV958" s="76"/>
      <c r="BW958" s="76"/>
      <c r="BX958" s="35"/>
      <c r="BY958" s="35"/>
      <c r="BZ958" s="36"/>
    </row>
    <row r="959" spans="1:78" ht="270.75" customHeight="1" x14ac:dyDescent="0.25">
      <c r="A959" s="16" t="s">
        <v>2562</v>
      </c>
      <c r="B959" s="35"/>
      <c r="C959" s="37"/>
      <c r="D959" s="31" t="s">
        <v>2561</v>
      </c>
      <c r="E959" s="87" t="s">
        <v>60</v>
      </c>
      <c r="F959" s="85" t="s">
        <v>60</v>
      </c>
      <c r="G959" s="88" t="s">
        <v>60</v>
      </c>
      <c r="H959" s="83" t="s">
        <v>60</v>
      </c>
      <c r="I959" s="93" t="s">
        <v>4311</v>
      </c>
      <c r="J959" s="93" t="s">
        <v>4311</v>
      </c>
      <c r="K959" s="93" t="s">
        <v>4311</v>
      </c>
      <c r="L959" s="93" t="s">
        <v>4311</v>
      </c>
      <c r="M959" s="97" t="s">
        <v>62</v>
      </c>
      <c r="N959" s="97" t="s">
        <v>60</v>
      </c>
      <c r="O959" s="37"/>
      <c r="P959" s="35"/>
      <c r="Q959" s="31" t="s">
        <v>2561</v>
      </c>
      <c r="R959" s="24" t="s">
        <v>2603</v>
      </c>
      <c r="S959" s="25" t="s">
        <v>2590</v>
      </c>
      <c r="T959" s="4" t="s">
        <v>2591</v>
      </c>
      <c r="U959" s="4" t="s">
        <v>62</v>
      </c>
      <c r="V959" s="4" t="s">
        <v>62</v>
      </c>
      <c r="W959" s="35"/>
      <c r="X959" s="31" t="s">
        <v>2561</v>
      </c>
      <c r="Y959" s="28" t="s">
        <v>2589</v>
      </c>
      <c r="Z959" s="27" t="s">
        <v>2590</v>
      </c>
      <c r="AA959" s="4" t="s">
        <v>3997</v>
      </c>
      <c r="AB959" s="4" t="s">
        <v>2563</v>
      </c>
      <c r="AC959" s="4" t="s">
        <v>62</v>
      </c>
      <c r="AD959" s="35"/>
      <c r="AE959" s="31" t="s">
        <v>2561</v>
      </c>
      <c r="AF959" s="28" t="s">
        <v>2589</v>
      </c>
      <c r="AG959" s="27" t="s">
        <v>2590</v>
      </c>
      <c r="AH959" s="4" t="s">
        <v>3998</v>
      </c>
      <c r="AI959" s="4" t="s">
        <v>2563</v>
      </c>
      <c r="AJ959" s="4" t="s">
        <v>62</v>
      </c>
      <c r="AK959" s="35"/>
      <c r="AL959" s="31" t="s">
        <v>2561</v>
      </c>
      <c r="AM959" s="28" t="s">
        <v>2589</v>
      </c>
      <c r="AN959" s="27" t="s">
        <v>2590</v>
      </c>
      <c r="AO959" s="4" t="s">
        <v>3999</v>
      </c>
      <c r="AP959" s="4" t="s">
        <v>2563</v>
      </c>
      <c r="AQ959" s="4" t="s">
        <v>62</v>
      </c>
      <c r="AR959" s="35"/>
      <c r="AS959" s="36"/>
      <c r="AT959" s="61"/>
      <c r="AU959" s="31" t="s">
        <v>2561</v>
      </c>
      <c r="AV959" s="24" t="s">
        <v>89</v>
      </c>
      <c r="AW959" s="25" t="s">
        <v>2592</v>
      </c>
      <c r="AX959" s="4" t="s">
        <v>2593</v>
      </c>
      <c r="AY959" s="4" t="s">
        <v>62</v>
      </c>
      <c r="AZ959" s="4" t="s">
        <v>62</v>
      </c>
      <c r="BA959" s="35"/>
      <c r="BB959" s="31" t="s">
        <v>2561</v>
      </c>
      <c r="BC959" s="26" t="s">
        <v>89</v>
      </c>
      <c r="BD959" s="27" t="s">
        <v>2592</v>
      </c>
      <c r="BE959" s="28" t="s">
        <v>62</v>
      </c>
      <c r="BF959" s="4" t="s">
        <v>2594</v>
      </c>
      <c r="BG959" s="4" t="s">
        <v>62</v>
      </c>
      <c r="BH959" s="4" t="s">
        <v>62</v>
      </c>
      <c r="BI959" s="35"/>
      <c r="BJ959" s="31" t="s">
        <v>2561</v>
      </c>
      <c r="BK959" s="28" t="s">
        <v>89</v>
      </c>
      <c r="BL959" s="27" t="s">
        <v>2595</v>
      </c>
      <c r="BM959" s="28" t="s">
        <v>62</v>
      </c>
      <c r="BN959" s="4" t="s">
        <v>2596</v>
      </c>
      <c r="BO959" s="4" t="s">
        <v>62</v>
      </c>
      <c r="BP959" s="4" t="s">
        <v>62</v>
      </c>
      <c r="BQ959" s="35"/>
      <c r="BR959" s="31" t="s">
        <v>2561</v>
      </c>
      <c r="BS959" s="74"/>
      <c r="BT959" s="75"/>
      <c r="BU959" s="75"/>
      <c r="BV959" s="76"/>
      <c r="BW959" s="76"/>
      <c r="BX959" s="35"/>
      <c r="BY959" s="35"/>
      <c r="BZ959" s="36"/>
    </row>
    <row r="960" spans="1:78" ht="282" customHeight="1" x14ac:dyDescent="0.25">
      <c r="A960" s="16" t="s">
        <v>2565</v>
      </c>
      <c r="B960" s="35"/>
      <c r="C960" s="37"/>
      <c r="D960" s="31" t="s">
        <v>2564</v>
      </c>
      <c r="E960" s="87" t="s">
        <v>60</v>
      </c>
      <c r="F960" s="85" t="s">
        <v>60</v>
      </c>
      <c r="G960" s="88" t="s">
        <v>60</v>
      </c>
      <c r="H960" s="83" t="s">
        <v>60</v>
      </c>
      <c r="I960" s="93" t="s">
        <v>4311</v>
      </c>
      <c r="J960" s="93" t="s">
        <v>4311</v>
      </c>
      <c r="K960" s="93" t="s">
        <v>4311</v>
      </c>
      <c r="L960" s="93" t="s">
        <v>4311</v>
      </c>
      <c r="M960" s="97" t="s">
        <v>62</v>
      </c>
      <c r="N960" s="97" t="s">
        <v>60</v>
      </c>
      <c r="O960" s="37"/>
      <c r="P960" s="35"/>
      <c r="Q960" s="31" t="s">
        <v>2564</v>
      </c>
      <c r="R960" s="24" t="s">
        <v>2603</v>
      </c>
      <c r="S960" s="25" t="s">
        <v>2590</v>
      </c>
      <c r="T960" s="4" t="s">
        <v>2591</v>
      </c>
      <c r="U960" s="4" t="s">
        <v>62</v>
      </c>
      <c r="V960" s="4" t="s">
        <v>62</v>
      </c>
      <c r="W960" s="35"/>
      <c r="X960" s="31" t="s">
        <v>2564</v>
      </c>
      <c r="Y960" s="28" t="s">
        <v>89</v>
      </c>
      <c r="Z960" s="27" t="s">
        <v>2590</v>
      </c>
      <c r="AA960" s="4" t="s">
        <v>4000</v>
      </c>
      <c r="AB960" s="4" t="s">
        <v>62</v>
      </c>
      <c r="AC960" s="4" t="s">
        <v>62</v>
      </c>
      <c r="AD960" s="35"/>
      <c r="AE960" s="31" t="s">
        <v>2564</v>
      </c>
      <c r="AF960" s="28" t="s">
        <v>89</v>
      </c>
      <c r="AG960" s="27" t="s">
        <v>2590</v>
      </c>
      <c r="AH960" s="4" t="s">
        <v>4001</v>
      </c>
      <c r="AI960" s="4" t="s">
        <v>62</v>
      </c>
      <c r="AJ960" s="4" t="s">
        <v>62</v>
      </c>
      <c r="AK960" s="35"/>
      <c r="AL960" s="31" t="s">
        <v>2564</v>
      </c>
      <c r="AM960" s="28" t="s">
        <v>89</v>
      </c>
      <c r="AN960" s="27" t="s">
        <v>2590</v>
      </c>
      <c r="AO960" s="4" t="s">
        <v>4002</v>
      </c>
      <c r="AP960" s="4" t="s">
        <v>62</v>
      </c>
      <c r="AQ960" s="4" t="s">
        <v>62</v>
      </c>
      <c r="AR960" s="35"/>
      <c r="AS960" s="36"/>
      <c r="AT960" s="61"/>
      <c r="AU960" s="31" t="s">
        <v>2564</v>
      </c>
      <c r="AV960" s="24" t="s">
        <v>89</v>
      </c>
      <c r="AW960" s="25" t="s">
        <v>2592</v>
      </c>
      <c r="AX960" s="4" t="s">
        <v>2593</v>
      </c>
      <c r="AY960" s="4" t="s">
        <v>62</v>
      </c>
      <c r="AZ960" s="4" t="s">
        <v>62</v>
      </c>
      <c r="BA960" s="35"/>
      <c r="BB960" s="31" t="s">
        <v>2564</v>
      </c>
      <c r="BC960" s="26" t="s">
        <v>89</v>
      </c>
      <c r="BD960" s="27" t="s">
        <v>2592</v>
      </c>
      <c r="BE960" s="28" t="s">
        <v>62</v>
      </c>
      <c r="BF960" s="4" t="s">
        <v>2594</v>
      </c>
      <c r="BG960" s="4" t="s">
        <v>62</v>
      </c>
      <c r="BH960" s="4" t="s">
        <v>62</v>
      </c>
      <c r="BI960" s="35"/>
      <c r="BJ960" s="31" t="s">
        <v>2564</v>
      </c>
      <c r="BK960" s="28" t="s">
        <v>89</v>
      </c>
      <c r="BL960" s="27" t="s">
        <v>2595</v>
      </c>
      <c r="BM960" s="28" t="s">
        <v>62</v>
      </c>
      <c r="BN960" s="4" t="s">
        <v>2596</v>
      </c>
      <c r="BO960" s="4" t="s">
        <v>62</v>
      </c>
      <c r="BP960" s="4" t="s">
        <v>62</v>
      </c>
      <c r="BQ960" s="35"/>
      <c r="BR960" s="31" t="s">
        <v>2564</v>
      </c>
      <c r="BS960" s="74"/>
      <c r="BT960" s="75"/>
      <c r="BU960" s="75"/>
      <c r="BV960" s="76"/>
      <c r="BW960" s="76"/>
      <c r="BX960" s="35"/>
      <c r="BY960" s="35"/>
      <c r="BZ960" s="36"/>
    </row>
    <row r="961" spans="1:78" ht="248.25" customHeight="1" x14ac:dyDescent="0.25">
      <c r="A961" s="16" t="s">
        <v>2567</v>
      </c>
      <c r="B961" s="35"/>
      <c r="C961" s="37"/>
      <c r="D961" s="33" t="s">
        <v>2566</v>
      </c>
      <c r="E961" s="87"/>
      <c r="F961" s="85" t="s">
        <v>62</v>
      </c>
      <c r="G961" s="88"/>
      <c r="H961" s="83"/>
      <c r="I961" s="93" t="s">
        <v>62</v>
      </c>
      <c r="J961" s="93" t="s">
        <v>62</v>
      </c>
      <c r="K961" s="93" t="s">
        <v>62</v>
      </c>
      <c r="L961" s="93" t="s">
        <v>62</v>
      </c>
      <c r="M961" s="97" t="s">
        <v>62</v>
      </c>
      <c r="N961" s="97" t="s">
        <v>62</v>
      </c>
      <c r="O961" s="37"/>
      <c r="P961" s="35"/>
      <c r="Q961" s="33" t="s">
        <v>2566</v>
      </c>
      <c r="R961" s="24"/>
      <c r="S961" s="34" t="s">
        <v>62</v>
      </c>
      <c r="T961" s="4" t="s">
        <v>62</v>
      </c>
      <c r="U961" s="4" t="s">
        <v>62</v>
      </c>
      <c r="V961" s="4" t="s">
        <v>62</v>
      </c>
      <c r="W961" s="35"/>
      <c r="X961" s="33" t="s">
        <v>2566</v>
      </c>
      <c r="Y961" s="28"/>
      <c r="Z961" s="27" t="s">
        <v>62</v>
      </c>
      <c r="AA961" s="4" t="s">
        <v>62</v>
      </c>
      <c r="AB961" s="4" t="s">
        <v>62</v>
      </c>
      <c r="AC961" s="4" t="s">
        <v>62</v>
      </c>
      <c r="AD961" s="35"/>
      <c r="AE961" s="33" t="s">
        <v>2566</v>
      </c>
      <c r="AF961" s="28"/>
      <c r="AG961" s="27" t="s">
        <v>62</v>
      </c>
      <c r="AH961" s="4" t="s">
        <v>62</v>
      </c>
      <c r="AI961" s="4" t="s">
        <v>62</v>
      </c>
      <c r="AJ961" s="4" t="s">
        <v>62</v>
      </c>
      <c r="AK961" s="35"/>
      <c r="AL961" s="33" t="s">
        <v>2566</v>
      </c>
      <c r="AM961" s="28"/>
      <c r="AN961" s="27" t="s">
        <v>62</v>
      </c>
      <c r="AO961" s="4" t="s">
        <v>62</v>
      </c>
      <c r="AP961" s="4" t="s">
        <v>62</v>
      </c>
      <c r="AQ961" s="4" t="s">
        <v>62</v>
      </c>
      <c r="AR961" s="35"/>
      <c r="AS961" s="36"/>
      <c r="AT961" s="61"/>
      <c r="AU961" s="33" t="s">
        <v>2566</v>
      </c>
      <c r="AV961" s="24"/>
      <c r="AW961" s="34" t="s">
        <v>62</v>
      </c>
      <c r="AX961" s="4" t="s">
        <v>62</v>
      </c>
      <c r="AY961" s="4" t="s">
        <v>62</v>
      </c>
      <c r="AZ961" s="4" t="s">
        <v>62</v>
      </c>
      <c r="BA961" s="35"/>
      <c r="BB961" s="33" t="s">
        <v>2566</v>
      </c>
      <c r="BC961" s="26"/>
      <c r="BD961" s="27" t="s">
        <v>62</v>
      </c>
      <c r="BE961" s="28" t="s">
        <v>62</v>
      </c>
      <c r="BF961" s="4" t="s">
        <v>62</v>
      </c>
      <c r="BG961" s="4" t="s">
        <v>62</v>
      </c>
      <c r="BH961" s="4" t="s">
        <v>62</v>
      </c>
      <c r="BI961" s="35"/>
      <c r="BJ961" s="33" t="s">
        <v>2566</v>
      </c>
      <c r="BK961" s="28"/>
      <c r="BL961" s="27" t="s">
        <v>62</v>
      </c>
      <c r="BM961" s="28" t="s">
        <v>62</v>
      </c>
      <c r="BN961" s="4" t="s">
        <v>62</v>
      </c>
      <c r="BO961" s="4" t="s">
        <v>62</v>
      </c>
      <c r="BP961" s="4" t="s">
        <v>62</v>
      </c>
      <c r="BQ961" s="35"/>
      <c r="BR961" s="33" t="s">
        <v>2566</v>
      </c>
      <c r="BS961" s="74"/>
      <c r="BT961" s="75"/>
      <c r="BU961" s="75"/>
      <c r="BV961" s="76"/>
      <c r="BW961" s="76"/>
      <c r="BX961" s="35"/>
      <c r="BY961" s="35"/>
      <c r="BZ961" s="36"/>
    </row>
    <row r="962" spans="1:78" ht="248.25" customHeight="1" x14ac:dyDescent="0.25">
      <c r="A962" s="16" t="s">
        <v>2569</v>
      </c>
      <c r="B962" s="35"/>
      <c r="C962" s="37"/>
      <c r="D962" s="33" t="s">
        <v>2568</v>
      </c>
      <c r="E962" s="87"/>
      <c r="F962" s="85" t="s">
        <v>62</v>
      </c>
      <c r="G962" s="88"/>
      <c r="H962" s="83"/>
      <c r="I962" s="93" t="s">
        <v>62</v>
      </c>
      <c r="J962" s="93" t="s">
        <v>62</v>
      </c>
      <c r="K962" s="93" t="s">
        <v>62</v>
      </c>
      <c r="L962" s="93" t="s">
        <v>62</v>
      </c>
      <c r="M962" s="97" t="s">
        <v>62</v>
      </c>
      <c r="N962" s="97" t="s">
        <v>62</v>
      </c>
      <c r="O962" s="37"/>
      <c r="P962" s="35"/>
      <c r="Q962" s="33" t="s">
        <v>2568</v>
      </c>
      <c r="R962" s="24"/>
      <c r="S962" s="34" t="s">
        <v>62</v>
      </c>
      <c r="T962" s="4" t="s">
        <v>62</v>
      </c>
      <c r="U962" s="4" t="s">
        <v>62</v>
      </c>
      <c r="V962" s="4" t="s">
        <v>62</v>
      </c>
      <c r="W962" s="35"/>
      <c r="X962" s="33" t="s">
        <v>2568</v>
      </c>
      <c r="Y962" s="28"/>
      <c r="Z962" s="27" t="s">
        <v>62</v>
      </c>
      <c r="AA962" s="4" t="s">
        <v>62</v>
      </c>
      <c r="AB962" s="4" t="s">
        <v>62</v>
      </c>
      <c r="AC962" s="4" t="s">
        <v>62</v>
      </c>
      <c r="AD962" s="35"/>
      <c r="AE962" s="33" t="s">
        <v>2568</v>
      </c>
      <c r="AF962" s="28"/>
      <c r="AG962" s="27" t="s">
        <v>62</v>
      </c>
      <c r="AH962" s="4" t="s">
        <v>62</v>
      </c>
      <c r="AI962" s="4" t="s">
        <v>62</v>
      </c>
      <c r="AJ962" s="4" t="s">
        <v>62</v>
      </c>
      <c r="AK962" s="35"/>
      <c r="AL962" s="33" t="s">
        <v>2568</v>
      </c>
      <c r="AM962" s="28"/>
      <c r="AN962" s="27" t="s">
        <v>62</v>
      </c>
      <c r="AO962" s="4" t="s">
        <v>62</v>
      </c>
      <c r="AP962" s="4" t="s">
        <v>62</v>
      </c>
      <c r="AQ962" s="4" t="s">
        <v>62</v>
      </c>
      <c r="AR962" s="35"/>
      <c r="AS962" s="36"/>
      <c r="AT962" s="61"/>
      <c r="AU962" s="33" t="s">
        <v>2568</v>
      </c>
      <c r="AV962" s="24"/>
      <c r="AW962" s="34" t="s">
        <v>62</v>
      </c>
      <c r="AX962" s="4" t="s">
        <v>62</v>
      </c>
      <c r="AY962" s="4" t="s">
        <v>62</v>
      </c>
      <c r="AZ962" s="4" t="s">
        <v>62</v>
      </c>
      <c r="BA962" s="35"/>
      <c r="BB962" s="33" t="s">
        <v>2568</v>
      </c>
      <c r="BC962" s="26"/>
      <c r="BD962" s="27" t="s">
        <v>62</v>
      </c>
      <c r="BE962" s="28" t="s">
        <v>62</v>
      </c>
      <c r="BF962" s="4" t="s">
        <v>62</v>
      </c>
      <c r="BG962" s="4" t="s">
        <v>62</v>
      </c>
      <c r="BH962" s="4" t="s">
        <v>62</v>
      </c>
      <c r="BI962" s="35"/>
      <c r="BJ962" s="33" t="s">
        <v>2568</v>
      </c>
      <c r="BK962" s="28"/>
      <c r="BL962" s="27" t="s">
        <v>62</v>
      </c>
      <c r="BM962" s="28" t="s">
        <v>62</v>
      </c>
      <c r="BN962" s="4" t="s">
        <v>62</v>
      </c>
      <c r="BO962" s="4" t="s">
        <v>62</v>
      </c>
      <c r="BP962" s="4" t="s">
        <v>62</v>
      </c>
      <c r="BQ962" s="35"/>
      <c r="BR962" s="33" t="s">
        <v>2568</v>
      </c>
      <c r="BS962" s="74"/>
      <c r="BT962" s="75"/>
      <c r="BU962" s="75"/>
      <c r="BV962" s="76"/>
      <c r="BW962" s="76"/>
      <c r="BX962" s="35"/>
      <c r="BY962" s="35"/>
      <c r="BZ962" s="36"/>
    </row>
    <row r="963" spans="1:78" ht="142.5" customHeight="1" x14ac:dyDescent="0.25">
      <c r="A963" s="40" t="s">
        <v>2571</v>
      </c>
      <c r="B963" s="35"/>
      <c r="C963" s="37"/>
      <c r="D963" s="33" t="s">
        <v>2570</v>
      </c>
      <c r="E963" s="87"/>
      <c r="F963" s="85" t="s">
        <v>62</v>
      </c>
      <c r="G963" s="88"/>
      <c r="H963" s="83"/>
      <c r="I963" s="93" t="s">
        <v>62</v>
      </c>
      <c r="J963" s="93" t="s">
        <v>62</v>
      </c>
      <c r="K963" s="93" t="s">
        <v>62</v>
      </c>
      <c r="L963" s="93" t="s">
        <v>62</v>
      </c>
      <c r="M963" s="97" t="s">
        <v>62</v>
      </c>
      <c r="N963" s="97" t="s">
        <v>62</v>
      </c>
      <c r="O963" s="37"/>
      <c r="P963" s="35"/>
      <c r="Q963" s="33" t="s">
        <v>2570</v>
      </c>
      <c r="R963" s="24"/>
      <c r="S963" s="34" t="s">
        <v>62</v>
      </c>
      <c r="T963" s="4" t="s">
        <v>62</v>
      </c>
      <c r="U963" s="4" t="s">
        <v>62</v>
      </c>
      <c r="V963" s="4" t="s">
        <v>62</v>
      </c>
      <c r="W963" s="35"/>
      <c r="X963" s="33" t="s">
        <v>2570</v>
      </c>
      <c r="Y963" s="28"/>
      <c r="Z963" s="27" t="s">
        <v>62</v>
      </c>
      <c r="AA963" s="4" t="s">
        <v>62</v>
      </c>
      <c r="AB963" s="4" t="s">
        <v>62</v>
      </c>
      <c r="AC963" s="4" t="s">
        <v>62</v>
      </c>
      <c r="AD963" s="35"/>
      <c r="AE963" s="33" t="s">
        <v>2570</v>
      </c>
      <c r="AF963" s="28"/>
      <c r="AG963" s="27" t="s">
        <v>62</v>
      </c>
      <c r="AH963" s="4" t="s">
        <v>62</v>
      </c>
      <c r="AI963" s="4" t="s">
        <v>62</v>
      </c>
      <c r="AJ963" s="4" t="s">
        <v>62</v>
      </c>
      <c r="AK963" s="35"/>
      <c r="AL963" s="33" t="s">
        <v>2570</v>
      </c>
      <c r="AM963" s="28"/>
      <c r="AN963" s="27" t="s">
        <v>62</v>
      </c>
      <c r="AO963" s="4" t="s">
        <v>62</v>
      </c>
      <c r="AP963" s="4" t="s">
        <v>62</v>
      </c>
      <c r="AQ963" s="4" t="s">
        <v>62</v>
      </c>
      <c r="AR963" s="35"/>
      <c r="AS963" s="36"/>
      <c r="AT963" s="61"/>
      <c r="AU963" s="33" t="s">
        <v>2570</v>
      </c>
      <c r="AV963" s="24"/>
      <c r="AW963" s="34" t="s">
        <v>62</v>
      </c>
      <c r="AX963" s="4" t="s">
        <v>62</v>
      </c>
      <c r="AY963" s="4" t="s">
        <v>62</v>
      </c>
      <c r="AZ963" s="4" t="s">
        <v>62</v>
      </c>
      <c r="BA963" s="35"/>
      <c r="BB963" s="33" t="s">
        <v>2570</v>
      </c>
      <c r="BC963" s="26"/>
      <c r="BD963" s="27" t="s">
        <v>62</v>
      </c>
      <c r="BE963" s="28" t="s">
        <v>62</v>
      </c>
      <c r="BF963" s="4" t="s">
        <v>62</v>
      </c>
      <c r="BG963" s="4" t="s">
        <v>62</v>
      </c>
      <c r="BH963" s="4" t="s">
        <v>62</v>
      </c>
      <c r="BI963" s="35"/>
      <c r="BJ963" s="33" t="s">
        <v>2570</v>
      </c>
      <c r="BK963" s="28"/>
      <c r="BL963" s="27" t="s">
        <v>62</v>
      </c>
      <c r="BM963" s="28" t="s">
        <v>62</v>
      </c>
      <c r="BN963" s="4" t="s">
        <v>62</v>
      </c>
      <c r="BO963" s="4" t="s">
        <v>62</v>
      </c>
      <c r="BP963" s="4" t="s">
        <v>62</v>
      </c>
      <c r="BQ963" s="35"/>
      <c r="BR963" s="33" t="s">
        <v>2570</v>
      </c>
      <c r="BS963" s="74"/>
      <c r="BT963" s="75"/>
      <c r="BU963" s="75"/>
      <c r="BV963" s="76"/>
      <c r="BW963" s="76"/>
      <c r="BX963" s="35"/>
      <c r="BY963" s="35"/>
      <c r="BZ963" s="36"/>
    </row>
    <row r="964" spans="1:78" ht="248.25" customHeight="1" x14ac:dyDescent="0.25">
      <c r="A964" s="16" t="s">
        <v>2573</v>
      </c>
      <c r="B964" s="35"/>
      <c r="C964" s="37"/>
      <c r="D964" s="33" t="s">
        <v>2572</v>
      </c>
      <c r="E964" s="87"/>
      <c r="F964" s="85" t="s">
        <v>62</v>
      </c>
      <c r="G964" s="88"/>
      <c r="H964" s="83"/>
      <c r="I964" s="93" t="s">
        <v>62</v>
      </c>
      <c r="J964" s="93" t="s">
        <v>62</v>
      </c>
      <c r="K964" s="93" t="s">
        <v>62</v>
      </c>
      <c r="L964" s="93" t="s">
        <v>62</v>
      </c>
      <c r="M964" s="97" t="s">
        <v>62</v>
      </c>
      <c r="N964" s="97" t="s">
        <v>62</v>
      </c>
      <c r="O964" s="37"/>
      <c r="P964" s="35"/>
      <c r="Q964" s="33" t="s">
        <v>2572</v>
      </c>
      <c r="R964" s="24"/>
      <c r="S964" s="34" t="s">
        <v>62</v>
      </c>
      <c r="T964" s="4" t="s">
        <v>62</v>
      </c>
      <c r="U964" s="4" t="s">
        <v>62</v>
      </c>
      <c r="V964" s="4" t="s">
        <v>62</v>
      </c>
      <c r="W964" s="35"/>
      <c r="X964" s="33" t="s">
        <v>2572</v>
      </c>
      <c r="Y964" s="28"/>
      <c r="Z964" s="27" t="s">
        <v>62</v>
      </c>
      <c r="AA964" s="4" t="s">
        <v>62</v>
      </c>
      <c r="AB964" s="4" t="s">
        <v>62</v>
      </c>
      <c r="AC964" s="4" t="s">
        <v>62</v>
      </c>
      <c r="AD964" s="35"/>
      <c r="AE964" s="33" t="s">
        <v>2572</v>
      </c>
      <c r="AF964" s="28"/>
      <c r="AG964" s="27" t="s">
        <v>62</v>
      </c>
      <c r="AH964" s="4" t="s">
        <v>62</v>
      </c>
      <c r="AI964" s="4" t="s">
        <v>62</v>
      </c>
      <c r="AJ964" s="4" t="s">
        <v>62</v>
      </c>
      <c r="AK964" s="35"/>
      <c r="AL964" s="33" t="s">
        <v>2572</v>
      </c>
      <c r="AM964" s="28"/>
      <c r="AN964" s="27" t="s">
        <v>62</v>
      </c>
      <c r="AO964" s="4" t="s">
        <v>62</v>
      </c>
      <c r="AP964" s="4" t="s">
        <v>62</v>
      </c>
      <c r="AQ964" s="4" t="s">
        <v>62</v>
      </c>
      <c r="AR964" s="35"/>
      <c r="AS964" s="36"/>
      <c r="AT964" s="61"/>
      <c r="AU964" s="33" t="s">
        <v>2572</v>
      </c>
      <c r="AV964" s="24"/>
      <c r="AW964" s="34" t="s">
        <v>62</v>
      </c>
      <c r="AX964" s="4" t="s">
        <v>62</v>
      </c>
      <c r="AY964" s="4" t="s">
        <v>62</v>
      </c>
      <c r="AZ964" s="4" t="s">
        <v>62</v>
      </c>
      <c r="BA964" s="35"/>
      <c r="BB964" s="33" t="s">
        <v>2572</v>
      </c>
      <c r="BC964" s="26"/>
      <c r="BD964" s="27" t="s">
        <v>62</v>
      </c>
      <c r="BE964" s="28" t="s">
        <v>62</v>
      </c>
      <c r="BF964" s="4" t="s">
        <v>62</v>
      </c>
      <c r="BG964" s="4" t="s">
        <v>62</v>
      </c>
      <c r="BH964" s="4" t="s">
        <v>62</v>
      </c>
      <c r="BI964" s="35"/>
      <c r="BJ964" s="33" t="s">
        <v>2572</v>
      </c>
      <c r="BK964" s="28"/>
      <c r="BL964" s="27" t="s">
        <v>62</v>
      </c>
      <c r="BM964" s="28" t="s">
        <v>62</v>
      </c>
      <c r="BN964" s="4" t="s">
        <v>62</v>
      </c>
      <c r="BO964" s="4" t="s">
        <v>62</v>
      </c>
      <c r="BP964" s="4" t="s">
        <v>62</v>
      </c>
      <c r="BQ964" s="35"/>
      <c r="BR964" s="33" t="s">
        <v>2572</v>
      </c>
      <c r="BS964" s="74"/>
      <c r="BT964" s="75"/>
      <c r="BU964" s="75"/>
      <c r="BV964" s="76"/>
      <c r="BW964" s="76"/>
      <c r="BX964" s="35"/>
      <c r="BY964" s="35"/>
      <c r="BZ964" s="36"/>
    </row>
    <row r="965" spans="1:78" ht="304.5" customHeight="1" x14ac:dyDescent="0.25">
      <c r="A965" s="16" t="s">
        <v>2575</v>
      </c>
      <c r="B965" s="35"/>
      <c r="C965" s="37"/>
      <c r="D965" s="33" t="s">
        <v>2574</v>
      </c>
      <c r="E965" s="87"/>
      <c r="F965" s="85" t="s">
        <v>62</v>
      </c>
      <c r="G965" s="88"/>
      <c r="H965" s="83"/>
      <c r="I965" s="93" t="s">
        <v>62</v>
      </c>
      <c r="J965" s="93" t="s">
        <v>62</v>
      </c>
      <c r="K965" s="93" t="s">
        <v>62</v>
      </c>
      <c r="L965" s="93" t="s">
        <v>62</v>
      </c>
      <c r="M965" s="97" t="s">
        <v>62</v>
      </c>
      <c r="N965" s="97" t="s">
        <v>62</v>
      </c>
      <c r="O965" s="37"/>
      <c r="P965" s="35"/>
      <c r="Q965" s="33" t="s">
        <v>2574</v>
      </c>
      <c r="R965" s="24"/>
      <c r="S965" s="34" t="s">
        <v>62</v>
      </c>
      <c r="T965" s="4" t="s">
        <v>62</v>
      </c>
      <c r="U965" s="4" t="s">
        <v>62</v>
      </c>
      <c r="V965" s="4" t="s">
        <v>62</v>
      </c>
      <c r="W965" s="35"/>
      <c r="X965" s="33" t="s">
        <v>2574</v>
      </c>
      <c r="Y965" s="28"/>
      <c r="Z965" s="27" t="s">
        <v>62</v>
      </c>
      <c r="AA965" s="4" t="s">
        <v>62</v>
      </c>
      <c r="AB965" s="4" t="s">
        <v>62</v>
      </c>
      <c r="AC965" s="4" t="s">
        <v>62</v>
      </c>
      <c r="AD965" s="35"/>
      <c r="AE965" s="33" t="s">
        <v>2574</v>
      </c>
      <c r="AF965" s="28"/>
      <c r="AG965" s="27" t="s">
        <v>62</v>
      </c>
      <c r="AH965" s="4" t="s">
        <v>62</v>
      </c>
      <c r="AI965" s="4" t="s">
        <v>62</v>
      </c>
      <c r="AJ965" s="4" t="s">
        <v>62</v>
      </c>
      <c r="AK965" s="35"/>
      <c r="AL965" s="33" t="s">
        <v>2574</v>
      </c>
      <c r="AM965" s="28"/>
      <c r="AN965" s="27" t="s">
        <v>62</v>
      </c>
      <c r="AO965" s="4" t="s">
        <v>62</v>
      </c>
      <c r="AP965" s="4" t="s">
        <v>62</v>
      </c>
      <c r="AQ965" s="4" t="s">
        <v>62</v>
      </c>
      <c r="AR965" s="35"/>
      <c r="AS965" s="36"/>
      <c r="AT965" s="61"/>
      <c r="AU965" s="33" t="s">
        <v>2574</v>
      </c>
      <c r="AV965" s="24"/>
      <c r="AW965" s="34" t="s">
        <v>62</v>
      </c>
      <c r="AX965" s="4" t="s">
        <v>62</v>
      </c>
      <c r="AY965" s="4" t="s">
        <v>62</v>
      </c>
      <c r="AZ965" s="4" t="s">
        <v>62</v>
      </c>
      <c r="BA965" s="35"/>
      <c r="BB965" s="33" t="s">
        <v>2574</v>
      </c>
      <c r="BC965" s="26"/>
      <c r="BD965" s="27" t="s">
        <v>62</v>
      </c>
      <c r="BE965" s="28" t="s">
        <v>62</v>
      </c>
      <c r="BF965" s="4" t="s">
        <v>62</v>
      </c>
      <c r="BG965" s="4" t="s">
        <v>62</v>
      </c>
      <c r="BH965" s="4" t="s">
        <v>62</v>
      </c>
      <c r="BI965" s="35"/>
      <c r="BJ965" s="33" t="s">
        <v>2574</v>
      </c>
      <c r="BK965" s="28"/>
      <c r="BL965" s="27" t="s">
        <v>62</v>
      </c>
      <c r="BM965" s="28" t="s">
        <v>62</v>
      </c>
      <c r="BN965" s="4" t="s">
        <v>62</v>
      </c>
      <c r="BO965" s="4" t="s">
        <v>62</v>
      </c>
      <c r="BP965" s="4" t="s">
        <v>62</v>
      </c>
      <c r="BQ965" s="35"/>
      <c r="BR965" s="33" t="s">
        <v>2574</v>
      </c>
      <c r="BS965" s="74"/>
      <c r="BT965" s="75"/>
      <c r="BU965" s="75"/>
      <c r="BV965" s="76"/>
      <c r="BW965" s="76"/>
      <c r="BX965" s="35"/>
      <c r="BY965" s="35"/>
      <c r="BZ965" s="36"/>
    </row>
    <row r="966" spans="1:78" ht="158.25" customHeight="1" x14ac:dyDescent="0.25">
      <c r="A966" s="16" t="s">
        <v>2577</v>
      </c>
      <c r="B966" s="35"/>
      <c r="C966" s="37"/>
      <c r="D966" s="33" t="s">
        <v>2576</v>
      </c>
      <c r="E966" s="87"/>
      <c r="F966" s="85" t="s">
        <v>62</v>
      </c>
      <c r="G966" s="88"/>
      <c r="H966" s="83"/>
      <c r="I966" s="93" t="s">
        <v>62</v>
      </c>
      <c r="J966" s="93" t="s">
        <v>62</v>
      </c>
      <c r="K966" s="93" t="s">
        <v>62</v>
      </c>
      <c r="L966" s="93" t="s">
        <v>62</v>
      </c>
      <c r="M966" s="97" t="s">
        <v>62</v>
      </c>
      <c r="N966" s="97" t="s">
        <v>62</v>
      </c>
      <c r="O966" s="37"/>
      <c r="P966" s="35"/>
      <c r="Q966" s="33" t="s">
        <v>2576</v>
      </c>
      <c r="R966" s="24"/>
      <c r="S966" s="34" t="s">
        <v>62</v>
      </c>
      <c r="T966" s="4" t="s">
        <v>62</v>
      </c>
      <c r="U966" s="4" t="s">
        <v>62</v>
      </c>
      <c r="V966" s="4" t="s">
        <v>62</v>
      </c>
      <c r="W966" s="35"/>
      <c r="X966" s="33" t="s">
        <v>2576</v>
      </c>
      <c r="Y966" s="28"/>
      <c r="Z966" s="27" t="s">
        <v>62</v>
      </c>
      <c r="AA966" s="4" t="s">
        <v>62</v>
      </c>
      <c r="AB966" s="4" t="s">
        <v>62</v>
      </c>
      <c r="AC966" s="4" t="s">
        <v>62</v>
      </c>
      <c r="AD966" s="35"/>
      <c r="AE966" s="33" t="s">
        <v>2576</v>
      </c>
      <c r="AF966" s="28"/>
      <c r="AG966" s="27" t="s">
        <v>62</v>
      </c>
      <c r="AH966" s="4" t="s">
        <v>62</v>
      </c>
      <c r="AI966" s="4" t="s">
        <v>62</v>
      </c>
      <c r="AJ966" s="4" t="s">
        <v>62</v>
      </c>
      <c r="AK966" s="35"/>
      <c r="AL966" s="33" t="s">
        <v>2576</v>
      </c>
      <c r="AM966" s="28"/>
      <c r="AN966" s="27" t="s">
        <v>62</v>
      </c>
      <c r="AO966" s="4" t="s">
        <v>62</v>
      </c>
      <c r="AP966" s="4" t="s">
        <v>62</v>
      </c>
      <c r="AQ966" s="4" t="s">
        <v>62</v>
      </c>
      <c r="AR966" s="35"/>
      <c r="AS966" s="36"/>
      <c r="AT966" s="61"/>
      <c r="AU966" s="33" t="s">
        <v>2576</v>
      </c>
      <c r="AV966" s="24"/>
      <c r="AW966" s="34" t="s">
        <v>62</v>
      </c>
      <c r="AX966" s="4" t="s">
        <v>62</v>
      </c>
      <c r="AY966" s="4" t="s">
        <v>62</v>
      </c>
      <c r="AZ966" s="4" t="s">
        <v>62</v>
      </c>
      <c r="BA966" s="35"/>
      <c r="BB966" s="33" t="s">
        <v>2576</v>
      </c>
      <c r="BC966" s="26"/>
      <c r="BD966" s="27" t="s">
        <v>62</v>
      </c>
      <c r="BE966" s="28" t="s">
        <v>62</v>
      </c>
      <c r="BF966" s="4" t="s">
        <v>62</v>
      </c>
      <c r="BG966" s="4" t="s">
        <v>62</v>
      </c>
      <c r="BH966" s="4" t="s">
        <v>62</v>
      </c>
      <c r="BI966" s="35"/>
      <c r="BJ966" s="33" t="s">
        <v>2576</v>
      </c>
      <c r="BK966" s="28"/>
      <c r="BL966" s="27" t="s">
        <v>62</v>
      </c>
      <c r="BM966" s="28" t="s">
        <v>62</v>
      </c>
      <c r="BN966" s="4" t="s">
        <v>62</v>
      </c>
      <c r="BO966" s="4" t="s">
        <v>62</v>
      </c>
      <c r="BP966" s="4" t="s">
        <v>62</v>
      </c>
      <c r="BQ966" s="35"/>
      <c r="BR966" s="33" t="s">
        <v>2576</v>
      </c>
      <c r="BS966" s="74"/>
      <c r="BT966" s="75"/>
      <c r="BU966" s="75"/>
      <c r="BV966" s="76"/>
      <c r="BW966" s="76"/>
      <c r="BX966" s="35"/>
      <c r="BY966" s="35"/>
      <c r="BZ966" s="36"/>
    </row>
    <row r="967" spans="1:78" ht="192" customHeight="1" x14ac:dyDescent="0.25">
      <c r="A967" s="16" t="s">
        <v>2579</v>
      </c>
      <c r="B967" s="35"/>
      <c r="C967" s="37"/>
      <c r="D967" s="33" t="s">
        <v>2578</v>
      </c>
      <c r="E967" s="87"/>
      <c r="F967" s="85" t="s">
        <v>62</v>
      </c>
      <c r="G967" s="88"/>
      <c r="H967" s="83"/>
      <c r="I967" s="93" t="s">
        <v>62</v>
      </c>
      <c r="J967" s="93" t="s">
        <v>62</v>
      </c>
      <c r="K967" s="93" t="s">
        <v>62</v>
      </c>
      <c r="L967" s="93" t="s">
        <v>62</v>
      </c>
      <c r="M967" s="97" t="s">
        <v>62</v>
      </c>
      <c r="N967" s="97" t="s">
        <v>62</v>
      </c>
      <c r="O967" s="37"/>
      <c r="P967" s="35"/>
      <c r="Q967" s="33" t="s">
        <v>2578</v>
      </c>
      <c r="R967" s="24"/>
      <c r="S967" s="34" t="s">
        <v>62</v>
      </c>
      <c r="T967" s="4" t="s">
        <v>62</v>
      </c>
      <c r="U967" s="4" t="s">
        <v>62</v>
      </c>
      <c r="V967" s="4" t="s">
        <v>62</v>
      </c>
      <c r="W967" s="35"/>
      <c r="X967" s="33" t="s">
        <v>2578</v>
      </c>
      <c r="Y967" s="28"/>
      <c r="Z967" s="27" t="s">
        <v>62</v>
      </c>
      <c r="AA967" s="4" t="s">
        <v>62</v>
      </c>
      <c r="AB967" s="4" t="s">
        <v>62</v>
      </c>
      <c r="AC967" s="4" t="s">
        <v>62</v>
      </c>
      <c r="AD967" s="35"/>
      <c r="AE967" s="33" t="s">
        <v>2578</v>
      </c>
      <c r="AF967" s="28"/>
      <c r="AG967" s="27" t="s">
        <v>62</v>
      </c>
      <c r="AH967" s="4" t="s">
        <v>62</v>
      </c>
      <c r="AI967" s="4" t="s">
        <v>62</v>
      </c>
      <c r="AJ967" s="4" t="s">
        <v>62</v>
      </c>
      <c r="AK967" s="35"/>
      <c r="AL967" s="33" t="s">
        <v>2578</v>
      </c>
      <c r="AM967" s="28"/>
      <c r="AN967" s="27" t="s">
        <v>62</v>
      </c>
      <c r="AO967" s="4" t="s">
        <v>62</v>
      </c>
      <c r="AP967" s="4" t="s">
        <v>62</v>
      </c>
      <c r="AQ967" s="4" t="s">
        <v>62</v>
      </c>
      <c r="AR967" s="35"/>
      <c r="AS967" s="36"/>
      <c r="AT967" s="61"/>
      <c r="AU967" s="33" t="s">
        <v>2578</v>
      </c>
      <c r="AV967" s="24"/>
      <c r="AW967" s="34" t="s">
        <v>62</v>
      </c>
      <c r="AX967" s="4" t="s">
        <v>62</v>
      </c>
      <c r="AY967" s="4" t="s">
        <v>62</v>
      </c>
      <c r="AZ967" s="4" t="s">
        <v>62</v>
      </c>
      <c r="BA967" s="35"/>
      <c r="BB967" s="33" t="s">
        <v>2578</v>
      </c>
      <c r="BC967" s="26"/>
      <c r="BD967" s="27" t="s">
        <v>62</v>
      </c>
      <c r="BE967" s="28" t="s">
        <v>62</v>
      </c>
      <c r="BF967" s="4" t="s">
        <v>62</v>
      </c>
      <c r="BG967" s="4" t="s">
        <v>62</v>
      </c>
      <c r="BH967" s="4" t="s">
        <v>62</v>
      </c>
      <c r="BI967" s="35"/>
      <c r="BJ967" s="33" t="s">
        <v>2578</v>
      </c>
      <c r="BK967" s="28"/>
      <c r="BL967" s="27" t="s">
        <v>62</v>
      </c>
      <c r="BM967" s="28" t="s">
        <v>62</v>
      </c>
      <c r="BN967" s="4" t="s">
        <v>62</v>
      </c>
      <c r="BO967" s="4" t="s">
        <v>62</v>
      </c>
      <c r="BP967" s="4" t="s">
        <v>62</v>
      </c>
      <c r="BQ967" s="35"/>
      <c r="BR967" s="33" t="s">
        <v>2578</v>
      </c>
      <c r="BS967" s="74"/>
      <c r="BT967" s="75"/>
      <c r="BU967" s="75"/>
      <c r="BV967" s="76"/>
      <c r="BW967" s="76"/>
      <c r="BX967" s="35"/>
      <c r="BY967" s="35"/>
      <c r="BZ967" s="36"/>
    </row>
    <row r="968" spans="1:78" ht="113.25" customHeight="1" x14ac:dyDescent="0.25">
      <c r="A968" s="16" t="s">
        <v>2581</v>
      </c>
      <c r="B968" s="35"/>
      <c r="C968" s="37"/>
      <c r="D968" s="33" t="s">
        <v>2580</v>
      </c>
      <c r="E968" s="87"/>
      <c r="F968" s="85" t="s">
        <v>62</v>
      </c>
      <c r="G968" s="88"/>
      <c r="H968" s="83"/>
      <c r="I968" s="93" t="s">
        <v>62</v>
      </c>
      <c r="J968" s="93" t="s">
        <v>62</v>
      </c>
      <c r="K968" s="93" t="s">
        <v>62</v>
      </c>
      <c r="L968" s="93" t="s">
        <v>62</v>
      </c>
      <c r="M968" s="97" t="s">
        <v>62</v>
      </c>
      <c r="N968" s="97" t="s">
        <v>62</v>
      </c>
      <c r="O968" s="37"/>
      <c r="P968" s="35"/>
      <c r="Q968" s="33" t="s">
        <v>2580</v>
      </c>
      <c r="R968" s="24"/>
      <c r="S968" s="34" t="s">
        <v>62</v>
      </c>
      <c r="T968" s="4" t="s">
        <v>62</v>
      </c>
      <c r="U968" s="4" t="s">
        <v>62</v>
      </c>
      <c r="V968" s="4" t="s">
        <v>62</v>
      </c>
      <c r="W968" s="35"/>
      <c r="X968" s="33" t="s">
        <v>2580</v>
      </c>
      <c r="Y968" s="28"/>
      <c r="Z968" s="27" t="s">
        <v>62</v>
      </c>
      <c r="AA968" s="4" t="s">
        <v>62</v>
      </c>
      <c r="AB968" s="4" t="s">
        <v>62</v>
      </c>
      <c r="AC968" s="4" t="s">
        <v>62</v>
      </c>
      <c r="AD968" s="35"/>
      <c r="AE968" s="33" t="s">
        <v>2580</v>
      </c>
      <c r="AF968" s="28"/>
      <c r="AG968" s="27" t="s">
        <v>62</v>
      </c>
      <c r="AH968" s="4" t="s">
        <v>62</v>
      </c>
      <c r="AI968" s="4" t="s">
        <v>62</v>
      </c>
      <c r="AJ968" s="4" t="s">
        <v>62</v>
      </c>
      <c r="AK968" s="35"/>
      <c r="AL968" s="33" t="s">
        <v>2580</v>
      </c>
      <c r="AM968" s="28"/>
      <c r="AN968" s="27" t="s">
        <v>62</v>
      </c>
      <c r="AO968" s="4" t="s">
        <v>62</v>
      </c>
      <c r="AP968" s="4" t="s">
        <v>62</v>
      </c>
      <c r="AQ968" s="4" t="s">
        <v>62</v>
      </c>
      <c r="AR968" s="35"/>
      <c r="AS968" s="36"/>
      <c r="AT968" s="61"/>
      <c r="AU968" s="33" t="s">
        <v>2580</v>
      </c>
      <c r="AV968" s="24"/>
      <c r="AW968" s="34" t="s">
        <v>62</v>
      </c>
      <c r="AX968" s="4" t="s">
        <v>62</v>
      </c>
      <c r="AY968" s="4" t="s">
        <v>62</v>
      </c>
      <c r="AZ968" s="4" t="s">
        <v>62</v>
      </c>
      <c r="BA968" s="35"/>
      <c r="BB968" s="33" t="s">
        <v>2580</v>
      </c>
      <c r="BC968" s="26"/>
      <c r="BD968" s="27" t="s">
        <v>62</v>
      </c>
      <c r="BE968" s="28" t="s">
        <v>62</v>
      </c>
      <c r="BF968" s="4" t="s">
        <v>62</v>
      </c>
      <c r="BG968" s="4" t="s">
        <v>62</v>
      </c>
      <c r="BH968" s="4" t="s">
        <v>62</v>
      </c>
      <c r="BI968" s="35"/>
      <c r="BJ968" s="33" t="s">
        <v>2580</v>
      </c>
      <c r="BK968" s="28"/>
      <c r="BL968" s="27" t="s">
        <v>62</v>
      </c>
      <c r="BM968" s="28" t="s">
        <v>62</v>
      </c>
      <c r="BN968" s="4" t="s">
        <v>62</v>
      </c>
      <c r="BO968" s="4" t="s">
        <v>62</v>
      </c>
      <c r="BP968" s="4" t="s">
        <v>62</v>
      </c>
      <c r="BQ968" s="35"/>
      <c r="BR968" s="33" t="s">
        <v>2580</v>
      </c>
      <c r="BS968" s="74"/>
      <c r="BT968" s="75"/>
      <c r="BU968" s="75"/>
      <c r="BV968" s="76"/>
      <c r="BW968" s="76"/>
      <c r="BX968" s="35"/>
      <c r="BY968" s="35"/>
      <c r="BZ968" s="36"/>
    </row>
    <row r="969" spans="1:78" ht="102" customHeight="1" x14ac:dyDescent="0.25">
      <c r="A969" s="16" t="s">
        <v>2583</v>
      </c>
      <c r="B969" s="35"/>
      <c r="C969" s="37"/>
      <c r="D969" s="33" t="s">
        <v>2582</v>
      </c>
      <c r="E969" s="87"/>
      <c r="F969" s="85" t="s">
        <v>62</v>
      </c>
      <c r="G969" s="88"/>
      <c r="H969" s="83"/>
      <c r="I969" s="93" t="s">
        <v>62</v>
      </c>
      <c r="J969" s="93" t="s">
        <v>62</v>
      </c>
      <c r="K969" s="93" t="s">
        <v>62</v>
      </c>
      <c r="L969" s="93" t="s">
        <v>62</v>
      </c>
      <c r="M969" s="97" t="s">
        <v>62</v>
      </c>
      <c r="N969" s="97" t="s">
        <v>62</v>
      </c>
      <c r="O969" s="37"/>
      <c r="P969" s="35"/>
      <c r="Q969" s="33" t="s">
        <v>2582</v>
      </c>
      <c r="R969" s="24"/>
      <c r="S969" s="34" t="s">
        <v>62</v>
      </c>
      <c r="T969" s="4" t="s">
        <v>62</v>
      </c>
      <c r="U969" s="4" t="s">
        <v>62</v>
      </c>
      <c r="V969" s="4" t="s">
        <v>62</v>
      </c>
      <c r="W969" s="35"/>
      <c r="X969" s="33" t="s">
        <v>2582</v>
      </c>
      <c r="Y969" s="28"/>
      <c r="Z969" s="27" t="s">
        <v>62</v>
      </c>
      <c r="AA969" s="4" t="s">
        <v>62</v>
      </c>
      <c r="AB969" s="4" t="s">
        <v>62</v>
      </c>
      <c r="AC969" s="4" t="s">
        <v>62</v>
      </c>
      <c r="AD969" s="35"/>
      <c r="AE969" s="33" t="s">
        <v>2582</v>
      </c>
      <c r="AF969" s="28"/>
      <c r="AG969" s="27" t="s">
        <v>62</v>
      </c>
      <c r="AH969" s="4" t="s">
        <v>62</v>
      </c>
      <c r="AI969" s="4" t="s">
        <v>62</v>
      </c>
      <c r="AJ969" s="4" t="s">
        <v>62</v>
      </c>
      <c r="AK969" s="35"/>
      <c r="AL969" s="33" t="s">
        <v>2582</v>
      </c>
      <c r="AM969" s="28"/>
      <c r="AN969" s="27" t="s">
        <v>62</v>
      </c>
      <c r="AO969" s="4" t="s">
        <v>62</v>
      </c>
      <c r="AP969" s="4" t="s">
        <v>62</v>
      </c>
      <c r="AQ969" s="4" t="s">
        <v>62</v>
      </c>
      <c r="AR969" s="35"/>
      <c r="AS969" s="36"/>
      <c r="AT969" s="61"/>
      <c r="AU969" s="33" t="s">
        <v>2582</v>
      </c>
      <c r="AV969" s="24"/>
      <c r="AW969" s="34" t="s">
        <v>62</v>
      </c>
      <c r="AX969" s="4" t="s">
        <v>62</v>
      </c>
      <c r="AY969" s="4" t="s">
        <v>62</v>
      </c>
      <c r="AZ969" s="4" t="s">
        <v>62</v>
      </c>
      <c r="BA969" s="35"/>
      <c r="BB969" s="33" t="s">
        <v>2582</v>
      </c>
      <c r="BC969" s="26"/>
      <c r="BD969" s="27" t="s">
        <v>62</v>
      </c>
      <c r="BE969" s="28" t="s">
        <v>62</v>
      </c>
      <c r="BF969" s="4" t="s">
        <v>62</v>
      </c>
      <c r="BG969" s="4" t="s">
        <v>62</v>
      </c>
      <c r="BH969" s="4" t="s">
        <v>62</v>
      </c>
      <c r="BI969" s="35"/>
      <c r="BJ969" s="33" t="s">
        <v>2582</v>
      </c>
      <c r="BK969" s="28"/>
      <c r="BL969" s="27" t="s">
        <v>62</v>
      </c>
      <c r="BM969" s="28" t="s">
        <v>62</v>
      </c>
      <c r="BN969" s="4" t="s">
        <v>62</v>
      </c>
      <c r="BO969" s="4" t="s">
        <v>62</v>
      </c>
      <c r="BP969" s="4" t="s">
        <v>62</v>
      </c>
      <c r="BQ969" s="35"/>
      <c r="BR969" s="33" t="s">
        <v>2582</v>
      </c>
      <c r="BS969" s="74"/>
      <c r="BT969" s="75"/>
      <c r="BU969" s="75"/>
      <c r="BV969" s="76"/>
      <c r="BW969" s="76"/>
      <c r="BX969" s="35"/>
      <c r="BY969" s="35"/>
      <c r="BZ969" s="36"/>
    </row>
    <row r="970" spans="1:78" ht="124.5" customHeight="1" x14ac:dyDescent="0.25">
      <c r="A970" s="16" t="s">
        <v>2585</v>
      </c>
      <c r="B970" s="35"/>
      <c r="C970" s="37"/>
      <c r="D970" s="33" t="s">
        <v>2584</v>
      </c>
      <c r="E970" s="87" t="s">
        <v>60</v>
      </c>
      <c r="F970" s="85" t="s">
        <v>60</v>
      </c>
      <c r="G970" s="88" t="s">
        <v>60</v>
      </c>
      <c r="H970" s="83" t="s">
        <v>60</v>
      </c>
      <c r="I970" s="93" t="s">
        <v>4311</v>
      </c>
      <c r="J970" s="93" t="s">
        <v>4311</v>
      </c>
      <c r="K970" s="93" t="s">
        <v>4311</v>
      </c>
      <c r="L970" s="93" t="s">
        <v>4311</v>
      </c>
      <c r="M970" s="97" t="s">
        <v>62</v>
      </c>
      <c r="N970" s="97" t="s">
        <v>60</v>
      </c>
      <c r="O970" s="37"/>
      <c r="P970" s="35"/>
      <c r="Q970" s="33" t="s">
        <v>2584</v>
      </c>
      <c r="R970" s="24" t="s">
        <v>2603</v>
      </c>
      <c r="S970" s="25" t="s">
        <v>2590</v>
      </c>
      <c r="T970" s="4" t="s">
        <v>2591</v>
      </c>
      <c r="U970" s="4" t="s">
        <v>62</v>
      </c>
      <c r="V970" s="4" t="s">
        <v>62</v>
      </c>
      <c r="W970" s="35"/>
      <c r="X970" s="33" t="s">
        <v>2584</v>
      </c>
      <c r="Y970" s="28" t="s">
        <v>2589</v>
      </c>
      <c r="Z970" s="27" t="s">
        <v>2590</v>
      </c>
      <c r="AA970" s="4" t="s">
        <v>4003</v>
      </c>
      <c r="AB970" s="4" t="s">
        <v>2586</v>
      </c>
      <c r="AC970" s="4" t="s">
        <v>62</v>
      </c>
      <c r="AD970" s="35"/>
      <c r="AE970" s="33" t="s">
        <v>2584</v>
      </c>
      <c r="AF970" s="28" t="s">
        <v>2589</v>
      </c>
      <c r="AG970" s="27" t="s">
        <v>2590</v>
      </c>
      <c r="AH970" s="4" t="s">
        <v>4004</v>
      </c>
      <c r="AI970" s="4" t="s">
        <v>2586</v>
      </c>
      <c r="AJ970" s="4" t="s">
        <v>62</v>
      </c>
      <c r="AK970" s="35"/>
      <c r="AL970" s="33" t="s">
        <v>2584</v>
      </c>
      <c r="AM970" s="28" t="s">
        <v>2589</v>
      </c>
      <c r="AN970" s="27" t="s">
        <v>2590</v>
      </c>
      <c r="AO970" s="4" t="s">
        <v>4005</v>
      </c>
      <c r="AP970" s="4" t="s">
        <v>2586</v>
      </c>
      <c r="AQ970" s="4" t="s">
        <v>62</v>
      </c>
      <c r="AR970" s="35"/>
      <c r="AS970" s="36"/>
      <c r="AT970" s="61"/>
      <c r="AU970" s="33" t="s">
        <v>2584</v>
      </c>
      <c r="AV970" s="24" t="s">
        <v>89</v>
      </c>
      <c r="AW970" s="25" t="s">
        <v>2592</v>
      </c>
      <c r="AX970" s="4" t="s">
        <v>2593</v>
      </c>
      <c r="AY970" s="4" t="s">
        <v>62</v>
      </c>
      <c r="AZ970" s="4" t="s">
        <v>62</v>
      </c>
      <c r="BA970" s="35"/>
      <c r="BB970" s="33" t="s">
        <v>2584</v>
      </c>
      <c r="BC970" s="26" t="s">
        <v>89</v>
      </c>
      <c r="BD970" s="27" t="s">
        <v>2592</v>
      </c>
      <c r="BE970" s="28" t="s">
        <v>62</v>
      </c>
      <c r="BF970" s="4" t="s">
        <v>2594</v>
      </c>
      <c r="BG970" s="4" t="s">
        <v>62</v>
      </c>
      <c r="BH970" s="4" t="s">
        <v>62</v>
      </c>
      <c r="BI970" s="35"/>
      <c r="BJ970" s="33" t="s">
        <v>2584</v>
      </c>
      <c r="BK970" s="28" t="s">
        <v>89</v>
      </c>
      <c r="BL970" s="27" t="s">
        <v>2595</v>
      </c>
      <c r="BM970" s="28" t="s">
        <v>62</v>
      </c>
      <c r="BN970" s="4" t="s">
        <v>2596</v>
      </c>
      <c r="BO970" s="4" t="s">
        <v>62</v>
      </c>
      <c r="BP970" s="4" t="s">
        <v>62</v>
      </c>
      <c r="BQ970" s="35"/>
      <c r="BR970" s="33" t="s">
        <v>2584</v>
      </c>
      <c r="BS970" s="74"/>
      <c r="BT970" s="75"/>
      <c r="BU970" s="75"/>
      <c r="BV970" s="76"/>
      <c r="BW970" s="76"/>
      <c r="BX970" s="35"/>
      <c r="BY970" s="35"/>
      <c r="BZ970" s="36"/>
    </row>
    <row r="971" spans="1:78" ht="113.25" customHeight="1" thickBot="1" x14ac:dyDescent="0.3">
      <c r="A971" s="16" t="s">
        <v>2588</v>
      </c>
      <c r="B971" s="50"/>
      <c r="C971" s="52"/>
      <c r="D971" s="53" t="s">
        <v>2587</v>
      </c>
      <c r="E971" s="91"/>
      <c r="F971" s="85" t="s">
        <v>62</v>
      </c>
      <c r="G971" s="92"/>
      <c r="H971" s="83"/>
      <c r="I971" s="93" t="s">
        <v>62</v>
      </c>
      <c r="J971" s="93" t="s">
        <v>62</v>
      </c>
      <c r="K971" s="93" t="s">
        <v>62</v>
      </c>
      <c r="L971" s="93" t="s">
        <v>62</v>
      </c>
      <c r="M971" s="97" t="s">
        <v>62</v>
      </c>
      <c r="N971" s="97" t="s">
        <v>62</v>
      </c>
      <c r="O971" s="52"/>
      <c r="P971" s="50"/>
      <c r="Q971" s="53" t="s">
        <v>2587</v>
      </c>
      <c r="R971" s="24"/>
      <c r="S971" s="34" t="s">
        <v>62</v>
      </c>
      <c r="T971" s="4" t="s">
        <v>62</v>
      </c>
      <c r="U971" s="4" t="s">
        <v>62</v>
      </c>
      <c r="V971" s="4" t="s">
        <v>62</v>
      </c>
      <c r="W971" s="50"/>
      <c r="X971" s="53" t="s">
        <v>2587</v>
      </c>
      <c r="Y971" s="28"/>
      <c r="Z971" s="27" t="s">
        <v>62</v>
      </c>
      <c r="AA971" s="4" t="s">
        <v>62</v>
      </c>
      <c r="AB971" s="4" t="s">
        <v>62</v>
      </c>
      <c r="AC971" s="4" t="s">
        <v>62</v>
      </c>
      <c r="AD971" s="50"/>
      <c r="AE971" s="53" t="s">
        <v>2587</v>
      </c>
      <c r="AF971" s="28"/>
      <c r="AG971" s="27" t="s">
        <v>62</v>
      </c>
      <c r="AH971" s="4" t="s">
        <v>62</v>
      </c>
      <c r="AI971" s="4" t="s">
        <v>62</v>
      </c>
      <c r="AJ971" s="4" t="s">
        <v>62</v>
      </c>
      <c r="AK971" s="50"/>
      <c r="AL971" s="53" t="s">
        <v>2587</v>
      </c>
      <c r="AM971" s="28"/>
      <c r="AN971" s="27" t="s">
        <v>62</v>
      </c>
      <c r="AO971" s="4" t="s">
        <v>62</v>
      </c>
      <c r="AP971" s="4" t="s">
        <v>62</v>
      </c>
      <c r="AQ971" s="4" t="s">
        <v>62</v>
      </c>
      <c r="AR971" s="50"/>
      <c r="AS971" s="51"/>
      <c r="AT971" s="63"/>
      <c r="AU971" s="53" t="s">
        <v>2587</v>
      </c>
      <c r="AV971" s="24"/>
      <c r="AW971" s="34" t="s">
        <v>62</v>
      </c>
      <c r="AX971" s="4" t="s">
        <v>62</v>
      </c>
      <c r="AY971" s="4" t="s">
        <v>62</v>
      </c>
      <c r="AZ971" s="4" t="s">
        <v>62</v>
      </c>
      <c r="BA971" s="50"/>
      <c r="BB971" s="53" t="s">
        <v>2587</v>
      </c>
      <c r="BC971" s="26"/>
      <c r="BD971" s="27" t="s">
        <v>62</v>
      </c>
      <c r="BE971" s="28" t="s">
        <v>62</v>
      </c>
      <c r="BF971" s="4" t="s">
        <v>62</v>
      </c>
      <c r="BG971" s="4" t="s">
        <v>62</v>
      </c>
      <c r="BH971" s="4" t="s">
        <v>62</v>
      </c>
      <c r="BI971" s="50"/>
      <c r="BJ971" s="53" t="s">
        <v>2587</v>
      </c>
      <c r="BK971" s="28"/>
      <c r="BL971" s="27" t="s">
        <v>62</v>
      </c>
      <c r="BM971" s="28" t="s">
        <v>62</v>
      </c>
      <c r="BN971" s="4" t="s">
        <v>62</v>
      </c>
      <c r="BO971" s="4" t="s">
        <v>62</v>
      </c>
      <c r="BP971" s="4" t="s">
        <v>62</v>
      </c>
      <c r="BQ971" s="50"/>
      <c r="BR971" s="53" t="s">
        <v>2587</v>
      </c>
      <c r="BS971" s="79"/>
      <c r="BT971" s="80"/>
      <c r="BU971" s="80"/>
      <c r="BV971" s="81"/>
      <c r="BW971" s="81"/>
      <c r="BX971" s="50"/>
      <c r="BY971" s="50"/>
      <c r="BZ971" s="51"/>
    </row>
    <row r="972" spans="1:78" ht="12.75" customHeight="1" thickBot="1" x14ac:dyDescent="0.3">
      <c r="A972" s="55" t="s">
        <v>23</v>
      </c>
      <c r="B972" s="54" t="s">
        <v>23</v>
      </c>
      <c r="C972" s="54"/>
      <c r="D972" s="54"/>
      <c r="E972" s="54"/>
      <c r="F972" s="54"/>
      <c r="G972" s="54"/>
      <c r="H972" s="54"/>
      <c r="I972" s="54"/>
      <c r="J972" s="54"/>
      <c r="K972" s="54"/>
      <c r="L972" s="54"/>
      <c r="M972" s="55"/>
      <c r="N972" s="55"/>
      <c r="O972" s="54"/>
      <c r="P972" s="54"/>
      <c r="Q972" s="54"/>
      <c r="R972" s="54"/>
      <c r="S972" s="54"/>
      <c r="T972" s="54"/>
      <c r="U972" s="54"/>
      <c r="V972" s="54"/>
      <c r="W972" s="54"/>
      <c r="X972" s="54"/>
      <c r="Y972" s="54"/>
      <c r="Z972" s="54"/>
      <c r="AA972" s="54"/>
      <c r="AB972" s="54"/>
      <c r="AC972" s="54"/>
      <c r="AD972" s="54"/>
      <c r="AE972" s="54"/>
      <c r="AF972" s="54"/>
      <c r="AG972" s="54"/>
      <c r="AH972" s="54"/>
      <c r="AI972" s="54"/>
      <c r="AJ972" s="54"/>
      <c r="AK972" s="54"/>
      <c r="AL972" s="54"/>
      <c r="AM972" s="54"/>
      <c r="AN972" s="54"/>
      <c r="AO972" s="54"/>
      <c r="AP972" s="54"/>
      <c r="AQ972" s="54"/>
      <c r="AR972" s="54"/>
      <c r="AS972" s="54"/>
      <c r="AT972" s="54"/>
      <c r="AU972" s="54"/>
      <c r="AV972" s="54"/>
      <c r="AW972" s="54"/>
      <c r="AX972" s="54"/>
      <c r="AY972" s="54"/>
      <c r="AZ972" s="54"/>
      <c r="BA972" s="54"/>
      <c r="BB972" s="54"/>
      <c r="BC972" s="54"/>
      <c r="BD972" s="54"/>
      <c r="BE972" s="54"/>
      <c r="BF972" s="54"/>
      <c r="BG972" s="54"/>
      <c r="BH972" s="54"/>
      <c r="BI972" s="54"/>
      <c r="BJ972" s="54"/>
      <c r="BK972" s="54"/>
      <c r="BL972" s="54"/>
      <c r="BM972" s="54"/>
      <c r="BN972" s="54"/>
      <c r="BO972" s="54"/>
      <c r="BP972" s="54"/>
      <c r="BQ972" s="54"/>
      <c r="BR972" s="54"/>
      <c r="BS972" s="54"/>
      <c r="BT972" s="54"/>
      <c r="BU972" s="54"/>
      <c r="BV972" s="54"/>
      <c r="BW972" s="54"/>
      <c r="BX972" s="54"/>
      <c r="BY972" s="54"/>
      <c r="BZ972" s="54"/>
    </row>
    <row r="973" spans="1:78" ht="12.75" customHeight="1" x14ac:dyDescent="0.25">
      <c r="A973" s="29">
        <f>COUNTA(A9:A971)</f>
        <v>963</v>
      </c>
      <c r="E973" s="29">
        <f>COUNTA(E9:E971)</f>
        <v>387</v>
      </c>
      <c r="G973" s="29">
        <f>COUNTA(G9:G971)</f>
        <v>325</v>
      </c>
      <c r="H973" s="29">
        <f>COUNTA(H9:H971)</f>
        <v>421</v>
      </c>
      <c r="I973" s="29"/>
      <c r="J973" s="29"/>
      <c r="K973" s="29"/>
      <c r="L973" s="29"/>
      <c r="M973" s="29"/>
      <c r="N973" s="29"/>
      <c r="R973" s="29">
        <f>COUNTA(R9:R971)</f>
        <v>419</v>
      </c>
      <c r="Y973" s="29">
        <f>COUNTA(Y9:Y971)</f>
        <v>420</v>
      </c>
      <c r="AF973" s="29">
        <f>COUNTA(AF9:AF971)</f>
        <v>420</v>
      </c>
      <c r="AM973" s="29">
        <f>COUNTA(AM9:AM971)</f>
        <v>419</v>
      </c>
      <c r="AV973" s="29">
        <f>COUNTA(AV9:AV971)</f>
        <v>473</v>
      </c>
      <c r="BC973" s="29">
        <f>COUNTA(BC9:BC971)</f>
        <v>473</v>
      </c>
      <c r="BK973" s="29">
        <f>COUNTA(BK9:BK971)</f>
        <v>473</v>
      </c>
      <c r="BS973" s="29">
        <f>COUNTA(BS9:BS971)</f>
        <v>98</v>
      </c>
    </row>
    <row r="974" spans="1:78" ht="12.75" customHeight="1" x14ac:dyDescent="0.25"/>
    <row r="975" spans="1:78" ht="12.75" customHeight="1" x14ac:dyDescent="0.25"/>
    <row r="976" spans="1:78" ht="12.75" customHeight="1" x14ac:dyDescent="0.25"/>
    <row r="977" spans="2:78" ht="12.75" customHeight="1" x14ac:dyDescent="0.25"/>
    <row r="978" spans="2:78" ht="12.75" customHeight="1" x14ac:dyDescent="0.25"/>
    <row r="979" spans="2:78" ht="12.75" customHeight="1" x14ac:dyDescent="0.25"/>
    <row r="980" spans="2:78" ht="12.75" customHeight="1" x14ac:dyDescent="0.25"/>
    <row r="981" spans="2:78" ht="12.75" customHeight="1" x14ac:dyDescent="0.25"/>
    <row r="982" spans="2:78" ht="12.75" customHeight="1" x14ac:dyDescent="0.25"/>
    <row r="983" spans="2:78" ht="12.75" customHeight="1" x14ac:dyDescent="0.25"/>
    <row r="984" spans="2:78" ht="12.75" customHeight="1" x14ac:dyDescent="0.25"/>
    <row r="985" spans="2:78" ht="12.75" customHeight="1" x14ac:dyDescent="0.25">
      <c r="B985"/>
      <c r="C985"/>
      <c r="E985"/>
      <c r="F985"/>
      <c r="G985"/>
      <c r="H985"/>
      <c r="I985"/>
      <c r="J985"/>
      <c r="K985"/>
      <c r="L985"/>
      <c r="M985"/>
      <c r="N985"/>
      <c r="O985"/>
      <c r="P985"/>
      <c r="R985"/>
      <c r="S985"/>
      <c r="W985"/>
      <c r="Y985"/>
      <c r="Z985"/>
      <c r="AD985"/>
      <c r="AF985"/>
      <c r="AG985"/>
      <c r="AK985"/>
      <c r="AM985"/>
      <c r="AN985"/>
      <c r="AR985"/>
      <c r="AS985"/>
      <c r="AT985"/>
      <c r="AV985"/>
      <c r="AW985"/>
      <c r="BA985"/>
      <c r="BC985"/>
      <c r="BD985"/>
      <c r="BE985"/>
      <c r="BI985"/>
      <c r="BK985"/>
      <c r="BL985"/>
      <c r="BM985"/>
      <c r="BQ985"/>
      <c r="BS985"/>
      <c r="BX985"/>
      <c r="BY985"/>
      <c r="BZ985"/>
    </row>
    <row r="986" spans="2:78" ht="12.75" customHeight="1" x14ac:dyDescent="0.25">
      <c r="B986"/>
      <c r="C986"/>
      <c r="E986"/>
      <c r="F986"/>
      <c r="G986"/>
      <c r="H986"/>
      <c r="I986"/>
      <c r="J986"/>
      <c r="K986"/>
      <c r="L986"/>
      <c r="M986"/>
      <c r="N986"/>
      <c r="O986"/>
      <c r="P986"/>
      <c r="R986"/>
      <c r="S986"/>
      <c r="W986"/>
      <c r="Y986"/>
      <c r="Z986"/>
      <c r="AD986"/>
      <c r="AF986"/>
      <c r="AG986"/>
      <c r="AK986"/>
      <c r="AM986"/>
      <c r="AN986"/>
      <c r="AR986"/>
      <c r="AS986"/>
      <c r="AT986"/>
      <c r="AV986"/>
      <c r="AW986"/>
      <c r="BA986"/>
      <c r="BC986"/>
      <c r="BD986"/>
      <c r="BE986"/>
      <c r="BI986"/>
      <c r="BK986"/>
      <c r="BL986"/>
      <c r="BM986"/>
      <c r="BQ986"/>
      <c r="BS986"/>
      <c r="BX986"/>
      <c r="BY986"/>
      <c r="BZ986"/>
    </row>
    <row r="987" spans="2:78" ht="12.75" customHeight="1" x14ac:dyDescent="0.25">
      <c r="B987"/>
      <c r="C987"/>
      <c r="E987"/>
      <c r="F987"/>
      <c r="G987"/>
      <c r="H987"/>
      <c r="I987"/>
      <c r="J987"/>
      <c r="K987"/>
      <c r="L987"/>
      <c r="M987"/>
      <c r="N987"/>
      <c r="O987"/>
      <c r="P987"/>
      <c r="R987"/>
      <c r="S987"/>
      <c r="W987"/>
      <c r="Y987"/>
      <c r="Z987"/>
      <c r="AD987"/>
      <c r="AF987"/>
      <c r="AG987"/>
      <c r="AK987"/>
      <c r="AM987"/>
      <c r="AN987"/>
      <c r="AR987"/>
      <c r="AS987"/>
      <c r="AT987"/>
      <c r="AV987"/>
      <c r="AW987"/>
      <c r="BA987"/>
      <c r="BC987"/>
      <c r="BD987"/>
      <c r="BE987"/>
      <c r="BI987"/>
      <c r="BK987"/>
      <c r="BL987"/>
      <c r="BM987"/>
      <c r="BQ987"/>
      <c r="BS987"/>
      <c r="BX987"/>
      <c r="BY987"/>
      <c r="BZ987"/>
    </row>
    <row r="988" spans="2:78" ht="12.75" customHeight="1" x14ac:dyDescent="0.25">
      <c r="B988"/>
      <c r="C988"/>
      <c r="E988"/>
      <c r="F988"/>
      <c r="G988"/>
      <c r="H988"/>
      <c r="I988"/>
      <c r="J988"/>
      <c r="K988"/>
      <c r="L988"/>
      <c r="M988"/>
      <c r="N988"/>
      <c r="O988"/>
      <c r="P988"/>
      <c r="R988"/>
      <c r="S988"/>
      <c r="W988"/>
      <c r="Y988"/>
      <c r="Z988"/>
      <c r="AD988"/>
      <c r="AF988"/>
      <c r="AG988"/>
      <c r="AK988"/>
      <c r="AM988"/>
      <c r="AN988"/>
      <c r="AR988"/>
      <c r="AS988"/>
      <c r="AT988"/>
      <c r="AV988"/>
      <c r="AW988"/>
      <c r="BA988"/>
      <c r="BC988"/>
      <c r="BD988"/>
      <c r="BE988"/>
      <c r="BI988"/>
      <c r="BK988"/>
      <c r="BL988"/>
      <c r="BM988"/>
      <c r="BQ988"/>
      <c r="BS988"/>
      <c r="BX988"/>
      <c r="BY988"/>
      <c r="BZ988"/>
    </row>
    <row r="989" spans="2:78" ht="12.75" customHeight="1" x14ac:dyDescent="0.25">
      <c r="B989"/>
      <c r="C989"/>
      <c r="E989"/>
      <c r="F989"/>
      <c r="G989"/>
      <c r="H989"/>
      <c r="I989"/>
      <c r="J989"/>
      <c r="K989"/>
      <c r="L989"/>
      <c r="M989"/>
      <c r="N989"/>
      <c r="O989"/>
      <c r="P989"/>
      <c r="R989"/>
      <c r="S989"/>
      <c r="W989"/>
      <c r="Y989"/>
      <c r="Z989"/>
      <c r="AD989"/>
      <c r="AF989"/>
      <c r="AG989"/>
      <c r="AK989"/>
      <c r="AM989"/>
      <c r="AN989"/>
      <c r="AR989"/>
      <c r="AS989"/>
      <c r="AT989"/>
      <c r="AV989"/>
      <c r="AW989"/>
      <c r="BA989"/>
      <c r="BC989"/>
      <c r="BD989"/>
      <c r="BE989"/>
      <c r="BI989"/>
      <c r="BK989"/>
      <c r="BL989"/>
      <c r="BM989"/>
      <c r="BQ989"/>
      <c r="BS989"/>
      <c r="BX989"/>
      <c r="BY989"/>
      <c r="BZ989"/>
    </row>
    <row r="990" spans="2:78" ht="12.75" customHeight="1" x14ac:dyDescent="0.25">
      <c r="B990"/>
      <c r="C990"/>
      <c r="E990"/>
      <c r="F990"/>
      <c r="G990"/>
      <c r="H990"/>
      <c r="I990"/>
      <c r="J990"/>
      <c r="K990"/>
      <c r="L990"/>
      <c r="M990"/>
      <c r="N990"/>
      <c r="O990"/>
      <c r="P990"/>
      <c r="R990"/>
      <c r="S990"/>
      <c r="W990"/>
      <c r="Y990"/>
      <c r="Z990"/>
      <c r="AD990"/>
      <c r="AF990"/>
      <c r="AG990"/>
      <c r="AK990"/>
      <c r="AM990"/>
      <c r="AN990"/>
      <c r="AR990"/>
      <c r="AS990"/>
      <c r="AT990"/>
      <c r="AV990"/>
      <c r="AW990"/>
      <c r="BA990"/>
      <c r="BC990"/>
      <c r="BD990"/>
      <c r="BE990"/>
      <c r="BI990"/>
      <c r="BK990"/>
      <c r="BL990"/>
      <c r="BM990"/>
      <c r="BQ990"/>
      <c r="BS990"/>
      <c r="BX990"/>
      <c r="BY990"/>
      <c r="BZ990"/>
    </row>
    <row r="991" spans="2:78" ht="12.75" customHeight="1" x14ac:dyDescent="0.25">
      <c r="B991"/>
      <c r="C991"/>
      <c r="E991"/>
      <c r="F991"/>
      <c r="G991"/>
      <c r="H991"/>
      <c r="I991"/>
      <c r="J991"/>
      <c r="K991"/>
      <c r="L991"/>
      <c r="M991"/>
      <c r="N991"/>
      <c r="O991"/>
      <c r="P991"/>
      <c r="R991"/>
      <c r="S991"/>
      <c r="W991"/>
      <c r="Y991"/>
      <c r="Z991"/>
      <c r="AD991"/>
      <c r="AF991"/>
      <c r="AG991"/>
      <c r="AK991"/>
      <c r="AM991"/>
      <c r="AN991"/>
      <c r="AR991"/>
      <c r="AS991"/>
      <c r="AT991"/>
      <c r="AV991"/>
      <c r="AW991"/>
      <c r="BA991"/>
      <c r="BC991"/>
      <c r="BD991"/>
      <c r="BE991"/>
      <c r="BI991"/>
      <c r="BK991"/>
      <c r="BL991"/>
      <c r="BM991"/>
      <c r="BQ991"/>
      <c r="BS991"/>
      <c r="BX991"/>
      <c r="BY991"/>
      <c r="BZ991"/>
    </row>
    <row r="992" spans="2:78" ht="12.75" customHeight="1" x14ac:dyDescent="0.25">
      <c r="B992"/>
      <c r="C992"/>
      <c r="E992"/>
      <c r="F992"/>
      <c r="G992"/>
      <c r="H992"/>
      <c r="I992"/>
      <c r="J992"/>
      <c r="K992"/>
      <c r="L992"/>
      <c r="M992"/>
      <c r="N992"/>
      <c r="O992"/>
      <c r="P992"/>
      <c r="R992"/>
      <c r="S992"/>
      <c r="W992"/>
      <c r="Y992"/>
      <c r="Z992"/>
      <c r="AD992"/>
      <c r="AF992"/>
      <c r="AG992"/>
      <c r="AK992"/>
      <c r="AM992"/>
      <c r="AN992"/>
      <c r="AR992"/>
      <c r="AS992"/>
      <c r="AT992"/>
      <c r="AV992"/>
      <c r="AW992"/>
      <c r="BA992"/>
      <c r="BC992"/>
      <c r="BD992"/>
      <c r="BE992"/>
      <c r="BI992"/>
      <c r="BK992"/>
      <c r="BL992"/>
      <c r="BM992"/>
      <c r="BQ992"/>
      <c r="BS992"/>
      <c r="BX992"/>
      <c r="BY992"/>
      <c r="BZ992"/>
    </row>
    <row r="993" spans="2:78" ht="12.75" customHeight="1" x14ac:dyDescent="0.25">
      <c r="B993"/>
      <c r="C993"/>
      <c r="E993"/>
      <c r="F993"/>
      <c r="G993"/>
      <c r="H993"/>
      <c r="I993"/>
      <c r="J993"/>
      <c r="K993"/>
      <c r="L993"/>
      <c r="M993"/>
      <c r="N993"/>
      <c r="O993"/>
      <c r="P993"/>
      <c r="R993"/>
      <c r="S993"/>
      <c r="W993"/>
      <c r="Y993"/>
      <c r="Z993"/>
      <c r="AD993"/>
      <c r="AF993"/>
      <c r="AG993"/>
      <c r="AK993"/>
      <c r="AM993"/>
      <c r="AN993"/>
      <c r="AR993"/>
      <c r="AS993"/>
      <c r="AT993"/>
      <c r="AV993"/>
      <c r="AW993"/>
      <c r="BA993"/>
      <c r="BC993"/>
      <c r="BD993"/>
      <c r="BE993"/>
      <c r="BI993"/>
      <c r="BK993"/>
      <c r="BL993"/>
      <c r="BM993"/>
      <c r="BQ993"/>
      <c r="BS993"/>
      <c r="BX993"/>
      <c r="BY993"/>
      <c r="BZ993"/>
    </row>
    <row r="994" spans="2:78" ht="12.75" customHeight="1" x14ac:dyDescent="0.25">
      <c r="B994"/>
      <c r="C994"/>
      <c r="E994"/>
      <c r="F994"/>
      <c r="G994"/>
      <c r="H994"/>
      <c r="I994"/>
      <c r="J994"/>
      <c r="K994"/>
      <c r="L994"/>
      <c r="M994"/>
      <c r="N994"/>
      <c r="O994"/>
      <c r="P994"/>
      <c r="R994"/>
      <c r="S994"/>
      <c r="W994"/>
      <c r="Y994"/>
      <c r="Z994"/>
      <c r="AD994"/>
      <c r="AF994"/>
      <c r="AG994"/>
      <c r="AK994"/>
      <c r="AM994"/>
      <c r="AN994"/>
      <c r="AR994"/>
      <c r="AS994"/>
      <c r="AT994"/>
      <c r="AV994"/>
      <c r="AW994"/>
      <c r="BA994"/>
      <c r="BC994"/>
      <c r="BD994"/>
      <c r="BE994"/>
      <c r="BI994"/>
      <c r="BK994"/>
      <c r="BL994"/>
      <c r="BM994"/>
      <c r="BQ994"/>
      <c r="BS994"/>
      <c r="BX994"/>
      <c r="BY994"/>
      <c r="BZ994"/>
    </row>
    <row r="995" spans="2:78" ht="12.75" customHeight="1" x14ac:dyDescent="0.25">
      <c r="B995"/>
      <c r="C995"/>
      <c r="E995"/>
      <c r="F995"/>
      <c r="G995"/>
      <c r="H995"/>
      <c r="I995"/>
      <c r="J995"/>
      <c r="K995"/>
      <c r="L995"/>
      <c r="M995"/>
      <c r="N995"/>
      <c r="O995"/>
      <c r="P995"/>
      <c r="R995"/>
      <c r="S995"/>
      <c r="W995"/>
      <c r="Y995"/>
      <c r="Z995"/>
      <c r="AD995"/>
      <c r="AF995"/>
      <c r="AG995"/>
      <c r="AK995"/>
      <c r="AM995"/>
      <c r="AN995"/>
      <c r="AR995"/>
      <c r="AS995"/>
      <c r="AT995"/>
      <c r="AV995"/>
      <c r="AW995"/>
      <c r="BA995"/>
      <c r="BC995"/>
      <c r="BD995"/>
      <c r="BE995"/>
      <c r="BI995"/>
      <c r="BK995"/>
      <c r="BL995"/>
      <c r="BM995"/>
      <c r="BQ995"/>
      <c r="BS995"/>
      <c r="BX995"/>
      <c r="BY995"/>
      <c r="BZ995"/>
    </row>
    <row r="996" spans="2:78" ht="12.75" customHeight="1" x14ac:dyDescent="0.25">
      <c r="B996"/>
      <c r="C996"/>
      <c r="E996"/>
      <c r="F996"/>
      <c r="G996"/>
      <c r="H996"/>
      <c r="I996"/>
      <c r="J996"/>
      <c r="K996"/>
      <c r="L996"/>
      <c r="M996"/>
      <c r="N996"/>
      <c r="O996"/>
      <c r="P996"/>
      <c r="R996"/>
      <c r="S996"/>
      <c r="W996"/>
      <c r="Y996"/>
      <c r="Z996"/>
      <c r="AD996"/>
      <c r="AF996"/>
      <c r="AG996"/>
      <c r="AK996"/>
      <c r="AM996"/>
      <c r="AN996"/>
      <c r="AR996"/>
      <c r="AS996"/>
      <c r="AT996"/>
      <c r="AV996"/>
      <c r="AW996"/>
      <c r="BA996"/>
      <c r="BC996"/>
      <c r="BD996"/>
      <c r="BE996"/>
      <c r="BI996"/>
      <c r="BK996"/>
      <c r="BL996"/>
      <c r="BM996"/>
      <c r="BQ996"/>
      <c r="BS996"/>
      <c r="BX996"/>
      <c r="BY996"/>
      <c r="BZ996"/>
    </row>
    <row r="997" spans="2:78" ht="12.75" customHeight="1" x14ac:dyDescent="0.25">
      <c r="B997"/>
      <c r="C997"/>
      <c r="E997"/>
      <c r="F997"/>
      <c r="G997"/>
      <c r="H997"/>
      <c r="I997"/>
      <c r="J997"/>
      <c r="K997"/>
      <c r="L997"/>
      <c r="M997"/>
      <c r="N997"/>
      <c r="O997"/>
      <c r="P997"/>
      <c r="R997"/>
      <c r="S997"/>
      <c r="W997"/>
      <c r="Y997"/>
      <c r="Z997"/>
      <c r="AD997"/>
      <c r="AF997"/>
      <c r="AG997"/>
      <c r="AK997"/>
      <c r="AM997"/>
      <c r="AN997"/>
      <c r="AR997"/>
      <c r="AS997"/>
      <c r="AT997"/>
      <c r="AV997"/>
      <c r="AW997"/>
      <c r="BA997"/>
      <c r="BC997"/>
      <c r="BD997"/>
      <c r="BE997"/>
      <c r="BI997"/>
      <c r="BK997"/>
      <c r="BL997"/>
      <c r="BM997"/>
      <c r="BQ997"/>
      <c r="BS997"/>
      <c r="BX997"/>
      <c r="BY997"/>
      <c r="BZ997"/>
    </row>
    <row r="998" spans="2:78" ht="12.75" customHeight="1" x14ac:dyDescent="0.25">
      <c r="B998"/>
      <c r="C998"/>
      <c r="E998"/>
      <c r="F998"/>
      <c r="G998"/>
      <c r="H998"/>
      <c r="I998"/>
      <c r="J998"/>
      <c r="K998"/>
      <c r="L998"/>
      <c r="M998"/>
      <c r="N998"/>
      <c r="O998"/>
      <c r="P998"/>
      <c r="R998"/>
      <c r="S998"/>
      <c r="W998"/>
      <c r="Y998"/>
      <c r="Z998"/>
      <c r="AD998"/>
      <c r="AF998"/>
      <c r="AG998"/>
      <c r="AK998"/>
      <c r="AM998"/>
      <c r="AN998"/>
      <c r="AR998"/>
      <c r="AS998"/>
      <c r="AT998"/>
      <c r="AV998"/>
      <c r="AW998"/>
      <c r="BA998"/>
      <c r="BC998"/>
      <c r="BD998"/>
      <c r="BE998"/>
      <c r="BI998"/>
      <c r="BK998"/>
      <c r="BL998"/>
      <c r="BM998"/>
      <c r="BQ998"/>
      <c r="BS998"/>
      <c r="BX998"/>
      <c r="BY998"/>
      <c r="BZ998"/>
    </row>
    <row r="999" spans="2:78" ht="12.75" customHeight="1" x14ac:dyDescent="0.25">
      <c r="B999"/>
      <c r="C999"/>
      <c r="E999"/>
      <c r="F999"/>
      <c r="G999"/>
      <c r="H999"/>
      <c r="I999"/>
      <c r="J999"/>
      <c r="K999"/>
      <c r="L999"/>
      <c r="M999"/>
      <c r="N999"/>
      <c r="O999"/>
      <c r="P999"/>
      <c r="R999"/>
      <c r="S999"/>
      <c r="W999"/>
      <c r="Y999"/>
      <c r="Z999"/>
      <c r="AD999"/>
      <c r="AF999"/>
      <c r="AG999"/>
      <c r="AK999"/>
      <c r="AM999"/>
      <c r="AN999"/>
      <c r="AR999"/>
      <c r="AS999"/>
      <c r="AT999"/>
      <c r="AV999"/>
      <c r="AW999"/>
      <c r="BA999"/>
      <c r="BC999"/>
      <c r="BD999"/>
      <c r="BE999"/>
      <c r="BI999"/>
      <c r="BK999"/>
      <c r="BL999"/>
      <c r="BM999"/>
      <c r="BQ999"/>
      <c r="BS999"/>
      <c r="BX999"/>
      <c r="BY999"/>
      <c r="BZ999"/>
    </row>
    <row r="1000" spans="2:78" ht="12.75" customHeight="1" x14ac:dyDescent="0.25">
      <c r="B1000"/>
      <c r="C1000"/>
      <c r="E1000"/>
      <c r="F1000"/>
      <c r="G1000"/>
      <c r="H1000"/>
      <c r="I1000"/>
      <c r="J1000"/>
      <c r="K1000"/>
      <c r="L1000"/>
      <c r="M1000"/>
      <c r="N1000"/>
      <c r="O1000"/>
      <c r="P1000"/>
      <c r="R1000"/>
      <c r="S1000"/>
      <c r="W1000"/>
      <c r="Y1000"/>
      <c r="Z1000"/>
      <c r="AD1000"/>
      <c r="AF1000"/>
      <c r="AG1000"/>
      <c r="AK1000"/>
      <c r="AM1000"/>
      <c r="AN1000"/>
      <c r="AR1000"/>
      <c r="AS1000"/>
      <c r="AT1000"/>
      <c r="AV1000"/>
      <c r="AW1000"/>
      <c r="BA1000"/>
      <c r="BC1000"/>
      <c r="BD1000"/>
      <c r="BE1000"/>
      <c r="BI1000"/>
      <c r="BK1000"/>
      <c r="BL1000"/>
      <c r="BM1000"/>
      <c r="BQ1000"/>
      <c r="BS1000"/>
      <c r="BX1000"/>
      <c r="BY1000"/>
      <c r="BZ1000"/>
    </row>
    <row r="1001" spans="2:78" ht="12.75" customHeight="1" x14ac:dyDescent="0.25">
      <c r="B1001"/>
      <c r="C1001"/>
      <c r="E1001"/>
      <c r="F1001"/>
      <c r="G1001"/>
      <c r="H1001"/>
      <c r="I1001"/>
      <c r="J1001"/>
      <c r="K1001"/>
      <c r="L1001"/>
      <c r="M1001"/>
      <c r="N1001"/>
      <c r="O1001"/>
      <c r="P1001"/>
      <c r="R1001"/>
      <c r="S1001"/>
      <c r="W1001"/>
      <c r="Y1001"/>
      <c r="Z1001"/>
      <c r="AD1001"/>
      <c r="AF1001"/>
      <c r="AG1001"/>
      <c r="AK1001"/>
      <c r="AM1001"/>
      <c r="AN1001"/>
      <c r="AR1001"/>
      <c r="AS1001"/>
      <c r="AT1001"/>
      <c r="AV1001"/>
      <c r="AW1001"/>
      <c r="BA1001"/>
      <c r="BC1001"/>
      <c r="BD1001"/>
      <c r="BE1001"/>
      <c r="BI1001"/>
      <c r="BK1001"/>
      <c r="BL1001"/>
      <c r="BM1001"/>
      <c r="BQ1001"/>
      <c r="BS1001"/>
      <c r="BX1001"/>
      <c r="BY1001"/>
      <c r="BZ1001"/>
    </row>
    <row r="1002" spans="2:78" ht="12.75" customHeight="1" x14ac:dyDescent="0.25">
      <c r="B1002"/>
      <c r="C1002"/>
      <c r="E1002"/>
      <c r="F1002"/>
      <c r="G1002"/>
      <c r="H1002"/>
      <c r="I1002"/>
      <c r="J1002"/>
      <c r="K1002"/>
      <c r="L1002"/>
      <c r="M1002"/>
      <c r="N1002"/>
      <c r="O1002"/>
      <c r="P1002"/>
      <c r="R1002"/>
      <c r="S1002"/>
      <c r="W1002"/>
      <c r="Y1002"/>
      <c r="Z1002"/>
      <c r="AD1002"/>
      <c r="AF1002"/>
      <c r="AG1002"/>
      <c r="AK1002"/>
      <c r="AM1002"/>
      <c r="AN1002"/>
      <c r="AR1002"/>
      <c r="AS1002"/>
      <c r="AT1002"/>
      <c r="AV1002"/>
      <c r="AW1002"/>
      <c r="BA1002"/>
      <c r="BC1002"/>
      <c r="BD1002"/>
      <c r="BE1002"/>
      <c r="BI1002"/>
      <c r="BK1002"/>
      <c r="BL1002"/>
      <c r="BM1002"/>
      <c r="BQ1002"/>
      <c r="BS1002"/>
      <c r="BX1002"/>
      <c r="BY1002"/>
      <c r="BZ1002"/>
    </row>
    <row r="1003" spans="2:78" ht="12.75" customHeight="1" x14ac:dyDescent="0.25">
      <c r="B1003"/>
      <c r="C1003"/>
      <c r="E1003"/>
      <c r="F1003"/>
      <c r="G1003"/>
      <c r="H1003"/>
      <c r="I1003"/>
      <c r="J1003"/>
      <c r="K1003"/>
      <c r="L1003"/>
      <c r="M1003"/>
      <c r="N1003"/>
      <c r="O1003"/>
      <c r="P1003"/>
      <c r="R1003"/>
      <c r="S1003"/>
      <c r="W1003"/>
      <c r="Y1003"/>
      <c r="Z1003"/>
      <c r="AD1003"/>
      <c r="AF1003"/>
      <c r="AG1003"/>
      <c r="AK1003"/>
      <c r="AM1003"/>
      <c r="AN1003"/>
      <c r="AR1003"/>
      <c r="AS1003"/>
      <c r="AT1003"/>
      <c r="AV1003"/>
      <c r="AW1003"/>
      <c r="BA1003"/>
      <c r="BC1003"/>
      <c r="BD1003"/>
      <c r="BE1003"/>
      <c r="BI1003"/>
      <c r="BK1003"/>
      <c r="BL1003"/>
      <c r="BM1003"/>
      <c r="BQ1003"/>
      <c r="BS1003"/>
      <c r="BX1003"/>
      <c r="BY1003"/>
      <c r="BZ1003"/>
    </row>
    <row r="1004" spans="2:78" ht="12.75" customHeight="1" x14ac:dyDescent="0.25">
      <c r="B1004"/>
      <c r="C1004"/>
      <c r="E1004"/>
      <c r="F1004"/>
      <c r="G1004"/>
      <c r="H1004"/>
      <c r="I1004"/>
      <c r="J1004"/>
      <c r="K1004"/>
      <c r="L1004"/>
      <c r="M1004"/>
      <c r="N1004"/>
      <c r="O1004"/>
      <c r="P1004"/>
      <c r="R1004"/>
      <c r="S1004"/>
      <c r="W1004"/>
      <c r="Y1004"/>
      <c r="Z1004"/>
      <c r="AD1004"/>
      <c r="AF1004"/>
      <c r="AG1004"/>
      <c r="AK1004"/>
      <c r="AM1004"/>
      <c r="AN1004"/>
      <c r="AR1004"/>
      <c r="AS1004"/>
      <c r="AT1004"/>
      <c r="AV1004"/>
      <c r="AW1004"/>
      <c r="BA1004"/>
      <c r="BC1004"/>
      <c r="BD1004"/>
      <c r="BE1004"/>
      <c r="BI1004"/>
      <c r="BK1004"/>
      <c r="BL1004"/>
      <c r="BM1004"/>
      <c r="BQ1004"/>
      <c r="BS1004"/>
      <c r="BX1004"/>
      <c r="BY1004"/>
      <c r="BZ1004"/>
    </row>
    <row r="1005" spans="2:78" ht="12.75" customHeight="1" x14ac:dyDescent="0.25">
      <c r="B1005"/>
      <c r="C1005"/>
      <c r="E1005"/>
      <c r="F1005"/>
      <c r="G1005"/>
      <c r="H1005"/>
      <c r="I1005"/>
      <c r="J1005"/>
      <c r="K1005"/>
      <c r="L1005"/>
      <c r="M1005"/>
      <c r="N1005"/>
      <c r="O1005"/>
      <c r="P1005"/>
      <c r="R1005"/>
      <c r="S1005"/>
      <c r="W1005"/>
      <c r="Y1005"/>
      <c r="Z1005"/>
      <c r="AD1005"/>
      <c r="AF1005"/>
      <c r="AG1005"/>
      <c r="AK1005"/>
      <c r="AM1005"/>
      <c r="AN1005"/>
      <c r="AR1005"/>
      <c r="AS1005"/>
      <c r="AT1005"/>
      <c r="AV1005"/>
      <c r="AW1005"/>
      <c r="BA1005"/>
      <c r="BC1005"/>
      <c r="BD1005"/>
      <c r="BE1005"/>
      <c r="BI1005"/>
      <c r="BK1005"/>
      <c r="BL1005"/>
      <c r="BM1005"/>
      <c r="BQ1005"/>
      <c r="BS1005"/>
      <c r="BX1005"/>
      <c r="BY1005"/>
      <c r="BZ1005"/>
    </row>
    <row r="1006" spans="2:78" ht="12.75" customHeight="1" x14ac:dyDescent="0.25">
      <c r="B1006"/>
      <c r="C1006"/>
      <c r="E1006"/>
      <c r="F1006"/>
      <c r="G1006"/>
      <c r="H1006"/>
      <c r="I1006"/>
      <c r="J1006"/>
      <c r="K1006"/>
      <c r="L1006"/>
      <c r="M1006"/>
      <c r="N1006"/>
      <c r="O1006"/>
      <c r="P1006"/>
      <c r="R1006"/>
      <c r="S1006"/>
      <c r="W1006"/>
      <c r="Y1006"/>
      <c r="Z1006"/>
      <c r="AD1006"/>
      <c r="AF1006"/>
      <c r="AG1006"/>
      <c r="AK1006"/>
      <c r="AM1006"/>
      <c r="AN1006"/>
      <c r="AR1006"/>
      <c r="AS1006"/>
      <c r="AT1006"/>
      <c r="AV1006"/>
      <c r="AW1006"/>
      <c r="BA1006"/>
      <c r="BC1006"/>
      <c r="BD1006"/>
      <c r="BE1006"/>
      <c r="BI1006"/>
      <c r="BK1006"/>
      <c r="BL1006"/>
      <c r="BM1006"/>
      <c r="BQ1006"/>
      <c r="BS1006"/>
      <c r="BX1006"/>
      <c r="BY1006"/>
      <c r="BZ1006"/>
    </row>
    <row r="1007" spans="2:78" ht="12.75" customHeight="1" x14ac:dyDescent="0.25">
      <c r="B1007"/>
      <c r="C1007"/>
      <c r="E1007"/>
      <c r="F1007"/>
      <c r="G1007"/>
      <c r="H1007"/>
      <c r="I1007"/>
      <c r="J1007"/>
      <c r="K1007"/>
      <c r="L1007"/>
      <c r="M1007"/>
      <c r="N1007"/>
      <c r="O1007"/>
      <c r="P1007"/>
      <c r="R1007"/>
      <c r="S1007"/>
      <c r="W1007"/>
      <c r="Y1007"/>
      <c r="Z1007"/>
      <c r="AD1007"/>
      <c r="AF1007"/>
      <c r="AG1007"/>
      <c r="AK1007"/>
      <c r="AM1007"/>
      <c r="AN1007"/>
      <c r="AR1007"/>
      <c r="AS1007"/>
      <c r="AT1007"/>
      <c r="AV1007"/>
      <c r="AW1007"/>
      <c r="BA1007"/>
      <c r="BC1007"/>
      <c r="BD1007"/>
      <c r="BE1007"/>
      <c r="BI1007"/>
      <c r="BK1007"/>
      <c r="BL1007"/>
      <c r="BM1007"/>
      <c r="BQ1007"/>
      <c r="BS1007"/>
      <c r="BX1007"/>
      <c r="BY1007"/>
      <c r="BZ1007"/>
    </row>
    <row r="1008" spans="2:78" ht="12.75" customHeight="1" x14ac:dyDescent="0.25">
      <c r="B1008"/>
      <c r="C1008"/>
      <c r="E1008"/>
      <c r="F1008"/>
      <c r="G1008"/>
      <c r="H1008"/>
      <c r="I1008"/>
      <c r="J1008"/>
      <c r="K1008"/>
      <c r="L1008"/>
      <c r="M1008"/>
      <c r="N1008"/>
      <c r="O1008"/>
      <c r="P1008"/>
      <c r="R1008"/>
      <c r="S1008"/>
      <c r="W1008"/>
      <c r="Y1008"/>
      <c r="Z1008"/>
      <c r="AD1008"/>
      <c r="AF1008"/>
      <c r="AG1008"/>
      <c r="AK1008"/>
      <c r="AM1008"/>
      <c r="AN1008"/>
      <c r="AR1008"/>
      <c r="AS1008"/>
      <c r="AT1008"/>
      <c r="AV1008"/>
      <c r="AW1008"/>
      <c r="BA1008"/>
      <c r="BC1008"/>
      <c r="BD1008"/>
      <c r="BE1008"/>
      <c r="BI1008"/>
      <c r="BK1008"/>
      <c r="BL1008"/>
      <c r="BM1008"/>
      <c r="BQ1008"/>
      <c r="BS1008"/>
      <c r="BX1008"/>
      <c r="BY1008"/>
      <c r="BZ1008"/>
    </row>
    <row r="1009" spans="2:78" ht="12.75" customHeight="1" x14ac:dyDescent="0.25">
      <c r="B1009"/>
      <c r="C1009"/>
      <c r="E1009"/>
      <c r="F1009"/>
      <c r="G1009"/>
      <c r="H1009"/>
      <c r="I1009"/>
      <c r="J1009"/>
      <c r="K1009"/>
      <c r="L1009"/>
      <c r="M1009"/>
      <c r="N1009"/>
      <c r="O1009"/>
      <c r="P1009"/>
      <c r="R1009"/>
      <c r="S1009"/>
      <c r="W1009"/>
      <c r="Y1009"/>
      <c r="Z1009"/>
      <c r="AD1009"/>
      <c r="AF1009"/>
      <c r="AG1009"/>
      <c r="AK1009"/>
      <c r="AM1009"/>
      <c r="AN1009"/>
      <c r="AR1009"/>
      <c r="AS1009"/>
      <c r="AT1009"/>
      <c r="AV1009"/>
      <c r="AW1009"/>
      <c r="BA1009"/>
      <c r="BC1009"/>
      <c r="BD1009"/>
      <c r="BE1009"/>
      <c r="BI1009"/>
      <c r="BK1009"/>
      <c r="BL1009"/>
      <c r="BM1009"/>
      <c r="BQ1009"/>
      <c r="BS1009"/>
      <c r="BX1009"/>
      <c r="BY1009"/>
      <c r="BZ1009"/>
    </row>
    <row r="1010" spans="2:78" ht="12.75" customHeight="1" x14ac:dyDescent="0.25">
      <c r="B1010"/>
      <c r="C1010"/>
      <c r="E1010"/>
      <c r="F1010"/>
      <c r="G1010"/>
      <c r="H1010"/>
      <c r="I1010"/>
      <c r="J1010"/>
      <c r="K1010"/>
      <c r="L1010"/>
      <c r="M1010"/>
      <c r="N1010"/>
      <c r="O1010"/>
      <c r="P1010"/>
      <c r="R1010"/>
      <c r="S1010"/>
      <c r="W1010"/>
      <c r="Y1010"/>
      <c r="Z1010"/>
      <c r="AD1010"/>
      <c r="AF1010"/>
      <c r="AG1010"/>
      <c r="AK1010"/>
      <c r="AM1010"/>
      <c r="AN1010"/>
      <c r="AR1010"/>
      <c r="AS1010"/>
      <c r="AT1010"/>
      <c r="AV1010"/>
      <c r="AW1010"/>
      <c r="BA1010"/>
      <c r="BC1010"/>
      <c r="BD1010"/>
      <c r="BE1010"/>
      <c r="BI1010"/>
      <c r="BK1010"/>
      <c r="BL1010"/>
      <c r="BM1010"/>
      <c r="BQ1010"/>
      <c r="BS1010"/>
      <c r="BX1010"/>
      <c r="BY1010"/>
      <c r="BZ1010"/>
    </row>
    <row r="1011" spans="2:78" ht="12.75" customHeight="1" x14ac:dyDescent="0.25">
      <c r="B1011"/>
      <c r="C1011"/>
      <c r="E1011"/>
      <c r="F1011"/>
      <c r="G1011"/>
      <c r="H1011"/>
      <c r="I1011"/>
      <c r="J1011"/>
      <c r="K1011"/>
      <c r="L1011"/>
      <c r="M1011"/>
      <c r="N1011"/>
      <c r="O1011"/>
      <c r="P1011"/>
      <c r="R1011"/>
      <c r="S1011"/>
      <c r="W1011"/>
      <c r="Y1011"/>
      <c r="Z1011"/>
      <c r="AD1011"/>
      <c r="AF1011"/>
      <c r="AG1011"/>
      <c r="AK1011"/>
      <c r="AM1011"/>
      <c r="AN1011"/>
      <c r="AR1011"/>
      <c r="AS1011"/>
      <c r="AT1011"/>
      <c r="AV1011"/>
      <c r="AW1011"/>
      <c r="BA1011"/>
      <c r="BC1011"/>
      <c r="BD1011"/>
      <c r="BE1011"/>
      <c r="BI1011"/>
      <c r="BK1011"/>
      <c r="BL1011"/>
      <c r="BM1011"/>
      <c r="BQ1011"/>
      <c r="BS1011"/>
      <c r="BX1011"/>
      <c r="BY1011"/>
      <c r="BZ1011"/>
    </row>
    <row r="1012" spans="2:78" ht="12.75" customHeight="1" x14ac:dyDescent="0.25">
      <c r="B1012"/>
      <c r="C1012"/>
      <c r="E1012"/>
      <c r="F1012"/>
      <c r="G1012"/>
      <c r="H1012"/>
      <c r="I1012"/>
      <c r="J1012"/>
      <c r="K1012"/>
      <c r="L1012"/>
      <c r="M1012"/>
      <c r="N1012"/>
      <c r="O1012"/>
      <c r="P1012"/>
      <c r="R1012"/>
      <c r="S1012"/>
      <c r="W1012"/>
      <c r="Y1012"/>
      <c r="Z1012"/>
      <c r="AD1012"/>
      <c r="AF1012"/>
      <c r="AG1012"/>
      <c r="AK1012"/>
      <c r="AM1012"/>
      <c r="AN1012"/>
      <c r="AR1012"/>
      <c r="AS1012"/>
      <c r="AT1012"/>
      <c r="AV1012"/>
      <c r="AW1012"/>
      <c r="BA1012"/>
      <c r="BC1012"/>
      <c r="BD1012"/>
      <c r="BE1012"/>
      <c r="BI1012"/>
      <c r="BK1012"/>
      <c r="BL1012"/>
      <c r="BM1012"/>
      <c r="BQ1012"/>
      <c r="BS1012"/>
      <c r="BX1012"/>
      <c r="BY1012"/>
      <c r="BZ1012"/>
    </row>
    <row r="1013" spans="2:78" ht="12.75" customHeight="1" x14ac:dyDescent="0.25">
      <c r="B1013"/>
      <c r="C1013"/>
      <c r="E1013"/>
      <c r="F1013"/>
      <c r="G1013"/>
      <c r="H1013"/>
      <c r="I1013"/>
      <c r="J1013"/>
      <c r="K1013"/>
      <c r="L1013"/>
      <c r="M1013"/>
      <c r="N1013"/>
      <c r="O1013"/>
      <c r="P1013"/>
      <c r="R1013"/>
      <c r="S1013"/>
      <c r="W1013"/>
      <c r="Y1013"/>
      <c r="Z1013"/>
      <c r="AD1013"/>
      <c r="AF1013"/>
      <c r="AG1013"/>
      <c r="AK1013"/>
      <c r="AM1013"/>
      <c r="AN1013"/>
      <c r="AR1013"/>
      <c r="AS1013"/>
      <c r="AT1013"/>
      <c r="AV1013"/>
      <c r="AW1013"/>
      <c r="BA1013"/>
      <c r="BC1013"/>
      <c r="BD1013"/>
      <c r="BE1013"/>
      <c r="BI1013"/>
      <c r="BK1013"/>
      <c r="BL1013"/>
      <c r="BM1013"/>
      <c r="BQ1013"/>
      <c r="BS1013"/>
      <c r="BX1013"/>
      <c r="BY1013"/>
      <c r="BZ1013"/>
    </row>
    <row r="1014" spans="2:78" ht="12.75" customHeight="1" x14ac:dyDescent="0.25">
      <c r="B1014"/>
      <c r="C1014"/>
      <c r="E1014"/>
      <c r="F1014"/>
      <c r="G1014"/>
      <c r="H1014"/>
      <c r="I1014"/>
      <c r="J1014"/>
      <c r="K1014"/>
      <c r="L1014"/>
      <c r="M1014"/>
      <c r="N1014"/>
      <c r="O1014"/>
      <c r="P1014"/>
      <c r="R1014"/>
      <c r="S1014"/>
      <c r="W1014"/>
      <c r="Y1014"/>
      <c r="Z1014"/>
      <c r="AD1014"/>
      <c r="AF1014"/>
      <c r="AG1014"/>
      <c r="AK1014"/>
      <c r="AM1014"/>
      <c r="AN1014"/>
      <c r="AR1014"/>
      <c r="AS1014"/>
      <c r="AT1014"/>
      <c r="AV1014"/>
      <c r="AW1014"/>
      <c r="BA1014"/>
      <c r="BC1014"/>
      <c r="BD1014"/>
      <c r="BE1014"/>
      <c r="BI1014"/>
      <c r="BK1014"/>
      <c r="BL1014"/>
      <c r="BM1014"/>
      <c r="BQ1014"/>
      <c r="BS1014"/>
      <c r="BX1014"/>
      <c r="BY1014"/>
      <c r="BZ1014"/>
    </row>
    <row r="1015" spans="2:78" ht="12.75" customHeight="1" x14ac:dyDescent="0.25">
      <c r="B1015"/>
      <c r="C1015"/>
      <c r="E1015"/>
      <c r="F1015"/>
      <c r="G1015"/>
      <c r="H1015"/>
      <c r="I1015"/>
      <c r="J1015"/>
      <c r="K1015"/>
      <c r="L1015"/>
      <c r="M1015"/>
      <c r="N1015"/>
      <c r="O1015"/>
      <c r="P1015"/>
      <c r="R1015"/>
      <c r="S1015"/>
      <c r="W1015"/>
      <c r="Y1015"/>
      <c r="Z1015"/>
      <c r="AD1015"/>
      <c r="AF1015"/>
      <c r="AG1015"/>
      <c r="AK1015"/>
      <c r="AM1015"/>
      <c r="AN1015"/>
      <c r="AR1015"/>
      <c r="AS1015"/>
      <c r="AT1015"/>
      <c r="AV1015"/>
      <c r="AW1015"/>
      <c r="BA1015"/>
      <c r="BC1015"/>
      <c r="BD1015"/>
      <c r="BE1015"/>
      <c r="BI1015"/>
      <c r="BK1015"/>
      <c r="BL1015"/>
      <c r="BM1015"/>
      <c r="BQ1015"/>
      <c r="BS1015"/>
      <c r="BX1015"/>
      <c r="BY1015"/>
      <c r="BZ1015"/>
    </row>
    <row r="1016" spans="2:78" ht="12.75" customHeight="1" x14ac:dyDescent="0.25">
      <c r="B1016"/>
      <c r="C1016"/>
      <c r="E1016"/>
      <c r="F1016"/>
      <c r="G1016"/>
      <c r="H1016"/>
      <c r="I1016"/>
      <c r="J1016"/>
      <c r="K1016"/>
      <c r="L1016"/>
      <c r="M1016"/>
      <c r="N1016"/>
      <c r="O1016"/>
      <c r="P1016"/>
      <c r="R1016"/>
      <c r="S1016"/>
      <c r="T1016" s="29"/>
      <c r="U1016" s="29"/>
      <c r="V1016" s="29"/>
      <c r="W1016"/>
      <c r="Y1016"/>
      <c r="Z1016"/>
      <c r="AA1016" s="29"/>
      <c r="AB1016" s="29"/>
      <c r="AC1016" s="29"/>
      <c r="AD1016"/>
      <c r="AF1016"/>
      <c r="AG1016"/>
      <c r="AH1016" s="29"/>
      <c r="AI1016" s="29"/>
      <c r="AJ1016" s="29"/>
      <c r="AK1016"/>
      <c r="AM1016"/>
      <c r="AN1016"/>
      <c r="AO1016" s="29"/>
      <c r="AP1016" s="29"/>
      <c r="AQ1016" s="29"/>
      <c r="AR1016"/>
      <c r="AS1016"/>
      <c r="AT1016"/>
      <c r="AV1016"/>
      <c r="AW1016"/>
      <c r="AX1016" s="29"/>
      <c r="AY1016" s="29"/>
      <c r="AZ1016" s="29"/>
      <c r="BA1016"/>
      <c r="BC1016"/>
      <c r="BD1016"/>
      <c r="BE1016"/>
      <c r="BF1016" s="29"/>
      <c r="BG1016" s="29"/>
      <c r="BH1016" s="29"/>
      <c r="BI1016"/>
      <c r="BK1016"/>
      <c r="BL1016"/>
      <c r="BM1016"/>
      <c r="BN1016" s="29"/>
      <c r="BO1016" s="29"/>
      <c r="BP1016" s="29"/>
      <c r="BQ1016"/>
      <c r="BS1016"/>
      <c r="BT1016" s="29"/>
      <c r="BU1016" s="29"/>
      <c r="BV1016" s="29"/>
      <c r="BW1016" s="29"/>
      <c r="BX1016"/>
      <c r="BY1016"/>
      <c r="BZ1016"/>
    </row>
    <row r="1017" spans="2:78" ht="12.75" customHeight="1" x14ac:dyDescent="0.25">
      <c r="B1017"/>
      <c r="C1017"/>
      <c r="E1017"/>
      <c r="F1017"/>
      <c r="G1017"/>
      <c r="H1017"/>
      <c r="I1017"/>
      <c r="J1017"/>
      <c r="K1017"/>
      <c r="L1017"/>
      <c r="M1017"/>
      <c r="N1017"/>
      <c r="O1017"/>
      <c r="P1017"/>
      <c r="R1017"/>
      <c r="S1017"/>
      <c r="T1017" s="29"/>
      <c r="U1017" s="29"/>
      <c r="V1017" s="29"/>
      <c r="W1017"/>
      <c r="Y1017"/>
      <c r="Z1017"/>
      <c r="AA1017" s="29"/>
      <c r="AB1017" s="29"/>
      <c r="AC1017" s="29"/>
      <c r="AD1017"/>
      <c r="AF1017"/>
      <c r="AG1017"/>
      <c r="AH1017" s="29"/>
      <c r="AI1017" s="29"/>
      <c r="AJ1017" s="29"/>
      <c r="AK1017"/>
      <c r="AM1017"/>
      <c r="AN1017"/>
      <c r="AO1017" s="29"/>
      <c r="AP1017" s="29"/>
      <c r="AQ1017" s="29"/>
      <c r="AR1017"/>
      <c r="AS1017"/>
      <c r="AT1017"/>
      <c r="AV1017"/>
      <c r="AW1017"/>
      <c r="AX1017" s="29"/>
      <c r="AY1017" s="29"/>
      <c r="AZ1017" s="29"/>
      <c r="BA1017"/>
      <c r="BC1017"/>
      <c r="BD1017"/>
      <c r="BE1017"/>
      <c r="BF1017" s="29"/>
      <c r="BG1017" s="29"/>
      <c r="BH1017" s="29"/>
      <c r="BI1017"/>
      <c r="BK1017"/>
      <c r="BL1017"/>
      <c r="BM1017"/>
      <c r="BN1017" s="29"/>
      <c r="BO1017" s="29"/>
      <c r="BP1017" s="29"/>
      <c r="BQ1017"/>
      <c r="BS1017"/>
      <c r="BT1017" s="29"/>
      <c r="BU1017" s="29"/>
      <c r="BV1017" s="29"/>
      <c r="BW1017" s="29"/>
      <c r="BX1017"/>
      <c r="BY1017"/>
      <c r="BZ1017"/>
    </row>
    <row r="1018" spans="2:78" ht="12.75" customHeight="1" x14ac:dyDescent="0.25">
      <c r="B1018"/>
      <c r="C1018"/>
      <c r="E1018"/>
      <c r="F1018"/>
      <c r="G1018"/>
      <c r="H1018"/>
      <c r="I1018"/>
      <c r="J1018"/>
      <c r="K1018"/>
      <c r="L1018"/>
      <c r="M1018"/>
      <c r="N1018"/>
      <c r="O1018"/>
      <c r="P1018"/>
      <c r="R1018"/>
      <c r="S1018"/>
      <c r="T1018" s="29"/>
      <c r="U1018" s="29"/>
      <c r="V1018" s="29"/>
      <c r="W1018"/>
      <c r="Y1018"/>
      <c r="Z1018"/>
      <c r="AA1018" s="29"/>
      <c r="AB1018" s="29"/>
      <c r="AC1018" s="29"/>
      <c r="AD1018"/>
      <c r="AF1018"/>
      <c r="AG1018"/>
      <c r="AH1018" s="29"/>
      <c r="AI1018" s="29"/>
      <c r="AJ1018" s="29"/>
      <c r="AK1018"/>
      <c r="AM1018"/>
      <c r="AN1018"/>
      <c r="AO1018" s="29"/>
      <c r="AP1018" s="29"/>
      <c r="AQ1018" s="29"/>
      <c r="AR1018"/>
      <c r="AS1018"/>
      <c r="AT1018"/>
      <c r="AV1018"/>
      <c r="AW1018"/>
      <c r="AX1018" s="29"/>
      <c r="AY1018" s="29"/>
      <c r="AZ1018" s="29"/>
      <c r="BA1018"/>
      <c r="BC1018"/>
      <c r="BD1018"/>
      <c r="BE1018"/>
      <c r="BF1018" s="29"/>
      <c r="BG1018" s="29"/>
      <c r="BH1018" s="29"/>
      <c r="BI1018"/>
      <c r="BK1018"/>
      <c r="BL1018"/>
      <c r="BM1018"/>
      <c r="BN1018" s="29"/>
      <c r="BO1018" s="29"/>
      <c r="BP1018" s="29"/>
      <c r="BQ1018"/>
      <c r="BS1018"/>
      <c r="BT1018" s="29"/>
      <c r="BU1018" s="29"/>
      <c r="BV1018" s="29"/>
      <c r="BW1018" s="29"/>
      <c r="BX1018"/>
      <c r="BY1018"/>
      <c r="BZ1018"/>
    </row>
    <row r="1019" spans="2:78" ht="12.75" customHeight="1" x14ac:dyDescent="0.25">
      <c r="B1019"/>
      <c r="C1019"/>
      <c r="E1019"/>
      <c r="F1019"/>
      <c r="G1019"/>
      <c r="H1019"/>
      <c r="I1019"/>
      <c r="J1019"/>
      <c r="K1019"/>
      <c r="L1019"/>
      <c r="M1019"/>
      <c r="N1019"/>
      <c r="O1019"/>
      <c r="P1019"/>
      <c r="R1019"/>
      <c r="S1019"/>
      <c r="T1019" s="29"/>
      <c r="U1019" s="29"/>
      <c r="V1019" s="29"/>
      <c r="W1019"/>
      <c r="Y1019"/>
      <c r="Z1019"/>
      <c r="AA1019" s="29"/>
      <c r="AB1019" s="29"/>
      <c r="AC1019" s="29"/>
      <c r="AD1019"/>
      <c r="AF1019"/>
      <c r="AG1019"/>
      <c r="AH1019" s="29"/>
      <c r="AI1019" s="29"/>
      <c r="AJ1019" s="29"/>
      <c r="AK1019"/>
      <c r="AM1019"/>
      <c r="AN1019"/>
      <c r="AO1019" s="29"/>
      <c r="AP1019" s="29"/>
      <c r="AQ1019" s="29"/>
      <c r="AR1019"/>
      <c r="AS1019"/>
      <c r="AT1019"/>
      <c r="AV1019"/>
      <c r="AW1019"/>
      <c r="AX1019" s="29"/>
      <c r="AY1019" s="29"/>
      <c r="AZ1019" s="29"/>
      <c r="BA1019"/>
      <c r="BC1019"/>
      <c r="BD1019"/>
      <c r="BE1019"/>
      <c r="BF1019" s="29"/>
      <c r="BG1019" s="29"/>
      <c r="BH1019" s="29"/>
      <c r="BI1019"/>
      <c r="BK1019"/>
      <c r="BL1019"/>
      <c r="BM1019"/>
      <c r="BN1019" s="29"/>
      <c r="BO1019" s="29"/>
      <c r="BP1019" s="29"/>
      <c r="BQ1019"/>
      <c r="BS1019"/>
      <c r="BT1019" s="29"/>
      <c r="BU1019" s="29"/>
      <c r="BV1019" s="29"/>
      <c r="BW1019" s="29"/>
      <c r="BX1019"/>
      <c r="BY1019"/>
      <c r="BZ1019"/>
    </row>
    <row r="1020" spans="2:78" ht="12.75" customHeight="1" x14ac:dyDescent="0.25">
      <c r="B1020"/>
      <c r="C1020"/>
      <c r="E1020"/>
      <c r="F1020"/>
      <c r="G1020"/>
      <c r="H1020"/>
      <c r="I1020"/>
      <c r="J1020"/>
      <c r="K1020"/>
      <c r="L1020"/>
      <c r="M1020"/>
      <c r="N1020"/>
      <c r="O1020"/>
      <c r="P1020"/>
      <c r="R1020"/>
      <c r="S1020"/>
      <c r="T1020" s="29"/>
      <c r="U1020" s="29"/>
      <c r="V1020" s="29"/>
      <c r="W1020"/>
      <c r="Y1020"/>
      <c r="Z1020"/>
      <c r="AA1020" s="29"/>
      <c r="AB1020" s="29"/>
      <c r="AC1020" s="29"/>
      <c r="AD1020"/>
      <c r="AF1020"/>
      <c r="AG1020"/>
      <c r="AH1020" s="29"/>
      <c r="AI1020" s="29"/>
      <c r="AJ1020" s="29"/>
      <c r="AK1020"/>
      <c r="AM1020"/>
      <c r="AN1020"/>
      <c r="AO1020" s="29"/>
      <c r="AP1020" s="29"/>
      <c r="AQ1020" s="29"/>
      <c r="AR1020"/>
      <c r="AS1020"/>
      <c r="AT1020"/>
      <c r="AV1020"/>
      <c r="AW1020"/>
      <c r="AX1020" s="29"/>
      <c r="AY1020" s="29"/>
      <c r="AZ1020" s="29"/>
      <c r="BA1020"/>
      <c r="BC1020"/>
      <c r="BD1020"/>
      <c r="BE1020"/>
      <c r="BF1020" s="29"/>
      <c r="BG1020" s="29"/>
      <c r="BH1020" s="29"/>
      <c r="BI1020"/>
      <c r="BK1020"/>
      <c r="BL1020"/>
      <c r="BM1020"/>
      <c r="BN1020" s="29"/>
      <c r="BO1020" s="29"/>
      <c r="BP1020" s="29"/>
      <c r="BQ1020"/>
      <c r="BS1020"/>
      <c r="BT1020" s="29"/>
      <c r="BU1020" s="29"/>
      <c r="BV1020" s="29"/>
      <c r="BW1020" s="29"/>
      <c r="BX1020"/>
      <c r="BY1020"/>
      <c r="BZ1020"/>
    </row>
    <row r="1021" spans="2:78" ht="12.75" customHeight="1" x14ac:dyDescent="0.25">
      <c r="B1021"/>
      <c r="C1021"/>
      <c r="E1021"/>
      <c r="F1021"/>
      <c r="G1021"/>
      <c r="H1021"/>
      <c r="I1021"/>
      <c r="J1021"/>
      <c r="K1021"/>
      <c r="L1021"/>
      <c r="M1021"/>
      <c r="N1021"/>
      <c r="O1021"/>
      <c r="P1021"/>
      <c r="R1021"/>
      <c r="S1021"/>
      <c r="T1021" s="29"/>
      <c r="U1021" s="29"/>
      <c r="V1021" s="29"/>
      <c r="W1021"/>
      <c r="Y1021"/>
      <c r="Z1021"/>
      <c r="AA1021" s="29"/>
      <c r="AB1021" s="29"/>
      <c r="AC1021" s="29"/>
      <c r="AD1021"/>
      <c r="AF1021"/>
      <c r="AG1021"/>
      <c r="AH1021" s="29"/>
      <c r="AI1021" s="29"/>
      <c r="AJ1021" s="29"/>
      <c r="AK1021"/>
      <c r="AM1021"/>
      <c r="AN1021"/>
      <c r="AO1021" s="29"/>
      <c r="AP1021" s="29"/>
      <c r="AQ1021" s="29"/>
      <c r="AR1021"/>
      <c r="AS1021"/>
      <c r="AT1021"/>
      <c r="AV1021"/>
      <c r="AW1021"/>
      <c r="AX1021" s="29"/>
      <c r="AY1021" s="29"/>
      <c r="AZ1021" s="29"/>
      <c r="BA1021"/>
      <c r="BC1021"/>
      <c r="BD1021"/>
      <c r="BE1021"/>
      <c r="BF1021" s="29"/>
      <c r="BG1021" s="29"/>
      <c r="BH1021" s="29"/>
      <c r="BI1021"/>
      <c r="BK1021"/>
      <c r="BL1021"/>
      <c r="BM1021"/>
      <c r="BN1021" s="29"/>
      <c r="BO1021" s="29"/>
      <c r="BP1021" s="29"/>
      <c r="BQ1021"/>
      <c r="BS1021"/>
      <c r="BT1021" s="29"/>
      <c r="BU1021" s="29"/>
      <c r="BV1021" s="29"/>
      <c r="BW1021" s="29"/>
      <c r="BX1021"/>
      <c r="BY1021"/>
      <c r="BZ1021"/>
    </row>
    <row r="1022" spans="2:78" ht="12.75" customHeight="1" x14ac:dyDescent="0.25">
      <c r="B1022"/>
      <c r="C1022"/>
      <c r="E1022"/>
      <c r="F1022"/>
      <c r="G1022"/>
      <c r="H1022"/>
      <c r="I1022"/>
      <c r="J1022"/>
      <c r="K1022"/>
      <c r="L1022"/>
      <c r="M1022"/>
      <c r="N1022"/>
      <c r="O1022"/>
      <c r="P1022"/>
      <c r="R1022"/>
      <c r="S1022"/>
      <c r="W1022"/>
      <c r="Y1022"/>
      <c r="Z1022"/>
      <c r="AD1022"/>
      <c r="AF1022"/>
      <c r="AG1022"/>
      <c r="AK1022"/>
      <c r="AM1022"/>
      <c r="AN1022"/>
      <c r="AR1022"/>
      <c r="AS1022"/>
      <c r="AT1022"/>
      <c r="AV1022"/>
      <c r="AW1022"/>
      <c r="BA1022"/>
      <c r="BC1022"/>
      <c r="BD1022"/>
      <c r="BE1022"/>
      <c r="BI1022"/>
      <c r="BK1022"/>
      <c r="BL1022"/>
      <c r="BM1022"/>
      <c r="BQ1022"/>
      <c r="BS1022"/>
      <c r="BX1022"/>
      <c r="BY1022"/>
      <c r="BZ1022"/>
    </row>
    <row r="1023" spans="2:78" ht="12.75" customHeight="1" x14ac:dyDescent="0.25">
      <c r="B1023"/>
      <c r="C1023"/>
      <c r="E1023"/>
      <c r="F1023"/>
      <c r="G1023"/>
      <c r="H1023"/>
      <c r="I1023"/>
      <c r="J1023"/>
      <c r="K1023"/>
      <c r="L1023"/>
      <c r="M1023"/>
      <c r="N1023"/>
      <c r="O1023"/>
      <c r="P1023"/>
      <c r="R1023"/>
      <c r="S1023"/>
      <c r="W1023"/>
      <c r="Y1023"/>
      <c r="Z1023"/>
      <c r="AD1023"/>
      <c r="AF1023"/>
      <c r="AG1023"/>
      <c r="AK1023"/>
      <c r="AM1023"/>
      <c r="AN1023"/>
      <c r="AR1023"/>
      <c r="AS1023"/>
      <c r="AT1023"/>
      <c r="AV1023"/>
      <c r="AW1023"/>
      <c r="BA1023"/>
      <c r="BC1023"/>
      <c r="BD1023"/>
      <c r="BE1023"/>
      <c r="BI1023"/>
      <c r="BK1023"/>
      <c r="BL1023"/>
      <c r="BM1023"/>
      <c r="BQ1023"/>
      <c r="BS1023"/>
      <c r="BX1023"/>
      <c r="BY1023"/>
      <c r="BZ1023"/>
    </row>
    <row r="1024" spans="2:78" ht="12.75" customHeight="1" x14ac:dyDescent="0.25">
      <c r="B1024"/>
      <c r="C1024"/>
      <c r="E1024"/>
      <c r="F1024"/>
      <c r="G1024"/>
      <c r="H1024"/>
      <c r="I1024"/>
      <c r="J1024"/>
      <c r="K1024"/>
      <c r="L1024"/>
      <c r="M1024"/>
      <c r="N1024"/>
      <c r="O1024"/>
      <c r="P1024"/>
      <c r="R1024"/>
      <c r="S1024"/>
      <c r="W1024"/>
      <c r="Y1024"/>
      <c r="Z1024"/>
      <c r="AD1024"/>
      <c r="AF1024"/>
      <c r="AG1024"/>
      <c r="AK1024"/>
      <c r="AM1024"/>
      <c r="AN1024"/>
      <c r="AR1024"/>
      <c r="AS1024"/>
      <c r="AT1024"/>
      <c r="AV1024"/>
      <c r="AW1024"/>
      <c r="BA1024"/>
      <c r="BC1024"/>
      <c r="BD1024"/>
      <c r="BE1024"/>
      <c r="BI1024"/>
      <c r="BK1024"/>
      <c r="BL1024"/>
      <c r="BM1024"/>
      <c r="BQ1024"/>
      <c r="BS1024"/>
      <c r="BX1024"/>
      <c r="BY1024"/>
      <c r="BZ1024"/>
    </row>
    <row r="1025" spans="2:78" ht="12.75" customHeight="1" x14ac:dyDescent="0.25">
      <c r="B1025"/>
      <c r="C1025"/>
      <c r="E1025"/>
      <c r="F1025"/>
      <c r="G1025"/>
      <c r="H1025"/>
      <c r="I1025"/>
      <c r="J1025"/>
      <c r="K1025"/>
      <c r="L1025"/>
      <c r="M1025"/>
      <c r="N1025"/>
      <c r="O1025"/>
      <c r="P1025"/>
      <c r="R1025"/>
      <c r="S1025"/>
      <c r="W1025"/>
      <c r="Y1025"/>
      <c r="Z1025"/>
      <c r="AD1025"/>
      <c r="AF1025"/>
      <c r="AG1025"/>
      <c r="AK1025"/>
      <c r="AM1025"/>
      <c r="AN1025"/>
      <c r="AR1025"/>
      <c r="AS1025"/>
      <c r="AT1025"/>
      <c r="AV1025"/>
      <c r="AW1025"/>
      <c r="BA1025"/>
      <c r="BC1025"/>
      <c r="BD1025"/>
      <c r="BE1025"/>
      <c r="BI1025"/>
      <c r="BK1025"/>
      <c r="BL1025"/>
      <c r="BM1025"/>
      <c r="BQ1025"/>
      <c r="BS1025"/>
      <c r="BX1025"/>
      <c r="BY1025"/>
      <c r="BZ1025"/>
    </row>
    <row r="1026" spans="2:78" ht="12.75" customHeight="1" x14ac:dyDescent="0.25">
      <c r="B1026"/>
      <c r="C1026"/>
      <c r="E1026"/>
      <c r="F1026"/>
      <c r="G1026"/>
      <c r="H1026"/>
      <c r="I1026"/>
      <c r="J1026"/>
      <c r="K1026"/>
      <c r="L1026"/>
      <c r="M1026"/>
      <c r="N1026"/>
      <c r="O1026"/>
      <c r="P1026"/>
      <c r="R1026"/>
      <c r="S1026"/>
      <c r="W1026"/>
      <c r="Y1026"/>
      <c r="Z1026"/>
      <c r="AD1026"/>
      <c r="AF1026"/>
      <c r="AG1026"/>
      <c r="AK1026"/>
      <c r="AM1026"/>
      <c r="AN1026"/>
      <c r="AR1026"/>
      <c r="AS1026"/>
      <c r="AT1026"/>
      <c r="AV1026"/>
      <c r="AW1026"/>
      <c r="BA1026"/>
      <c r="BC1026"/>
      <c r="BD1026"/>
      <c r="BE1026"/>
      <c r="BI1026"/>
      <c r="BK1026"/>
      <c r="BL1026"/>
      <c r="BM1026"/>
      <c r="BQ1026"/>
      <c r="BS1026"/>
      <c r="BX1026"/>
      <c r="BY1026"/>
      <c r="BZ1026"/>
    </row>
    <row r="1027" spans="2:78" ht="12.75" customHeight="1" x14ac:dyDescent="0.25">
      <c r="B1027"/>
      <c r="C1027"/>
      <c r="E1027"/>
      <c r="F1027"/>
      <c r="G1027"/>
      <c r="H1027"/>
      <c r="I1027"/>
      <c r="J1027"/>
      <c r="K1027"/>
      <c r="L1027"/>
      <c r="M1027"/>
      <c r="N1027"/>
      <c r="O1027"/>
      <c r="P1027"/>
      <c r="R1027"/>
      <c r="S1027"/>
      <c r="W1027"/>
      <c r="Y1027"/>
      <c r="Z1027"/>
      <c r="AD1027"/>
      <c r="AF1027"/>
      <c r="AG1027"/>
      <c r="AK1027"/>
      <c r="AM1027"/>
      <c r="AN1027"/>
      <c r="AR1027"/>
      <c r="AS1027"/>
      <c r="AT1027"/>
      <c r="AV1027"/>
      <c r="AW1027"/>
      <c r="BA1027"/>
      <c r="BC1027"/>
      <c r="BD1027"/>
      <c r="BE1027"/>
      <c r="BI1027"/>
      <c r="BK1027"/>
      <c r="BL1027"/>
      <c r="BM1027"/>
      <c r="BQ1027"/>
      <c r="BS1027"/>
      <c r="BX1027"/>
      <c r="BY1027"/>
      <c r="BZ1027"/>
    </row>
    <row r="1028" spans="2:78" ht="12.75" customHeight="1" x14ac:dyDescent="0.25">
      <c r="B1028"/>
      <c r="C1028"/>
      <c r="E1028"/>
      <c r="F1028"/>
      <c r="G1028"/>
      <c r="H1028"/>
      <c r="I1028"/>
      <c r="J1028"/>
      <c r="K1028"/>
      <c r="L1028"/>
      <c r="M1028"/>
      <c r="N1028"/>
      <c r="O1028"/>
      <c r="P1028"/>
      <c r="R1028"/>
      <c r="S1028"/>
      <c r="W1028"/>
      <c r="Y1028"/>
      <c r="Z1028"/>
      <c r="AD1028"/>
      <c r="AF1028"/>
      <c r="AG1028"/>
      <c r="AK1028"/>
      <c r="AM1028"/>
      <c r="AN1028"/>
      <c r="AR1028"/>
      <c r="AS1028"/>
      <c r="AT1028"/>
      <c r="AV1028"/>
      <c r="AW1028"/>
      <c r="BA1028"/>
      <c r="BC1028"/>
      <c r="BD1028"/>
      <c r="BE1028"/>
      <c r="BI1028"/>
      <c r="BK1028"/>
      <c r="BL1028"/>
      <c r="BM1028"/>
      <c r="BQ1028"/>
      <c r="BS1028"/>
      <c r="BX1028"/>
      <c r="BY1028"/>
      <c r="BZ1028"/>
    </row>
    <row r="1029" spans="2:78" ht="12.75" customHeight="1" x14ac:dyDescent="0.25">
      <c r="B1029"/>
      <c r="C1029"/>
      <c r="E1029"/>
      <c r="F1029"/>
      <c r="G1029"/>
      <c r="H1029"/>
      <c r="I1029"/>
      <c r="J1029"/>
      <c r="K1029"/>
      <c r="L1029"/>
      <c r="M1029"/>
      <c r="N1029"/>
      <c r="O1029"/>
      <c r="P1029"/>
      <c r="R1029"/>
      <c r="S1029"/>
      <c r="W1029"/>
      <c r="Y1029"/>
      <c r="Z1029"/>
      <c r="AD1029"/>
      <c r="AF1029"/>
      <c r="AG1029"/>
      <c r="AK1029"/>
      <c r="AM1029"/>
      <c r="AN1029"/>
      <c r="AR1029"/>
      <c r="AS1029"/>
      <c r="AT1029"/>
      <c r="AV1029"/>
      <c r="AW1029"/>
      <c r="BA1029"/>
      <c r="BC1029"/>
      <c r="BD1029"/>
      <c r="BE1029"/>
      <c r="BI1029"/>
      <c r="BK1029"/>
      <c r="BL1029"/>
      <c r="BM1029"/>
      <c r="BQ1029"/>
      <c r="BS1029"/>
      <c r="BX1029"/>
      <c r="BY1029"/>
      <c r="BZ1029"/>
    </row>
    <row r="1030" spans="2:78" ht="12.75" customHeight="1" x14ac:dyDescent="0.25">
      <c r="B1030"/>
      <c r="C1030"/>
      <c r="E1030"/>
      <c r="F1030"/>
      <c r="G1030"/>
      <c r="H1030"/>
      <c r="I1030"/>
      <c r="J1030"/>
      <c r="K1030"/>
      <c r="L1030"/>
      <c r="M1030"/>
      <c r="N1030"/>
      <c r="O1030"/>
      <c r="P1030"/>
      <c r="R1030"/>
      <c r="S1030"/>
      <c r="W1030"/>
      <c r="Y1030"/>
      <c r="Z1030"/>
      <c r="AD1030"/>
      <c r="AF1030"/>
      <c r="AG1030"/>
      <c r="AK1030"/>
      <c r="AM1030"/>
      <c r="AN1030"/>
      <c r="AR1030"/>
      <c r="AS1030"/>
      <c r="AT1030"/>
      <c r="AV1030"/>
      <c r="AW1030"/>
      <c r="BA1030"/>
      <c r="BC1030"/>
      <c r="BD1030"/>
      <c r="BE1030"/>
      <c r="BI1030"/>
      <c r="BK1030"/>
      <c r="BL1030"/>
      <c r="BM1030"/>
      <c r="BQ1030"/>
      <c r="BS1030"/>
      <c r="BX1030"/>
      <c r="BY1030"/>
      <c r="BZ1030"/>
    </row>
    <row r="1031" spans="2:78" ht="12.75" customHeight="1" x14ac:dyDescent="0.25">
      <c r="B1031"/>
      <c r="C1031"/>
      <c r="E1031"/>
      <c r="F1031"/>
      <c r="G1031"/>
      <c r="H1031"/>
      <c r="I1031"/>
      <c r="J1031"/>
      <c r="K1031"/>
      <c r="L1031"/>
      <c r="M1031"/>
      <c r="N1031"/>
      <c r="O1031"/>
      <c r="P1031"/>
      <c r="R1031"/>
      <c r="S1031"/>
      <c r="W1031"/>
      <c r="Y1031"/>
      <c r="Z1031"/>
      <c r="AD1031"/>
      <c r="AF1031"/>
      <c r="AG1031"/>
      <c r="AK1031"/>
      <c r="AM1031"/>
      <c r="AN1031"/>
      <c r="AR1031"/>
      <c r="AS1031"/>
      <c r="AT1031"/>
      <c r="AV1031"/>
      <c r="AW1031"/>
      <c r="BA1031"/>
      <c r="BC1031"/>
      <c r="BD1031"/>
      <c r="BE1031"/>
      <c r="BI1031"/>
      <c r="BK1031"/>
      <c r="BL1031"/>
      <c r="BM1031"/>
      <c r="BQ1031"/>
      <c r="BS1031"/>
      <c r="BX1031"/>
      <c r="BY1031"/>
      <c r="BZ1031"/>
    </row>
    <row r="1032" spans="2:78" ht="12.75" customHeight="1" x14ac:dyDescent="0.25">
      <c r="B1032"/>
      <c r="C1032"/>
      <c r="E1032"/>
      <c r="F1032"/>
      <c r="G1032"/>
      <c r="H1032"/>
      <c r="I1032"/>
      <c r="J1032"/>
      <c r="K1032"/>
      <c r="L1032"/>
      <c r="M1032"/>
      <c r="N1032"/>
      <c r="O1032"/>
      <c r="P1032"/>
      <c r="R1032"/>
      <c r="S1032"/>
      <c r="W1032"/>
      <c r="Y1032"/>
      <c r="Z1032"/>
      <c r="AD1032"/>
      <c r="AF1032"/>
      <c r="AG1032"/>
      <c r="AK1032"/>
      <c r="AM1032"/>
      <c r="AN1032"/>
      <c r="AR1032"/>
      <c r="AS1032"/>
      <c r="AT1032"/>
      <c r="AV1032"/>
      <c r="AW1032"/>
      <c r="BA1032"/>
      <c r="BC1032"/>
      <c r="BD1032"/>
      <c r="BE1032"/>
      <c r="BI1032"/>
      <c r="BK1032"/>
      <c r="BL1032"/>
      <c r="BM1032"/>
      <c r="BQ1032"/>
      <c r="BS1032"/>
      <c r="BX1032"/>
      <c r="BY1032"/>
      <c r="BZ1032"/>
    </row>
    <row r="1033" spans="2:78" ht="12.75" customHeight="1" x14ac:dyDescent="0.25">
      <c r="B1033"/>
      <c r="C1033"/>
      <c r="E1033"/>
      <c r="F1033"/>
      <c r="G1033"/>
      <c r="H1033"/>
      <c r="I1033"/>
      <c r="J1033"/>
      <c r="K1033"/>
      <c r="L1033"/>
      <c r="M1033"/>
      <c r="N1033"/>
      <c r="O1033"/>
      <c r="P1033"/>
      <c r="R1033"/>
      <c r="S1033"/>
      <c r="W1033"/>
      <c r="Y1033"/>
      <c r="Z1033"/>
      <c r="AD1033"/>
      <c r="AF1033"/>
      <c r="AG1033"/>
      <c r="AK1033"/>
      <c r="AM1033"/>
      <c r="AN1033"/>
      <c r="AR1033"/>
      <c r="AS1033"/>
      <c r="AT1033"/>
      <c r="AV1033"/>
      <c r="AW1033"/>
      <c r="BA1033"/>
      <c r="BC1033"/>
      <c r="BD1033"/>
      <c r="BE1033"/>
      <c r="BI1033"/>
      <c r="BK1033"/>
      <c r="BL1033"/>
      <c r="BM1033"/>
      <c r="BQ1033"/>
      <c r="BS1033"/>
      <c r="BX1033"/>
      <c r="BY1033"/>
      <c r="BZ1033"/>
    </row>
    <row r="1034" spans="2:78" ht="12.75" customHeight="1" x14ac:dyDescent="0.25">
      <c r="B1034"/>
      <c r="C1034"/>
      <c r="E1034"/>
      <c r="F1034"/>
      <c r="G1034"/>
      <c r="H1034"/>
      <c r="I1034"/>
      <c r="J1034"/>
      <c r="K1034"/>
      <c r="L1034"/>
      <c r="M1034"/>
      <c r="N1034"/>
      <c r="O1034"/>
      <c r="P1034"/>
      <c r="R1034"/>
      <c r="S1034"/>
      <c r="W1034"/>
      <c r="Y1034"/>
      <c r="Z1034"/>
      <c r="AD1034"/>
      <c r="AF1034"/>
      <c r="AG1034"/>
      <c r="AK1034"/>
      <c r="AM1034"/>
      <c r="AN1034"/>
      <c r="AR1034"/>
      <c r="AS1034"/>
      <c r="AT1034"/>
      <c r="AV1034"/>
      <c r="AW1034"/>
      <c r="BA1034"/>
      <c r="BC1034"/>
      <c r="BD1034"/>
      <c r="BE1034"/>
      <c r="BI1034"/>
      <c r="BK1034"/>
      <c r="BL1034"/>
      <c r="BM1034"/>
      <c r="BQ1034"/>
      <c r="BS1034"/>
      <c r="BX1034"/>
      <c r="BY1034"/>
      <c r="BZ1034"/>
    </row>
    <row r="1035" spans="2:78" ht="12.75" customHeight="1" x14ac:dyDescent="0.25">
      <c r="B1035"/>
      <c r="C1035"/>
      <c r="E1035"/>
      <c r="F1035"/>
      <c r="G1035"/>
      <c r="H1035"/>
      <c r="I1035"/>
      <c r="J1035"/>
      <c r="K1035"/>
      <c r="L1035"/>
      <c r="M1035"/>
      <c r="N1035"/>
      <c r="O1035"/>
      <c r="P1035"/>
      <c r="R1035"/>
      <c r="S1035"/>
      <c r="W1035"/>
      <c r="Y1035"/>
      <c r="Z1035"/>
      <c r="AD1035"/>
      <c r="AF1035"/>
      <c r="AG1035"/>
      <c r="AK1035"/>
      <c r="AM1035"/>
      <c r="AN1035"/>
      <c r="AR1035"/>
      <c r="AS1035"/>
      <c r="AT1035"/>
      <c r="AV1035"/>
      <c r="AW1035"/>
      <c r="BA1035"/>
      <c r="BC1035"/>
      <c r="BD1035"/>
      <c r="BE1035"/>
      <c r="BI1035"/>
      <c r="BK1035"/>
      <c r="BL1035"/>
      <c r="BM1035"/>
      <c r="BQ1035"/>
      <c r="BS1035"/>
      <c r="BX1035"/>
      <c r="BY1035"/>
      <c r="BZ1035"/>
    </row>
    <row r="1036" spans="2:78" ht="12.75" customHeight="1" x14ac:dyDescent="0.25">
      <c r="B1036"/>
      <c r="C1036"/>
      <c r="E1036"/>
      <c r="F1036"/>
      <c r="G1036"/>
      <c r="H1036"/>
      <c r="I1036"/>
      <c r="J1036"/>
      <c r="K1036"/>
      <c r="L1036"/>
      <c r="M1036"/>
      <c r="N1036"/>
      <c r="O1036"/>
      <c r="P1036"/>
      <c r="R1036"/>
      <c r="S1036"/>
      <c r="W1036"/>
      <c r="Y1036"/>
      <c r="Z1036"/>
      <c r="AD1036"/>
      <c r="AF1036"/>
      <c r="AG1036"/>
      <c r="AK1036"/>
      <c r="AM1036"/>
      <c r="AN1036"/>
      <c r="AR1036"/>
      <c r="AS1036"/>
      <c r="AT1036"/>
      <c r="AV1036"/>
      <c r="AW1036"/>
      <c r="BA1036"/>
      <c r="BC1036"/>
      <c r="BD1036"/>
      <c r="BE1036"/>
      <c r="BI1036"/>
      <c r="BK1036"/>
      <c r="BL1036"/>
      <c r="BM1036"/>
      <c r="BQ1036"/>
      <c r="BS1036"/>
      <c r="BX1036"/>
      <c r="BY1036"/>
      <c r="BZ1036"/>
    </row>
    <row r="1037" spans="2:78" ht="12.75" customHeight="1" x14ac:dyDescent="0.25">
      <c r="B1037"/>
      <c r="C1037"/>
      <c r="E1037"/>
      <c r="F1037"/>
      <c r="G1037"/>
      <c r="H1037"/>
      <c r="I1037"/>
      <c r="J1037"/>
      <c r="K1037"/>
      <c r="L1037"/>
      <c r="M1037"/>
      <c r="N1037"/>
      <c r="O1037"/>
      <c r="P1037"/>
      <c r="R1037"/>
      <c r="S1037"/>
      <c r="W1037"/>
      <c r="Y1037"/>
      <c r="Z1037"/>
      <c r="AD1037"/>
      <c r="AF1037"/>
      <c r="AG1037"/>
      <c r="AK1037"/>
      <c r="AM1037"/>
      <c r="AN1037"/>
      <c r="AR1037"/>
      <c r="AS1037"/>
      <c r="AT1037"/>
      <c r="AV1037"/>
      <c r="AW1037"/>
      <c r="BA1037"/>
      <c r="BC1037"/>
      <c r="BD1037"/>
      <c r="BE1037"/>
      <c r="BI1037"/>
      <c r="BK1037"/>
      <c r="BL1037"/>
      <c r="BM1037"/>
      <c r="BQ1037"/>
      <c r="BS1037"/>
      <c r="BX1037"/>
      <c r="BY1037"/>
      <c r="BZ1037"/>
    </row>
    <row r="1038" spans="2:78" ht="12.75" customHeight="1" x14ac:dyDescent="0.25">
      <c r="B1038"/>
      <c r="C1038"/>
      <c r="E1038"/>
      <c r="F1038"/>
      <c r="G1038"/>
      <c r="H1038"/>
      <c r="I1038"/>
      <c r="J1038"/>
      <c r="K1038"/>
      <c r="L1038"/>
      <c r="M1038"/>
      <c r="N1038"/>
      <c r="O1038"/>
      <c r="P1038"/>
      <c r="R1038"/>
      <c r="S1038"/>
      <c r="W1038"/>
      <c r="Y1038"/>
      <c r="Z1038"/>
      <c r="AD1038"/>
      <c r="AF1038"/>
      <c r="AG1038"/>
      <c r="AK1038"/>
      <c r="AM1038"/>
      <c r="AN1038"/>
      <c r="AR1038"/>
      <c r="AS1038"/>
      <c r="AT1038"/>
      <c r="AV1038"/>
      <c r="AW1038"/>
      <c r="BA1038"/>
      <c r="BC1038"/>
      <c r="BD1038"/>
      <c r="BE1038"/>
      <c r="BI1038"/>
      <c r="BK1038"/>
      <c r="BL1038"/>
      <c r="BM1038"/>
      <c r="BQ1038"/>
      <c r="BS1038"/>
      <c r="BX1038"/>
      <c r="BY1038"/>
      <c r="BZ1038"/>
    </row>
    <row r="1039" spans="2:78" ht="12.75" customHeight="1" x14ac:dyDescent="0.25">
      <c r="B1039"/>
      <c r="C1039"/>
      <c r="E1039"/>
      <c r="F1039"/>
      <c r="G1039"/>
      <c r="H1039"/>
      <c r="I1039"/>
      <c r="J1039"/>
      <c r="K1039"/>
      <c r="L1039"/>
      <c r="M1039"/>
      <c r="N1039"/>
      <c r="O1039"/>
      <c r="P1039"/>
      <c r="R1039"/>
      <c r="S1039"/>
      <c r="W1039"/>
      <c r="Y1039"/>
      <c r="Z1039"/>
      <c r="AD1039"/>
      <c r="AF1039"/>
      <c r="AG1039"/>
      <c r="AK1039"/>
      <c r="AM1039"/>
      <c r="AN1039"/>
      <c r="AR1039"/>
      <c r="AS1039"/>
      <c r="AT1039"/>
      <c r="AV1039"/>
      <c r="AW1039"/>
      <c r="BA1039"/>
      <c r="BC1039"/>
      <c r="BD1039"/>
      <c r="BE1039"/>
      <c r="BI1039"/>
      <c r="BK1039"/>
      <c r="BL1039"/>
      <c r="BM1039"/>
      <c r="BQ1039"/>
      <c r="BS1039"/>
      <c r="BX1039"/>
      <c r="BY1039"/>
      <c r="BZ1039"/>
    </row>
    <row r="1040" spans="2:78" ht="12.75" customHeight="1" x14ac:dyDescent="0.25">
      <c r="B1040"/>
      <c r="C1040"/>
      <c r="E1040"/>
      <c r="F1040"/>
      <c r="G1040"/>
      <c r="H1040"/>
      <c r="I1040"/>
      <c r="J1040"/>
      <c r="K1040"/>
      <c r="L1040"/>
      <c r="M1040"/>
      <c r="N1040"/>
      <c r="O1040"/>
      <c r="P1040"/>
      <c r="R1040"/>
      <c r="S1040"/>
      <c r="W1040"/>
      <c r="Y1040"/>
      <c r="Z1040"/>
      <c r="AD1040"/>
      <c r="AF1040"/>
      <c r="AG1040"/>
      <c r="AK1040"/>
      <c r="AM1040"/>
      <c r="AN1040"/>
      <c r="AR1040"/>
      <c r="AS1040"/>
      <c r="AT1040"/>
      <c r="AV1040"/>
      <c r="AW1040"/>
      <c r="BA1040"/>
      <c r="BC1040"/>
      <c r="BD1040"/>
      <c r="BE1040"/>
      <c r="BI1040"/>
      <c r="BK1040"/>
      <c r="BL1040"/>
      <c r="BM1040"/>
      <c r="BQ1040"/>
      <c r="BS1040"/>
      <c r="BX1040"/>
      <c r="BY1040"/>
      <c r="BZ1040"/>
    </row>
    <row r="1041" spans="2:78" ht="12.75" customHeight="1" x14ac:dyDescent="0.25">
      <c r="B1041"/>
      <c r="C1041"/>
      <c r="E1041"/>
      <c r="F1041"/>
      <c r="G1041"/>
      <c r="H1041"/>
      <c r="I1041"/>
      <c r="J1041"/>
      <c r="K1041"/>
      <c r="L1041"/>
      <c r="M1041"/>
      <c r="N1041"/>
      <c r="O1041"/>
      <c r="P1041"/>
      <c r="R1041"/>
      <c r="S1041"/>
      <c r="W1041"/>
      <c r="Y1041"/>
      <c r="Z1041"/>
      <c r="AD1041"/>
      <c r="AF1041"/>
      <c r="AG1041"/>
      <c r="AK1041"/>
      <c r="AM1041"/>
      <c r="AN1041"/>
      <c r="AR1041"/>
      <c r="AS1041"/>
      <c r="AT1041"/>
      <c r="AV1041"/>
      <c r="AW1041"/>
      <c r="BA1041"/>
      <c r="BC1041"/>
      <c r="BD1041"/>
      <c r="BE1041"/>
      <c r="BI1041"/>
      <c r="BK1041"/>
      <c r="BL1041"/>
      <c r="BM1041"/>
      <c r="BQ1041"/>
      <c r="BS1041"/>
      <c r="BX1041"/>
      <c r="BY1041"/>
      <c r="BZ1041"/>
    </row>
    <row r="1042" spans="2:78" ht="12.75" customHeight="1" x14ac:dyDescent="0.25">
      <c r="B1042"/>
      <c r="C1042"/>
      <c r="E1042"/>
      <c r="F1042"/>
      <c r="G1042"/>
      <c r="H1042"/>
      <c r="I1042"/>
      <c r="J1042"/>
      <c r="K1042"/>
      <c r="L1042"/>
      <c r="M1042"/>
      <c r="N1042"/>
      <c r="O1042"/>
      <c r="P1042"/>
      <c r="R1042"/>
      <c r="S1042"/>
      <c r="W1042"/>
      <c r="Y1042"/>
      <c r="Z1042"/>
      <c r="AD1042"/>
      <c r="AF1042"/>
      <c r="AG1042"/>
      <c r="AK1042"/>
      <c r="AM1042"/>
      <c r="AN1042"/>
      <c r="AR1042"/>
      <c r="AS1042"/>
      <c r="AT1042"/>
      <c r="AV1042"/>
      <c r="AW1042"/>
      <c r="BA1042"/>
      <c r="BC1042"/>
      <c r="BD1042"/>
      <c r="BE1042"/>
      <c r="BI1042"/>
      <c r="BK1042"/>
      <c r="BL1042"/>
      <c r="BM1042"/>
      <c r="BQ1042"/>
      <c r="BS1042"/>
      <c r="BX1042"/>
      <c r="BY1042"/>
      <c r="BZ1042"/>
    </row>
    <row r="1043" spans="2:78" ht="12.75" customHeight="1" x14ac:dyDescent="0.25">
      <c r="B1043"/>
      <c r="C1043"/>
      <c r="E1043"/>
      <c r="F1043"/>
      <c r="G1043"/>
      <c r="H1043"/>
      <c r="I1043"/>
      <c r="J1043"/>
      <c r="K1043"/>
      <c r="L1043"/>
      <c r="M1043"/>
      <c r="N1043"/>
      <c r="O1043"/>
      <c r="P1043"/>
      <c r="R1043"/>
      <c r="S1043"/>
      <c r="W1043"/>
      <c r="Y1043"/>
      <c r="Z1043"/>
      <c r="AD1043"/>
      <c r="AF1043"/>
      <c r="AG1043"/>
      <c r="AK1043"/>
      <c r="AM1043"/>
      <c r="AN1043"/>
      <c r="AR1043"/>
      <c r="AS1043"/>
      <c r="AT1043"/>
      <c r="AV1043"/>
      <c r="AW1043"/>
      <c r="BA1043"/>
      <c r="BC1043"/>
      <c r="BD1043"/>
      <c r="BE1043"/>
      <c r="BI1043"/>
      <c r="BK1043"/>
      <c r="BL1043"/>
      <c r="BM1043"/>
      <c r="BQ1043"/>
      <c r="BS1043"/>
      <c r="BX1043"/>
      <c r="BY1043"/>
      <c r="BZ1043"/>
    </row>
    <row r="1044" spans="2:78" ht="12.75" customHeight="1" x14ac:dyDescent="0.25">
      <c r="B1044"/>
      <c r="C1044"/>
      <c r="E1044"/>
      <c r="F1044"/>
      <c r="G1044"/>
      <c r="H1044"/>
      <c r="I1044"/>
      <c r="J1044"/>
      <c r="K1044"/>
      <c r="L1044"/>
      <c r="M1044"/>
      <c r="N1044"/>
      <c r="O1044"/>
      <c r="P1044"/>
      <c r="R1044"/>
      <c r="S1044"/>
      <c r="W1044"/>
      <c r="Y1044"/>
      <c r="Z1044"/>
      <c r="AD1044"/>
      <c r="AF1044"/>
      <c r="AG1044"/>
      <c r="AK1044"/>
      <c r="AM1044"/>
      <c r="AN1044"/>
      <c r="AR1044"/>
      <c r="AS1044"/>
      <c r="AT1044"/>
      <c r="AV1044"/>
      <c r="AW1044"/>
      <c r="BA1044"/>
      <c r="BC1044"/>
      <c r="BD1044"/>
      <c r="BE1044"/>
      <c r="BI1044"/>
      <c r="BK1044"/>
      <c r="BL1044"/>
      <c r="BM1044"/>
      <c r="BQ1044"/>
      <c r="BS1044"/>
      <c r="BX1044"/>
      <c r="BY1044"/>
      <c r="BZ1044"/>
    </row>
    <row r="1045" spans="2:78" ht="12.75" customHeight="1" x14ac:dyDescent="0.25">
      <c r="B1045"/>
      <c r="C1045"/>
      <c r="E1045"/>
      <c r="F1045"/>
      <c r="G1045"/>
      <c r="H1045"/>
      <c r="I1045"/>
      <c r="J1045"/>
      <c r="K1045"/>
      <c r="L1045"/>
      <c r="M1045"/>
      <c r="N1045"/>
      <c r="O1045"/>
      <c r="P1045"/>
      <c r="R1045"/>
      <c r="S1045"/>
      <c r="W1045"/>
      <c r="Y1045"/>
      <c r="Z1045"/>
      <c r="AD1045"/>
      <c r="AF1045"/>
      <c r="AG1045"/>
      <c r="AK1045"/>
      <c r="AM1045"/>
      <c r="AN1045"/>
      <c r="AR1045"/>
      <c r="AS1045"/>
      <c r="AT1045"/>
      <c r="AV1045"/>
      <c r="AW1045"/>
      <c r="BA1045"/>
      <c r="BC1045"/>
      <c r="BD1045"/>
      <c r="BE1045"/>
      <c r="BI1045"/>
      <c r="BK1045"/>
      <c r="BL1045"/>
      <c r="BM1045"/>
      <c r="BQ1045"/>
      <c r="BS1045"/>
      <c r="BX1045"/>
      <c r="BY1045"/>
      <c r="BZ1045"/>
    </row>
    <row r="1046" spans="2:78" ht="12.75" customHeight="1" x14ac:dyDescent="0.25">
      <c r="B1046"/>
      <c r="C1046"/>
      <c r="E1046"/>
      <c r="F1046"/>
      <c r="G1046"/>
      <c r="H1046"/>
      <c r="I1046"/>
      <c r="J1046"/>
      <c r="K1046"/>
      <c r="L1046"/>
      <c r="M1046"/>
      <c r="N1046"/>
      <c r="O1046"/>
      <c r="P1046"/>
      <c r="R1046"/>
      <c r="S1046"/>
      <c r="W1046"/>
      <c r="Y1046"/>
      <c r="Z1046"/>
      <c r="AD1046"/>
      <c r="AF1046"/>
      <c r="AG1046"/>
      <c r="AK1046"/>
      <c r="AM1046"/>
      <c r="AN1046"/>
      <c r="AR1046"/>
      <c r="AS1046"/>
      <c r="AT1046"/>
      <c r="AV1046"/>
      <c r="AW1046"/>
      <c r="BA1046"/>
      <c r="BC1046"/>
      <c r="BD1046"/>
      <c r="BE1046"/>
      <c r="BI1046"/>
      <c r="BK1046"/>
      <c r="BL1046"/>
      <c r="BM1046"/>
      <c r="BQ1046"/>
      <c r="BS1046"/>
      <c r="BX1046"/>
      <c r="BY1046"/>
      <c r="BZ1046"/>
    </row>
    <row r="1047" spans="2:78" ht="12.75" customHeight="1" x14ac:dyDescent="0.25">
      <c r="B1047"/>
      <c r="C1047"/>
      <c r="E1047"/>
      <c r="F1047"/>
      <c r="G1047"/>
      <c r="H1047"/>
      <c r="I1047"/>
      <c r="J1047"/>
      <c r="K1047"/>
      <c r="L1047"/>
      <c r="M1047"/>
      <c r="N1047"/>
      <c r="O1047"/>
      <c r="P1047"/>
      <c r="R1047"/>
      <c r="S1047"/>
      <c r="W1047"/>
      <c r="Y1047"/>
      <c r="Z1047"/>
      <c r="AD1047"/>
      <c r="AF1047"/>
      <c r="AG1047"/>
      <c r="AK1047"/>
      <c r="AM1047"/>
      <c r="AN1047"/>
      <c r="AR1047"/>
      <c r="AS1047"/>
      <c r="AT1047"/>
      <c r="AV1047"/>
      <c r="AW1047"/>
      <c r="BA1047"/>
      <c r="BC1047"/>
      <c r="BD1047"/>
      <c r="BE1047"/>
      <c r="BI1047"/>
      <c r="BK1047"/>
      <c r="BL1047"/>
      <c r="BM1047"/>
      <c r="BQ1047"/>
      <c r="BS1047"/>
      <c r="BX1047"/>
      <c r="BY1047"/>
      <c r="BZ1047"/>
    </row>
    <row r="1048" spans="2:78" ht="12.75" customHeight="1" x14ac:dyDescent="0.25">
      <c r="B1048"/>
      <c r="C1048"/>
      <c r="E1048"/>
      <c r="F1048"/>
      <c r="G1048"/>
      <c r="H1048"/>
      <c r="I1048"/>
      <c r="J1048"/>
      <c r="K1048"/>
      <c r="L1048"/>
      <c r="M1048"/>
      <c r="N1048"/>
      <c r="O1048"/>
      <c r="P1048"/>
      <c r="R1048"/>
      <c r="S1048"/>
      <c r="W1048"/>
      <c r="Y1048"/>
      <c r="Z1048"/>
      <c r="AD1048"/>
      <c r="AF1048"/>
      <c r="AG1048"/>
      <c r="AK1048"/>
      <c r="AM1048"/>
      <c r="AN1048"/>
      <c r="AR1048"/>
      <c r="AS1048"/>
      <c r="AT1048"/>
      <c r="AV1048"/>
      <c r="AW1048"/>
      <c r="BA1048"/>
      <c r="BC1048"/>
      <c r="BD1048"/>
      <c r="BE1048"/>
      <c r="BI1048"/>
      <c r="BK1048"/>
      <c r="BL1048"/>
      <c r="BM1048"/>
      <c r="BQ1048"/>
      <c r="BS1048"/>
      <c r="BX1048"/>
      <c r="BY1048"/>
      <c r="BZ1048"/>
    </row>
    <row r="1049" spans="2:78" ht="12.75" customHeight="1" x14ac:dyDescent="0.25">
      <c r="B1049"/>
      <c r="C1049"/>
      <c r="E1049"/>
      <c r="F1049"/>
      <c r="G1049"/>
      <c r="H1049"/>
      <c r="I1049"/>
      <c r="J1049"/>
      <c r="K1049"/>
      <c r="L1049"/>
      <c r="M1049"/>
      <c r="N1049"/>
      <c r="O1049"/>
      <c r="P1049"/>
      <c r="R1049"/>
      <c r="S1049"/>
      <c r="W1049"/>
      <c r="Y1049"/>
      <c r="Z1049"/>
      <c r="AD1049"/>
      <c r="AF1049"/>
      <c r="AG1049"/>
      <c r="AK1049"/>
      <c r="AM1049"/>
      <c r="AN1049"/>
      <c r="AR1049"/>
      <c r="AS1049"/>
      <c r="AT1049"/>
      <c r="AV1049"/>
      <c r="AW1049"/>
      <c r="BA1049"/>
      <c r="BC1049"/>
      <c r="BD1049"/>
      <c r="BE1049"/>
      <c r="BI1049"/>
      <c r="BK1049"/>
      <c r="BL1049"/>
      <c r="BM1049"/>
      <c r="BQ1049"/>
      <c r="BS1049"/>
      <c r="BX1049"/>
      <c r="BY1049"/>
      <c r="BZ1049"/>
    </row>
    <row r="1050" spans="2:78" ht="12.75" customHeight="1" x14ac:dyDescent="0.25">
      <c r="B1050"/>
      <c r="C1050"/>
      <c r="E1050"/>
      <c r="F1050"/>
      <c r="G1050"/>
      <c r="H1050"/>
      <c r="I1050"/>
      <c r="J1050"/>
      <c r="K1050"/>
      <c r="L1050"/>
      <c r="M1050"/>
      <c r="N1050"/>
      <c r="O1050"/>
      <c r="P1050"/>
      <c r="R1050"/>
      <c r="S1050"/>
      <c r="W1050"/>
      <c r="Y1050"/>
      <c r="Z1050"/>
      <c r="AD1050"/>
      <c r="AF1050"/>
      <c r="AG1050"/>
      <c r="AK1050"/>
      <c r="AM1050"/>
      <c r="AN1050"/>
      <c r="AR1050"/>
      <c r="AS1050"/>
      <c r="AT1050"/>
      <c r="AV1050"/>
      <c r="AW1050"/>
      <c r="BA1050"/>
      <c r="BC1050"/>
      <c r="BD1050"/>
      <c r="BE1050"/>
      <c r="BI1050"/>
      <c r="BK1050"/>
      <c r="BL1050"/>
      <c r="BM1050"/>
      <c r="BQ1050"/>
      <c r="BS1050"/>
      <c r="BX1050"/>
      <c r="BY1050"/>
      <c r="BZ1050"/>
    </row>
    <row r="1051" spans="2:78" ht="12.75" customHeight="1" x14ac:dyDescent="0.25">
      <c r="B1051"/>
      <c r="C1051"/>
      <c r="E1051"/>
      <c r="F1051"/>
      <c r="G1051"/>
      <c r="H1051"/>
      <c r="I1051"/>
      <c r="J1051"/>
      <c r="K1051"/>
      <c r="L1051"/>
      <c r="M1051"/>
      <c r="N1051"/>
      <c r="O1051"/>
      <c r="P1051"/>
      <c r="R1051"/>
      <c r="S1051"/>
      <c r="W1051"/>
      <c r="Y1051"/>
      <c r="Z1051"/>
      <c r="AD1051"/>
      <c r="AF1051"/>
      <c r="AG1051"/>
      <c r="AK1051"/>
      <c r="AM1051"/>
      <c r="AN1051"/>
      <c r="AR1051"/>
      <c r="AS1051"/>
      <c r="AT1051"/>
      <c r="AV1051"/>
      <c r="AW1051"/>
      <c r="BA1051"/>
      <c r="BC1051"/>
      <c r="BD1051"/>
      <c r="BE1051"/>
      <c r="BI1051"/>
      <c r="BK1051"/>
      <c r="BL1051"/>
      <c r="BM1051"/>
      <c r="BQ1051"/>
      <c r="BS1051"/>
      <c r="BX1051"/>
      <c r="BY1051"/>
      <c r="BZ1051"/>
    </row>
    <row r="1052" spans="2:78" ht="12.75" customHeight="1" x14ac:dyDescent="0.25">
      <c r="B1052"/>
      <c r="C1052"/>
      <c r="E1052"/>
      <c r="F1052"/>
      <c r="G1052"/>
      <c r="H1052"/>
      <c r="I1052"/>
      <c r="J1052"/>
      <c r="K1052"/>
      <c r="L1052"/>
      <c r="M1052"/>
      <c r="N1052"/>
      <c r="O1052"/>
      <c r="P1052"/>
      <c r="R1052"/>
      <c r="S1052"/>
      <c r="W1052"/>
      <c r="Y1052"/>
      <c r="Z1052"/>
      <c r="AD1052"/>
      <c r="AF1052"/>
      <c r="AG1052"/>
      <c r="AK1052"/>
      <c r="AM1052"/>
      <c r="AN1052"/>
      <c r="AR1052"/>
      <c r="AS1052"/>
      <c r="AT1052"/>
      <c r="AV1052"/>
      <c r="AW1052"/>
      <c r="BA1052"/>
      <c r="BC1052"/>
      <c r="BD1052"/>
      <c r="BE1052"/>
      <c r="BI1052"/>
      <c r="BK1052"/>
      <c r="BL1052"/>
      <c r="BM1052"/>
      <c r="BQ1052"/>
      <c r="BS1052"/>
      <c r="BX1052"/>
      <c r="BY1052"/>
      <c r="BZ1052"/>
    </row>
    <row r="1053" spans="2:78" ht="12.75" customHeight="1" x14ac:dyDescent="0.25">
      <c r="B1053"/>
      <c r="C1053"/>
      <c r="E1053"/>
      <c r="F1053"/>
      <c r="G1053"/>
      <c r="H1053"/>
      <c r="I1053"/>
      <c r="J1053"/>
      <c r="K1053"/>
      <c r="L1053"/>
      <c r="M1053"/>
      <c r="N1053"/>
      <c r="O1053"/>
      <c r="P1053"/>
      <c r="R1053"/>
      <c r="S1053"/>
      <c r="W1053"/>
      <c r="Y1053"/>
      <c r="Z1053"/>
      <c r="AD1053"/>
      <c r="AF1053"/>
      <c r="AG1053"/>
      <c r="AK1053"/>
      <c r="AM1053"/>
      <c r="AN1053"/>
      <c r="AR1053"/>
      <c r="AS1053"/>
      <c r="AT1053"/>
      <c r="AV1053"/>
      <c r="AW1053"/>
      <c r="BA1053"/>
      <c r="BC1053"/>
      <c r="BD1053"/>
      <c r="BE1053"/>
      <c r="BI1053"/>
      <c r="BK1053"/>
      <c r="BL1053"/>
      <c r="BM1053"/>
      <c r="BQ1053"/>
      <c r="BS1053"/>
      <c r="BX1053"/>
      <c r="BY1053"/>
      <c r="BZ1053"/>
    </row>
    <row r="1054" spans="2:78" ht="12.75" customHeight="1" x14ac:dyDescent="0.25">
      <c r="B1054"/>
      <c r="C1054"/>
      <c r="E1054"/>
      <c r="F1054"/>
      <c r="G1054"/>
      <c r="H1054"/>
      <c r="I1054"/>
      <c r="J1054"/>
      <c r="K1054"/>
      <c r="L1054"/>
      <c r="M1054"/>
      <c r="N1054"/>
      <c r="O1054"/>
      <c r="P1054"/>
      <c r="R1054"/>
      <c r="S1054"/>
      <c r="W1054"/>
      <c r="Y1054"/>
      <c r="Z1054"/>
      <c r="AD1054"/>
      <c r="AF1054"/>
      <c r="AG1054"/>
      <c r="AK1054"/>
      <c r="AM1054"/>
      <c r="AN1054"/>
      <c r="AR1054"/>
      <c r="AS1054"/>
      <c r="AT1054"/>
      <c r="AV1054"/>
      <c r="AW1054"/>
      <c r="BA1054"/>
      <c r="BC1054"/>
      <c r="BD1054"/>
      <c r="BE1054"/>
      <c r="BI1054"/>
      <c r="BK1054"/>
      <c r="BL1054"/>
      <c r="BM1054"/>
      <c r="BQ1054"/>
      <c r="BS1054"/>
      <c r="BX1054"/>
      <c r="BY1054"/>
      <c r="BZ1054"/>
    </row>
    <row r="1055" spans="2:78" ht="12.75" customHeight="1" x14ac:dyDescent="0.25">
      <c r="B1055"/>
      <c r="C1055"/>
      <c r="E1055"/>
      <c r="F1055"/>
      <c r="G1055"/>
      <c r="H1055"/>
      <c r="I1055"/>
      <c r="J1055"/>
      <c r="K1055"/>
      <c r="L1055"/>
      <c r="M1055"/>
      <c r="N1055"/>
      <c r="O1055"/>
      <c r="P1055"/>
      <c r="R1055"/>
      <c r="S1055"/>
      <c r="W1055"/>
      <c r="Y1055"/>
      <c r="Z1055"/>
      <c r="AD1055"/>
      <c r="AF1055"/>
      <c r="AG1055"/>
      <c r="AK1055"/>
      <c r="AM1055"/>
      <c r="AN1055"/>
      <c r="AR1055"/>
      <c r="AS1055"/>
      <c r="AT1055"/>
      <c r="AV1055"/>
      <c r="AW1055"/>
      <c r="BA1055"/>
      <c r="BC1055"/>
      <c r="BD1055"/>
      <c r="BE1055"/>
      <c r="BI1055"/>
      <c r="BK1055"/>
      <c r="BL1055"/>
      <c r="BM1055"/>
      <c r="BQ1055"/>
      <c r="BS1055"/>
      <c r="BX1055"/>
      <c r="BY1055"/>
      <c r="BZ1055"/>
    </row>
    <row r="1056" spans="2:78" ht="12.75" customHeight="1" x14ac:dyDescent="0.25">
      <c r="B1056"/>
      <c r="C1056"/>
      <c r="E1056"/>
      <c r="F1056"/>
      <c r="G1056"/>
      <c r="H1056"/>
      <c r="I1056"/>
      <c r="J1056"/>
      <c r="K1056"/>
      <c r="L1056"/>
      <c r="M1056"/>
      <c r="N1056"/>
      <c r="O1056"/>
      <c r="P1056"/>
      <c r="R1056"/>
      <c r="S1056"/>
      <c r="W1056"/>
      <c r="Y1056"/>
      <c r="Z1056"/>
      <c r="AD1056"/>
      <c r="AF1056"/>
      <c r="AG1056"/>
      <c r="AK1056"/>
      <c r="AM1056"/>
      <c r="AN1056"/>
      <c r="AR1056"/>
      <c r="AS1056"/>
      <c r="AT1056"/>
      <c r="AV1056"/>
      <c r="AW1056"/>
      <c r="BA1056"/>
      <c r="BC1056"/>
      <c r="BD1056"/>
      <c r="BE1056"/>
      <c r="BI1056"/>
      <c r="BK1056"/>
      <c r="BL1056"/>
      <c r="BM1056"/>
      <c r="BQ1056"/>
      <c r="BS1056"/>
      <c r="BX1056"/>
      <c r="BY1056"/>
      <c r="BZ1056"/>
    </row>
    <row r="1057" spans="2:78" ht="12.75" customHeight="1" x14ac:dyDescent="0.25">
      <c r="B1057"/>
      <c r="C1057"/>
      <c r="E1057"/>
      <c r="F1057"/>
      <c r="G1057"/>
      <c r="H1057"/>
      <c r="I1057"/>
      <c r="J1057"/>
      <c r="K1057"/>
      <c r="L1057"/>
      <c r="M1057"/>
      <c r="N1057"/>
      <c r="O1057"/>
      <c r="P1057"/>
      <c r="R1057"/>
      <c r="S1057"/>
      <c r="W1057"/>
      <c r="Y1057"/>
      <c r="Z1057"/>
      <c r="AD1057"/>
      <c r="AF1057"/>
      <c r="AG1057"/>
      <c r="AK1057"/>
      <c r="AM1057"/>
      <c r="AN1057"/>
      <c r="AR1057"/>
      <c r="AS1057"/>
      <c r="AT1057"/>
      <c r="AV1057"/>
      <c r="AW1057"/>
      <c r="BA1057"/>
      <c r="BC1057"/>
      <c r="BD1057"/>
      <c r="BE1057"/>
      <c r="BI1057"/>
      <c r="BK1057"/>
      <c r="BL1057"/>
      <c r="BM1057"/>
      <c r="BQ1057"/>
      <c r="BS1057"/>
      <c r="BX1057"/>
      <c r="BY1057"/>
      <c r="BZ1057"/>
    </row>
    <row r="1058" spans="2:78" ht="12.75" customHeight="1" x14ac:dyDescent="0.25">
      <c r="B1058"/>
      <c r="C1058"/>
      <c r="E1058"/>
      <c r="F1058"/>
      <c r="G1058"/>
      <c r="H1058"/>
      <c r="I1058"/>
      <c r="J1058"/>
      <c r="K1058"/>
      <c r="L1058"/>
      <c r="M1058"/>
      <c r="N1058"/>
      <c r="O1058"/>
      <c r="P1058"/>
      <c r="R1058"/>
      <c r="S1058"/>
      <c r="W1058"/>
      <c r="Y1058"/>
      <c r="Z1058"/>
      <c r="AD1058"/>
      <c r="AF1058"/>
      <c r="AG1058"/>
      <c r="AK1058"/>
      <c r="AM1058"/>
      <c r="AN1058"/>
      <c r="AR1058"/>
      <c r="AS1058"/>
      <c r="AT1058"/>
      <c r="AV1058"/>
      <c r="AW1058"/>
      <c r="BA1058"/>
      <c r="BC1058"/>
      <c r="BD1058"/>
      <c r="BE1058"/>
      <c r="BI1058"/>
      <c r="BK1058"/>
      <c r="BL1058"/>
      <c r="BM1058"/>
      <c r="BQ1058"/>
      <c r="BS1058"/>
      <c r="BX1058"/>
      <c r="BY1058"/>
      <c r="BZ1058"/>
    </row>
    <row r="1059" spans="2:78" ht="12.75" customHeight="1" x14ac:dyDescent="0.25">
      <c r="B1059"/>
      <c r="C1059"/>
      <c r="E1059"/>
      <c r="F1059"/>
      <c r="G1059"/>
      <c r="H1059"/>
      <c r="I1059"/>
      <c r="J1059"/>
      <c r="K1059"/>
      <c r="L1059"/>
      <c r="M1059"/>
      <c r="N1059"/>
      <c r="O1059"/>
      <c r="P1059"/>
      <c r="R1059"/>
      <c r="S1059"/>
      <c r="W1059"/>
      <c r="Y1059"/>
      <c r="Z1059"/>
      <c r="AD1059"/>
      <c r="AF1059"/>
      <c r="AG1059"/>
      <c r="AK1059"/>
      <c r="AM1059"/>
      <c r="AN1059"/>
      <c r="AR1059"/>
      <c r="AS1059"/>
      <c r="AT1059"/>
      <c r="AV1059"/>
      <c r="AW1059"/>
      <c r="BA1059"/>
      <c r="BC1059"/>
      <c r="BD1059"/>
      <c r="BE1059"/>
      <c r="BI1059"/>
      <c r="BK1059"/>
      <c r="BL1059"/>
      <c r="BM1059"/>
      <c r="BQ1059"/>
      <c r="BS1059"/>
      <c r="BX1059"/>
      <c r="BY1059"/>
      <c r="BZ1059"/>
    </row>
    <row r="1060" spans="2:78" ht="12.75" customHeight="1" x14ac:dyDescent="0.25">
      <c r="B1060"/>
      <c r="C1060"/>
      <c r="E1060"/>
      <c r="F1060"/>
      <c r="G1060"/>
      <c r="H1060"/>
      <c r="I1060"/>
      <c r="J1060"/>
      <c r="K1060"/>
      <c r="L1060"/>
      <c r="M1060"/>
      <c r="N1060"/>
      <c r="O1060"/>
      <c r="P1060"/>
      <c r="R1060"/>
      <c r="S1060"/>
      <c r="W1060"/>
      <c r="Y1060"/>
      <c r="Z1060"/>
      <c r="AD1060"/>
      <c r="AF1060"/>
      <c r="AG1060"/>
      <c r="AK1060"/>
      <c r="AM1060"/>
      <c r="AN1060"/>
      <c r="AR1060"/>
      <c r="AS1060"/>
      <c r="AT1060"/>
      <c r="AV1060"/>
      <c r="AW1060"/>
      <c r="BA1060"/>
      <c r="BC1060"/>
      <c r="BD1060"/>
      <c r="BE1060"/>
      <c r="BI1060"/>
      <c r="BK1060"/>
      <c r="BL1060"/>
      <c r="BM1060"/>
      <c r="BQ1060"/>
      <c r="BS1060"/>
      <c r="BX1060"/>
      <c r="BY1060"/>
      <c r="BZ1060"/>
    </row>
    <row r="1061" spans="2:78" ht="12.75" customHeight="1" x14ac:dyDescent="0.25">
      <c r="B1061"/>
      <c r="C1061"/>
      <c r="E1061"/>
      <c r="F1061"/>
      <c r="G1061"/>
      <c r="H1061"/>
      <c r="I1061"/>
      <c r="J1061"/>
      <c r="K1061"/>
      <c r="L1061"/>
      <c r="M1061"/>
      <c r="N1061"/>
      <c r="O1061"/>
      <c r="P1061"/>
      <c r="R1061"/>
      <c r="S1061"/>
      <c r="W1061"/>
      <c r="Y1061"/>
      <c r="Z1061"/>
      <c r="AD1061"/>
      <c r="AF1061"/>
      <c r="AG1061"/>
      <c r="AK1061"/>
      <c r="AM1061"/>
      <c r="AN1061"/>
      <c r="AR1061"/>
      <c r="AS1061"/>
      <c r="AT1061"/>
      <c r="AV1061"/>
      <c r="AW1061"/>
      <c r="BA1061"/>
      <c r="BC1061"/>
      <c r="BD1061"/>
      <c r="BE1061"/>
      <c r="BI1061"/>
      <c r="BK1061"/>
      <c r="BL1061"/>
      <c r="BM1061"/>
      <c r="BQ1061"/>
      <c r="BS1061"/>
      <c r="BX1061"/>
      <c r="BY1061"/>
      <c r="BZ1061"/>
    </row>
    <row r="1062" spans="2:78" ht="12.75" customHeight="1" x14ac:dyDescent="0.25">
      <c r="B1062"/>
      <c r="C1062"/>
      <c r="E1062"/>
      <c r="F1062"/>
      <c r="G1062"/>
      <c r="H1062"/>
      <c r="I1062"/>
      <c r="J1062"/>
      <c r="K1062"/>
      <c r="L1062"/>
      <c r="M1062"/>
      <c r="N1062"/>
      <c r="O1062"/>
      <c r="P1062"/>
      <c r="R1062"/>
      <c r="S1062"/>
      <c r="W1062"/>
      <c r="Y1062"/>
      <c r="Z1062"/>
      <c r="AD1062"/>
      <c r="AF1062"/>
      <c r="AG1062"/>
      <c r="AK1062"/>
      <c r="AM1062"/>
      <c r="AN1062"/>
      <c r="AR1062"/>
      <c r="AS1062"/>
      <c r="AT1062"/>
      <c r="AV1062"/>
      <c r="AW1062"/>
      <c r="BA1062"/>
      <c r="BC1062"/>
      <c r="BD1062"/>
      <c r="BE1062"/>
      <c r="BI1062"/>
      <c r="BK1062"/>
      <c r="BL1062"/>
      <c r="BM1062"/>
      <c r="BQ1062"/>
      <c r="BS1062"/>
      <c r="BX1062"/>
      <c r="BY1062"/>
      <c r="BZ1062"/>
    </row>
    <row r="1063" spans="2:78" ht="12.75" customHeight="1" x14ac:dyDescent="0.25">
      <c r="B1063"/>
      <c r="C1063"/>
      <c r="E1063"/>
      <c r="F1063"/>
      <c r="G1063"/>
      <c r="H1063"/>
      <c r="I1063"/>
      <c r="J1063"/>
      <c r="K1063"/>
      <c r="L1063"/>
      <c r="M1063"/>
      <c r="N1063"/>
      <c r="O1063"/>
      <c r="P1063"/>
      <c r="R1063"/>
      <c r="S1063"/>
      <c r="W1063"/>
      <c r="Y1063"/>
      <c r="Z1063"/>
      <c r="AD1063"/>
      <c r="AF1063"/>
      <c r="AG1063"/>
      <c r="AK1063"/>
      <c r="AM1063"/>
      <c r="AN1063"/>
      <c r="AR1063"/>
      <c r="AS1063"/>
      <c r="AT1063"/>
      <c r="AV1063"/>
      <c r="AW1063"/>
      <c r="BA1063"/>
      <c r="BC1063"/>
      <c r="BD1063"/>
      <c r="BE1063"/>
      <c r="BI1063"/>
      <c r="BK1063"/>
      <c r="BL1063"/>
      <c r="BM1063"/>
      <c r="BQ1063"/>
      <c r="BS1063"/>
      <c r="BX1063"/>
      <c r="BY1063"/>
      <c r="BZ1063"/>
    </row>
    <row r="1064" spans="2:78" ht="12.75" customHeight="1" x14ac:dyDescent="0.25">
      <c r="B1064"/>
      <c r="C1064"/>
      <c r="E1064"/>
      <c r="F1064"/>
      <c r="G1064"/>
      <c r="H1064"/>
      <c r="I1064"/>
      <c r="J1064"/>
      <c r="K1064"/>
      <c r="L1064"/>
      <c r="M1064"/>
      <c r="N1064"/>
      <c r="O1064"/>
      <c r="P1064"/>
      <c r="R1064"/>
      <c r="S1064"/>
      <c r="W1064"/>
      <c r="Y1064"/>
      <c r="Z1064"/>
      <c r="AD1064"/>
      <c r="AF1064"/>
      <c r="AG1064"/>
      <c r="AK1064"/>
      <c r="AM1064"/>
      <c r="AN1064"/>
      <c r="AR1064"/>
      <c r="AS1064"/>
      <c r="AT1064"/>
      <c r="AV1064"/>
      <c r="AW1064"/>
      <c r="BA1064"/>
      <c r="BC1064"/>
      <c r="BD1064"/>
      <c r="BE1064"/>
      <c r="BI1064"/>
      <c r="BK1064"/>
      <c r="BL1064"/>
      <c r="BM1064"/>
      <c r="BQ1064"/>
      <c r="BS1064"/>
      <c r="BX1064"/>
      <c r="BY1064"/>
      <c r="BZ1064"/>
    </row>
    <row r="1065" spans="2:78" ht="12.75" customHeight="1" x14ac:dyDescent="0.25">
      <c r="B1065"/>
      <c r="C1065"/>
      <c r="E1065"/>
      <c r="F1065"/>
      <c r="G1065"/>
      <c r="H1065"/>
      <c r="I1065"/>
      <c r="J1065"/>
      <c r="K1065"/>
      <c r="L1065"/>
      <c r="M1065"/>
      <c r="N1065"/>
      <c r="O1065"/>
      <c r="P1065"/>
      <c r="R1065"/>
      <c r="S1065"/>
      <c r="W1065"/>
      <c r="Y1065"/>
      <c r="Z1065"/>
      <c r="AD1065"/>
      <c r="AF1065"/>
      <c r="AG1065"/>
      <c r="AK1065"/>
      <c r="AM1065"/>
      <c r="AN1065"/>
      <c r="AR1065"/>
      <c r="AS1065"/>
      <c r="AT1065"/>
      <c r="AV1065"/>
      <c r="AW1065"/>
      <c r="BA1065"/>
      <c r="BC1065"/>
      <c r="BD1065"/>
      <c r="BE1065"/>
      <c r="BI1065"/>
      <c r="BK1065"/>
      <c r="BL1065"/>
      <c r="BM1065"/>
      <c r="BQ1065"/>
      <c r="BS1065"/>
      <c r="BX1065"/>
      <c r="BY1065"/>
      <c r="BZ1065"/>
    </row>
    <row r="1066" spans="2:78" ht="12.75" customHeight="1" x14ac:dyDescent="0.25">
      <c r="B1066"/>
      <c r="C1066"/>
      <c r="E1066"/>
      <c r="F1066"/>
      <c r="G1066"/>
      <c r="H1066"/>
      <c r="I1066"/>
      <c r="J1066"/>
      <c r="K1066"/>
      <c r="L1066"/>
      <c r="M1066"/>
      <c r="N1066"/>
      <c r="O1066"/>
      <c r="P1066"/>
      <c r="R1066"/>
      <c r="S1066"/>
      <c r="W1066"/>
      <c r="Y1066"/>
      <c r="Z1066"/>
      <c r="AD1066"/>
      <c r="AF1066"/>
      <c r="AG1066"/>
      <c r="AK1066"/>
      <c r="AM1066"/>
      <c r="AN1066"/>
      <c r="AR1066"/>
      <c r="AS1066"/>
      <c r="AT1066"/>
      <c r="AV1066"/>
      <c r="AW1066"/>
      <c r="BA1066"/>
      <c r="BC1066"/>
      <c r="BD1066"/>
      <c r="BE1066"/>
      <c r="BI1066"/>
      <c r="BK1066"/>
      <c r="BL1066"/>
      <c r="BM1066"/>
      <c r="BQ1066"/>
      <c r="BS1066"/>
      <c r="BX1066"/>
      <c r="BY1066"/>
      <c r="BZ1066"/>
    </row>
    <row r="1067" spans="2:78" ht="12.75" customHeight="1" x14ac:dyDescent="0.25">
      <c r="B1067"/>
      <c r="C1067"/>
      <c r="E1067"/>
      <c r="F1067"/>
      <c r="G1067"/>
      <c r="H1067"/>
      <c r="I1067"/>
      <c r="J1067"/>
      <c r="K1067"/>
      <c r="L1067"/>
      <c r="M1067"/>
      <c r="N1067"/>
      <c r="O1067"/>
      <c r="P1067"/>
      <c r="R1067"/>
      <c r="S1067"/>
      <c r="W1067"/>
      <c r="Y1067"/>
      <c r="Z1067"/>
      <c r="AD1067"/>
      <c r="AF1067"/>
      <c r="AG1067"/>
      <c r="AK1067"/>
      <c r="AM1067"/>
      <c r="AN1067"/>
      <c r="AR1067"/>
      <c r="AS1067"/>
      <c r="AT1067"/>
      <c r="AV1067"/>
      <c r="AW1067"/>
      <c r="BA1067"/>
      <c r="BC1067"/>
      <c r="BD1067"/>
      <c r="BE1067"/>
      <c r="BI1067"/>
      <c r="BK1067"/>
      <c r="BL1067"/>
      <c r="BM1067"/>
      <c r="BQ1067"/>
      <c r="BS1067"/>
      <c r="BX1067"/>
      <c r="BY1067"/>
      <c r="BZ1067"/>
    </row>
    <row r="1068" spans="2:78" ht="12.75" customHeight="1" x14ac:dyDescent="0.25">
      <c r="B1068"/>
      <c r="C1068"/>
      <c r="E1068"/>
      <c r="F1068"/>
      <c r="G1068"/>
      <c r="H1068"/>
      <c r="I1068"/>
      <c r="J1068"/>
      <c r="K1068"/>
      <c r="L1068"/>
      <c r="M1068"/>
      <c r="N1068"/>
      <c r="O1068"/>
      <c r="P1068"/>
      <c r="R1068"/>
      <c r="S1068"/>
      <c r="W1068"/>
      <c r="Y1068"/>
      <c r="Z1068"/>
      <c r="AD1068"/>
      <c r="AF1068"/>
      <c r="AG1068"/>
      <c r="AK1068"/>
      <c r="AM1068"/>
      <c r="AN1068"/>
      <c r="AR1068"/>
      <c r="AS1068"/>
      <c r="AT1068"/>
      <c r="AV1068"/>
      <c r="AW1068"/>
      <c r="BA1068"/>
      <c r="BC1068"/>
      <c r="BD1068"/>
      <c r="BE1068"/>
      <c r="BI1068"/>
      <c r="BK1068"/>
      <c r="BL1068"/>
      <c r="BM1068"/>
      <c r="BQ1068"/>
      <c r="BS1068"/>
      <c r="BX1068"/>
      <c r="BY1068"/>
      <c r="BZ1068"/>
    </row>
    <row r="1069" spans="2:78" ht="12.75" customHeight="1" x14ac:dyDescent="0.25">
      <c r="B1069"/>
      <c r="C1069"/>
      <c r="E1069"/>
      <c r="F1069"/>
      <c r="G1069"/>
      <c r="H1069"/>
      <c r="I1069"/>
      <c r="J1069"/>
      <c r="K1069"/>
      <c r="L1069"/>
      <c r="M1069"/>
      <c r="N1069"/>
      <c r="O1069"/>
      <c r="P1069"/>
      <c r="R1069"/>
      <c r="S1069"/>
      <c r="W1069"/>
      <c r="Y1069"/>
      <c r="Z1069"/>
      <c r="AD1069"/>
      <c r="AF1069"/>
      <c r="AG1069"/>
      <c r="AK1069"/>
      <c r="AM1069"/>
      <c r="AN1069"/>
      <c r="AR1069"/>
      <c r="AS1069"/>
      <c r="AT1069"/>
      <c r="AV1069"/>
      <c r="AW1069"/>
      <c r="BA1069"/>
      <c r="BC1069"/>
      <c r="BD1069"/>
      <c r="BE1069"/>
      <c r="BI1069"/>
      <c r="BK1069"/>
      <c r="BL1069"/>
      <c r="BM1069"/>
      <c r="BQ1069"/>
      <c r="BS1069"/>
      <c r="BX1069"/>
      <c r="BY1069"/>
      <c r="BZ1069"/>
    </row>
    <row r="1070" spans="2:78" ht="12.75" customHeight="1" x14ac:dyDescent="0.25">
      <c r="B1070"/>
      <c r="C1070"/>
      <c r="E1070"/>
      <c r="F1070"/>
      <c r="G1070"/>
      <c r="H1070"/>
      <c r="I1070"/>
      <c r="J1070"/>
      <c r="K1070"/>
      <c r="L1070"/>
      <c r="M1070"/>
      <c r="N1070"/>
      <c r="O1070"/>
      <c r="P1070"/>
      <c r="R1070"/>
      <c r="S1070"/>
      <c r="W1070"/>
      <c r="Y1070"/>
      <c r="Z1070"/>
      <c r="AD1070"/>
      <c r="AF1070"/>
      <c r="AG1070"/>
      <c r="AK1070"/>
      <c r="AM1070"/>
      <c r="AN1070"/>
      <c r="AR1070"/>
      <c r="AS1070"/>
      <c r="AT1070"/>
      <c r="AV1070"/>
      <c r="AW1070"/>
      <c r="BA1070"/>
      <c r="BC1070"/>
      <c r="BD1070"/>
      <c r="BE1070"/>
      <c r="BI1070"/>
      <c r="BK1070"/>
      <c r="BL1070"/>
      <c r="BM1070"/>
      <c r="BQ1070"/>
      <c r="BS1070"/>
      <c r="BX1070"/>
      <c r="BY1070"/>
      <c r="BZ1070"/>
    </row>
    <row r="1071" spans="2:78" ht="12.75" customHeight="1" x14ac:dyDescent="0.25">
      <c r="B1071"/>
      <c r="C1071"/>
      <c r="E1071"/>
      <c r="F1071"/>
      <c r="G1071"/>
      <c r="H1071"/>
      <c r="I1071"/>
      <c r="J1071"/>
      <c r="K1071"/>
      <c r="L1071"/>
      <c r="M1071"/>
      <c r="N1071"/>
      <c r="O1071"/>
      <c r="P1071"/>
      <c r="R1071"/>
      <c r="S1071"/>
      <c r="W1071"/>
      <c r="Y1071"/>
      <c r="Z1071"/>
      <c r="AD1071"/>
      <c r="AF1071"/>
      <c r="AG1071"/>
      <c r="AK1071"/>
      <c r="AM1071"/>
      <c r="AN1071"/>
      <c r="AR1071"/>
      <c r="AS1071"/>
      <c r="AT1071"/>
      <c r="AV1071"/>
      <c r="AW1071"/>
      <c r="BA1071"/>
      <c r="BC1071"/>
      <c r="BD1071"/>
      <c r="BE1071"/>
      <c r="BI1071"/>
      <c r="BK1071"/>
      <c r="BL1071"/>
      <c r="BM1071"/>
      <c r="BQ1071"/>
      <c r="BS1071"/>
      <c r="BX1071"/>
      <c r="BY1071"/>
      <c r="BZ1071"/>
    </row>
    <row r="1072" spans="2:78" ht="12.75" customHeight="1" x14ac:dyDescent="0.25">
      <c r="B1072"/>
      <c r="C1072"/>
      <c r="E1072"/>
      <c r="F1072"/>
      <c r="G1072"/>
      <c r="H1072"/>
      <c r="I1072"/>
      <c r="J1072"/>
      <c r="K1072"/>
      <c r="L1072"/>
      <c r="M1072"/>
      <c r="N1072"/>
      <c r="O1072"/>
      <c r="P1072"/>
      <c r="R1072"/>
      <c r="S1072"/>
      <c r="W1072"/>
      <c r="Y1072"/>
      <c r="Z1072"/>
      <c r="AD1072"/>
      <c r="AF1072"/>
      <c r="AG1072"/>
      <c r="AK1072"/>
      <c r="AM1072"/>
      <c r="AN1072"/>
      <c r="AR1072"/>
      <c r="AS1072"/>
      <c r="AT1072"/>
      <c r="AV1072"/>
      <c r="AW1072"/>
      <c r="BA1072"/>
      <c r="BC1072"/>
      <c r="BD1072"/>
      <c r="BE1072"/>
      <c r="BI1072"/>
      <c r="BK1072"/>
      <c r="BL1072"/>
      <c r="BM1072"/>
      <c r="BQ1072"/>
      <c r="BS1072"/>
      <c r="BX1072"/>
      <c r="BY1072"/>
      <c r="BZ1072"/>
    </row>
    <row r="1073" spans="2:78" ht="12.75" customHeight="1" x14ac:dyDescent="0.25">
      <c r="B1073"/>
      <c r="C1073"/>
      <c r="E1073"/>
      <c r="F1073"/>
      <c r="G1073"/>
      <c r="H1073"/>
      <c r="I1073"/>
      <c r="J1073"/>
      <c r="K1073"/>
      <c r="L1073"/>
      <c r="M1073"/>
      <c r="N1073"/>
      <c r="O1073"/>
      <c r="P1073"/>
      <c r="R1073"/>
      <c r="S1073"/>
      <c r="W1073"/>
      <c r="Y1073"/>
      <c r="Z1073"/>
      <c r="AD1073"/>
      <c r="AF1073"/>
      <c r="AG1073"/>
      <c r="AK1073"/>
      <c r="AM1073"/>
      <c r="AN1073"/>
      <c r="AR1073"/>
      <c r="AS1073"/>
      <c r="AT1073"/>
      <c r="AV1073"/>
      <c r="AW1073"/>
      <c r="BA1073"/>
      <c r="BC1073"/>
      <c r="BD1073"/>
      <c r="BE1073"/>
      <c r="BI1073"/>
      <c r="BK1073"/>
      <c r="BL1073"/>
      <c r="BM1073"/>
      <c r="BQ1073"/>
      <c r="BS1073"/>
      <c r="BX1073"/>
      <c r="BY1073"/>
      <c r="BZ1073"/>
    </row>
    <row r="1074" spans="2:78" ht="12.75" customHeight="1" x14ac:dyDescent="0.25">
      <c r="B1074"/>
      <c r="C1074"/>
      <c r="E1074"/>
      <c r="F1074"/>
      <c r="G1074"/>
      <c r="H1074"/>
      <c r="I1074"/>
      <c r="J1074"/>
      <c r="K1074"/>
      <c r="L1074"/>
      <c r="M1074"/>
      <c r="N1074"/>
      <c r="O1074"/>
      <c r="P1074"/>
      <c r="R1074"/>
      <c r="S1074"/>
      <c r="W1074"/>
      <c r="Y1074"/>
      <c r="Z1074"/>
      <c r="AD1074"/>
      <c r="AF1074"/>
      <c r="AG1074"/>
      <c r="AK1074"/>
      <c r="AM1074"/>
      <c r="AN1074"/>
      <c r="AR1074"/>
      <c r="AS1074"/>
      <c r="AT1074"/>
      <c r="AV1074"/>
      <c r="AW1074"/>
      <c r="BA1074"/>
      <c r="BC1074"/>
      <c r="BD1074"/>
      <c r="BE1074"/>
      <c r="BI1074"/>
      <c r="BK1074"/>
      <c r="BL1074"/>
      <c r="BM1074"/>
      <c r="BQ1074"/>
      <c r="BS1074"/>
      <c r="BX1074"/>
      <c r="BY1074"/>
      <c r="BZ1074"/>
    </row>
    <row r="1075" spans="2:78" ht="12.75" customHeight="1" x14ac:dyDescent="0.25">
      <c r="B1075"/>
      <c r="C1075"/>
      <c r="E1075"/>
      <c r="F1075"/>
      <c r="G1075"/>
      <c r="H1075"/>
      <c r="I1075"/>
      <c r="J1075"/>
      <c r="K1075"/>
      <c r="L1075"/>
      <c r="M1075"/>
      <c r="N1075"/>
      <c r="O1075"/>
      <c r="P1075"/>
      <c r="R1075"/>
      <c r="S1075"/>
      <c r="W1075"/>
      <c r="Y1075"/>
      <c r="Z1075"/>
      <c r="AD1075"/>
      <c r="AF1075"/>
      <c r="AG1075"/>
      <c r="AK1075"/>
      <c r="AM1075"/>
      <c r="AN1075"/>
      <c r="AR1075"/>
      <c r="AS1075"/>
      <c r="AT1075"/>
      <c r="AV1075"/>
      <c r="AW1075"/>
      <c r="BA1075"/>
      <c r="BC1075"/>
      <c r="BD1075"/>
      <c r="BE1075"/>
      <c r="BI1075"/>
      <c r="BK1075"/>
      <c r="BL1075"/>
      <c r="BM1075"/>
      <c r="BQ1075"/>
      <c r="BS1075"/>
      <c r="BX1075"/>
      <c r="BY1075"/>
      <c r="BZ1075"/>
    </row>
    <row r="1076" spans="2:78" ht="12.75" customHeight="1" x14ac:dyDescent="0.25">
      <c r="B1076"/>
      <c r="C1076"/>
      <c r="E1076"/>
      <c r="F1076"/>
      <c r="G1076"/>
      <c r="H1076"/>
      <c r="I1076"/>
      <c r="J1076"/>
      <c r="K1076"/>
      <c r="L1076"/>
      <c r="M1076"/>
      <c r="N1076"/>
      <c r="O1076"/>
      <c r="P1076"/>
      <c r="R1076"/>
      <c r="S1076"/>
      <c r="W1076"/>
      <c r="Y1076"/>
      <c r="Z1076"/>
      <c r="AD1076"/>
      <c r="AF1076"/>
      <c r="AG1076"/>
      <c r="AK1076"/>
      <c r="AM1076"/>
      <c r="AN1076"/>
      <c r="AR1076"/>
      <c r="AS1076"/>
      <c r="AT1076"/>
      <c r="AV1076"/>
      <c r="AW1076"/>
      <c r="BA1076"/>
      <c r="BC1076"/>
      <c r="BD1076"/>
      <c r="BE1076"/>
      <c r="BI1076"/>
      <c r="BK1076"/>
      <c r="BL1076"/>
      <c r="BM1076"/>
      <c r="BQ1076"/>
      <c r="BS1076"/>
      <c r="BX1076"/>
      <c r="BY1076"/>
      <c r="BZ1076"/>
    </row>
    <row r="1077" spans="2:78" ht="12.75" customHeight="1" x14ac:dyDescent="0.25">
      <c r="B1077"/>
      <c r="C1077"/>
      <c r="E1077"/>
      <c r="F1077"/>
      <c r="G1077"/>
      <c r="H1077"/>
      <c r="I1077"/>
      <c r="J1077"/>
      <c r="K1077"/>
      <c r="L1077"/>
      <c r="M1077"/>
      <c r="N1077"/>
      <c r="O1077"/>
      <c r="P1077"/>
      <c r="R1077"/>
      <c r="S1077"/>
      <c r="W1077"/>
      <c r="Y1077"/>
      <c r="Z1077"/>
      <c r="AD1077"/>
      <c r="AF1077"/>
      <c r="AG1077"/>
      <c r="AK1077"/>
      <c r="AM1077"/>
      <c r="AN1077"/>
      <c r="AR1077"/>
      <c r="AS1077"/>
      <c r="AT1077"/>
      <c r="AV1077"/>
      <c r="AW1077"/>
      <c r="BA1077"/>
      <c r="BC1077"/>
      <c r="BD1077"/>
      <c r="BE1077"/>
      <c r="BI1077"/>
      <c r="BK1077"/>
      <c r="BL1077"/>
      <c r="BM1077"/>
      <c r="BQ1077"/>
      <c r="BS1077"/>
      <c r="BX1077"/>
      <c r="BY1077"/>
      <c r="BZ1077"/>
    </row>
    <row r="1078" spans="2:78" ht="12.75" customHeight="1" x14ac:dyDescent="0.25">
      <c r="B1078"/>
      <c r="C1078"/>
      <c r="E1078"/>
      <c r="F1078"/>
      <c r="G1078"/>
      <c r="H1078"/>
      <c r="I1078"/>
      <c r="J1078"/>
      <c r="K1078"/>
      <c r="L1078"/>
      <c r="M1078"/>
      <c r="N1078"/>
      <c r="O1078"/>
      <c r="P1078"/>
      <c r="R1078"/>
      <c r="S1078"/>
      <c r="W1078"/>
      <c r="Y1078"/>
      <c r="Z1078"/>
      <c r="AD1078"/>
      <c r="AF1078"/>
      <c r="AG1078"/>
      <c r="AK1078"/>
      <c r="AM1078"/>
      <c r="AN1078"/>
      <c r="AR1078"/>
      <c r="AS1078"/>
      <c r="AT1078"/>
      <c r="AV1078"/>
      <c r="AW1078"/>
      <c r="BA1078"/>
      <c r="BC1078"/>
      <c r="BD1078"/>
      <c r="BE1078"/>
      <c r="BI1078"/>
      <c r="BK1078"/>
      <c r="BL1078"/>
      <c r="BM1078"/>
      <c r="BQ1078"/>
      <c r="BS1078"/>
      <c r="BX1078"/>
      <c r="BY1078"/>
      <c r="BZ1078"/>
    </row>
    <row r="1079" spans="2:78" ht="12.75" customHeight="1" x14ac:dyDescent="0.25">
      <c r="B1079"/>
      <c r="C1079"/>
      <c r="E1079"/>
      <c r="F1079"/>
      <c r="G1079"/>
      <c r="H1079"/>
      <c r="I1079"/>
      <c r="J1079"/>
      <c r="K1079"/>
      <c r="L1079"/>
      <c r="M1079"/>
      <c r="N1079"/>
      <c r="O1079"/>
      <c r="P1079"/>
      <c r="R1079"/>
      <c r="S1079"/>
      <c r="W1079"/>
      <c r="Y1079"/>
      <c r="Z1079"/>
      <c r="AD1079"/>
      <c r="AF1079"/>
      <c r="AG1079"/>
      <c r="AK1079"/>
      <c r="AM1079"/>
      <c r="AN1079"/>
      <c r="AR1079"/>
      <c r="AS1079"/>
      <c r="AT1079"/>
      <c r="AV1079"/>
      <c r="AW1079"/>
      <c r="BA1079"/>
      <c r="BC1079"/>
      <c r="BD1079"/>
      <c r="BE1079"/>
      <c r="BI1079"/>
      <c r="BK1079"/>
      <c r="BL1079"/>
      <c r="BM1079"/>
      <c r="BQ1079"/>
      <c r="BS1079"/>
      <c r="BX1079"/>
      <c r="BY1079"/>
      <c r="BZ1079"/>
    </row>
    <row r="1080" spans="2:78" ht="12.75" customHeight="1" x14ac:dyDescent="0.25">
      <c r="B1080"/>
      <c r="C1080"/>
      <c r="E1080"/>
      <c r="F1080"/>
      <c r="G1080"/>
      <c r="H1080"/>
      <c r="I1080"/>
      <c r="J1080"/>
      <c r="K1080"/>
      <c r="L1080"/>
      <c r="M1080"/>
      <c r="N1080"/>
      <c r="O1080"/>
      <c r="P1080"/>
      <c r="R1080"/>
      <c r="S1080"/>
      <c r="W1080"/>
      <c r="Y1080"/>
      <c r="Z1080"/>
      <c r="AD1080"/>
      <c r="AF1080"/>
      <c r="AG1080"/>
      <c r="AK1080"/>
      <c r="AM1080"/>
      <c r="AN1080"/>
      <c r="AR1080"/>
      <c r="AS1080"/>
      <c r="AT1080"/>
      <c r="AV1080"/>
      <c r="AW1080"/>
      <c r="BA1080"/>
      <c r="BC1080"/>
      <c r="BD1080"/>
      <c r="BE1080"/>
      <c r="BI1080"/>
      <c r="BK1080"/>
      <c r="BL1080"/>
      <c r="BM1080"/>
      <c r="BQ1080"/>
      <c r="BS1080"/>
      <c r="BX1080"/>
      <c r="BY1080"/>
      <c r="BZ1080"/>
    </row>
    <row r="1081" spans="2:78" ht="12.75" customHeight="1" x14ac:dyDescent="0.25">
      <c r="B1081"/>
      <c r="C1081"/>
      <c r="E1081"/>
      <c r="F1081"/>
      <c r="G1081"/>
      <c r="H1081"/>
      <c r="I1081"/>
      <c r="J1081"/>
      <c r="K1081"/>
      <c r="L1081"/>
      <c r="M1081"/>
      <c r="N1081"/>
      <c r="O1081"/>
      <c r="P1081"/>
      <c r="R1081"/>
      <c r="S1081"/>
      <c r="W1081"/>
      <c r="Y1081"/>
      <c r="Z1081"/>
      <c r="AD1081"/>
      <c r="AF1081"/>
      <c r="AG1081"/>
      <c r="AK1081"/>
      <c r="AM1081"/>
      <c r="AN1081"/>
      <c r="AR1081"/>
      <c r="AS1081"/>
      <c r="AT1081"/>
      <c r="AV1081"/>
      <c r="AW1081"/>
      <c r="BA1081"/>
      <c r="BC1081"/>
      <c r="BD1081"/>
      <c r="BE1081"/>
      <c r="BI1081"/>
      <c r="BK1081"/>
      <c r="BL1081"/>
      <c r="BM1081"/>
      <c r="BQ1081"/>
      <c r="BS1081"/>
      <c r="BX1081"/>
      <c r="BY1081"/>
      <c r="BZ1081"/>
    </row>
    <row r="1082" spans="2:78" ht="12.75" customHeight="1" x14ac:dyDescent="0.25">
      <c r="B1082"/>
      <c r="C1082"/>
      <c r="E1082"/>
      <c r="F1082"/>
      <c r="G1082"/>
      <c r="H1082"/>
      <c r="I1082"/>
      <c r="J1082"/>
      <c r="K1082"/>
      <c r="L1082"/>
      <c r="M1082"/>
      <c r="N1082"/>
      <c r="O1082"/>
      <c r="P1082"/>
      <c r="R1082"/>
      <c r="S1082"/>
      <c r="W1082"/>
      <c r="Y1082"/>
      <c r="Z1082"/>
      <c r="AD1082"/>
      <c r="AF1082"/>
      <c r="AG1082"/>
      <c r="AK1082"/>
      <c r="AM1082"/>
      <c r="AN1082"/>
      <c r="AR1082"/>
      <c r="AS1082"/>
      <c r="AT1082"/>
      <c r="AV1082"/>
      <c r="AW1082"/>
      <c r="BA1082"/>
      <c r="BC1082"/>
      <c r="BD1082"/>
      <c r="BE1082"/>
      <c r="BI1082"/>
      <c r="BK1082"/>
      <c r="BL1082"/>
      <c r="BM1082"/>
      <c r="BQ1082"/>
      <c r="BS1082"/>
      <c r="BX1082"/>
      <c r="BY1082"/>
      <c r="BZ1082"/>
    </row>
    <row r="1083" spans="2:78" ht="12.75" customHeight="1" x14ac:dyDescent="0.25">
      <c r="B1083"/>
      <c r="C1083"/>
      <c r="E1083"/>
      <c r="F1083"/>
      <c r="G1083"/>
      <c r="H1083"/>
      <c r="I1083"/>
      <c r="J1083"/>
      <c r="K1083"/>
      <c r="L1083"/>
      <c r="M1083"/>
      <c r="N1083"/>
      <c r="O1083"/>
      <c r="P1083"/>
      <c r="R1083"/>
      <c r="S1083"/>
      <c r="W1083"/>
      <c r="Y1083"/>
      <c r="Z1083"/>
      <c r="AD1083"/>
      <c r="AF1083"/>
      <c r="AG1083"/>
      <c r="AK1083"/>
      <c r="AM1083"/>
      <c r="AN1083"/>
      <c r="AR1083"/>
      <c r="AS1083"/>
      <c r="AT1083"/>
      <c r="AV1083"/>
      <c r="AW1083"/>
      <c r="BA1083"/>
      <c r="BC1083"/>
      <c r="BD1083"/>
      <c r="BE1083"/>
      <c r="BI1083"/>
      <c r="BK1083"/>
      <c r="BL1083"/>
      <c r="BM1083"/>
      <c r="BQ1083"/>
      <c r="BS1083"/>
      <c r="BX1083"/>
      <c r="BY1083"/>
      <c r="BZ1083"/>
    </row>
    <row r="1084" spans="2:78" ht="12.75" customHeight="1" x14ac:dyDescent="0.25">
      <c r="B1084"/>
      <c r="C1084"/>
      <c r="E1084"/>
      <c r="F1084"/>
      <c r="G1084"/>
      <c r="H1084"/>
      <c r="I1084"/>
      <c r="J1084"/>
      <c r="K1084"/>
      <c r="L1084"/>
      <c r="M1084"/>
      <c r="N1084"/>
      <c r="O1084"/>
      <c r="P1084"/>
      <c r="R1084"/>
      <c r="S1084"/>
      <c r="W1084"/>
      <c r="Y1084"/>
      <c r="Z1084"/>
      <c r="AD1084"/>
      <c r="AF1084"/>
      <c r="AG1084"/>
      <c r="AK1084"/>
      <c r="AM1084"/>
      <c r="AN1084"/>
      <c r="AR1084"/>
      <c r="AS1084"/>
      <c r="AT1084"/>
      <c r="AV1084"/>
      <c r="AW1084"/>
      <c r="BA1084"/>
      <c r="BC1084"/>
      <c r="BD1084"/>
      <c r="BE1084"/>
      <c r="BI1084"/>
      <c r="BK1084"/>
      <c r="BL1084"/>
      <c r="BM1084"/>
      <c r="BQ1084"/>
      <c r="BS1084"/>
      <c r="BX1084"/>
      <c r="BY1084"/>
      <c r="BZ1084"/>
    </row>
    <row r="1085" spans="2:78" ht="12.75" customHeight="1" x14ac:dyDescent="0.25">
      <c r="B1085"/>
      <c r="C1085"/>
      <c r="E1085"/>
      <c r="F1085"/>
      <c r="G1085"/>
      <c r="H1085"/>
      <c r="I1085"/>
      <c r="J1085"/>
      <c r="K1085"/>
      <c r="L1085"/>
      <c r="M1085"/>
      <c r="N1085"/>
      <c r="O1085"/>
      <c r="P1085"/>
      <c r="R1085"/>
      <c r="S1085"/>
      <c r="W1085"/>
      <c r="Y1085"/>
      <c r="Z1085"/>
      <c r="AD1085"/>
      <c r="AF1085"/>
      <c r="AG1085"/>
      <c r="AK1085"/>
      <c r="AM1085"/>
      <c r="AN1085"/>
      <c r="AR1085"/>
      <c r="AS1085"/>
      <c r="AT1085"/>
      <c r="AV1085"/>
      <c r="AW1085"/>
      <c r="BA1085"/>
      <c r="BC1085"/>
      <c r="BD1085"/>
      <c r="BE1085"/>
      <c r="BI1085"/>
      <c r="BK1085"/>
      <c r="BL1085"/>
      <c r="BM1085"/>
      <c r="BQ1085"/>
      <c r="BS1085"/>
      <c r="BX1085"/>
      <c r="BY1085"/>
      <c r="BZ1085"/>
    </row>
    <row r="1086" spans="2:78" ht="12.75" customHeight="1" x14ac:dyDescent="0.25">
      <c r="B1086"/>
      <c r="C1086"/>
      <c r="E1086"/>
      <c r="F1086"/>
      <c r="G1086"/>
      <c r="H1086"/>
      <c r="I1086"/>
      <c r="J1086"/>
      <c r="K1086"/>
      <c r="L1086"/>
      <c r="M1086"/>
      <c r="N1086"/>
      <c r="O1086"/>
      <c r="P1086"/>
      <c r="R1086"/>
      <c r="S1086"/>
      <c r="W1086"/>
      <c r="Y1086"/>
      <c r="Z1086"/>
      <c r="AD1086"/>
      <c r="AF1086"/>
      <c r="AG1086"/>
      <c r="AK1086"/>
      <c r="AM1086"/>
      <c r="AN1086"/>
      <c r="AR1086"/>
      <c r="AS1086"/>
      <c r="AT1086"/>
      <c r="AV1086"/>
      <c r="AW1086"/>
      <c r="BA1086"/>
      <c r="BC1086"/>
      <c r="BD1086"/>
      <c r="BE1086"/>
      <c r="BI1086"/>
      <c r="BK1086"/>
      <c r="BL1086"/>
      <c r="BM1086"/>
      <c r="BQ1086"/>
      <c r="BS1086"/>
      <c r="BX1086"/>
      <c r="BY1086"/>
      <c r="BZ1086"/>
    </row>
    <row r="1087" spans="2:78" ht="12.75" customHeight="1" x14ac:dyDescent="0.25">
      <c r="B1087"/>
      <c r="C1087"/>
      <c r="E1087"/>
      <c r="F1087"/>
      <c r="G1087"/>
      <c r="H1087"/>
      <c r="I1087"/>
      <c r="J1087"/>
      <c r="K1087"/>
      <c r="L1087"/>
      <c r="M1087"/>
      <c r="N1087"/>
      <c r="O1087"/>
      <c r="P1087"/>
      <c r="R1087"/>
      <c r="S1087"/>
      <c r="W1087"/>
      <c r="Y1087"/>
      <c r="Z1087"/>
      <c r="AD1087"/>
      <c r="AF1087"/>
      <c r="AG1087"/>
      <c r="AK1087"/>
      <c r="AM1087"/>
      <c r="AN1087"/>
      <c r="AR1087"/>
      <c r="AS1087"/>
      <c r="AT1087"/>
      <c r="AV1087"/>
      <c r="AW1087"/>
      <c r="BA1087"/>
      <c r="BC1087"/>
      <c r="BD1087"/>
      <c r="BE1087"/>
      <c r="BI1087"/>
      <c r="BK1087"/>
      <c r="BL1087"/>
      <c r="BM1087"/>
      <c r="BQ1087"/>
      <c r="BS1087"/>
      <c r="BX1087"/>
      <c r="BY1087"/>
      <c r="BZ1087"/>
    </row>
    <row r="1088" spans="2:78" ht="12.75" customHeight="1" x14ac:dyDescent="0.25">
      <c r="B1088"/>
      <c r="C1088"/>
      <c r="E1088"/>
      <c r="F1088"/>
      <c r="G1088"/>
      <c r="H1088"/>
      <c r="I1088"/>
      <c r="J1088"/>
      <c r="K1088"/>
      <c r="L1088"/>
      <c r="M1088"/>
      <c r="N1088"/>
      <c r="O1088"/>
      <c r="P1088"/>
      <c r="R1088"/>
      <c r="S1088"/>
      <c r="W1088"/>
      <c r="Y1088"/>
      <c r="Z1088"/>
      <c r="AD1088"/>
      <c r="AF1088"/>
      <c r="AG1088"/>
      <c r="AK1088"/>
      <c r="AM1088"/>
      <c r="AN1088"/>
      <c r="AR1088"/>
      <c r="AS1088"/>
      <c r="AT1088"/>
      <c r="AV1088"/>
      <c r="AW1088"/>
      <c r="BA1088"/>
      <c r="BC1088"/>
      <c r="BD1088"/>
      <c r="BE1088"/>
      <c r="BI1088"/>
      <c r="BK1088"/>
      <c r="BL1088"/>
      <c r="BM1088"/>
      <c r="BQ1088"/>
      <c r="BS1088"/>
      <c r="BX1088"/>
      <c r="BY1088"/>
      <c r="BZ1088"/>
    </row>
    <row r="1089" spans="2:78" ht="12.75" customHeight="1" x14ac:dyDescent="0.25">
      <c r="B1089"/>
      <c r="C1089"/>
      <c r="E1089"/>
      <c r="F1089"/>
      <c r="G1089"/>
      <c r="H1089"/>
      <c r="I1089"/>
      <c r="J1089"/>
      <c r="K1089"/>
      <c r="L1089"/>
      <c r="M1089"/>
      <c r="N1089"/>
      <c r="O1089"/>
      <c r="P1089"/>
      <c r="R1089"/>
      <c r="S1089"/>
      <c r="W1089"/>
      <c r="Y1089"/>
      <c r="Z1089"/>
      <c r="AD1089"/>
      <c r="AF1089"/>
      <c r="AG1089"/>
      <c r="AK1089"/>
      <c r="AM1089"/>
      <c r="AN1089"/>
      <c r="AR1089"/>
      <c r="AS1089"/>
      <c r="AT1089"/>
      <c r="AV1089"/>
      <c r="AW1089"/>
      <c r="BA1089"/>
      <c r="BC1089"/>
      <c r="BD1089"/>
      <c r="BE1089"/>
      <c r="BI1089"/>
      <c r="BK1089"/>
      <c r="BL1089"/>
      <c r="BM1089"/>
      <c r="BQ1089"/>
      <c r="BS1089"/>
      <c r="BX1089"/>
      <c r="BY1089"/>
      <c r="BZ1089"/>
    </row>
    <row r="1090" spans="2:78" ht="12.75" customHeight="1" x14ac:dyDescent="0.25">
      <c r="B1090"/>
      <c r="C1090"/>
      <c r="E1090"/>
      <c r="F1090"/>
      <c r="G1090"/>
      <c r="H1090"/>
      <c r="I1090"/>
      <c r="J1090"/>
      <c r="K1090"/>
      <c r="L1090"/>
      <c r="M1090"/>
      <c r="N1090"/>
      <c r="O1090"/>
      <c r="P1090"/>
      <c r="R1090"/>
      <c r="S1090"/>
      <c r="W1090"/>
      <c r="Y1090"/>
      <c r="Z1090"/>
      <c r="AD1090"/>
      <c r="AF1090"/>
      <c r="AG1090"/>
      <c r="AK1090"/>
      <c r="AM1090"/>
      <c r="AN1090"/>
      <c r="AR1090"/>
      <c r="AS1090"/>
      <c r="AT1090"/>
      <c r="AV1090"/>
      <c r="AW1090"/>
      <c r="BA1090"/>
      <c r="BC1090"/>
      <c r="BD1090"/>
      <c r="BE1090"/>
      <c r="BI1090"/>
      <c r="BK1090"/>
      <c r="BL1090"/>
      <c r="BM1090"/>
      <c r="BQ1090"/>
      <c r="BS1090"/>
      <c r="BX1090"/>
      <c r="BY1090"/>
      <c r="BZ1090"/>
    </row>
    <row r="1091" spans="2:78" ht="12.75" customHeight="1" x14ac:dyDescent="0.25">
      <c r="B1091"/>
      <c r="C1091"/>
      <c r="E1091"/>
      <c r="F1091"/>
      <c r="G1091"/>
      <c r="H1091"/>
      <c r="I1091"/>
      <c r="J1091"/>
      <c r="K1091"/>
      <c r="L1091"/>
      <c r="M1091"/>
      <c r="N1091"/>
      <c r="O1091"/>
      <c r="P1091"/>
      <c r="R1091"/>
      <c r="S1091"/>
      <c r="W1091"/>
      <c r="Y1091"/>
      <c r="Z1091"/>
      <c r="AD1091"/>
      <c r="AF1091"/>
      <c r="AG1091"/>
      <c r="AK1091"/>
      <c r="AM1091"/>
      <c r="AN1091"/>
      <c r="AR1091"/>
      <c r="AS1091"/>
      <c r="AT1091"/>
      <c r="AV1091"/>
      <c r="AW1091"/>
      <c r="BA1091"/>
      <c r="BC1091"/>
      <c r="BD1091"/>
      <c r="BE1091"/>
      <c r="BI1091"/>
      <c r="BK1091"/>
      <c r="BL1091"/>
      <c r="BM1091"/>
      <c r="BQ1091"/>
      <c r="BS1091"/>
      <c r="BX1091"/>
      <c r="BY1091"/>
      <c r="BZ1091"/>
    </row>
    <row r="1092" spans="2:78" ht="12.75" customHeight="1" x14ac:dyDescent="0.25">
      <c r="B1092"/>
      <c r="C1092"/>
      <c r="E1092"/>
      <c r="F1092"/>
      <c r="G1092"/>
      <c r="H1092"/>
      <c r="I1092"/>
      <c r="J1092"/>
      <c r="K1092"/>
      <c r="L1092"/>
      <c r="M1092"/>
      <c r="N1092"/>
      <c r="O1092"/>
      <c r="P1092"/>
      <c r="R1092"/>
      <c r="S1092"/>
      <c r="W1092"/>
      <c r="Y1092"/>
      <c r="Z1092"/>
      <c r="AD1092"/>
      <c r="AF1092"/>
      <c r="AG1092"/>
      <c r="AK1092"/>
      <c r="AM1092"/>
      <c r="AN1092"/>
      <c r="AR1092"/>
      <c r="AS1092"/>
      <c r="AT1092"/>
      <c r="AV1092"/>
      <c r="AW1092"/>
      <c r="BA1092"/>
      <c r="BC1092"/>
      <c r="BD1092"/>
      <c r="BE1092"/>
      <c r="BI1092"/>
      <c r="BK1092"/>
      <c r="BL1092"/>
      <c r="BM1092"/>
      <c r="BQ1092"/>
      <c r="BS1092"/>
      <c r="BX1092"/>
      <c r="BY1092"/>
      <c r="BZ1092"/>
    </row>
    <row r="1093" spans="2:78" ht="12.75" customHeight="1" x14ac:dyDescent="0.25">
      <c r="B1093"/>
      <c r="C1093"/>
      <c r="E1093"/>
      <c r="F1093"/>
      <c r="G1093"/>
      <c r="H1093"/>
      <c r="I1093"/>
      <c r="J1093"/>
      <c r="K1093"/>
      <c r="L1093"/>
      <c r="M1093"/>
      <c r="N1093"/>
      <c r="O1093"/>
      <c r="P1093"/>
      <c r="R1093"/>
      <c r="S1093"/>
      <c r="W1093"/>
      <c r="Y1093"/>
      <c r="Z1093"/>
      <c r="AD1093"/>
      <c r="AF1093"/>
      <c r="AG1093"/>
      <c r="AK1093"/>
      <c r="AM1093"/>
      <c r="AN1093"/>
      <c r="AR1093"/>
      <c r="AS1093"/>
      <c r="AT1093"/>
      <c r="AV1093"/>
      <c r="AW1093"/>
      <c r="BA1093"/>
      <c r="BC1093"/>
      <c r="BD1093"/>
      <c r="BE1093"/>
      <c r="BI1093"/>
      <c r="BK1093"/>
      <c r="BL1093"/>
      <c r="BM1093"/>
      <c r="BQ1093"/>
      <c r="BS1093"/>
      <c r="BX1093"/>
      <c r="BY1093"/>
      <c r="BZ1093"/>
    </row>
    <row r="1094" spans="2:78" ht="12.75" customHeight="1" x14ac:dyDescent="0.25">
      <c r="B1094"/>
      <c r="C1094"/>
      <c r="E1094"/>
      <c r="F1094"/>
      <c r="G1094"/>
      <c r="H1094"/>
      <c r="I1094"/>
      <c r="J1094"/>
      <c r="K1094"/>
      <c r="L1094"/>
      <c r="M1094"/>
      <c r="N1094"/>
      <c r="O1094"/>
      <c r="P1094"/>
      <c r="R1094"/>
      <c r="S1094"/>
      <c r="W1094"/>
      <c r="Y1094"/>
      <c r="Z1094"/>
      <c r="AD1094"/>
      <c r="AF1094"/>
      <c r="AG1094"/>
      <c r="AK1094"/>
      <c r="AM1094"/>
      <c r="AN1094"/>
      <c r="AR1094"/>
      <c r="AS1094"/>
      <c r="AT1094"/>
      <c r="AV1094"/>
      <c r="AW1094"/>
      <c r="BA1094"/>
      <c r="BC1094"/>
      <c r="BD1094"/>
      <c r="BE1094"/>
      <c r="BI1094"/>
      <c r="BK1094"/>
      <c r="BL1094"/>
      <c r="BM1094"/>
      <c r="BQ1094"/>
      <c r="BS1094"/>
      <c r="BX1094"/>
      <c r="BY1094"/>
      <c r="BZ1094"/>
    </row>
    <row r="1095" spans="2:78" ht="12.75" customHeight="1" x14ac:dyDescent="0.25">
      <c r="B1095"/>
      <c r="C1095"/>
      <c r="E1095"/>
      <c r="F1095"/>
      <c r="G1095"/>
      <c r="H1095"/>
      <c r="I1095"/>
      <c r="J1095"/>
      <c r="K1095"/>
      <c r="L1095"/>
      <c r="M1095"/>
      <c r="N1095"/>
      <c r="O1095"/>
      <c r="P1095"/>
      <c r="R1095"/>
      <c r="S1095"/>
      <c r="W1095"/>
      <c r="Y1095"/>
      <c r="Z1095"/>
      <c r="AD1095"/>
      <c r="AF1095"/>
      <c r="AG1095"/>
      <c r="AK1095"/>
      <c r="AM1095"/>
      <c r="AN1095"/>
      <c r="AR1095"/>
      <c r="AS1095"/>
      <c r="AT1095"/>
      <c r="AV1095"/>
      <c r="AW1095"/>
      <c r="BA1095"/>
      <c r="BC1095"/>
      <c r="BD1095"/>
      <c r="BE1095"/>
      <c r="BI1095"/>
      <c r="BK1095"/>
      <c r="BL1095"/>
      <c r="BM1095"/>
      <c r="BQ1095"/>
      <c r="BS1095"/>
      <c r="BX1095"/>
      <c r="BY1095"/>
      <c r="BZ1095"/>
    </row>
    <row r="1096" spans="2:78" ht="12.75" customHeight="1" x14ac:dyDescent="0.25">
      <c r="B1096"/>
      <c r="C1096"/>
      <c r="E1096"/>
      <c r="F1096"/>
      <c r="G1096"/>
      <c r="H1096"/>
      <c r="I1096"/>
      <c r="J1096"/>
      <c r="K1096"/>
      <c r="L1096"/>
      <c r="M1096"/>
      <c r="N1096"/>
      <c r="O1096"/>
      <c r="P1096"/>
      <c r="R1096"/>
      <c r="S1096"/>
      <c r="W1096"/>
      <c r="Y1096"/>
      <c r="Z1096"/>
      <c r="AD1096"/>
      <c r="AF1096"/>
      <c r="AG1096"/>
      <c r="AK1096"/>
      <c r="AM1096"/>
      <c r="AN1096"/>
      <c r="AR1096"/>
      <c r="AS1096"/>
      <c r="AT1096"/>
      <c r="AV1096"/>
      <c r="AW1096"/>
      <c r="BA1096"/>
      <c r="BC1096"/>
      <c r="BD1096"/>
      <c r="BE1096"/>
      <c r="BI1096"/>
      <c r="BK1096"/>
      <c r="BL1096"/>
      <c r="BM1096"/>
      <c r="BQ1096"/>
      <c r="BS1096"/>
      <c r="BX1096"/>
      <c r="BY1096"/>
      <c r="BZ1096"/>
    </row>
    <row r="1097" spans="2:78" ht="12.75" customHeight="1" x14ac:dyDescent="0.25">
      <c r="B1097"/>
      <c r="C1097"/>
      <c r="E1097"/>
      <c r="F1097"/>
      <c r="G1097"/>
      <c r="H1097"/>
      <c r="I1097"/>
      <c r="J1097"/>
      <c r="K1097"/>
      <c r="L1097"/>
      <c r="M1097"/>
      <c r="N1097"/>
      <c r="O1097"/>
      <c r="P1097"/>
      <c r="R1097"/>
      <c r="S1097"/>
      <c r="W1097"/>
      <c r="Y1097"/>
      <c r="Z1097"/>
      <c r="AD1097"/>
      <c r="AF1097"/>
      <c r="AG1097"/>
      <c r="AK1097"/>
      <c r="AM1097"/>
      <c r="AN1097"/>
      <c r="AR1097"/>
      <c r="AS1097"/>
      <c r="AT1097"/>
      <c r="AV1097"/>
      <c r="AW1097"/>
      <c r="BA1097"/>
      <c r="BC1097"/>
      <c r="BD1097"/>
      <c r="BE1097"/>
      <c r="BI1097"/>
      <c r="BK1097"/>
      <c r="BL1097"/>
      <c r="BM1097"/>
      <c r="BQ1097"/>
      <c r="BS1097"/>
      <c r="BX1097"/>
      <c r="BY1097"/>
      <c r="BZ1097"/>
    </row>
    <row r="1098" spans="2:78" ht="12.75" customHeight="1" x14ac:dyDescent="0.25">
      <c r="B1098"/>
      <c r="C1098"/>
      <c r="E1098"/>
      <c r="F1098"/>
      <c r="G1098"/>
      <c r="H1098"/>
      <c r="I1098"/>
      <c r="J1098"/>
      <c r="K1098"/>
      <c r="L1098"/>
      <c r="M1098"/>
      <c r="N1098"/>
      <c r="O1098"/>
      <c r="P1098"/>
      <c r="R1098"/>
      <c r="S1098"/>
      <c r="W1098"/>
      <c r="Y1098"/>
      <c r="Z1098"/>
      <c r="AD1098"/>
      <c r="AF1098"/>
      <c r="AG1098"/>
      <c r="AK1098"/>
      <c r="AM1098"/>
      <c r="AN1098"/>
      <c r="AR1098"/>
      <c r="AS1098"/>
      <c r="AT1098"/>
      <c r="AV1098"/>
      <c r="AW1098"/>
      <c r="BA1098"/>
      <c r="BC1098"/>
      <c r="BD1098"/>
      <c r="BE1098"/>
      <c r="BI1098"/>
      <c r="BK1098"/>
      <c r="BL1098"/>
      <c r="BM1098"/>
      <c r="BQ1098"/>
      <c r="BS1098"/>
      <c r="BX1098"/>
      <c r="BY1098"/>
      <c r="BZ1098"/>
    </row>
    <row r="1099" spans="2:78" ht="12.75" customHeight="1" x14ac:dyDescent="0.25">
      <c r="B1099"/>
      <c r="C1099"/>
      <c r="E1099"/>
      <c r="F1099"/>
      <c r="G1099"/>
      <c r="H1099"/>
      <c r="I1099"/>
      <c r="J1099"/>
      <c r="K1099"/>
      <c r="L1099"/>
      <c r="M1099"/>
      <c r="N1099"/>
      <c r="O1099"/>
      <c r="P1099"/>
      <c r="R1099"/>
      <c r="S1099"/>
      <c r="W1099"/>
      <c r="Y1099"/>
      <c r="Z1099"/>
      <c r="AD1099"/>
      <c r="AF1099"/>
      <c r="AG1099"/>
      <c r="AK1099"/>
      <c r="AM1099"/>
      <c r="AN1099"/>
      <c r="AR1099"/>
      <c r="AS1099"/>
      <c r="AT1099"/>
      <c r="AV1099"/>
      <c r="AW1099"/>
      <c r="BA1099"/>
      <c r="BC1099"/>
      <c r="BD1099"/>
      <c r="BE1099"/>
      <c r="BI1099"/>
      <c r="BK1099"/>
      <c r="BL1099"/>
      <c r="BM1099"/>
      <c r="BQ1099"/>
      <c r="BS1099"/>
      <c r="BX1099"/>
      <c r="BY1099"/>
      <c r="BZ1099"/>
    </row>
    <row r="1100" spans="2:78" ht="12.75" customHeight="1" x14ac:dyDescent="0.25">
      <c r="B1100"/>
      <c r="C1100"/>
      <c r="E1100"/>
      <c r="F1100"/>
      <c r="G1100"/>
      <c r="H1100"/>
      <c r="I1100"/>
      <c r="J1100"/>
      <c r="K1100"/>
      <c r="L1100"/>
      <c r="M1100"/>
      <c r="N1100"/>
      <c r="O1100"/>
      <c r="P1100"/>
      <c r="R1100"/>
      <c r="S1100"/>
      <c r="W1100"/>
      <c r="Y1100"/>
      <c r="Z1100"/>
      <c r="AD1100"/>
      <c r="AF1100"/>
      <c r="AG1100"/>
      <c r="AK1100"/>
      <c r="AM1100"/>
      <c r="AN1100"/>
      <c r="AR1100"/>
      <c r="AS1100"/>
      <c r="AT1100"/>
      <c r="AV1100"/>
      <c r="AW1100"/>
      <c r="BA1100"/>
      <c r="BC1100"/>
      <c r="BD1100"/>
      <c r="BE1100"/>
      <c r="BI1100"/>
      <c r="BK1100"/>
      <c r="BL1100"/>
      <c r="BM1100"/>
      <c r="BQ1100"/>
      <c r="BS1100"/>
      <c r="BX1100"/>
      <c r="BY1100"/>
      <c r="BZ1100"/>
    </row>
    <row r="1101" spans="2:78" ht="12.75" customHeight="1" x14ac:dyDescent="0.25">
      <c r="B1101"/>
      <c r="C1101"/>
      <c r="E1101"/>
      <c r="F1101"/>
      <c r="G1101"/>
      <c r="H1101"/>
      <c r="I1101"/>
      <c r="J1101"/>
      <c r="K1101"/>
      <c r="L1101"/>
      <c r="M1101"/>
      <c r="N1101"/>
      <c r="O1101"/>
      <c r="P1101"/>
      <c r="R1101"/>
      <c r="S1101"/>
      <c r="W1101"/>
      <c r="Y1101"/>
      <c r="Z1101"/>
      <c r="AD1101"/>
      <c r="AF1101"/>
      <c r="AG1101"/>
      <c r="AK1101"/>
      <c r="AM1101"/>
      <c r="AN1101"/>
      <c r="AR1101"/>
      <c r="AS1101"/>
      <c r="AT1101"/>
      <c r="AV1101"/>
      <c r="AW1101"/>
      <c r="BA1101"/>
      <c r="BC1101"/>
      <c r="BD1101"/>
      <c r="BE1101"/>
      <c r="BI1101"/>
      <c r="BK1101"/>
      <c r="BL1101"/>
      <c r="BM1101"/>
      <c r="BQ1101"/>
      <c r="BS1101"/>
      <c r="BX1101"/>
      <c r="BY1101"/>
      <c r="BZ1101"/>
    </row>
    <row r="1102" spans="2:78" ht="12.75" customHeight="1" x14ac:dyDescent="0.25">
      <c r="B1102"/>
      <c r="C1102"/>
      <c r="E1102"/>
      <c r="F1102"/>
      <c r="G1102"/>
      <c r="H1102"/>
      <c r="I1102"/>
      <c r="J1102"/>
      <c r="K1102"/>
      <c r="L1102"/>
      <c r="M1102"/>
      <c r="N1102"/>
      <c r="O1102"/>
      <c r="P1102"/>
      <c r="R1102"/>
      <c r="S1102"/>
      <c r="W1102"/>
      <c r="Y1102"/>
      <c r="Z1102"/>
      <c r="AD1102"/>
      <c r="AF1102"/>
      <c r="AG1102"/>
      <c r="AK1102"/>
      <c r="AM1102"/>
      <c r="AN1102"/>
      <c r="AR1102"/>
      <c r="AS1102"/>
      <c r="AT1102"/>
      <c r="AV1102"/>
      <c r="AW1102"/>
      <c r="BA1102"/>
      <c r="BC1102"/>
      <c r="BD1102"/>
      <c r="BE1102"/>
      <c r="BI1102"/>
      <c r="BK1102"/>
      <c r="BL1102"/>
      <c r="BM1102"/>
      <c r="BQ1102"/>
      <c r="BS1102"/>
      <c r="BX1102"/>
      <c r="BY1102"/>
      <c r="BZ1102"/>
    </row>
    <row r="1103" spans="2:78" ht="12.75" customHeight="1" x14ac:dyDescent="0.25">
      <c r="B1103"/>
      <c r="C1103"/>
      <c r="E1103"/>
      <c r="F1103"/>
      <c r="G1103"/>
      <c r="H1103"/>
      <c r="I1103"/>
      <c r="J1103"/>
      <c r="K1103"/>
      <c r="L1103"/>
      <c r="M1103"/>
      <c r="N1103"/>
      <c r="O1103"/>
      <c r="P1103"/>
      <c r="R1103"/>
      <c r="S1103"/>
      <c r="W1103"/>
      <c r="Y1103"/>
      <c r="Z1103"/>
      <c r="AD1103"/>
      <c r="AF1103"/>
      <c r="AG1103"/>
      <c r="AK1103"/>
      <c r="AM1103"/>
      <c r="AN1103"/>
      <c r="AR1103"/>
      <c r="AS1103"/>
      <c r="AT1103"/>
      <c r="AV1103"/>
      <c r="AW1103"/>
      <c r="BA1103"/>
      <c r="BC1103"/>
      <c r="BD1103"/>
      <c r="BE1103"/>
      <c r="BI1103"/>
      <c r="BK1103"/>
      <c r="BL1103"/>
      <c r="BM1103"/>
      <c r="BQ1103"/>
      <c r="BS1103"/>
      <c r="BX1103"/>
      <c r="BY1103"/>
      <c r="BZ1103"/>
    </row>
    <row r="1104" spans="2:78" ht="12.75" customHeight="1" x14ac:dyDescent="0.25">
      <c r="B1104"/>
      <c r="C1104"/>
      <c r="E1104"/>
      <c r="F1104"/>
      <c r="G1104"/>
      <c r="H1104"/>
      <c r="I1104"/>
      <c r="J1104"/>
      <c r="K1104"/>
      <c r="L1104"/>
      <c r="M1104"/>
      <c r="N1104"/>
      <c r="O1104"/>
      <c r="P1104"/>
      <c r="R1104"/>
      <c r="S1104"/>
      <c r="W1104"/>
      <c r="Y1104"/>
      <c r="Z1104"/>
      <c r="AD1104"/>
      <c r="AF1104"/>
      <c r="AG1104"/>
      <c r="AK1104"/>
      <c r="AM1104"/>
      <c r="AN1104"/>
      <c r="AR1104"/>
      <c r="AS1104"/>
      <c r="AT1104"/>
      <c r="AV1104"/>
      <c r="AW1104"/>
      <c r="BA1104"/>
      <c r="BC1104"/>
      <c r="BD1104"/>
      <c r="BE1104"/>
      <c r="BI1104"/>
      <c r="BK1104"/>
      <c r="BL1104"/>
      <c r="BM1104"/>
      <c r="BQ1104"/>
      <c r="BS1104"/>
      <c r="BX1104"/>
      <c r="BY1104"/>
      <c r="BZ1104"/>
    </row>
    <row r="1105" spans="2:78" ht="12.75" customHeight="1" x14ac:dyDescent="0.25">
      <c r="B1105"/>
      <c r="C1105"/>
      <c r="E1105"/>
      <c r="F1105"/>
      <c r="G1105"/>
      <c r="H1105"/>
      <c r="I1105"/>
      <c r="J1105"/>
      <c r="K1105"/>
      <c r="L1105"/>
      <c r="M1105"/>
      <c r="N1105"/>
      <c r="O1105"/>
      <c r="P1105"/>
      <c r="R1105"/>
      <c r="S1105"/>
      <c r="W1105"/>
      <c r="Y1105"/>
      <c r="Z1105"/>
      <c r="AD1105"/>
      <c r="AF1105"/>
      <c r="AG1105"/>
      <c r="AK1105"/>
      <c r="AM1105"/>
      <c r="AN1105"/>
      <c r="AR1105"/>
      <c r="AS1105"/>
      <c r="AT1105"/>
      <c r="AV1105"/>
      <c r="AW1105"/>
      <c r="BA1105"/>
      <c r="BC1105"/>
      <c r="BD1105"/>
      <c r="BE1105"/>
      <c r="BI1105"/>
      <c r="BK1105"/>
      <c r="BL1105"/>
      <c r="BM1105"/>
      <c r="BQ1105"/>
      <c r="BS1105"/>
      <c r="BX1105"/>
      <c r="BY1105"/>
      <c r="BZ1105"/>
    </row>
    <row r="1106" spans="2:78" ht="12.75" customHeight="1" x14ac:dyDescent="0.25">
      <c r="B1106"/>
      <c r="C1106"/>
      <c r="E1106"/>
      <c r="F1106"/>
      <c r="G1106"/>
      <c r="H1106"/>
      <c r="I1106"/>
      <c r="J1106"/>
      <c r="K1106"/>
      <c r="L1106"/>
      <c r="M1106"/>
      <c r="N1106"/>
      <c r="O1106"/>
      <c r="P1106"/>
      <c r="R1106"/>
      <c r="S1106"/>
      <c r="W1106"/>
      <c r="Y1106"/>
      <c r="Z1106"/>
      <c r="AD1106"/>
      <c r="AF1106"/>
      <c r="AG1106"/>
      <c r="AK1106"/>
      <c r="AM1106"/>
      <c r="AN1106"/>
      <c r="AR1106"/>
      <c r="AS1106"/>
      <c r="AT1106"/>
      <c r="AV1106"/>
      <c r="AW1106"/>
      <c r="BA1106"/>
      <c r="BC1106"/>
      <c r="BD1106"/>
      <c r="BE1106"/>
      <c r="BI1106"/>
      <c r="BK1106"/>
      <c r="BL1106"/>
      <c r="BM1106"/>
      <c r="BQ1106"/>
      <c r="BS1106"/>
      <c r="BX1106"/>
      <c r="BY1106"/>
      <c r="BZ1106"/>
    </row>
    <row r="1107" spans="2:78" ht="12.75" customHeight="1" x14ac:dyDescent="0.25">
      <c r="B1107"/>
      <c r="C1107"/>
      <c r="E1107"/>
      <c r="F1107"/>
      <c r="G1107"/>
      <c r="H1107"/>
      <c r="I1107"/>
      <c r="J1107"/>
      <c r="K1107"/>
      <c r="L1107"/>
      <c r="M1107"/>
      <c r="N1107"/>
      <c r="O1107"/>
      <c r="P1107"/>
      <c r="R1107"/>
      <c r="S1107"/>
      <c r="W1107"/>
      <c r="Y1107"/>
      <c r="Z1107"/>
      <c r="AD1107"/>
      <c r="AF1107"/>
      <c r="AG1107"/>
      <c r="AK1107"/>
      <c r="AM1107"/>
      <c r="AN1107"/>
      <c r="AR1107"/>
      <c r="AS1107"/>
      <c r="AT1107"/>
      <c r="AV1107"/>
      <c r="AW1107"/>
      <c r="BA1107"/>
      <c r="BC1107"/>
      <c r="BD1107"/>
      <c r="BE1107"/>
      <c r="BI1107"/>
      <c r="BK1107"/>
      <c r="BL1107"/>
      <c r="BM1107"/>
      <c r="BQ1107"/>
      <c r="BS1107"/>
      <c r="BX1107"/>
      <c r="BY1107"/>
      <c r="BZ1107"/>
    </row>
    <row r="1108" spans="2:78" ht="12.75" customHeight="1" x14ac:dyDescent="0.25">
      <c r="B1108"/>
      <c r="C1108"/>
      <c r="E1108"/>
      <c r="F1108"/>
      <c r="G1108"/>
      <c r="H1108"/>
      <c r="I1108"/>
      <c r="J1108"/>
      <c r="K1108"/>
      <c r="L1108"/>
      <c r="M1108"/>
      <c r="N1108"/>
      <c r="O1108"/>
      <c r="P1108"/>
      <c r="R1108"/>
      <c r="S1108"/>
      <c r="W1108"/>
      <c r="Y1108"/>
      <c r="Z1108"/>
      <c r="AD1108"/>
      <c r="AF1108"/>
      <c r="AG1108"/>
      <c r="AK1108"/>
      <c r="AM1108"/>
      <c r="AN1108"/>
      <c r="AR1108"/>
      <c r="AS1108"/>
      <c r="AT1108"/>
      <c r="AV1108"/>
      <c r="AW1108"/>
      <c r="BA1108"/>
      <c r="BC1108"/>
      <c r="BD1108"/>
      <c r="BE1108"/>
      <c r="BI1108"/>
      <c r="BK1108"/>
      <c r="BL1108"/>
      <c r="BM1108"/>
      <c r="BQ1108"/>
      <c r="BS1108"/>
      <c r="BX1108"/>
      <c r="BY1108"/>
      <c r="BZ1108"/>
    </row>
    <row r="1109" spans="2:78" ht="12.75" customHeight="1" x14ac:dyDescent="0.25">
      <c r="B1109"/>
      <c r="C1109"/>
      <c r="E1109"/>
      <c r="F1109"/>
      <c r="G1109"/>
      <c r="H1109"/>
      <c r="I1109"/>
      <c r="J1109"/>
      <c r="K1109"/>
      <c r="L1109"/>
      <c r="M1109"/>
      <c r="N1109"/>
      <c r="O1109"/>
      <c r="P1109"/>
      <c r="R1109"/>
      <c r="S1109"/>
      <c r="W1109"/>
      <c r="Y1109"/>
      <c r="Z1109"/>
      <c r="AD1109"/>
      <c r="AF1109"/>
      <c r="AG1109"/>
      <c r="AK1109"/>
      <c r="AM1109"/>
      <c r="AN1109"/>
      <c r="AR1109"/>
      <c r="AS1109"/>
      <c r="AT1109"/>
      <c r="AV1109"/>
      <c r="AW1109"/>
      <c r="BA1109"/>
      <c r="BC1109"/>
      <c r="BD1109"/>
      <c r="BE1109"/>
      <c r="BI1109"/>
      <c r="BK1109"/>
      <c r="BL1109"/>
      <c r="BM1109"/>
      <c r="BQ1109"/>
      <c r="BS1109"/>
      <c r="BX1109"/>
      <c r="BY1109"/>
      <c r="BZ1109"/>
    </row>
    <row r="1110" spans="2:78" ht="12.75" customHeight="1" x14ac:dyDescent="0.25">
      <c r="B1110"/>
      <c r="C1110"/>
      <c r="E1110"/>
      <c r="F1110"/>
      <c r="G1110"/>
      <c r="H1110"/>
      <c r="I1110"/>
      <c r="J1110"/>
      <c r="K1110"/>
      <c r="L1110"/>
      <c r="M1110"/>
      <c r="N1110"/>
      <c r="O1110"/>
      <c r="P1110"/>
      <c r="R1110"/>
      <c r="S1110"/>
      <c r="W1110"/>
      <c r="Y1110"/>
      <c r="Z1110"/>
      <c r="AD1110"/>
      <c r="AF1110"/>
      <c r="AG1110"/>
      <c r="AK1110"/>
      <c r="AM1110"/>
      <c r="AN1110"/>
      <c r="AR1110"/>
      <c r="AS1110"/>
      <c r="AT1110"/>
      <c r="AV1110"/>
      <c r="AW1110"/>
      <c r="BA1110"/>
      <c r="BC1110"/>
      <c r="BD1110"/>
      <c r="BE1110"/>
      <c r="BI1110"/>
      <c r="BK1110"/>
      <c r="BL1110"/>
      <c r="BM1110"/>
      <c r="BQ1110"/>
      <c r="BS1110"/>
      <c r="BX1110"/>
      <c r="BY1110"/>
      <c r="BZ1110"/>
    </row>
    <row r="1111" spans="2:78" ht="12.75" customHeight="1" x14ac:dyDescent="0.25">
      <c r="B1111"/>
      <c r="C1111"/>
      <c r="E1111"/>
      <c r="F1111"/>
      <c r="G1111"/>
      <c r="H1111"/>
      <c r="I1111"/>
      <c r="J1111"/>
      <c r="K1111"/>
      <c r="L1111"/>
      <c r="M1111"/>
      <c r="N1111"/>
      <c r="O1111"/>
      <c r="P1111"/>
      <c r="R1111"/>
      <c r="S1111"/>
      <c r="W1111"/>
      <c r="Y1111"/>
      <c r="Z1111"/>
      <c r="AD1111"/>
      <c r="AF1111"/>
      <c r="AG1111"/>
      <c r="AK1111"/>
      <c r="AM1111"/>
      <c r="AN1111"/>
      <c r="AR1111"/>
      <c r="AS1111"/>
      <c r="AT1111"/>
      <c r="AV1111"/>
      <c r="AW1111"/>
      <c r="BA1111"/>
      <c r="BC1111"/>
      <c r="BD1111"/>
      <c r="BE1111"/>
      <c r="BI1111"/>
      <c r="BK1111"/>
      <c r="BL1111"/>
      <c r="BM1111"/>
      <c r="BQ1111"/>
      <c r="BS1111"/>
      <c r="BX1111"/>
      <c r="BY1111"/>
      <c r="BZ1111"/>
    </row>
    <row r="1112" spans="2:78" ht="12.75" customHeight="1" x14ac:dyDescent="0.25">
      <c r="B1112"/>
      <c r="C1112"/>
      <c r="E1112"/>
      <c r="F1112"/>
      <c r="G1112"/>
      <c r="H1112"/>
      <c r="I1112"/>
      <c r="J1112"/>
      <c r="K1112"/>
      <c r="L1112"/>
      <c r="M1112"/>
      <c r="N1112"/>
      <c r="O1112"/>
      <c r="P1112"/>
      <c r="R1112"/>
      <c r="S1112"/>
      <c r="W1112"/>
      <c r="Y1112"/>
      <c r="Z1112"/>
      <c r="AD1112"/>
      <c r="AF1112"/>
      <c r="AG1112"/>
      <c r="AK1112"/>
      <c r="AM1112"/>
      <c r="AN1112"/>
      <c r="AR1112"/>
      <c r="AS1112"/>
      <c r="AT1112"/>
      <c r="AV1112"/>
      <c r="AW1112"/>
      <c r="BA1112"/>
      <c r="BC1112"/>
      <c r="BD1112"/>
      <c r="BE1112"/>
      <c r="BI1112"/>
      <c r="BK1112"/>
      <c r="BL1112"/>
      <c r="BM1112"/>
      <c r="BQ1112"/>
      <c r="BS1112"/>
      <c r="BX1112"/>
      <c r="BY1112"/>
      <c r="BZ1112"/>
    </row>
    <row r="1113" spans="2:78" ht="12.75" customHeight="1" x14ac:dyDescent="0.25">
      <c r="B1113"/>
      <c r="C1113"/>
      <c r="E1113"/>
      <c r="F1113"/>
      <c r="G1113"/>
      <c r="H1113"/>
      <c r="I1113"/>
      <c r="J1113"/>
      <c r="K1113"/>
      <c r="L1113"/>
      <c r="M1113"/>
      <c r="N1113"/>
      <c r="O1113"/>
      <c r="P1113"/>
      <c r="R1113"/>
      <c r="S1113"/>
      <c r="W1113"/>
      <c r="Y1113"/>
      <c r="Z1113"/>
      <c r="AD1113"/>
      <c r="AF1113"/>
      <c r="AG1113"/>
      <c r="AK1113"/>
      <c r="AM1113"/>
      <c r="AN1113"/>
      <c r="AR1113"/>
      <c r="AS1113"/>
      <c r="AT1113"/>
      <c r="AV1113"/>
      <c r="AW1113"/>
      <c r="BA1113"/>
      <c r="BC1113"/>
      <c r="BD1113"/>
      <c r="BE1113"/>
      <c r="BI1113"/>
      <c r="BK1113"/>
      <c r="BL1113"/>
      <c r="BM1113"/>
      <c r="BQ1113"/>
      <c r="BS1113"/>
      <c r="BX1113"/>
      <c r="BY1113"/>
      <c r="BZ1113"/>
    </row>
    <row r="1114" spans="2:78" ht="12.75" customHeight="1" x14ac:dyDescent="0.25">
      <c r="B1114"/>
      <c r="C1114"/>
      <c r="E1114"/>
      <c r="F1114"/>
      <c r="G1114"/>
      <c r="H1114"/>
      <c r="I1114"/>
      <c r="J1114"/>
      <c r="K1114"/>
      <c r="L1114"/>
      <c r="M1114"/>
      <c r="N1114"/>
      <c r="O1114"/>
      <c r="P1114"/>
      <c r="R1114"/>
      <c r="S1114"/>
      <c r="W1114"/>
      <c r="Y1114"/>
      <c r="Z1114"/>
      <c r="AD1114"/>
      <c r="AF1114"/>
      <c r="AG1114"/>
      <c r="AK1114"/>
      <c r="AM1114"/>
      <c r="AN1114"/>
      <c r="AR1114"/>
      <c r="AS1114"/>
      <c r="AT1114"/>
      <c r="AV1114"/>
      <c r="AW1114"/>
      <c r="BA1114"/>
      <c r="BC1114"/>
      <c r="BD1114"/>
      <c r="BE1114"/>
      <c r="BI1114"/>
      <c r="BK1114"/>
      <c r="BL1114"/>
      <c r="BM1114"/>
      <c r="BQ1114"/>
      <c r="BS1114"/>
      <c r="BX1114"/>
      <c r="BY1114"/>
      <c r="BZ1114"/>
    </row>
    <row r="1115" spans="2:78" ht="12.75" customHeight="1" x14ac:dyDescent="0.25">
      <c r="B1115"/>
      <c r="C1115"/>
      <c r="E1115"/>
      <c r="F1115"/>
      <c r="G1115"/>
      <c r="H1115"/>
      <c r="I1115"/>
      <c r="J1115"/>
      <c r="K1115"/>
      <c r="L1115"/>
      <c r="M1115"/>
      <c r="N1115"/>
      <c r="O1115"/>
      <c r="P1115"/>
      <c r="R1115"/>
      <c r="S1115"/>
      <c r="W1115"/>
      <c r="Y1115"/>
      <c r="Z1115"/>
      <c r="AD1115"/>
      <c r="AF1115"/>
      <c r="AG1115"/>
      <c r="AK1115"/>
      <c r="AM1115"/>
      <c r="AN1115"/>
      <c r="AR1115"/>
      <c r="AS1115"/>
      <c r="AT1115"/>
      <c r="AV1115"/>
      <c r="AW1115"/>
      <c r="BA1115"/>
      <c r="BC1115"/>
      <c r="BD1115"/>
      <c r="BE1115"/>
      <c r="BI1115"/>
      <c r="BK1115"/>
      <c r="BL1115"/>
      <c r="BM1115"/>
      <c r="BQ1115"/>
      <c r="BS1115"/>
      <c r="BX1115"/>
      <c r="BY1115"/>
      <c r="BZ1115"/>
    </row>
    <row r="1116" spans="2:78" ht="12.75" customHeight="1" x14ac:dyDescent="0.25">
      <c r="B1116"/>
      <c r="C1116"/>
      <c r="E1116"/>
      <c r="F1116"/>
      <c r="G1116"/>
      <c r="H1116"/>
      <c r="I1116"/>
      <c r="J1116"/>
      <c r="K1116"/>
      <c r="L1116"/>
      <c r="M1116"/>
      <c r="N1116"/>
      <c r="O1116"/>
      <c r="P1116"/>
      <c r="R1116"/>
      <c r="S1116"/>
      <c r="W1116"/>
      <c r="Y1116"/>
      <c r="Z1116"/>
      <c r="AD1116"/>
      <c r="AF1116"/>
      <c r="AG1116"/>
      <c r="AK1116"/>
      <c r="AM1116"/>
      <c r="AN1116"/>
      <c r="AR1116"/>
      <c r="AS1116"/>
      <c r="AT1116"/>
      <c r="AV1116"/>
      <c r="AW1116"/>
      <c r="BA1116"/>
      <c r="BC1116"/>
      <c r="BD1116"/>
      <c r="BE1116"/>
      <c r="BI1116"/>
      <c r="BK1116"/>
      <c r="BL1116"/>
      <c r="BM1116"/>
      <c r="BQ1116"/>
      <c r="BS1116"/>
      <c r="BX1116"/>
      <c r="BY1116"/>
      <c r="BZ1116"/>
    </row>
    <row r="1117" spans="2:78" ht="12.75" customHeight="1" x14ac:dyDescent="0.25">
      <c r="B1117"/>
      <c r="C1117"/>
      <c r="E1117"/>
      <c r="F1117"/>
      <c r="G1117"/>
      <c r="H1117"/>
      <c r="I1117"/>
      <c r="J1117"/>
      <c r="K1117"/>
      <c r="L1117"/>
      <c r="M1117"/>
      <c r="N1117"/>
      <c r="O1117"/>
      <c r="P1117"/>
      <c r="R1117"/>
      <c r="S1117"/>
      <c r="W1117"/>
      <c r="Y1117"/>
      <c r="Z1117"/>
      <c r="AD1117"/>
      <c r="AF1117"/>
      <c r="AG1117"/>
      <c r="AK1117"/>
      <c r="AM1117"/>
      <c r="AN1117"/>
      <c r="AR1117"/>
      <c r="AS1117"/>
      <c r="AT1117"/>
      <c r="AV1117"/>
      <c r="AW1117"/>
      <c r="BA1117"/>
      <c r="BC1117"/>
      <c r="BD1117"/>
      <c r="BE1117"/>
      <c r="BI1117"/>
      <c r="BK1117"/>
      <c r="BL1117"/>
      <c r="BM1117"/>
      <c r="BQ1117"/>
      <c r="BS1117"/>
      <c r="BX1117"/>
      <c r="BY1117"/>
      <c r="BZ1117"/>
    </row>
    <row r="1118" spans="2:78" ht="12.75" customHeight="1" x14ac:dyDescent="0.25">
      <c r="B1118"/>
      <c r="C1118"/>
      <c r="E1118"/>
      <c r="F1118"/>
      <c r="G1118"/>
      <c r="H1118"/>
      <c r="I1118"/>
      <c r="J1118"/>
      <c r="K1118"/>
      <c r="L1118"/>
      <c r="M1118"/>
      <c r="N1118"/>
      <c r="O1118"/>
      <c r="P1118"/>
      <c r="R1118"/>
      <c r="S1118"/>
      <c r="W1118"/>
      <c r="Y1118"/>
      <c r="Z1118"/>
      <c r="AD1118"/>
      <c r="AF1118"/>
      <c r="AG1118"/>
      <c r="AK1118"/>
      <c r="AM1118"/>
      <c r="AN1118"/>
      <c r="AR1118"/>
      <c r="AS1118"/>
      <c r="AT1118"/>
      <c r="AV1118"/>
      <c r="AW1118"/>
      <c r="BA1118"/>
      <c r="BC1118"/>
      <c r="BD1118"/>
      <c r="BE1118"/>
      <c r="BI1118"/>
      <c r="BK1118"/>
      <c r="BL1118"/>
      <c r="BM1118"/>
      <c r="BQ1118"/>
      <c r="BS1118"/>
      <c r="BX1118"/>
      <c r="BY1118"/>
      <c r="BZ1118"/>
    </row>
    <row r="1119" spans="2:78" ht="12.75" customHeight="1" x14ac:dyDescent="0.25">
      <c r="B1119"/>
      <c r="C1119"/>
      <c r="E1119"/>
      <c r="F1119"/>
      <c r="G1119"/>
      <c r="H1119"/>
      <c r="I1119"/>
      <c r="J1119"/>
      <c r="K1119"/>
      <c r="L1119"/>
      <c r="M1119"/>
      <c r="N1119"/>
      <c r="O1119"/>
      <c r="P1119"/>
      <c r="R1119"/>
      <c r="S1119"/>
      <c r="W1119"/>
      <c r="Y1119"/>
      <c r="Z1119"/>
      <c r="AD1119"/>
      <c r="AF1119"/>
      <c r="AG1119"/>
      <c r="AK1119"/>
      <c r="AM1119"/>
      <c r="AN1119"/>
      <c r="AR1119"/>
      <c r="AS1119"/>
      <c r="AT1119"/>
      <c r="AV1119"/>
      <c r="AW1119"/>
      <c r="BA1119"/>
      <c r="BC1119"/>
      <c r="BD1119"/>
      <c r="BE1119"/>
      <c r="BI1119"/>
      <c r="BK1119"/>
      <c r="BL1119"/>
      <c r="BM1119"/>
      <c r="BQ1119"/>
      <c r="BS1119"/>
      <c r="BX1119"/>
      <c r="BY1119"/>
      <c r="BZ1119"/>
    </row>
    <row r="1120" spans="2:78" ht="12.75" customHeight="1" x14ac:dyDescent="0.25">
      <c r="B1120"/>
      <c r="C1120"/>
      <c r="E1120"/>
      <c r="F1120"/>
      <c r="G1120"/>
      <c r="H1120"/>
      <c r="I1120"/>
      <c r="J1120"/>
      <c r="K1120"/>
      <c r="L1120"/>
      <c r="M1120"/>
      <c r="N1120"/>
      <c r="O1120"/>
      <c r="P1120"/>
      <c r="R1120"/>
      <c r="S1120"/>
      <c r="W1120"/>
      <c r="Y1120"/>
      <c r="Z1120"/>
      <c r="AD1120"/>
      <c r="AF1120"/>
      <c r="AG1120"/>
      <c r="AK1120"/>
      <c r="AM1120"/>
      <c r="AN1120"/>
      <c r="AR1120"/>
      <c r="AS1120"/>
      <c r="AT1120"/>
      <c r="AV1120"/>
      <c r="AW1120"/>
      <c r="BA1120"/>
      <c r="BC1120"/>
      <c r="BD1120"/>
      <c r="BE1120"/>
      <c r="BI1120"/>
      <c r="BK1120"/>
      <c r="BL1120"/>
      <c r="BM1120"/>
      <c r="BQ1120"/>
      <c r="BS1120"/>
      <c r="BX1120"/>
      <c r="BY1120"/>
      <c r="BZ1120"/>
    </row>
    <row r="1121" spans="2:78" ht="12.75" customHeight="1" x14ac:dyDescent="0.25">
      <c r="B1121"/>
      <c r="C1121"/>
      <c r="E1121"/>
      <c r="F1121"/>
      <c r="G1121"/>
      <c r="H1121"/>
      <c r="I1121"/>
      <c r="J1121"/>
      <c r="K1121"/>
      <c r="L1121"/>
      <c r="M1121"/>
      <c r="N1121"/>
      <c r="O1121"/>
      <c r="P1121"/>
      <c r="R1121"/>
      <c r="S1121"/>
      <c r="W1121"/>
      <c r="Y1121"/>
      <c r="Z1121"/>
      <c r="AD1121"/>
      <c r="AF1121"/>
      <c r="AG1121"/>
      <c r="AK1121"/>
      <c r="AM1121"/>
      <c r="AN1121"/>
      <c r="AR1121"/>
      <c r="AS1121"/>
      <c r="AT1121"/>
      <c r="AV1121"/>
      <c r="AW1121"/>
      <c r="BA1121"/>
      <c r="BC1121"/>
      <c r="BD1121"/>
      <c r="BE1121"/>
      <c r="BI1121"/>
      <c r="BK1121"/>
      <c r="BL1121"/>
      <c r="BM1121"/>
      <c r="BQ1121"/>
      <c r="BS1121"/>
      <c r="BX1121"/>
      <c r="BY1121"/>
      <c r="BZ1121"/>
    </row>
    <row r="1122" spans="2:78" ht="12.75" customHeight="1" x14ac:dyDescent="0.25">
      <c r="B1122"/>
      <c r="C1122"/>
      <c r="E1122"/>
      <c r="F1122"/>
      <c r="G1122"/>
      <c r="H1122"/>
      <c r="I1122"/>
      <c r="J1122"/>
      <c r="K1122"/>
      <c r="L1122"/>
      <c r="M1122"/>
      <c r="N1122"/>
      <c r="O1122"/>
      <c r="P1122"/>
      <c r="R1122"/>
      <c r="S1122"/>
      <c r="W1122"/>
      <c r="Y1122"/>
      <c r="Z1122"/>
      <c r="AD1122"/>
      <c r="AF1122"/>
      <c r="AG1122"/>
      <c r="AK1122"/>
      <c r="AM1122"/>
      <c r="AN1122"/>
      <c r="AR1122"/>
      <c r="AS1122"/>
      <c r="AT1122"/>
      <c r="AV1122"/>
      <c r="AW1122"/>
      <c r="BA1122"/>
      <c r="BC1122"/>
      <c r="BD1122"/>
      <c r="BE1122"/>
      <c r="BI1122"/>
      <c r="BK1122"/>
      <c r="BL1122"/>
      <c r="BM1122"/>
      <c r="BQ1122"/>
      <c r="BS1122"/>
      <c r="BX1122"/>
      <c r="BY1122"/>
      <c r="BZ1122"/>
    </row>
    <row r="1123" spans="2:78" ht="12.75" customHeight="1" x14ac:dyDescent="0.25">
      <c r="B1123"/>
      <c r="C1123"/>
      <c r="E1123"/>
      <c r="F1123"/>
      <c r="G1123"/>
      <c r="H1123"/>
      <c r="I1123"/>
      <c r="J1123"/>
      <c r="K1123"/>
      <c r="L1123"/>
      <c r="M1123"/>
      <c r="N1123"/>
      <c r="O1123"/>
      <c r="P1123"/>
      <c r="R1123"/>
      <c r="S1123"/>
      <c r="W1123"/>
      <c r="Y1123"/>
      <c r="Z1123"/>
      <c r="AD1123"/>
      <c r="AF1123"/>
      <c r="AG1123"/>
      <c r="AK1123"/>
      <c r="AM1123"/>
      <c r="AN1123"/>
      <c r="AR1123"/>
      <c r="AS1123"/>
      <c r="AT1123"/>
      <c r="AV1123"/>
      <c r="AW1123"/>
      <c r="BA1123"/>
      <c r="BC1123"/>
      <c r="BD1123"/>
      <c r="BE1123"/>
      <c r="BI1123"/>
      <c r="BK1123"/>
      <c r="BL1123"/>
      <c r="BM1123"/>
      <c r="BQ1123"/>
      <c r="BS1123"/>
      <c r="BX1123"/>
      <c r="BY1123"/>
      <c r="BZ1123"/>
    </row>
    <row r="1124" spans="2:78" ht="12.75" customHeight="1" x14ac:dyDescent="0.25">
      <c r="B1124"/>
      <c r="C1124"/>
      <c r="E1124"/>
      <c r="F1124"/>
      <c r="G1124"/>
      <c r="H1124"/>
      <c r="I1124"/>
      <c r="J1124"/>
      <c r="K1124"/>
      <c r="L1124"/>
      <c r="M1124"/>
      <c r="N1124"/>
      <c r="O1124"/>
      <c r="P1124"/>
      <c r="R1124"/>
      <c r="S1124"/>
      <c r="W1124"/>
      <c r="Y1124"/>
      <c r="Z1124"/>
      <c r="AD1124"/>
      <c r="AF1124"/>
      <c r="AG1124"/>
      <c r="AK1124"/>
      <c r="AM1124"/>
      <c r="AN1124"/>
      <c r="AR1124"/>
      <c r="AS1124"/>
      <c r="AT1124"/>
      <c r="AV1124"/>
      <c r="AW1124"/>
      <c r="BA1124"/>
      <c r="BC1124"/>
      <c r="BD1124"/>
      <c r="BE1124"/>
      <c r="BI1124"/>
      <c r="BK1124"/>
      <c r="BL1124"/>
      <c r="BM1124"/>
      <c r="BQ1124"/>
      <c r="BS1124"/>
      <c r="BX1124"/>
      <c r="BY1124"/>
      <c r="BZ1124"/>
    </row>
    <row r="1125" spans="2:78" ht="12.75" customHeight="1" x14ac:dyDescent="0.25">
      <c r="B1125"/>
      <c r="C1125"/>
      <c r="E1125"/>
      <c r="F1125"/>
      <c r="G1125"/>
      <c r="H1125"/>
      <c r="I1125"/>
      <c r="J1125"/>
      <c r="K1125"/>
      <c r="L1125"/>
      <c r="M1125"/>
      <c r="N1125"/>
      <c r="O1125"/>
      <c r="P1125"/>
      <c r="R1125"/>
      <c r="S1125"/>
      <c r="W1125"/>
      <c r="Y1125"/>
      <c r="Z1125"/>
      <c r="AD1125"/>
      <c r="AF1125"/>
      <c r="AG1125"/>
      <c r="AK1125"/>
      <c r="AM1125"/>
      <c r="AN1125"/>
      <c r="AR1125"/>
      <c r="AS1125"/>
      <c r="AT1125"/>
      <c r="AV1125"/>
      <c r="AW1125"/>
      <c r="BA1125"/>
      <c r="BC1125"/>
      <c r="BD1125"/>
      <c r="BE1125"/>
      <c r="BI1125"/>
      <c r="BK1125"/>
      <c r="BL1125"/>
      <c r="BM1125"/>
      <c r="BQ1125"/>
      <c r="BS1125"/>
      <c r="BX1125"/>
      <c r="BY1125"/>
      <c r="BZ1125"/>
    </row>
    <row r="1126" spans="2:78" ht="12.75" customHeight="1" x14ac:dyDescent="0.25">
      <c r="B1126"/>
      <c r="C1126"/>
      <c r="E1126"/>
      <c r="F1126"/>
      <c r="G1126"/>
      <c r="H1126"/>
      <c r="I1126"/>
      <c r="J1126"/>
      <c r="K1126"/>
      <c r="L1126"/>
      <c r="M1126"/>
      <c r="N1126"/>
      <c r="O1126"/>
      <c r="P1126"/>
      <c r="R1126"/>
      <c r="S1126"/>
      <c r="W1126"/>
      <c r="Y1126"/>
      <c r="Z1126"/>
      <c r="AD1126"/>
      <c r="AF1126"/>
      <c r="AG1126"/>
      <c r="AK1126"/>
      <c r="AM1126"/>
      <c r="AN1126"/>
      <c r="AR1126"/>
      <c r="AS1126"/>
      <c r="AT1126"/>
      <c r="AV1126"/>
      <c r="AW1126"/>
      <c r="BA1126"/>
      <c r="BC1126"/>
      <c r="BD1126"/>
      <c r="BE1126"/>
      <c r="BI1126"/>
      <c r="BK1126"/>
      <c r="BL1126"/>
      <c r="BM1126"/>
      <c r="BQ1126"/>
      <c r="BS1126"/>
      <c r="BX1126"/>
      <c r="BY1126"/>
      <c r="BZ1126"/>
    </row>
    <row r="1127" spans="2:78" ht="12.75" customHeight="1" x14ac:dyDescent="0.25">
      <c r="B1127"/>
      <c r="C1127"/>
      <c r="E1127"/>
      <c r="F1127"/>
      <c r="G1127"/>
      <c r="H1127"/>
      <c r="I1127"/>
      <c r="J1127"/>
      <c r="K1127"/>
      <c r="L1127"/>
      <c r="M1127"/>
      <c r="N1127"/>
      <c r="O1127"/>
      <c r="P1127"/>
      <c r="R1127"/>
      <c r="S1127"/>
      <c r="W1127"/>
      <c r="Y1127"/>
      <c r="Z1127"/>
      <c r="AD1127"/>
      <c r="AF1127"/>
      <c r="AG1127"/>
      <c r="AK1127"/>
      <c r="AM1127"/>
      <c r="AN1127"/>
      <c r="AR1127"/>
      <c r="AS1127"/>
      <c r="AT1127"/>
      <c r="AV1127"/>
      <c r="AW1127"/>
      <c r="BA1127"/>
      <c r="BC1127"/>
      <c r="BD1127"/>
      <c r="BE1127"/>
      <c r="BI1127"/>
      <c r="BK1127"/>
      <c r="BL1127"/>
      <c r="BM1127"/>
      <c r="BQ1127"/>
      <c r="BS1127"/>
      <c r="BX1127"/>
      <c r="BY1127"/>
      <c r="BZ1127"/>
    </row>
    <row r="1128" spans="2:78" ht="12.75" customHeight="1" x14ac:dyDescent="0.25">
      <c r="B1128"/>
      <c r="C1128"/>
      <c r="E1128"/>
      <c r="F1128"/>
      <c r="G1128"/>
      <c r="H1128"/>
      <c r="I1128"/>
      <c r="J1128"/>
      <c r="K1128"/>
      <c r="L1128"/>
      <c r="M1128"/>
      <c r="N1128"/>
      <c r="O1128"/>
      <c r="P1128"/>
      <c r="R1128"/>
      <c r="S1128"/>
      <c r="W1128"/>
      <c r="Y1128"/>
      <c r="Z1128"/>
      <c r="AD1128"/>
      <c r="AF1128"/>
      <c r="AG1128"/>
      <c r="AK1128"/>
      <c r="AM1128"/>
      <c r="AN1128"/>
      <c r="AR1128"/>
      <c r="AS1128"/>
      <c r="AT1128"/>
      <c r="AV1128"/>
      <c r="AW1128"/>
      <c r="BA1128"/>
      <c r="BC1128"/>
      <c r="BD1128"/>
      <c r="BE1128"/>
      <c r="BI1128"/>
      <c r="BK1128"/>
      <c r="BL1128"/>
      <c r="BM1128"/>
      <c r="BQ1128"/>
      <c r="BS1128"/>
      <c r="BX1128"/>
      <c r="BY1128"/>
      <c r="BZ1128"/>
    </row>
    <row r="1129" spans="2:78" ht="12.75" customHeight="1" x14ac:dyDescent="0.25">
      <c r="B1129"/>
      <c r="C1129"/>
      <c r="E1129"/>
      <c r="F1129"/>
      <c r="G1129"/>
      <c r="H1129"/>
      <c r="I1129"/>
      <c r="J1129"/>
      <c r="K1129"/>
      <c r="L1129"/>
      <c r="M1129"/>
      <c r="N1129"/>
      <c r="O1129"/>
      <c r="P1129"/>
      <c r="R1129"/>
      <c r="S1129"/>
      <c r="W1129"/>
      <c r="Y1129"/>
      <c r="Z1129"/>
      <c r="AD1129"/>
      <c r="AF1129"/>
      <c r="AG1129"/>
      <c r="AK1129"/>
      <c r="AM1129"/>
      <c r="AN1129"/>
      <c r="AR1129"/>
      <c r="AS1129"/>
      <c r="AT1129"/>
      <c r="AV1129"/>
      <c r="AW1129"/>
      <c r="BA1129"/>
      <c r="BC1129"/>
      <c r="BD1129"/>
      <c r="BE1129"/>
      <c r="BI1129"/>
      <c r="BK1129"/>
      <c r="BL1129"/>
      <c r="BM1129"/>
      <c r="BQ1129"/>
      <c r="BS1129"/>
      <c r="BX1129"/>
      <c r="BY1129"/>
      <c r="BZ1129"/>
    </row>
    <row r="1130" spans="2:78" ht="12.75" customHeight="1" x14ac:dyDescent="0.25">
      <c r="B1130"/>
      <c r="C1130"/>
      <c r="E1130"/>
      <c r="F1130"/>
      <c r="G1130"/>
      <c r="H1130"/>
      <c r="I1130"/>
      <c r="J1130"/>
      <c r="K1130"/>
      <c r="L1130"/>
      <c r="M1130"/>
      <c r="N1130"/>
      <c r="O1130"/>
      <c r="P1130"/>
      <c r="R1130"/>
      <c r="S1130"/>
      <c r="W1130"/>
      <c r="Y1130"/>
      <c r="Z1130"/>
      <c r="AD1130"/>
      <c r="AF1130"/>
      <c r="AG1130"/>
      <c r="AK1130"/>
      <c r="AM1130"/>
      <c r="AN1130"/>
      <c r="AR1130"/>
      <c r="AS1130"/>
      <c r="AT1130"/>
      <c r="AV1130"/>
      <c r="AW1130"/>
      <c r="BA1130"/>
      <c r="BC1130"/>
      <c r="BD1130"/>
      <c r="BE1130"/>
      <c r="BI1130"/>
      <c r="BK1130"/>
      <c r="BL1130"/>
      <c r="BM1130"/>
      <c r="BQ1130"/>
      <c r="BS1130"/>
      <c r="BX1130"/>
      <c r="BY1130"/>
      <c r="BZ1130"/>
    </row>
    <row r="1131" spans="2:78" ht="12.75" customHeight="1" x14ac:dyDescent="0.25">
      <c r="B1131"/>
      <c r="C1131"/>
      <c r="E1131"/>
      <c r="F1131"/>
      <c r="G1131"/>
      <c r="H1131"/>
      <c r="I1131"/>
      <c r="J1131"/>
      <c r="K1131"/>
      <c r="L1131"/>
      <c r="M1131"/>
      <c r="N1131"/>
      <c r="O1131"/>
      <c r="P1131"/>
      <c r="R1131"/>
      <c r="S1131"/>
      <c r="W1131"/>
      <c r="Y1131"/>
      <c r="Z1131"/>
      <c r="AD1131"/>
      <c r="AF1131"/>
      <c r="AG1131"/>
      <c r="AK1131"/>
      <c r="AM1131"/>
      <c r="AN1131"/>
      <c r="AR1131"/>
      <c r="AS1131"/>
      <c r="AT1131"/>
      <c r="AV1131"/>
      <c r="AW1131"/>
      <c r="BA1131"/>
      <c r="BC1131"/>
      <c r="BD1131"/>
      <c r="BE1131"/>
      <c r="BI1131"/>
      <c r="BK1131"/>
      <c r="BL1131"/>
      <c r="BM1131"/>
      <c r="BQ1131"/>
      <c r="BS1131"/>
      <c r="BX1131"/>
      <c r="BY1131"/>
      <c r="BZ1131"/>
    </row>
    <row r="1132" spans="2:78" ht="12.75" customHeight="1" x14ac:dyDescent="0.25">
      <c r="B1132"/>
      <c r="C1132"/>
      <c r="E1132"/>
      <c r="F1132"/>
      <c r="G1132"/>
      <c r="H1132"/>
      <c r="I1132"/>
      <c r="J1132"/>
      <c r="K1132"/>
      <c r="L1132"/>
      <c r="M1132"/>
      <c r="N1132"/>
      <c r="O1132"/>
      <c r="P1132"/>
      <c r="R1132"/>
      <c r="S1132"/>
      <c r="W1132"/>
      <c r="Y1132"/>
      <c r="Z1132"/>
      <c r="AD1132"/>
      <c r="AF1132"/>
      <c r="AG1132"/>
      <c r="AK1132"/>
      <c r="AM1132"/>
      <c r="AN1132"/>
      <c r="AR1132"/>
      <c r="AS1132"/>
      <c r="AT1132"/>
      <c r="AV1132"/>
      <c r="AW1132"/>
      <c r="BA1132"/>
      <c r="BC1132"/>
      <c r="BD1132"/>
      <c r="BE1132"/>
      <c r="BI1132"/>
      <c r="BK1132"/>
      <c r="BL1132"/>
      <c r="BM1132"/>
      <c r="BQ1132"/>
      <c r="BS1132"/>
      <c r="BX1132"/>
      <c r="BY1132"/>
      <c r="BZ1132"/>
    </row>
    <row r="1133" spans="2:78" ht="12.75" customHeight="1" x14ac:dyDescent="0.25">
      <c r="B1133"/>
      <c r="C1133"/>
      <c r="E1133"/>
      <c r="F1133"/>
      <c r="G1133"/>
      <c r="H1133"/>
      <c r="I1133"/>
      <c r="J1133"/>
      <c r="K1133"/>
      <c r="L1133"/>
      <c r="M1133"/>
      <c r="N1133"/>
      <c r="O1133"/>
      <c r="P1133"/>
      <c r="R1133"/>
      <c r="S1133"/>
      <c r="W1133"/>
      <c r="Y1133"/>
      <c r="Z1133"/>
      <c r="AD1133"/>
      <c r="AF1133"/>
      <c r="AG1133"/>
      <c r="AK1133"/>
      <c r="AM1133"/>
      <c r="AN1133"/>
      <c r="AR1133"/>
      <c r="AS1133"/>
      <c r="AT1133"/>
      <c r="AV1133"/>
      <c r="AW1133"/>
      <c r="BA1133"/>
      <c r="BC1133"/>
      <c r="BD1133"/>
      <c r="BE1133"/>
      <c r="BI1133"/>
      <c r="BK1133"/>
      <c r="BL1133"/>
      <c r="BM1133"/>
      <c r="BQ1133"/>
      <c r="BS1133"/>
      <c r="BX1133"/>
      <c r="BY1133"/>
      <c r="BZ1133"/>
    </row>
    <row r="1134" spans="2:78" ht="12.75" customHeight="1" x14ac:dyDescent="0.25">
      <c r="B1134"/>
      <c r="C1134"/>
      <c r="E1134"/>
      <c r="F1134"/>
      <c r="G1134"/>
      <c r="H1134"/>
      <c r="I1134"/>
      <c r="J1134"/>
      <c r="K1134"/>
      <c r="L1134"/>
      <c r="M1134"/>
      <c r="N1134"/>
      <c r="O1134"/>
      <c r="P1134"/>
      <c r="R1134"/>
      <c r="S1134"/>
      <c r="W1134"/>
      <c r="Y1134"/>
      <c r="Z1134"/>
      <c r="AD1134"/>
      <c r="AF1134"/>
      <c r="AG1134"/>
      <c r="AK1134"/>
      <c r="AM1134"/>
      <c r="AN1134"/>
      <c r="AR1134"/>
      <c r="AS1134"/>
      <c r="AT1134"/>
      <c r="AV1134"/>
      <c r="AW1134"/>
      <c r="BA1134"/>
      <c r="BC1134"/>
      <c r="BD1134"/>
      <c r="BE1134"/>
      <c r="BI1134"/>
      <c r="BK1134"/>
      <c r="BL1134"/>
      <c r="BM1134"/>
      <c r="BQ1134"/>
      <c r="BS1134"/>
      <c r="BX1134"/>
      <c r="BY1134"/>
      <c r="BZ1134"/>
    </row>
    <row r="1135" spans="2:78" ht="12.75" customHeight="1" x14ac:dyDescent="0.25">
      <c r="B1135"/>
      <c r="C1135"/>
      <c r="E1135"/>
      <c r="F1135"/>
      <c r="G1135"/>
      <c r="H1135"/>
      <c r="I1135"/>
      <c r="J1135"/>
      <c r="K1135"/>
      <c r="L1135"/>
      <c r="M1135"/>
      <c r="N1135"/>
      <c r="O1135"/>
      <c r="P1135"/>
      <c r="R1135"/>
      <c r="S1135"/>
      <c r="W1135"/>
      <c r="Y1135"/>
      <c r="Z1135"/>
      <c r="AD1135"/>
      <c r="AF1135"/>
      <c r="AG1135"/>
      <c r="AK1135"/>
      <c r="AM1135"/>
      <c r="AN1135"/>
      <c r="AR1135"/>
      <c r="AS1135"/>
      <c r="AT1135"/>
      <c r="AV1135"/>
      <c r="AW1135"/>
      <c r="BA1135"/>
      <c r="BC1135"/>
      <c r="BD1135"/>
      <c r="BE1135"/>
      <c r="BI1135"/>
      <c r="BK1135"/>
      <c r="BL1135"/>
      <c r="BM1135"/>
      <c r="BQ1135"/>
      <c r="BS1135"/>
      <c r="BX1135"/>
      <c r="BY1135"/>
      <c r="BZ1135"/>
    </row>
    <row r="1136" spans="2:78" ht="12.75" customHeight="1" x14ac:dyDescent="0.25">
      <c r="B1136"/>
      <c r="C1136"/>
      <c r="E1136"/>
      <c r="F1136"/>
      <c r="G1136"/>
      <c r="H1136"/>
      <c r="I1136"/>
      <c r="J1136"/>
      <c r="K1136"/>
      <c r="L1136"/>
      <c r="M1136"/>
      <c r="N1136"/>
      <c r="O1136"/>
      <c r="P1136"/>
      <c r="R1136"/>
      <c r="S1136"/>
      <c r="W1136"/>
      <c r="Y1136"/>
      <c r="Z1136"/>
      <c r="AD1136"/>
      <c r="AF1136"/>
      <c r="AG1136"/>
      <c r="AK1136"/>
      <c r="AM1136"/>
      <c r="AN1136"/>
      <c r="AR1136"/>
      <c r="AS1136"/>
      <c r="AT1136"/>
      <c r="AV1136"/>
      <c r="AW1136"/>
      <c r="BA1136"/>
      <c r="BC1136"/>
      <c r="BD1136"/>
      <c r="BE1136"/>
      <c r="BI1136"/>
      <c r="BK1136"/>
      <c r="BL1136"/>
      <c r="BM1136"/>
      <c r="BQ1136"/>
      <c r="BS1136"/>
      <c r="BX1136"/>
      <c r="BY1136"/>
      <c r="BZ1136"/>
    </row>
    <row r="1137" spans="2:78" ht="12.75" customHeight="1" x14ac:dyDescent="0.25">
      <c r="B1137"/>
      <c r="C1137"/>
      <c r="E1137"/>
      <c r="F1137"/>
      <c r="G1137"/>
      <c r="H1137"/>
      <c r="I1137"/>
      <c r="J1137"/>
      <c r="K1137"/>
      <c r="L1137"/>
      <c r="M1137"/>
      <c r="N1137"/>
      <c r="O1137"/>
      <c r="P1137"/>
      <c r="R1137"/>
      <c r="S1137"/>
      <c r="W1137"/>
      <c r="Y1137"/>
      <c r="Z1137"/>
      <c r="AD1137"/>
      <c r="AF1137"/>
      <c r="AG1137"/>
      <c r="AK1137"/>
      <c r="AM1137"/>
      <c r="AN1137"/>
      <c r="AR1137"/>
      <c r="AS1137"/>
      <c r="AT1137"/>
      <c r="AV1137"/>
      <c r="AW1137"/>
      <c r="BA1137"/>
      <c r="BC1137"/>
      <c r="BD1137"/>
      <c r="BE1137"/>
      <c r="BI1137"/>
      <c r="BK1137"/>
      <c r="BL1137"/>
      <c r="BM1137"/>
      <c r="BQ1137"/>
      <c r="BS1137"/>
      <c r="BX1137"/>
      <c r="BY1137"/>
      <c r="BZ1137"/>
    </row>
    <row r="1138" spans="2:78" ht="12.75" customHeight="1" x14ac:dyDescent="0.25">
      <c r="B1138"/>
      <c r="C1138"/>
      <c r="E1138"/>
      <c r="F1138"/>
      <c r="G1138"/>
      <c r="H1138"/>
      <c r="I1138"/>
      <c r="J1138"/>
      <c r="K1138"/>
      <c r="L1138"/>
      <c r="M1138"/>
      <c r="N1138"/>
      <c r="O1138"/>
      <c r="P1138"/>
      <c r="R1138"/>
      <c r="S1138"/>
      <c r="W1138"/>
      <c r="Y1138"/>
      <c r="Z1138"/>
      <c r="AD1138"/>
      <c r="AF1138"/>
      <c r="AG1138"/>
      <c r="AK1138"/>
      <c r="AM1138"/>
      <c r="AN1138"/>
      <c r="AR1138"/>
      <c r="AS1138"/>
      <c r="AT1138"/>
      <c r="AV1138"/>
      <c r="AW1138"/>
      <c r="BA1138"/>
      <c r="BC1138"/>
      <c r="BD1138"/>
      <c r="BE1138"/>
      <c r="BI1138"/>
      <c r="BK1138"/>
      <c r="BL1138"/>
      <c r="BM1138"/>
      <c r="BQ1138"/>
      <c r="BS1138"/>
      <c r="BX1138"/>
      <c r="BY1138"/>
      <c r="BZ1138"/>
    </row>
    <row r="1139" spans="2:78" ht="12.75" customHeight="1" x14ac:dyDescent="0.25">
      <c r="B1139"/>
      <c r="C1139"/>
      <c r="E1139"/>
      <c r="F1139"/>
      <c r="G1139"/>
      <c r="H1139"/>
      <c r="I1139"/>
      <c r="J1139"/>
      <c r="K1139"/>
      <c r="L1139"/>
      <c r="M1139"/>
      <c r="N1139"/>
      <c r="O1139"/>
      <c r="P1139"/>
      <c r="R1139"/>
      <c r="S1139"/>
      <c r="W1139"/>
      <c r="Y1139"/>
      <c r="Z1139"/>
      <c r="AD1139"/>
      <c r="AF1139"/>
      <c r="AG1139"/>
      <c r="AK1139"/>
      <c r="AM1139"/>
      <c r="AN1139"/>
      <c r="AR1139"/>
      <c r="AS1139"/>
      <c r="AT1139"/>
      <c r="AV1139"/>
      <c r="AW1139"/>
      <c r="BA1139"/>
      <c r="BC1139"/>
      <c r="BD1139"/>
      <c r="BE1139"/>
      <c r="BI1139"/>
      <c r="BK1139"/>
      <c r="BL1139"/>
      <c r="BM1139"/>
      <c r="BQ1139"/>
      <c r="BS1139"/>
      <c r="BX1139"/>
      <c r="BY1139"/>
      <c r="BZ1139"/>
    </row>
    <row r="1140" spans="2:78" ht="12.75" customHeight="1" x14ac:dyDescent="0.25">
      <c r="B1140"/>
      <c r="C1140"/>
      <c r="E1140"/>
      <c r="F1140"/>
      <c r="G1140"/>
      <c r="H1140"/>
      <c r="I1140"/>
      <c r="J1140"/>
      <c r="K1140"/>
      <c r="L1140"/>
      <c r="M1140"/>
      <c r="N1140"/>
      <c r="O1140"/>
      <c r="P1140"/>
      <c r="R1140"/>
      <c r="S1140"/>
      <c r="W1140"/>
      <c r="Y1140"/>
      <c r="Z1140"/>
      <c r="AD1140"/>
      <c r="AF1140"/>
      <c r="AG1140"/>
      <c r="AK1140"/>
      <c r="AM1140"/>
      <c r="AN1140"/>
      <c r="AR1140"/>
      <c r="AS1140"/>
      <c r="AT1140"/>
      <c r="AV1140"/>
      <c r="AW1140"/>
      <c r="BA1140"/>
      <c r="BC1140"/>
      <c r="BD1140"/>
      <c r="BE1140"/>
      <c r="BI1140"/>
      <c r="BK1140"/>
      <c r="BL1140"/>
      <c r="BM1140"/>
      <c r="BQ1140"/>
      <c r="BS1140"/>
      <c r="BX1140"/>
      <c r="BY1140"/>
      <c r="BZ1140"/>
    </row>
    <row r="1141" spans="2:78" ht="12.75" customHeight="1" x14ac:dyDescent="0.25">
      <c r="B1141"/>
      <c r="C1141"/>
      <c r="E1141"/>
      <c r="F1141"/>
      <c r="G1141"/>
      <c r="H1141"/>
      <c r="I1141"/>
      <c r="J1141"/>
      <c r="K1141"/>
      <c r="L1141"/>
      <c r="M1141"/>
      <c r="N1141"/>
      <c r="O1141"/>
      <c r="P1141"/>
      <c r="R1141"/>
      <c r="S1141"/>
      <c r="W1141"/>
      <c r="Y1141"/>
      <c r="Z1141"/>
      <c r="AD1141"/>
      <c r="AF1141"/>
      <c r="AG1141"/>
      <c r="AK1141"/>
      <c r="AM1141"/>
      <c r="AN1141"/>
      <c r="AR1141"/>
      <c r="AS1141"/>
      <c r="AT1141"/>
      <c r="AV1141"/>
      <c r="AW1141"/>
      <c r="BA1141"/>
      <c r="BC1141"/>
      <c r="BD1141"/>
      <c r="BE1141"/>
      <c r="BI1141"/>
      <c r="BK1141"/>
      <c r="BL1141"/>
      <c r="BM1141"/>
      <c r="BQ1141"/>
      <c r="BS1141"/>
      <c r="BX1141"/>
      <c r="BY1141"/>
      <c r="BZ1141"/>
    </row>
    <row r="1142" spans="2:78" ht="12.75" customHeight="1" x14ac:dyDescent="0.25">
      <c r="B1142"/>
      <c r="C1142"/>
      <c r="E1142"/>
      <c r="F1142"/>
      <c r="G1142"/>
      <c r="H1142"/>
      <c r="I1142"/>
      <c r="J1142"/>
      <c r="K1142"/>
      <c r="L1142"/>
      <c r="M1142"/>
      <c r="N1142"/>
      <c r="O1142"/>
      <c r="P1142"/>
      <c r="R1142"/>
      <c r="S1142"/>
      <c r="W1142"/>
      <c r="Y1142"/>
      <c r="Z1142"/>
      <c r="AD1142"/>
      <c r="AF1142"/>
      <c r="AG1142"/>
      <c r="AK1142"/>
      <c r="AM1142"/>
      <c r="AN1142"/>
      <c r="AR1142"/>
      <c r="AS1142"/>
      <c r="AT1142"/>
      <c r="AV1142"/>
      <c r="AW1142"/>
      <c r="BA1142"/>
      <c r="BC1142"/>
      <c r="BD1142"/>
      <c r="BE1142"/>
      <c r="BI1142"/>
      <c r="BK1142"/>
      <c r="BL1142"/>
      <c r="BM1142"/>
      <c r="BQ1142"/>
      <c r="BS1142"/>
      <c r="BX1142"/>
      <c r="BY1142"/>
      <c r="BZ1142"/>
    </row>
    <row r="1143" spans="2:78" ht="12.75" customHeight="1" x14ac:dyDescent="0.25">
      <c r="B1143"/>
      <c r="C1143"/>
      <c r="E1143"/>
      <c r="F1143"/>
      <c r="G1143"/>
      <c r="H1143"/>
      <c r="I1143"/>
      <c r="J1143"/>
      <c r="K1143"/>
      <c r="L1143"/>
      <c r="M1143"/>
      <c r="N1143"/>
      <c r="O1143"/>
      <c r="P1143"/>
      <c r="R1143"/>
      <c r="S1143"/>
      <c r="W1143"/>
      <c r="Y1143"/>
      <c r="Z1143"/>
      <c r="AD1143"/>
      <c r="AF1143"/>
      <c r="AG1143"/>
      <c r="AK1143"/>
      <c r="AM1143"/>
      <c r="AN1143"/>
      <c r="AR1143"/>
      <c r="AS1143"/>
      <c r="AT1143"/>
      <c r="AV1143"/>
      <c r="AW1143"/>
      <c r="BA1143"/>
      <c r="BC1143"/>
      <c r="BD1143"/>
      <c r="BE1143"/>
      <c r="BI1143"/>
      <c r="BK1143"/>
      <c r="BL1143"/>
      <c r="BM1143"/>
      <c r="BQ1143"/>
      <c r="BS1143"/>
      <c r="BX1143"/>
      <c r="BY1143"/>
      <c r="BZ1143"/>
    </row>
    <row r="1144" spans="2:78" ht="12.75" customHeight="1" x14ac:dyDescent="0.25">
      <c r="B1144"/>
      <c r="C1144"/>
      <c r="E1144"/>
      <c r="F1144"/>
      <c r="G1144"/>
      <c r="H1144"/>
      <c r="I1144"/>
      <c r="J1144"/>
      <c r="K1144"/>
      <c r="L1144"/>
      <c r="M1144"/>
      <c r="N1144"/>
      <c r="O1144"/>
      <c r="P1144"/>
      <c r="R1144"/>
      <c r="S1144"/>
      <c r="W1144"/>
      <c r="Y1144"/>
      <c r="Z1144"/>
      <c r="AD1144"/>
      <c r="AF1144"/>
      <c r="AG1144"/>
      <c r="AK1144"/>
      <c r="AM1144"/>
      <c r="AN1144"/>
      <c r="AR1144"/>
      <c r="AS1144"/>
      <c r="AT1144"/>
      <c r="AV1144"/>
      <c r="AW1144"/>
      <c r="BA1144"/>
      <c r="BC1144"/>
      <c r="BD1144"/>
      <c r="BE1144"/>
      <c r="BI1144"/>
      <c r="BK1144"/>
      <c r="BL1144"/>
      <c r="BM1144"/>
      <c r="BQ1144"/>
      <c r="BS1144"/>
      <c r="BX1144"/>
      <c r="BY1144"/>
      <c r="BZ1144"/>
    </row>
    <row r="1145" spans="2:78" ht="12.75" customHeight="1" x14ac:dyDescent="0.25">
      <c r="B1145"/>
      <c r="C1145"/>
      <c r="E1145"/>
      <c r="F1145"/>
      <c r="G1145"/>
      <c r="H1145"/>
      <c r="I1145"/>
      <c r="J1145"/>
      <c r="K1145"/>
      <c r="L1145"/>
      <c r="M1145"/>
      <c r="N1145"/>
      <c r="O1145"/>
      <c r="P1145"/>
      <c r="R1145"/>
      <c r="S1145"/>
      <c r="W1145"/>
      <c r="Y1145"/>
      <c r="Z1145"/>
      <c r="AD1145"/>
      <c r="AF1145"/>
      <c r="AG1145"/>
      <c r="AK1145"/>
      <c r="AM1145"/>
      <c r="AN1145"/>
      <c r="AR1145"/>
      <c r="AS1145"/>
      <c r="AT1145"/>
      <c r="AV1145"/>
      <c r="AW1145"/>
      <c r="BA1145"/>
      <c r="BC1145"/>
      <c r="BD1145"/>
      <c r="BE1145"/>
      <c r="BI1145"/>
      <c r="BK1145"/>
      <c r="BL1145"/>
      <c r="BM1145"/>
      <c r="BQ1145"/>
      <c r="BS1145"/>
      <c r="BX1145"/>
      <c r="BY1145"/>
      <c r="BZ1145"/>
    </row>
    <row r="1146" spans="2:78" ht="12.75" customHeight="1" x14ac:dyDescent="0.25">
      <c r="B1146"/>
      <c r="C1146"/>
      <c r="E1146"/>
      <c r="F1146"/>
      <c r="G1146"/>
      <c r="H1146"/>
      <c r="I1146"/>
      <c r="J1146"/>
      <c r="K1146"/>
      <c r="L1146"/>
      <c r="M1146"/>
      <c r="N1146"/>
      <c r="O1146"/>
      <c r="P1146"/>
      <c r="R1146"/>
      <c r="S1146"/>
      <c r="W1146"/>
      <c r="Y1146"/>
      <c r="Z1146"/>
      <c r="AD1146"/>
      <c r="AF1146"/>
      <c r="AG1146"/>
      <c r="AK1146"/>
      <c r="AM1146"/>
      <c r="AN1146"/>
      <c r="AR1146"/>
      <c r="AS1146"/>
      <c r="AT1146"/>
      <c r="AV1146"/>
      <c r="AW1146"/>
      <c r="BA1146"/>
      <c r="BC1146"/>
      <c r="BD1146"/>
      <c r="BE1146"/>
      <c r="BI1146"/>
      <c r="BK1146"/>
      <c r="BL1146"/>
      <c r="BM1146"/>
      <c r="BQ1146"/>
      <c r="BS1146"/>
      <c r="BX1146"/>
      <c r="BY1146"/>
      <c r="BZ1146"/>
    </row>
    <row r="1147" spans="2:78" ht="12.75" customHeight="1" x14ac:dyDescent="0.25">
      <c r="B1147"/>
      <c r="C1147"/>
      <c r="E1147"/>
      <c r="F1147"/>
      <c r="G1147"/>
      <c r="H1147"/>
      <c r="I1147"/>
      <c r="J1147"/>
      <c r="K1147"/>
      <c r="L1147"/>
      <c r="M1147"/>
      <c r="N1147"/>
      <c r="O1147"/>
      <c r="P1147"/>
      <c r="R1147"/>
      <c r="S1147"/>
      <c r="W1147"/>
      <c r="Y1147"/>
      <c r="Z1147"/>
      <c r="AD1147"/>
      <c r="AF1147"/>
      <c r="AG1147"/>
      <c r="AK1147"/>
      <c r="AM1147"/>
      <c r="AN1147"/>
      <c r="AR1147"/>
      <c r="AS1147"/>
      <c r="AT1147"/>
      <c r="AV1147"/>
      <c r="AW1147"/>
      <c r="BA1147"/>
      <c r="BC1147"/>
      <c r="BD1147"/>
      <c r="BE1147"/>
      <c r="BI1147"/>
      <c r="BK1147"/>
      <c r="BL1147"/>
      <c r="BM1147"/>
      <c r="BQ1147"/>
      <c r="BS1147"/>
      <c r="BX1147"/>
      <c r="BY1147"/>
      <c r="BZ1147"/>
    </row>
    <row r="1148" spans="2:78" ht="12.75" customHeight="1" x14ac:dyDescent="0.25">
      <c r="B1148"/>
      <c r="C1148"/>
      <c r="E1148"/>
      <c r="F1148"/>
      <c r="G1148"/>
      <c r="H1148"/>
      <c r="I1148"/>
      <c r="J1148"/>
      <c r="K1148"/>
      <c r="L1148"/>
      <c r="M1148"/>
      <c r="N1148"/>
      <c r="O1148"/>
      <c r="P1148"/>
      <c r="R1148"/>
      <c r="S1148"/>
      <c r="W1148"/>
      <c r="Y1148"/>
      <c r="Z1148"/>
      <c r="AD1148"/>
      <c r="AF1148"/>
      <c r="AG1148"/>
      <c r="AK1148"/>
      <c r="AM1148"/>
      <c r="AN1148"/>
      <c r="AR1148"/>
      <c r="AS1148"/>
      <c r="AT1148"/>
      <c r="AV1148"/>
      <c r="AW1148"/>
      <c r="BA1148"/>
      <c r="BC1148"/>
      <c r="BD1148"/>
      <c r="BE1148"/>
      <c r="BI1148"/>
      <c r="BK1148"/>
      <c r="BL1148"/>
      <c r="BM1148"/>
      <c r="BQ1148"/>
      <c r="BS1148"/>
      <c r="BX1148"/>
      <c r="BY1148"/>
      <c r="BZ1148"/>
    </row>
    <row r="1149" spans="2:78" ht="12.75" customHeight="1" x14ac:dyDescent="0.25">
      <c r="B1149"/>
      <c r="C1149"/>
      <c r="E1149"/>
      <c r="F1149"/>
      <c r="G1149"/>
      <c r="H1149"/>
      <c r="I1149"/>
      <c r="J1149"/>
      <c r="K1149"/>
      <c r="L1149"/>
      <c r="M1149"/>
      <c r="N1149"/>
      <c r="O1149"/>
      <c r="P1149"/>
      <c r="R1149"/>
      <c r="S1149"/>
      <c r="W1149"/>
      <c r="Y1149"/>
      <c r="Z1149"/>
      <c r="AD1149"/>
      <c r="AF1149"/>
      <c r="AG1149"/>
      <c r="AK1149"/>
      <c r="AM1149"/>
      <c r="AN1149"/>
      <c r="AR1149"/>
      <c r="AS1149"/>
      <c r="AT1149"/>
      <c r="AV1149"/>
      <c r="AW1149"/>
      <c r="BA1149"/>
      <c r="BC1149"/>
      <c r="BD1149"/>
      <c r="BE1149"/>
      <c r="BI1149"/>
      <c r="BK1149"/>
      <c r="BL1149"/>
      <c r="BM1149"/>
      <c r="BQ1149"/>
      <c r="BS1149"/>
      <c r="BX1149"/>
      <c r="BY1149"/>
      <c r="BZ1149"/>
    </row>
    <row r="1150" spans="2:78" ht="12.75" customHeight="1" x14ac:dyDescent="0.25">
      <c r="B1150"/>
      <c r="C1150"/>
      <c r="E1150"/>
      <c r="F1150"/>
      <c r="G1150"/>
      <c r="H1150"/>
      <c r="I1150"/>
      <c r="J1150"/>
      <c r="K1150"/>
      <c r="L1150"/>
      <c r="M1150"/>
      <c r="N1150"/>
      <c r="O1150"/>
      <c r="P1150"/>
      <c r="R1150"/>
      <c r="S1150"/>
      <c r="W1150"/>
      <c r="Y1150"/>
      <c r="Z1150"/>
      <c r="AD1150"/>
      <c r="AF1150"/>
      <c r="AG1150"/>
      <c r="AK1150"/>
      <c r="AM1150"/>
      <c r="AN1150"/>
      <c r="AR1150"/>
      <c r="AS1150"/>
      <c r="AT1150"/>
      <c r="AV1150"/>
      <c r="AW1150"/>
      <c r="BA1150"/>
      <c r="BC1150"/>
      <c r="BD1150"/>
      <c r="BE1150"/>
      <c r="BI1150"/>
      <c r="BK1150"/>
      <c r="BL1150"/>
      <c r="BM1150"/>
      <c r="BQ1150"/>
      <c r="BS1150"/>
      <c r="BX1150"/>
      <c r="BY1150"/>
      <c r="BZ1150"/>
    </row>
    <row r="1151" spans="2:78" ht="12.75" customHeight="1" x14ac:dyDescent="0.25">
      <c r="B1151"/>
      <c r="C1151"/>
      <c r="E1151"/>
      <c r="F1151"/>
      <c r="G1151"/>
      <c r="H1151"/>
      <c r="I1151"/>
      <c r="J1151"/>
      <c r="K1151"/>
      <c r="L1151"/>
      <c r="M1151"/>
      <c r="N1151"/>
      <c r="O1151"/>
      <c r="P1151"/>
      <c r="R1151"/>
      <c r="S1151"/>
      <c r="W1151"/>
      <c r="Y1151"/>
      <c r="Z1151"/>
      <c r="AD1151"/>
      <c r="AF1151"/>
      <c r="AG1151"/>
      <c r="AK1151"/>
      <c r="AM1151"/>
      <c r="AN1151"/>
      <c r="AR1151"/>
      <c r="AS1151"/>
      <c r="AT1151"/>
      <c r="AV1151"/>
      <c r="AW1151"/>
      <c r="BA1151"/>
      <c r="BC1151"/>
      <c r="BD1151"/>
      <c r="BE1151"/>
      <c r="BI1151"/>
      <c r="BK1151"/>
      <c r="BL1151"/>
      <c r="BM1151"/>
      <c r="BQ1151"/>
      <c r="BS1151"/>
      <c r="BX1151"/>
      <c r="BY1151"/>
      <c r="BZ1151"/>
    </row>
    <row r="1152" spans="2:78" ht="12.75" customHeight="1" x14ac:dyDescent="0.25">
      <c r="B1152"/>
      <c r="C1152"/>
      <c r="E1152"/>
      <c r="F1152"/>
      <c r="G1152"/>
      <c r="H1152"/>
      <c r="I1152"/>
      <c r="J1152"/>
      <c r="K1152"/>
      <c r="L1152"/>
      <c r="M1152"/>
      <c r="N1152"/>
      <c r="O1152"/>
      <c r="P1152"/>
      <c r="R1152"/>
      <c r="S1152"/>
      <c r="W1152"/>
      <c r="Y1152"/>
      <c r="Z1152"/>
      <c r="AD1152"/>
      <c r="AF1152"/>
      <c r="AG1152"/>
      <c r="AK1152"/>
      <c r="AM1152"/>
      <c r="AN1152"/>
      <c r="AR1152"/>
      <c r="AS1152"/>
      <c r="AT1152"/>
      <c r="AV1152"/>
      <c r="AW1152"/>
      <c r="BA1152"/>
      <c r="BC1152"/>
      <c r="BD1152"/>
      <c r="BE1152"/>
      <c r="BI1152"/>
      <c r="BK1152"/>
      <c r="BL1152"/>
      <c r="BM1152"/>
      <c r="BQ1152"/>
      <c r="BS1152"/>
      <c r="BX1152"/>
      <c r="BY1152"/>
      <c r="BZ1152"/>
    </row>
    <row r="1153" spans="2:78" ht="12.75" customHeight="1" x14ac:dyDescent="0.25">
      <c r="B1153"/>
      <c r="C1153"/>
      <c r="E1153"/>
      <c r="F1153"/>
      <c r="G1153"/>
      <c r="H1153"/>
      <c r="I1153"/>
      <c r="J1153"/>
      <c r="K1153"/>
      <c r="L1153"/>
      <c r="M1153"/>
      <c r="N1153"/>
      <c r="O1153"/>
      <c r="P1153"/>
      <c r="R1153"/>
      <c r="S1153"/>
      <c r="W1153"/>
      <c r="Y1153"/>
      <c r="Z1153"/>
      <c r="AD1153"/>
      <c r="AF1153"/>
      <c r="AG1153"/>
      <c r="AK1153"/>
      <c r="AM1153"/>
      <c r="AN1153"/>
      <c r="AR1153"/>
      <c r="AS1153"/>
      <c r="AT1153"/>
      <c r="AV1153"/>
      <c r="AW1153"/>
      <c r="BA1153"/>
      <c r="BC1153"/>
      <c r="BD1153"/>
      <c r="BE1153"/>
      <c r="BI1153"/>
      <c r="BK1153"/>
      <c r="BL1153"/>
      <c r="BM1153"/>
      <c r="BQ1153"/>
      <c r="BS1153"/>
      <c r="BX1153"/>
      <c r="BY1153"/>
      <c r="BZ1153"/>
    </row>
    <row r="1154" spans="2:78" ht="12.75" customHeight="1" x14ac:dyDescent="0.25">
      <c r="B1154"/>
      <c r="C1154"/>
      <c r="E1154"/>
      <c r="F1154"/>
      <c r="G1154"/>
      <c r="H1154"/>
      <c r="I1154"/>
      <c r="J1154"/>
      <c r="K1154"/>
      <c r="L1154"/>
      <c r="M1154"/>
      <c r="N1154"/>
      <c r="O1154"/>
      <c r="P1154"/>
      <c r="R1154"/>
      <c r="S1154"/>
      <c r="W1154"/>
      <c r="Y1154"/>
      <c r="Z1154"/>
      <c r="AD1154"/>
      <c r="AF1154"/>
      <c r="AG1154"/>
      <c r="AK1154"/>
      <c r="AM1154"/>
      <c r="AN1154"/>
      <c r="AR1154"/>
      <c r="AS1154"/>
      <c r="AT1154"/>
      <c r="AV1154"/>
      <c r="AW1154"/>
      <c r="BA1154"/>
      <c r="BC1154"/>
      <c r="BD1154"/>
      <c r="BE1154"/>
      <c r="BI1154"/>
      <c r="BK1154"/>
      <c r="BL1154"/>
      <c r="BM1154"/>
      <c r="BQ1154"/>
      <c r="BS1154"/>
      <c r="BX1154"/>
      <c r="BY1154"/>
      <c r="BZ1154"/>
    </row>
    <row r="1155" spans="2:78" ht="12.75" customHeight="1" x14ac:dyDescent="0.25">
      <c r="B1155"/>
      <c r="C1155"/>
      <c r="E1155"/>
      <c r="F1155"/>
      <c r="G1155"/>
      <c r="H1155"/>
      <c r="I1155"/>
      <c r="J1155"/>
      <c r="K1155"/>
      <c r="L1155"/>
      <c r="M1155"/>
      <c r="N1155"/>
      <c r="O1155"/>
      <c r="P1155"/>
      <c r="R1155"/>
      <c r="S1155"/>
      <c r="W1155"/>
      <c r="Y1155"/>
      <c r="Z1155"/>
      <c r="AD1155"/>
      <c r="AF1155"/>
      <c r="AG1155"/>
      <c r="AK1155"/>
      <c r="AM1155"/>
      <c r="AN1155"/>
      <c r="AR1155"/>
      <c r="AS1155"/>
      <c r="AT1155"/>
      <c r="AV1155"/>
      <c r="AW1155"/>
      <c r="BA1155"/>
      <c r="BC1155"/>
      <c r="BD1155"/>
      <c r="BE1155"/>
      <c r="BI1155"/>
      <c r="BK1155"/>
      <c r="BL1155"/>
      <c r="BM1155"/>
      <c r="BQ1155"/>
      <c r="BS1155"/>
      <c r="BX1155"/>
      <c r="BY1155"/>
      <c r="BZ1155"/>
    </row>
    <row r="1156" spans="2:78" ht="12.75" customHeight="1" x14ac:dyDescent="0.25">
      <c r="B1156"/>
      <c r="C1156"/>
      <c r="E1156"/>
      <c r="F1156"/>
      <c r="G1156"/>
      <c r="H1156"/>
      <c r="I1156"/>
      <c r="J1156"/>
      <c r="K1156"/>
      <c r="L1156"/>
      <c r="M1156"/>
      <c r="N1156"/>
      <c r="O1156"/>
      <c r="P1156"/>
      <c r="R1156"/>
      <c r="S1156"/>
      <c r="W1156"/>
      <c r="Y1156"/>
      <c r="Z1156"/>
      <c r="AD1156"/>
      <c r="AF1156"/>
      <c r="AG1156"/>
      <c r="AK1156"/>
      <c r="AM1156"/>
      <c r="AN1156"/>
      <c r="AR1156"/>
      <c r="AS1156"/>
      <c r="AT1156"/>
      <c r="AV1156"/>
      <c r="AW1156"/>
      <c r="BA1156"/>
      <c r="BC1156"/>
      <c r="BD1156"/>
      <c r="BE1156"/>
      <c r="BI1156"/>
      <c r="BK1156"/>
      <c r="BL1156"/>
      <c r="BM1156"/>
      <c r="BQ1156"/>
      <c r="BS1156"/>
      <c r="BX1156"/>
      <c r="BY1156"/>
      <c r="BZ1156"/>
    </row>
    <row r="1157" spans="2:78" ht="12.75" customHeight="1" x14ac:dyDescent="0.25">
      <c r="B1157"/>
      <c r="C1157"/>
      <c r="E1157"/>
      <c r="F1157"/>
      <c r="G1157"/>
      <c r="H1157"/>
      <c r="I1157"/>
      <c r="J1157"/>
      <c r="K1157"/>
      <c r="L1157"/>
      <c r="M1157"/>
      <c r="N1157"/>
      <c r="O1157"/>
      <c r="P1157"/>
      <c r="R1157"/>
      <c r="S1157"/>
      <c r="W1157"/>
      <c r="Y1157"/>
      <c r="Z1157"/>
      <c r="AD1157"/>
      <c r="AF1157"/>
      <c r="AG1157"/>
      <c r="AK1157"/>
      <c r="AM1157"/>
      <c r="AN1157"/>
      <c r="AR1157"/>
      <c r="AS1157"/>
      <c r="AT1157"/>
      <c r="AV1157"/>
      <c r="AW1157"/>
      <c r="BA1157"/>
      <c r="BC1157"/>
      <c r="BD1157"/>
      <c r="BE1157"/>
      <c r="BI1157"/>
      <c r="BK1157"/>
      <c r="BL1157"/>
      <c r="BM1157"/>
      <c r="BQ1157"/>
      <c r="BS1157"/>
      <c r="BX1157"/>
      <c r="BY1157"/>
      <c r="BZ1157"/>
    </row>
    <row r="1158" spans="2:78" ht="12.75" customHeight="1" x14ac:dyDescent="0.25">
      <c r="B1158"/>
      <c r="C1158"/>
      <c r="E1158"/>
      <c r="F1158"/>
      <c r="G1158"/>
      <c r="H1158"/>
      <c r="I1158"/>
      <c r="J1158"/>
      <c r="K1158"/>
      <c r="L1158"/>
      <c r="M1158"/>
      <c r="N1158"/>
      <c r="O1158"/>
      <c r="P1158"/>
      <c r="R1158"/>
      <c r="S1158"/>
      <c r="W1158"/>
      <c r="Y1158"/>
      <c r="Z1158"/>
      <c r="AD1158"/>
      <c r="AF1158"/>
      <c r="AG1158"/>
      <c r="AK1158"/>
      <c r="AM1158"/>
      <c r="AN1158"/>
      <c r="AR1158"/>
      <c r="AS1158"/>
      <c r="AT1158"/>
      <c r="AV1158"/>
      <c r="AW1158"/>
      <c r="BA1158"/>
      <c r="BC1158"/>
      <c r="BD1158"/>
      <c r="BE1158"/>
      <c r="BI1158"/>
      <c r="BK1158"/>
      <c r="BL1158"/>
      <c r="BM1158"/>
      <c r="BQ1158"/>
      <c r="BS1158"/>
      <c r="BX1158"/>
      <c r="BY1158"/>
      <c r="BZ1158"/>
    </row>
    <row r="1159" spans="2:78" ht="12.75" customHeight="1" x14ac:dyDescent="0.25">
      <c r="B1159"/>
      <c r="C1159"/>
      <c r="E1159"/>
      <c r="F1159"/>
      <c r="G1159"/>
      <c r="H1159"/>
      <c r="I1159"/>
      <c r="J1159"/>
      <c r="K1159"/>
      <c r="L1159"/>
      <c r="M1159"/>
      <c r="N1159"/>
      <c r="O1159"/>
      <c r="P1159"/>
      <c r="R1159"/>
      <c r="S1159"/>
      <c r="W1159"/>
      <c r="Y1159"/>
      <c r="Z1159"/>
      <c r="AD1159"/>
      <c r="AF1159"/>
      <c r="AG1159"/>
      <c r="AK1159"/>
      <c r="AM1159"/>
      <c r="AN1159"/>
      <c r="AR1159"/>
      <c r="AS1159"/>
      <c r="AT1159"/>
      <c r="AV1159"/>
      <c r="AW1159"/>
      <c r="BA1159"/>
      <c r="BC1159"/>
      <c r="BD1159"/>
      <c r="BE1159"/>
      <c r="BI1159"/>
      <c r="BK1159"/>
      <c r="BL1159"/>
      <c r="BM1159"/>
      <c r="BQ1159"/>
      <c r="BS1159"/>
      <c r="BX1159"/>
      <c r="BY1159"/>
      <c r="BZ1159"/>
    </row>
    <row r="1160" spans="2:78" ht="12.75" customHeight="1" x14ac:dyDescent="0.25">
      <c r="B1160"/>
      <c r="C1160"/>
      <c r="E1160"/>
      <c r="F1160"/>
      <c r="G1160"/>
      <c r="H1160"/>
      <c r="I1160"/>
      <c r="J1160"/>
      <c r="K1160"/>
      <c r="L1160"/>
      <c r="M1160"/>
      <c r="N1160"/>
      <c r="O1160"/>
      <c r="P1160"/>
      <c r="R1160"/>
      <c r="S1160"/>
      <c r="W1160"/>
      <c r="Y1160"/>
      <c r="Z1160"/>
      <c r="AD1160"/>
      <c r="AF1160"/>
      <c r="AG1160"/>
      <c r="AK1160"/>
      <c r="AM1160"/>
      <c r="AN1160"/>
      <c r="AR1160"/>
      <c r="AS1160"/>
      <c r="AT1160"/>
      <c r="AV1160"/>
      <c r="AW1160"/>
      <c r="BA1160"/>
      <c r="BC1160"/>
      <c r="BD1160"/>
      <c r="BE1160"/>
      <c r="BI1160"/>
      <c r="BK1160"/>
      <c r="BL1160"/>
      <c r="BM1160"/>
      <c r="BQ1160"/>
      <c r="BS1160"/>
      <c r="BX1160"/>
      <c r="BY1160"/>
      <c r="BZ1160"/>
    </row>
    <row r="1161" spans="2:78" ht="12.75" customHeight="1" x14ac:dyDescent="0.25">
      <c r="B1161"/>
      <c r="C1161"/>
      <c r="E1161"/>
      <c r="F1161"/>
      <c r="G1161"/>
      <c r="H1161"/>
      <c r="I1161"/>
      <c r="J1161"/>
      <c r="K1161"/>
      <c r="L1161"/>
      <c r="M1161"/>
      <c r="N1161"/>
      <c r="O1161"/>
      <c r="P1161"/>
      <c r="R1161"/>
      <c r="S1161"/>
      <c r="W1161"/>
      <c r="Y1161"/>
      <c r="Z1161"/>
      <c r="AD1161"/>
      <c r="AF1161"/>
      <c r="AG1161"/>
      <c r="AK1161"/>
      <c r="AM1161"/>
      <c r="AN1161"/>
      <c r="AR1161"/>
      <c r="AS1161"/>
      <c r="AT1161"/>
      <c r="AV1161"/>
      <c r="AW1161"/>
      <c r="BA1161"/>
      <c r="BC1161"/>
      <c r="BD1161"/>
      <c r="BE1161"/>
      <c r="BI1161"/>
      <c r="BK1161"/>
      <c r="BL1161"/>
      <c r="BM1161"/>
      <c r="BQ1161"/>
      <c r="BS1161"/>
      <c r="BX1161"/>
      <c r="BY1161"/>
      <c r="BZ1161"/>
    </row>
    <row r="1162" spans="2:78" ht="12.75" customHeight="1" x14ac:dyDescent="0.25">
      <c r="B1162"/>
      <c r="C1162"/>
      <c r="E1162"/>
      <c r="F1162"/>
      <c r="G1162"/>
      <c r="H1162"/>
      <c r="I1162"/>
      <c r="J1162"/>
      <c r="K1162"/>
      <c r="L1162"/>
      <c r="M1162"/>
      <c r="N1162"/>
      <c r="O1162"/>
      <c r="P1162"/>
      <c r="R1162"/>
      <c r="S1162"/>
      <c r="W1162"/>
      <c r="Y1162"/>
      <c r="Z1162"/>
      <c r="AD1162"/>
      <c r="AF1162"/>
      <c r="AG1162"/>
      <c r="AK1162"/>
      <c r="AM1162"/>
      <c r="AN1162"/>
      <c r="AR1162"/>
      <c r="AS1162"/>
      <c r="AT1162"/>
      <c r="AV1162"/>
      <c r="AW1162"/>
      <c r="BA1162"/>
      <c r="BC1162"/>
      <c r="BD1162"/>
      <c r="BE1162"/>
      <c r="BI1162"/>
      <c r="BK1162"/>
      <c r="BL1162"/>
      <c r="BM1162"/>
      <c r="BQ1162"/>
      <c r="BS1162"/>
      <c r="BX1162"/>
      <c r="BY1162"/>
      <c r="BZ1162"/>
    </row>
    <row r="1163" spans="2:78" ht="12.75" customHeight="1" x14ac:dyDescent="0.25">
      <c r="B1163"/>
      <c r="C1163"/>
      <c r="E1163"/>
      <c r="F1163"/>
      <c r="G1163"/>
      <c r="H1163"/>
      <c r="I1163"/>
      <c r="J1163"/>
      <c r="K1163"/>
      <c r="L1163"/>
      <c r="M1163"/>
      <c r="N1163"/>
      <c r="O1163"/>
      <c r="P1163"/>
      <c r="R1163"/>
      <c r="S1163"/>
      <c r="W1163"/>
      <c r="Y1163"/>
      <c r="Z1163"/>
      <c r="AD1163"/>
      <c r="AF1163"/>
      <c r="AG1163"/>
      <c r="AK1163"/>
      <c r="AM1163"/>
      <c r="AN1163"/>
      <c r="AR1163"/>
      <c r="AS1163"/>
      <c r="AT1163"/>
      <c r="AV1163"/>
      <c r="AW1163"/>
      <c r="BA1163"/>
      <c r="BC1163"/>
      <c r="BD1163"/>
      <c r="BE1163"/>
      <c r="BI1163"/>
      <c r="BK1163"/>
      <c r="BL1163"/>
      <c r="BM1163"/>
      <c r="BQ1163"/>
      <c r="BS1163"/>
      <c r="BX1163"/>
      <c r="BY1163"/>
      <c r="BZ1163"/>
    </row>
    <row r="1164" spans="2:78" ht="12.75" customHeight="1" x14ac:dyDescent="0.25">
      <c r="B1164"/>
      <c r="C1164"/>
      <c r="E1164"/>
      <c r="F1164"/>
      <c r="G1164"/>
      <c r="H1164"/>
      <c r="I1164"/>
      <c r="J1164"/>
      <c r="K1164"/>
      <c r="L1164"/>
      <c r="M1164"/>
      <c r="N1164"/>
      <c r="O1164"/>
      <c r="P1164"/>
      <c r="R1164"/>
      <c r="S1164"/>
      <c r="W1164"/>
      <c r="Y1164"/>
      <c r="Z1164"/>
      <c r="AD1164"/>
      <c r="AF1164"/>
      <c r="AG1164"/>
      <c r="AK1164"/>
      <c r="AM1164"/>
      <c r="AN1164"/>
      <c r="AR1164"/>
      <c r="AS1164"/>
      <c r="AT1164"/>
      <c r="AV1164"/>
      <c r="AW1164"/>
      <c r="BA1164"/>
      <c r="BC1164"/>
      <c r="BD1164"/>
      <c r="BE1164"/>
      <c r="BI1164"/>
      <c r="BK1164"/>
      <c r="BL1164"/>
      <c r="BM1164"/>
      <c r="BQ1164"/>
      <c r="BS1164"/>
      <c r="BX1164"/>
      <c r="BY1164"/>
      <c r="BZ1164"/>
    </row>
    <row r="1165" spans="2:78" ht="12.75" customHeight="1" x14ac:dyDescent="0.25">
      <c r="B1165"/>
      <c r="C1165"/>
      <c r="E1165"/>
      <c r="F1165"/>
      <c r="G1165"/>
      <c r="H1165"/>
      <c r="I1165"/>
      <c r="J1165"/>
      <c r="K1165"/>
      <c r="L1165"/>
      <c r="M1165"/>
      <c r="N1165"/>
      <c r="O1165"/>
      <c r="P1165"/>
      <c r="R1165"/>
      <c r="S1165"/>
      <c r="W1165"/>
      <c r="Y1165"/>
      <c r="Z1165"/>
      <c r="AD1165"/>
      <c r="AF1165"/>
      <c r="AG1165"/>
      <c r="AK1165"/>
      <c r="AM1165"/>
      <c r="AN1165"/>
      <c r="AR1165"/>
      <c r="AS1165"/>
      <c r="AT1165"/>
      <c r="AV1165"/>
      <c r="AW1165"/>
      <c r="BA1165"/>
      <c r="BC1165"/>
      <c r="BD1165"/>
      <c r="BE1165"/>
      <c r="BI1165"/>
      <c r="BK1165"/>
      <c r="BL1165"/>
      <c r="BM1165"/>
      <c r="BQ1165"/>
      <c r="BS1165"/>
      <c r="BX1165"/>
      <c r="BY1165"/>
      <c r="BZ1165"/>
    </row>
    <row r="1166" spans="2:78" ht="12.75" customHeight="1" x14ac:dyDescent="0.25">
      <c r="B1166"/>
      <c r="C1166"/>
      <c r="E1166"/>
      <c r="F1166"/>
      <c r="G1166"/>
      <c r="H1166"/>
      <c r="I1166"/>
      <c r="J1166"/>
      <c r="K1166"/>
      <c r="L1166"/>
      <c r="M1166"/>
      <c r="N1166"/>
      <c r="O1166"/>
      <c r="P1166"/>
      <c r="R1166"/>
      <c r="S1166"/>
      <c r="W1166"/>
      <c r="Y1166"/>
      <c r="Z1166"/>
      <c r="AD1166"/>
      <c r="AF1166"/>
      <c r="AG1166"/>
      <c r="AK1166"/>
      <c r="AM1166"/>
      <c r="AN1166"/>
      <c r="AR1166"/>
      <c r="AS1166"/>
      <c r="AT1166"/>
      <c r="AV1166"/>
      <c r="AW1166"/>
      <c r="BA1166"/>
      <c r="BC1166"/>
      <c r="BD1166"/>
      <c r="BE1166"/>
      <c r="BI1166"/>
      <c r="BK1166"/>
      <c r="BL1166"/>
      <c r="BM1166"/>
      <c r="BQ1166"/>
      <c r="BS1166"/>
      <c r="BX1166"/>
      <c r="BY1166"/>
      <c r="BZ1166"/>
    </row>
    <row r="1167" spans="2:78" ht="12.75" customHeight="1" x14ac:dyDescent="0.25">
      <c r="B1167"/>
      <c r="C1167"/>
      <c r="E1167"/>
      <c r="F1167"/>
      <c r="G1167"/>
      <c r="H1167"/>
      <c r="I1167"/>
      <c r="J1167"/>
      <c r="K1167"/>
      <c r="L1167"/>
      <c r="M1167"/>
      <c r="N1167"/>
      <c r="O1167"/>
      <c r="P1167"/>
      <c r="R1167"/>
      <c r="S1167"/>
      <c r="W1167"/>
      <c r="Y1167"/>
      <c r="Z1167"/>
      <c r="AD1167"/>
      <c r="AF1167"/>
      <c r="AG1167"/>
      <c r="AK1167"/>
      <c r="AM1167"/>
      <c r="AN1167"/>
      <c r="AR1167"/>
      <c r="AS1167"/>
      <c r="AT1167"/>
      <c r="AV1167"/>
      <c r="AW1167"/>
      <c r="BA1167"/>
      <c r="BC1167"/>
      <c r="BD1167"/>
      <c r="BE1167"/>
      <c r="BI1167"/>
      <c r="BK1167"/>
      <c r="BL1167"/>
      <c r="BM1167"/>
      <c r="BQ1167"/>
      <c r="BS1167"/>
      <c r="BX1167"/>
      <c r="BY1167"/>
      <c r="BZ1167"/>
    </row>
    <row r="1168" spans="2:78" ht="12.75" customHeight="1" x14ac:dyDescent="0.25">
      <c r="B1168"/>
      <c r="C1168"/>
      <c r="E1168"/>
      <c r="F1168"/>
      <c r="G1168"/>
      <c r="H1168"/>
      <c r="I1168"/>
      <c r="J1168"/>
      <c r="K1168"/>
      <c r="L1168"/>
      <c r="M1168"/>
      <c r="N1168"/>
      <c r="O1168"/>
      <c r="P1168"/>
      <c r="R1168"/>
      <c r="S1168"/>
      <c r="W1168"/>
      <c r="Y1168"/>
      <c r="Z1168"/>
      <c r="AD1168"/>
      <c r="AF1168"/>
      <c r="AG1168"/>
      <c r="AK1168"/>
      <c r="AM1168"/>
      <c r="AN1168"/>
      <c r="AR1168"/>
      <c r="AS1168"/>
      <c r="AT1168"/>
      <c r="AV1168"/>
      <c r="AW1168"/>
      <c r="BA1168"/>
      <c r="BC1168"/>
      <c r="BD1168"/>
      <c r="BE1168"/>
      <c r="BI1168"/>
      <c r="BK1168"/>
      <c r="BL1168"/>
      <c r="BM1168"/>
      <c r="BQ1168"/>
      <c r="BS1168"/>
      <c r="BX1168"/>
      <c r="BY1168"/>
      <c r="BZ1168"/>
    </row>
    <row r="1169" spans="2:78" ht="12.75" customHeight="1" x14ac:dyDescent="0.25">
      <c r="B1169"/>
      <c r="C1169"/>
      <c r="E1169"/>
      <c r="F1169"/>
      <c r="G1169"/>
      <c r="H1169"/>
      <c r="I1169"/>
      <c r="J1169"/>
      <c r="K1169"/>
      <c r="L1169"/>
      <c r="M1169"/>
      <c r="N1169"/>
      <c r="O1169"/>
      <c r="P1169"/>
      <c r="R1169"/>
      <c r="S1169"/>
      <c r="W1169"/>
      <c r="Y1169"/>
      <c r="Z1169"/>
      <c r="AD1169"/>
      <c r="AF1169"/>
      <c r="AG1169"/>
      <c r="AK1169"/>
      <c r="AM1169"/>
      <c r="AN1169"/>
      <c r="AR1169"/>
      <c r="AS1169"/>
      <c r="AT1169"/>
      <c r="AV1169"/>
      <c r="AW1169"/>
      <c r="BA1169"/>
      <c r="BC1169"/>
      <c r="BD1169"/>
      <c r="BE1169"/>
      <c r="BI1169"/>
      <c r="BK1169"/>
      <c r="BL1169"/>
      <c r="BM1169"/>
      <c r="BQ1169"/>
      <c r="BS1169"/>
      <c r="BX1169"/>
      <c r="BY1169"/>
      <c r="BZ1169"/>
    </row>
    <row r="1170" spans="2:78" ht="12.75" customHeight="1" x14ac:dyDescent="0.25">
      <c r="B1170"/>
      <c r="C1170"/>
      <c r="E1170"/>
      <c r="F1170"/>
      <c r="G1170"/>
      <c r="H1170"/>
      <c r="I1170"/>
      <c r="J1170"/>
      <c r="K1170"/>
      <c r="L1170"/>
      <c r="M1170"/>
      <c r="N1170"/>
      <c r="O1170"/>
      <c r="P1170"/>
      <c r="R1170"/>
      <c r="S1170"/>
      <c r="W1170"/>
      <c r="Y1170"/>
      <c r="Z1170"/>
      <c r="AD1170"/>
      <c r="AF1170"/>
      <c r="AG1170"/>
      <c r="AK1170"/>
      <c r="AM1170"/>
      <c r="AN1170"/>
      <c r="AR1170"/>
      <c r="AS1170"/>
      <c r="AT1170"/>
      <c r="AV1170"/>
      <c r="AW1170"/>
      <c r="BA1170"/>
      <c r="BC1170"/>
      <c r="BD1170"/>
      <c r="BE1170"/>
      <c r="BI1170"/>
      <c r="BK1170"/>
      <c r="BL1170"/>
      <c r="BM1170"/>
      <c r="BQ1170"/>
      <c r="BS1170"/>
      <c r="BX1170"/>
      <c r="BY1170"/>
      <c r="BZ1170"/>
    </row>
    <row r="1171" spans="2:78" ht="12.75" customHeight="1" x14ac:dyDescent="0.25">
      <c r="B1171"/>
      <c r="C1171"/>
      <c r="E1171"/>
      <c r="F1171"/>
      <c r="G1171"/>
      <c r="H1171"/>
      <c r="I1171"/>
      <c r="J1171"/>
      <c r="K1171"/>
      <c r="L1171"/>
      <c r="M1171"/>
      <c r="N1171"/>
      <c r="O1171"/>
      <c r="P1171"/>
      <c r="R1171"/>
      <c r="S1171"/>
      <c r="W1171"/>
      <c r="Y1171"/>
      <c r="Z1171"/>
      <c r="AD1171"/>
      <c r="AF1171"/>
      <c r="AG1171"/>
      <c r="AK1171"/>
      <c r="AM1171"/>
      <c r="AN1171"/>
      <c r="AR1171"/>
      <c r="AS1171"/>
      <c r="AT1171"/>
      <c r="AV1171"/>
      <c r="AW1171"/>
      <c r="BA1171"/>
      <c r="BC1171"/>
      <c r="BD1171"/>
      <c r="BE1171"/>
      <c r="BI1171"/>
      <c r="BK1171"/>
      <c r="BL1171"/>
      <c r="BM1171"/>
      <c r="BQ1171"/>
      <c r="BS1171"/>
      <c r="BX1171"/>
      <c r="BY1171"/>
      <c r="BZ1171"/>
    </row>
    <row r="1172" spans="2:78" ht="12.75" customHeight="1" x14ac:dyDescent="0.25">
      <c r="B1172"/>
      <c r="C1172"/>
      <c r="E1172"/>
      <c r="F1172"/>
      <c r="G1172"/>
      <c r="H1172"/>
      <c r="I1172"/>
      <c r="J1172"/>
      <c r="K1172"/>
      <c r="L1172"/>
      <c r="M1172"/>
      <c r="N1172"/>
      <c r="O1172"/>
      <c r="P1172"/>
      <c r="R1172"/>
      <c r="S1172"/>
      <c r="W1172"/>
      <c r="Y1172"/>
      <c r="Z1172"/>
      <c r="AD1172"/>
      <c r="AF1172"/>
      <c r="AG1172"/>
      <c r="AK1172"/>
      <c r="AM1172"/>
      <c r="AN1172"/>
      <c r="AR1172"/>
      <c r="AS1172"/>
      <c r="AT1172"/>
      <c r="AV1172"/>
      <c r="AW1172"/>
      <c r="BA1172"/>
      <c r="BC1172"/>
      <c r="BD1172"/>
      <c r="BE1172"/>
      <c r="BI1172"/>
      <c r="BK1172"/>
      <c r="BL1172"/>
      <c r="BM1172"/>
      <c r="BQ1172"/>
      <c r="BS1172"/>
      <c r="BX1172"/>
      <c r="BY1172"/>
      <c r="BZ1172"/>
    </row>
    <row r="1173" spans="2:78" ht="12.75" customHeight="1" x14ac:dyDescent="0.25">
      <c r="B1173"/>
      <c r="C1173"/>
      <c r="E1173"/>
      <c r="F1173"/>
      <c r="G1173"/>
      <c r="H1173"/>
      <c r="I1173"/>
      <c r="J1173"/>
      <c r="K1173"/>
      <c r="L1173"/>
      <c r="M1173"/>
      <c r="N1173"/>
      <c r="O1173"/>
      <c r="P1173"/>
      <c r="R1173"/>
      <c r="S1173"/>
      <c r="W1173"/>
      <c r="Y1173"/>
      <c r="Z1173"/>
      <c r="AD1173"/>
      <c r="AF1173"/>
      <c r="AG1173"/>
      <c r="AK1173"/>
      <c r="AM1173"/>
      <c r="AN1173"/>
      <c r="AR1173"/>
      <c r="AS1173"/>
      <c r="AT1173"/>
      <c r="AV1173"/>
      <c r="AW1173"/>
      <c r="BA1173"/>
      <c r="BC1173"/>
      <c r="BD1173"/>
      <c r="BE1173"/>
      <c r="BI1173"/>
      <c r="BK1173"/>
      <c r="BL1173"/>
      <c r="BM1173"/>
      <c r="BQ1173"/>
      <c r="BS1173"/>
      <c r="BX1173"/>
      <c r="BY1173"/>
      <c r="BZ1173"/>
    </row>
    <row r="1174" spans="2:78" ht="12.75" customHeight="1" x14ac:dyDescent="0.25">
      <c r="B1174"/>
      <c r="C1174"/>
      <c r="E1174"/>
      <c r="F1174"/>
      <c r="G1174"/>
      <c r="H1174"/>
      <c r="I1174"/>
      <c r="J1174"/>
      <c r="K1174"/>
      <c r="L1174"/>
      <c r="M1174"/>
      <c r="N1174"/>
      <c r="O1174"/>
      <c r="P1174"/>
      <c r="R1174"/>
      <c r="S1174"/>
      <c r="W1174"/>
      <c r="Y1174"/>
      <c r="Z1174"/>
      <c r="AD1174"/>
      <c r="AF1174"/>
      <c r="AG1174"/>
      <c r="AK1174"/>
      <c r="AM1174"/>
      <c r="AN1174"/>
      <c r="AR1174"/>
      <c r="AS1174"/>
      <c r="AT1174"/>
      <c r="AV1174"/>
      <c r="AW1174"/>
      <c r="BA1174"/>
      <c r="BC1174"/>
      <c r="BD1174"/>
      <c r="BE1174"/>
      <c r="BI1174"/>
      <c r="BK1174"/>
      <c r="BL1174"/>
      <c r="BM1174"/>
      <c r="BQ1174"/>
      <c r="BS1174"/>
      <c r="BX1174"/>
      <c r="BY1174"/>
      <c r="BZ1174"/>
    </row>
    <row r="1175" spans="2:78" ht="12.75" customHeight="1" x14ac:dyDescent="0.25">
      <c r="B1175"/>
      <c r="C1175"/>
      <c r="E1175"/>
      <c r="F1175"/>
      <c r="G1175"/>
      <c r="H1175"/>
      <c r="I1175"/>
      <c r="J1175"/>
      <c r="K1175"/>
      <c r="L1175"/>
      <c r="M1175"/>
      <c r="N1175"/>
      <c r="O1175"/>
      <c r="P1175"/>
      <c r="R1175"/>
      <c r="S1175"/>
      <c r="W1175"/>
      <c r="Y1175"/>
      <c r="Z1175"/>
      <c r="AD1175"/>
      <c r="AF1175"/>
      <c r="AG1175"/>
      <c r="AK1175"/>
      <c r="AM1175"/>
      <c r="AN1175"/>
      <c r="AR1175"/>
      <c r="AS1175"/>
      <c r="AT1175"/>
      <c r="AV1175"/>
      <c r="AW1175"/>
      <c r="BA1175"/>
      <c r="BC1175"/>
      <c r="BD1175"/>
      <c r="BE1175"/>
      <c r="BI1175"/>
      <c r="BK1175"/>
      <c r="BL1175"/>
      <c r="BM1175"/>
      <c r="BQ1175"/>
      <c r="BS1175"/>
      <c r="BX1175"/>
      <c r="BY1175"/>
      <c r="BZ1175"/>
    </row>
    <row r="1176" spans="2:78" ht="12.75" customHeight="1" x14ac:dyDescent="0.25">
      <c r="B1176"/>
      <c r="C1176"/>
      <c r="E1176"/>
      <c r="F1176"/>
      <c r="G1176"/>
      <c r="H1176"/>
      <c r="I1176"/>
      <c r="J1176"/>
      <c r="K1176"/>
      <c r="L1176"/>
      <c r="M1176"/>
      <c r="N1176"/>
      <c r="O1176"/>
      <c r="P1176"/>
      <c r="R1176"/>
      <c r="S1176"/>
      <c r="W1176"/>
      <c r="Y1176"/>
      <c r="Z1176"/>
      <c r="AD1176"/>
      <c r="AF1176"/>
      <c r="AG1176"/>
      <c r="AK1176"/>
      <c r="AM1176"/>
      <c r="AN1176"/>
      <c r="AR1176"/>
      <c r="AS1176"/>
      <c r="AT1176"/>
      <c r="AV1176"/>
      <c r="AW1176"/>
      <c r="BA1176"/>
      <c r="BC1176"/>
      <c r="BD1176"/>
      <c r="BE1176"/>
      <c r="BI1176"/>
      <c r="BK1176"/>
      <c r="BL1176"/>
      <c r="BM1176"/>
      <c r="BQ1176"/>
      <c r="BS1176"/>
      <c r="BX1176"/>
      <c r="BY1176"/>
      <c r="BZ1176"/>
    </row>
    <row r="1177" spans="2:78" ht="12.75" customHeight="1" x14ac:dyDescent="0.25">
      <c r="B1177"/>
      <c r="C1177"/>
      <c r="E1177"/>
      <c r="F1177"/>
      <c r="G1177"/>
      <c r="H1177"/>
      <c r="I1177"/>
      <c r="J1177"/>
      <c r="K1177"/>
      <c r="L1177"/>
      <c r="M1177"/>
      <c r="N1177"/>
      <c r="O1177"/>
      <c r="P1177"/>
      <c r="R1177"/>
      <c r="S1177"/>
      <c r="W1177"/>
      <c r="Y1177"/>
      <c r="Z1177"/>
      <c r="AD1177"/>
      <c r="AF1177"/>
      <c r="AG1177"/>
      <c r="AK1177"/>
      <c r="AM1177"/>
      <c r="AN1177"/>
      <c r="AR1177"/>
      <c r="AS1177"/>
      <c r="AT1177"/>
      <c r="AV1177"/>
      <c r="AW1177"/>
      <c r="BA1177"/>
      <c r="BC1177"/>
      <c r="BD1177"/>
      <c r="BE1177"/>
      <c r="BI1177"/>
      <c r="BK1177"/>
      <c r="BL1177"/>
      <c r="BM1177"/>
      <c r="BQ1177"/>
      <c r="BS1177"/>
      <c r="BX1177"/>
      <c r="BY1177"/>
      <c r="BZ1177"/>
    </row>
    <row r="1178" spans="2:78" ht="12.75" customHeight="1" x14ac:dyDescent="0.25">
      <c r="B1178"/>
      <c r="C1178"/>
      <c r="E1178"/>
      <c r="F1178"/>
      <c r="G1178"/>
      <c r="H1178"/>
      <c r="I1178"/>
      <c r="J1178"/>
      <c r="K1178"/>
      <c r="L1178"/>
      <c r="M1178"/>
      <c r="N1178"/>
      <c r="O1178"/>
      <c r="P1178"/>
      <c r="R1178"/>
      <c r="S1178"/>
      <c r="W1178"/>
      <c r="Y1178"/>
      <c r="Z1178"/>
      <c r="AD1178"/>
      <c r="AF1178"/>
      <c r="AG1178"/>
      <c r="AK1178"/>
      <c r="AM1178"/>
      <c r="AN1178"/>
      <c r="AR1178"/>
      <c r="AS1178"/>
      <c r="AT1178"/>
      <c r="AV1178"/>
      <c r="AW1178"/>
      <c r="BA1178"/>
      <c r="BC1178"/>
      <c r="BD1178"/>
      <c r="BE1178"/>
      <c r="BI1178"/>
      <c r="BK1178"/>
      <c r="BL1178"/>
      <c r="BM1178"/>
      <c r="BQ1178"/>
      <c r="BS1178"/>
      <c r="BX1178"/>
      <c r="BY1178"/>
      <c r="BZ1178"/>
    </row>
    <row r="1179" spans="2:78" ht="12.75" customHeight="1" x14ac:dyDescent="0.25">
      <c r="B1179"/>
      <c r="C1179"/>
      <c r="E1179"/>
      <c r="F1179"/>
      <c r="G1179"/>
      <c r="H1179"/>
      <c r="I1179"/>
      <c r="J1179"/>
      <c r="K1179"/>
      <c r="L1179"/>
      <c r="M1179"/>
      <c r="N1179"/>
      <c r="O1179"/>
      <c r="P1179"/>
      <c r="R1179"/>
      <c r="S1179"/>
      <c r="W1179"/>
      <c r="Y1179"/>
      <c r="Z1179"/>
      <c r="AD1179"/>
      <c r="AF1179"/>
      <c r="AG1179"/>
      <c r="AK1179"/>
      <c r="AM1179"/>
      <c r="AN1179"/>
      <c r="AR1179"/>
      <c r="AS1179"/>
      <c r="AT1179"/>
      <c r="AV1179"/>
      <c r="AW1179"/>
      <c r="BA1179"/>
      <c r="BC1179"/>
      <c r="BD1179"/>
      <c r="BE1179"/>
      <c r="BI1179"/>
      <c r="BK1179"/>
      <c r="BL1179"/>
      <c r="BM1179"/>
      <c r="BQ1179"/>
      <c r="BS1179"/>
      <c r="BX1179"/>
      <c r="BY1179"/>
      <c r="BZ1179"/>
    </row>
    <row r="1180" spans="2:78" ht="12.75" customHeight="1" x14ac:dyDescent="0.25">
      <c r="B1180"/>
      <c r="C1180"/>
      <c r="E1180"/>
      <c r="F1180"/>
      <c r="G1180"/>
      <c r="H1180"/>
      <c r="I1180"/>
      <c r="J1180"/>
      <c r="K1180"/>
      <c r="L1180"/>
      <c r="M1180"/>
      <c r="N1180"/>
      <c r="O1180"/>
      <c r="P1180"/>
      <c r="R1180"/>
      <c r="S1180"/>
      <c r="W1180"/>
      <c r="Y1180"/>
      <c r="Z1180"/>
      <c r="AD1180"/>
      <c r="AF1180"/>
      <c r="AG1180"/>
      <c r="AK1180"/>
      <c r="AM1180"/>
      <c r="AN1180"/>
      <c r="AR1180"/>
      <c r="AS1180"/>
      <c r="AT1180"/>
      <c r="AV1180"/>
      <c r="AW1180"/>
      <c r="BA1180"/>
      <c r="BC1180"/>
      <c r="BD1180"/>
      <c r="BE1180"/>
      <c r="BI1180"/>
      <c r="BK1180"/>
      <c r="BL1180"/>
      <c r="BM1180"/>
      <c r="BQ1180"/>
      <c r="BS1180"/>
      <c r="BX1180"/>
      <c r="BY1180"/>
      <c r="BZ1180"/>
    </row>
    <row r="1181" spans="2:78" ht="12.75" customHeight="1" x14ac:dyDescent="0.25">
      <c r="B1181"/>
      <c r="C1181"/>
      <c r="E1181"/>
      <c r="F1181"/>
      <c r="G1181"/>
      <c r="H1181"/>
      <c r="I1181"/>
      <c r="J1181"/>
      <c r="K1181"/>
      <c r="L1181"/>
      <c r="M1181"/>
      <c r="N1181"/>
      <c r="O1181"/>
      <c r="P1181"/>
      <c r="R1181"/>
      <c r="S1181"/>
      <c r="W1181"/>
      <c r="Y1181"/>
      <c r="Z1181"/>
      <c r="AD1181"/>
      <c r="AF1181"/>
      <c r="AG1181"/>
      <c r="AK1181"/>
      <c r="AM1181"/>
      <c r="AN1181"/>
      <c r="AR1181"/>
      <c r="AS1181"/>
      <c r="AT1181"/>
      <c r="AV1181"/>
      <c r="AW1181"/>
      <c r="BA1181"/>
      <c r="BC1181"/>
      <c r="BD1181"/>
      <c r="BE1181"/>
      <c r="BI1181"/>
      <c r="BK1181"/>
      <c r="BL1181"/>
      <c r="BM1181"/>
      <c r="BQ1181"/>
      <c r="BS1181"/>
      <c r="BX1181"/>
      <c r="BY1181"/>
      <c r="BZ1181"/>
    </row>
    <row r="1182" spans="2:78" ht="12.75" customHeight="1" x14ac:dyDescent="0.25">
      <c r="B1182"/>
      <c r="C1182"/>
      <c r="E1182"/>
      <c r="F1182"/>
      <c r="G1182"/>
      <c r="H1182"/>
      <c r="I1182"/>
      <c r="J1182"/>
      <c r="K1182"/>
      <c r="L1182"/>
      <c r="M1182"/>
      <c r="N1182"/>
      <c r="O1182"/>
      <c r="P1182"/>
      <c r="R1182"/>
      <c r="S1182"/>
      <c r="W1182"/>
      <c r="Y1182"/>
      <c r="Z1182"/>
      <c r="AD1182"/>
      <c r="AF1182"/>
      <c r="AG1182"/>
      <c r="AK1182"/>
      <c r="AM1182"/>
      <c r="AN1182"/>
      <c r="AR1182"/>
      <c r="AS1182"/>
      <c r="AT1182"/>
      <c r="AV1182"/>
      <c r="AW1182"/>
      <c r="BA1182"/>
      <c r="BC1182"/>
      <c r="BD1182"/>
      <c r="BE1182"/>
      <c r="BI1182"/>
      <c r="BK1182"/>
      <c r="BL1182"/>
      <c r="BM1182"/>
      <c r="BQ1182"/>
      <c r="BS1182"/>
      <c r="BX1182"/>
      <c r="BY1182"/>
      <c r="BZ1182"/>
    </row>
    <row r="1183" spans="2:78" ht="12.75" customHeight="1" x14ac:dyDescent="0.25">
      <c r="B1183"/>
      <c r="C1183"/>
      <c r="E1183"/>
      <c r="F1183"/>
      <c r="G1183"/>
      <c r="H1183"/>
      <c r="I1183"/>
      <c r="J1183"/>
      <c r="K1183"/>
      <c r="L1183"/>
      <c r="M1183"/>
      <c r="N1183"/>
      <c r="O1183"/>
      <c r="P1183"/>
      <c r="R1183"/>
      <c r="S1183"/>
      <c r="W1183"/>
      <c r="Y1183"/>
      <c r="Z1183"/>
      <c r="AD1183"/>
      <c r="AF1183"/>
      <c r="AG1183"/>
      <c r="AK1183"/>
      <c r="AM1183"/>
      <c r="AN1183"/>
      <c r="AR1183"/>
      <c r="AS1183"/>
      <c r="AT1183"/>
      <c r="AV1183"/>
      <c r="AW1183"/>
      <c r="BA1183"/>
      <c r="BC1183"/>
      <c r="BD1183"/>
      <c r="BE1183"/>
      <c r="BI1183"/>
      <c r="BK1183"/>
      <c r="BL1183"/>
      <c r="BM1183"/>
      <c r="BQ1183"/>
      <c r="BS1183"/>
      <c r="BX1183"/>
      <c r="BY1183"/>
      <c r="BZ1183"/>
    </row>
    <row r="1184" spans="2:78" ht="12.75" customHeight="1" x14ac:dyDescent="0.25">
      <c r="B1184"/>
      <c r="C1184"/>
      <c r="E1184"/>
      <c r="F1184"/>
      <c r="G1184"/>
      <c r="H1184"/>
      <c r="I1184"/>
      <c r="J1184"/>
      <c r="K1184"/>
      <c r="L1184"/>
      <c r="M1184"/>
      <c r="N1184"/>
      <c r="O1184"/>
      <c r="P1184"/>
      <c r="R1184"/>
      <c r="S1184"/>
      <c r="W1184"/>
      <c r="Y1184"/>
      <c r="Z1184"/>
      <c r="AD1184"/>
      <c r="AF1184"/>
      <c r="AG1184"/>
      <c r="AK1184"/>
      <c r="AM1184"/>
      <c r="AN1184"/>
      <c r="AR1184"/>
      <c r="AS1184"/>
      <c r="AT1184"/>
      <c r="AV1184"/>
      <c r="AW1184"/>
      <c r="BA1184"/>
      <c r="BC1184"/>
      <c r="BD1184"/>
      <c r="BE1184"/>
      <c r="BI1184"/>
      <c r="BK1184"/>
      <c r="BL1184"/>
      <c r="BM1184"/>
      <c r="BQ1184"/>
      <c r="BS1184"/>
      <c r="BX1184"/>
      <c r="BY1184"/>
      <c r="BZ1184"/>
    </row>
    <row r="1185" spans="2:78" ht="12.75" customHeight="1" x14ac:dyDescent="0.25">
      <c r="B1185"/>
      <c r="C1185"/>
      <c r="E1185"/>
      <c r="F1185"/>
      <c r="G1185"/>
      <c r="H1185"/>
      <c r="I1185"/>
      <c r="J1185"/>
      <c r="K1185"/>
      <c r="L1185"/>
      <c r="M1185"/>
      <c r="N1185"/>
      <c r="O1185"/>
      <c r="P1185"/>
      <c r="R1185"/>
      <c r="S1185"/>
      <c r="W1185"/>
      <c r="Y1185"/>
      <c r="Z1185"/>
      <c r="AD1185"/>
      <c r="AF1185"/>
      <c r="AG1185"/>
      <c r="AK1185"/>
      <c r="AM1185"/>
      <c r="AN1185"/>
      <c r="AR1185"/>
      <c r="AS1185"/>
      <c r="AT1185"/>
      <c r="AV1185"/>
      <c r="AW1185"/>
      <c r="BA1185"/>
      <c r="BC1185"/>
      <c r="BD1185"/>
      <c r="BE1185"/>
      <c r="BI1185"/>
      <c r="BK1185"/>
      <c r="BL1185"/>
      <c r="BM1185"/>
      <c r="BQ1185"/>
      <c r="BS1185"/>
      <c r="BX1185"/>
      <c r="BY1185"/>
      <c r="BZ1185"/>
    </row>
    <row r="1186" spans="2:78" ht="12.75" customHeight="1" x14ac:dyDescent="0.25">
      <c r="B1186"/>
      <c r="C1186"/>
      <c r="E1186"/>
      <c r="F1186"/>
      <c r="G1186"/>
      <c r="H1186"/>
      <c r="I1186"/>
      <c r="J1186"/>
      <c r="K1186"/>
      <c r="L1186"/>
      <c r="M1186"/>
      <c r="N1186"/>
      <c r="O1186"/>
      <c r="P1186"/>
      <c r="R1186"/>
      <c r="S1186"/>
      <c r="W1186"/>
      <c r="Y1186"/>
      <c r="Z1186"/>
      <c r="AD1186"/>
      <c r="AF1186"/>
      <c r="AG1186"/>
      <c r="AK1186"/>
      <c r="AM1186"/>
      <c r="AN1186"/>
      <c r="AR1186"/>
      <c r="AS1186"/>
      <c r="AT1186"/>
      <c r="AV1186"/>
      <c r="AW1186"/>
      <c r="BA1186"/>
      <c r="BC1186"/>
      <c r="BD1186"/>
      <c r="BE1186"/>
      <c r="BI1186"/>
      <c r="BK1186"/>
      <c r="BL1186"/>
      <c r="BM1186"/>
      <c r="BQ1186"/>
      <c r="BS1186"/>
      <c r="BX1186"/>
      <c r="BY1186"/>
      <c r="BZ1186"/>
    </row>
    <row r="1187" spans="2:78" ht="12.75" customHeight="1" x14ac:dyDescent="0.25">
      <c r="B1187"/>
      <c r="C1187"/>
      <c r="E1187"/>
      <c r="F1187"/>
      <c r="G1187"/>
      <c r="H1187"/>
      <c r="I1187"/>
      <c r="J1187"/>
      <c r="K1187"/>
      <c r="L1187"/>
      <c r="M1187"/>
      <c r="N1187"/>
      <c r="O1187"/>
      <c r="P1187"/>
      <c r="R1187"/>
      <c r="S1187"/>
      <c r="W1187"/>
      <c r="Y1187"/>
      <c r="Z1187"/>
      <c r="AD1187"/>
      <c r="AF1187"/>
      <c r="AG1187"/>
      <c r="AK1187"/>
      <c r="AM1187"/>
      <c r="AN1187"/>
      <c r="AR1187"/>
      <c r="AS1187"/>
      <c r="AT1187"/>
      <c r="AV1187"/>
      <c r="AW1187"/>
      <c r="BA1187"/>
      <c r="BC1187"/>
      <c r="BD1187"/>
      <c r="BE1187"/>
      <c r="BI1187"/>
      <c r="BK1187"/>
      <c r="BL1187"/>
      <c r="BM1187"/>
      <c r="BQ1187"/>
      <c r="BS1187"/>
      <c r="BX1187"/>
      <c r="BY1187"/>
      <c r="BZ1187"/>
    </row>
    <row r="1188" spans="2:78" ht="12.75" customHeight="1" x14ac:dyDescent="0.25">
      <c r="B1188"/>
      <c r="C1188"/>
      <c r="E1188"/>
      <c r="F1188"/>
      <c r="G1188"/>
      <c r="H1188"/>
      <c r="I1188"/>
      <c r="J1188"/>
      <c r="K1188"/>
      <c r="L1188"/>
      <c r="M1188"/>
      <c r="N1188"/>
      <c r="O1188"/>
      <c r="P1188"/>
      <c r="R1188"/>
      <c r="S1188"/>
      <c r="W1188"/>
      <c r="Y1188"/>
      <c r="Z1188"/>
      <c r="AD1188"/>
      <c r="AF1188"/>
      <c r="AG1188"/>
      <c r="AK1188"/>
      <c r="AM1188"/>
      <c r="AN1188"/>
      <c r="AR1188"/>
      <c r="AS1188"/>
      <c r="AT1188"/>
      <c r="AV1188"/>
      <c r="AW1188"/>
      <c r="BA1188"/>
      <c r="BC1188"/>
      <c r="BD1188"/>
      <c r="BE1188"/>
      <c r="BI1188"/>
      <c r="BK1188"/>
      <c r="BL1188"/>
      <c r="BM1188"/>
      <c r="BQ1188"/>
      <c r="BS1188"/>
      <c r="BX1188"/>
      <c r="BY1188"/>
      <c r="BZ1188"/>
    </row>
    <row r="1189" spans="2:78" ht="12.75" customHeight="1" x14ac:dyDescent="0.25">
      <c r="B1189"/>
      <c r="C1189"/>
      <c r="E1189"/>
      <c r="F1189"/>
      <c r="G1189"/>
      <c r="H1189"/>
      <c r="I1189"/>
      <c r="J1189"/>
      <c r="K1189"/>
      <c r="L1189"/>
      <c r="M1189"/>
      <c r="N1189"/>
      <c r="O1189"/>
      <c r="P1189"/>
      <c r="R1189"/>
      <c r="S1189"/>
      <c r="W1189"/>
      <c r="Y1189"/>
      <c r="Z1189"/>
      <c r="AD1189"/>
      <c r="AF1189"/>
      <c r="AG1189"/>
      <c r="AK1189"/>
      <c r="AM1189"/>
      <c r="AN1189"/>
      <c r="AR1189"/>
      <c r="AS1189"/>
      <c r="AT1189"/>
      <c r="AV1189"/>
      <c r="AW1189"/>
      <c r="BA1189"/>
      <c r="BC1189"/>
      <c r="BD1189"/>
      <c r="BE1189"/>
      <c r="BI1189"/>
      <c r="BK1189"/>
      <c r="BL1189"/>
      <c r="BM1189"/>
      <c r="BQ1189"/>
      <c r="BS1189"/>
      <c r="BX1189"/>
      <c r="BY1189"/>
      <c r="BZ1189"/>
    </row>
    <row r="1190" spans="2:78" ht="12.75" customHeight="1" x14ac:dyDescent="0.25">
      <c r="B1190"/>
      <c r="C1190"/>
      <c r="E1190"/>
      <c r="F1190"/>
      <c r="G1190"/>
      <c r="H1190"/>
      <c r="I1190"/>
      <c r="J1190"/>
      <c r="K1190"/>
      <c r="L1190"/>
      <c r="M1190"/>
      <c r="N1190"/>
      <c r="O1190"/>
      <c r="P1190"/>
      <c r="R1190"/>
      <c r="S1190"/>
      <c r="W1190"/>
      <c r="Y1190"/>
      <c r="Z1190"/>
      <c r="AD1190"/>
      <c r="AF1190"/>
      <c r="AG1190"/>
      <c r="AK1190"/>
      <c r="AM1190"/>
      <c r="AN1190"/>
      <c r="AR1190"/>
      <c r="AS1190"/>
      <c r="AT1190"/>
      <c r="AV1190"/>
      <c r="AW1190"/>
      <c r="BA1190"/>
      <c r="BC1190"/>
      <c r="BD1190"/>
      <c r="BE1190"/>
      <c r="BI1190"/>
      <c r="BK1190"/>
      <c r="BL1190"/>
      <c r="BM1190"/>
      <c r="BQ1190"/>
      <c r="BS1190"/>
      <c r="BX1190"/>
      <c r="BY1190"/>
      <c r="BZ1190"/>
    </row>
    <row r="1191" spans="2:78" ht="12.75" customHeight="1" x14ac:dyDescent="0.25">
      <c r="B1191"/>
      <c r="C1191"/>
      <c r="E1191"/>
      <c r="F1191"/>
      <c r="G1191"/>
      <c r="H1191"/>
      <c r="I1191"/>
      <c r="J1191"/>
      <c r="K1191"/>
      <c r="L1191"/>
      <c r="M1191"/>
      <c r="N1191"/>
      <c r="O1191"/>
      <c r="P1191"/>
      <c r="R1191"/>
      <c r="S1191"/>
      <c r="W1191"/>
      <c r="Y1191"/>
      <c r="Z1191"/>
      <c r="AD1191"/>
      <c r="AF1191"/>
      <c r="AG1191"/>
      <c r="AK1191"/>
      <c r="AM1191"/>
      <c r="AN1191"/>
      <c r="AR1191"/>
      <c r="AS1191"/>
      <c r="AT1191"/>
      <c r="AV1191"/>
      <c r="AW1191"/>
      <c r="BA1191"/>
      <c r="BC1191"/>
      <c r="BD1191"/>
      <c r="BE1191"/>
      <c r="BI1191"/>
      <c r="BK1191"/>
      <c r="BL1191"/>
      <c r="BM1191"/>
      <c r="BQ1191"/>
      <c r="BS1191"/>
      <c r="BX1191"/>
      <c r="BY1191"/>
      <c r="BZ1191"/>
    </row>
    <row r="1192" spans="2:78" ht="12.75" customHeight="1" x14ac:dyDescent="0.25">
      <c r="B1192"/>
      <c r="C1192"/>
      <c r="E1192"/>
      <c r="F1192"/>
      <c r="G1192"/>
      <c r="H1192"/>
      <c r="I1192"/>
      <c r="J1192"/>
      <c r="K1192"/>
      <c r="L1192"/>
      <c r="M1192"/>
      <c r="N1192"/>
      <c r="O1192"/>
      <c r="P1192"/>
      <c r="R1192"/>
      <c r="S1192"/>
      <c r="W1192"/>
      <c r="Y1192"/>
      <c r="Z1192"/>
      <c r="AD1192"/>
      <c r="AF1192"/>
      <c r="AG1192"/>
      <c r="AK1192"/>
      <c r="AM1192"/>
      <c r="AN1192"/>
      <c r="AR1192"/>
      <c r="AS1192"/>
      <c r="AT1192"/>
      <c r="AV1192"/>
      <c r="AW1192"/>
      <c r="BA1192"/>
      <c r="BC1192"/>
      <c r="BD1192"/>
      <c r="BE1192"/>
      <c r="BI1192"/>
      <c r="BK1192"/>
      <c r="BL1192"/>
      <c r="BM1192"/>
      <c r="BQ1192"/>
      <c r="BS1192"/>
      <c r="BX1192"/>
      <c r="BY1192"/>
      <c r="BZ1192"/>
    </row>
    <row r="1193" spans="2:78" ht="12.75" customHeight="1" x14ac:dyDescent="0.25">
      <c r="B1193"/>
      <c r="C1193"/>
      <c r="E1193"/>
      <c r="F1193"/>
      <c r="G1193"/>
      <c r="H1193"/>
      <c r="I1193"/>
      <c r="J1193"/>
      <c r="K1193"/>
      <c r="L1193"/>
      <c r="M1193"/>
      <c r="N1193"/>
      <c r="O1193"/>
      <c r="P1193"/>
      <c r="R1193"/>
      <c r="S1193"/>
      <c r="W1193"/>
      <c r="Y1193"/>
      <c r="Z1193"/>
      <c r="AD1193"/>
      <c r="AF1193"/>
      <c r="AG1193"/>
      <c r="AK1193"/>
      <c r="AM1193"/>
      <c r="AN1193"/>
      <c r="AR1193"/>
      <c r="AS1193"/>
      <c r="AT1193"/>
      <c r="AV1193"/>
      <c r="AW1193"/>
      <c r="BA1193"/>
      <c r="BC1193"/>
      <c r="BD1193"/>
      <c r="BE1193"/>
      <c r="BI1193"/>
      <c r="BK1193"/>
      <c r="BL1193"/>
      <c r="BM1193"/>
      <c r="BQ1193"/>
      <c r="BS1193"/>
      <c r="BX1193"/>
      <c r="BY1193"/>
      <c r="BZ1193"/>
    </row>
    <row r="1194" spans="2:78" ht="12.75" customHeight="1" x14ac:dyDescent="0.25">
      <c r="B1194"/>
      <c r="C1194"/>
      <c r="E1194"/>
      <c r="F1194"/>
      <c r="G1194"/>
      <c r="H1194"/>
      <c r="I1194"/>
      <c r="J1194"/>
      <c r="K1194"/>
      <c r="L1194"/>
      <c r="M1194"/>
      <c r="N1194"/>
      <c r="O1194"/>
      <c r="P1194"/>
      <c r="R1194"/>
      <c r="S1194"/>
      <c r="W1194"/>
      <c r="Y1194"/>
      <c r="Z1194"/>
      <c r="AD1194"/>
      <c r="AF1194"/>
      <c r="AG1194"/>
      <c r="AK1194"/>
      <c r="AM1194"/>
      <c r="AN1194"/>
      <c r="AR1194"/>
      <c r="AS1194"/>
      <c r="AT1194"/>
      <c r="AV1194"/>
      <c r="AW1194"/>
      <c r="BA1194"/>
      <c r="BC1194"/>
      <c r="BD1194"/>
      <c r="BE1194"/>
      <c r="BI1194"/>
      <c r="BK1194"/>
      <c r="BL1194"/>
      <c r="BM1194"/>
      <c r="BQ1194"/>
      <c r="BS1194"/>
      <c r="BX1194"/>
      <c r="BY1194"/>
      <c r="BZ1194"/>
    </row>
    <row r="1195" spans="2:78" ht="12.75" customHeight="1" x14ac:dyDescent="0.25">
      <c r="B1195"/>
      <c r="C1195"/>
      <c r="E1195"/>
      <c r="F1195"/>
      <c r="G1195"/>
      <c r="H1195"/>
      <c r="I1195"/>
      <c r="J1195"/>
      <c r="K1195"/>
      <c r="L1195"/>
      <c r="M1195"/>
      <c r="N1195"/>
      <c r="O1195"/>
      <c r="P1195"/>
      <c r="R1195"/>
      <c r="S1195"/>
      <c r="W1195"/>
      <c r="Y1195"/>
      <c r="Z1195"/>
      <c r="AD1195"/>
      <c r="AF1195"/>
      <c r="AG1195"/>
      <c r="AK1195"/>
      <c r="AM1195"/>
      <c r="AN1195"/>
      <c r="AR1195"/>
      <c r="AS1195"/>
      <c r="AT1195"/>
      <c r="AV1195"/>
      <c r="AW1195"/>
      <c r="BA1195"/>
      <c r="BC1195"/>
      <c r="BD1195"/>
      <c r="BE1195"/>
      <c r="BI1195"/>
      <c r="BK1195"/>
      <c r="BL1195"/>
      <c r="BM1195"/>
      <c r="BQ1195"/>
      <c r="BS1195"/>
      <c r="BX1195"/>
      <c r="BY1195"/>
      <c r="BZ1195"/>
    </row>
    <row r="1196" spans="2:78" ht="12.75" customHeight="1" x14ac:dyDescent="0.25">
      <c r="B1196"/>
      <c r="C1196"/>
      <c r="E1196"/>
      <c r="F1196"/>
      <c r="G1196"/>
      <c r="H1196"/>
      <c r="I1196"/>
      <c r="J1196"/>
      <c r="K1196"/>
      <c r="L1196"/>
      <c r="M1196"/>
      <c r="N1196"/>
      <c r="O1196"/>
      <c r="P1196"/>
      <c r="R1196"/>
      <c r="S1196"/>
      <c r="W1196"/>
      <c r="Y1196"/>
      <c r="Z1196"/>
      <c r="AD1196"/>
      <c r="AF1196"/>
      <c r="AG1196"/>
      <c r="AK1196"/>
      <c r="AM1196"/>
      <c r="AN1196"/>
      <c r="AR1196"/>
      <c r="AS1196"/>
      <c r="AT1196"/>
      <c r="AV1196"/>
      <c r="AW1196"/>
      <c r="BA1196"/>
      <c r="BC1196"/>
      <c r="BD1196"/>
      <c r="BE1196"/>
      <c r="BI1196"/>
      <c r="BK1196"/>
      <c r="BL1196"/>
      <c r="BM1196"/>
      <c r="BQ1196"/>
      <c r="BS1196"/>
      <c r="BX1196"/>
      <c r="BY1196"/>
      <c r="BZ1196"/>
    </row>
    <row r="1197" spans="2:78" ht="12.75" customHeight="1" x14ac:dyDescent="0.25">
      <c r="B1197"/>
      <c r="C1197"/>
      <c r="E1197"/>
      <c r="F1197"/>
      <c r="G1197"/>
      <c r="H1197"/>
      <c r="I1197"/>
      <c r="J1197"/>
      <c r="K1197"/>
      <c r="L1197"/>
      <c r="M1197"/>
      <c r="N1197"/>
      <c r="O1197"/>
      <c r="P1197"/>
      <c r="R1197"/>
      <c r="S1197"/>
      <c r="W1197"/>
      <c r="Y1197"/>
      <c r="Z1197"/>
      <c r="AD1197"/>
      <c r="AF1197"/>
      <c r="AG1197"/>
      <c r="AK1197"/>
      <c r="AM1197"/>
      <c r="AN1197"/>
      <c r="AR1197"/>
      <c r="AS1197"/>
      <c r="AT1197"/>
      <c r="AV1197"/>
      <c r="AW1197"/>
      <c r="BA1197"/>
      <c r="BC1197"/>
      <c r="BD1197"/>
      <c r="BE1197"/>
      <c r="BI1197"/>
      <c r="BK1197"/>
      <c r="BL1197"/>
      <c r="BM1197"/>
      <c r="BQ1197"/>
      <c r="BS1197"/>
      <c r="BX1197"/>
      <c r="BY1197"/>
      <c r="BZ1197"/>
    </row>
    <row r="1198" spans="2:78" ht="12.75" customHeight="1" x14ac:dyDescent="0.25">
      <c r="B1198"/>
      <c r="C1198"/>
      <c r="E1198"/>
      <c r="F1198"/>
      <c r="G1198"/>
      <c r="H1198"/>
      <c r="I1198"/>
      <c r="J1198"/>
      <c r="K1198"/>
      <c r="L1198"/>
      <c r="M1198"/>
      <c r="N1198"/>
      <c r="O1198"/>
      <c r="P1198"/>
      <c r="R1198"/>
      <c r="S1198"/>
      <c r="W1198"/>
      <c r="Y1198"/>
      <c r="Z1198"/>
      <c r="AD1198"/>
      <c r="AF1198"/>
      <c r="AG1198"/>
      <c r="AK1198"/>
      <c r="AM1198"/>
      <c r="AN1198"/>
      <c r="AR1198"/>
      <c r="AS1198"/>
      <c r="AT1198"/>
      <c r="AV1198"/>
      <c r="AW1198"/>
      <c r="BA1198"/>
      <c r="BC1198"/>
      <c r="BD1198"/>
      <c r="BE1198"/>
      <c r="BI1198"/>
      <c r="BK1198"/>
      <c r="BL1198"/>
      <c r="BM1198"/>
      <c r="BQ1198"/>
      <c r="BS1198"/>
      <c r="BX1198"/>
      <c r="BY1198"/>
      <c r="BZ1198"/>
    </row>
    <row r="1199" spans="2:78" ht="12.75" customHeight="1" x14ac:dyDescent="0.25">
      <c r="B1199"/>
      <c r="C1199"/>
      <c r="E1199"/>
      <c r="F1199"/>
      <c r="G1199"/>
      <c r="H1199"/>
      <c r="I1199"/>
      <c r="J1199"/>
      <c r="K1199"/>
      <c r="L1199"/>
      <c r="M1199"/>
      <c r="N1199"/>
      <c r="O1199"/>
      <c r="P1199"/>
      <c r="R1199"/>
      <c r="S1199"/>
      <c r="W1199"/>
      <c r="Y1199"/>
      <c r="Z1199"/>
      <c r="AD1199"/>
      <c r="AF1199"/>
      <c r="AG1199"/>
      <c r="AK1199"/>
      <c r="AM1199"/>
      <c r="AN1199"/>
      <c r="AR1199"/>
      <c r="AS1199"/>
      <c r="AT1199"/>
      <c r="AV1199"/>
      <c r="AW1199"/>
      <c r="BA1199"/>
      <c r="BC1199"/>
      <c r="BD1199"/>
      <c r="BE1199"/>
      <c r="BI1199"/>
      <c r="BK1199"/>
      <c r="BL1199"/>
      <c r="BM1199"/>
      <c r="BQ1199"/>
      <c r="BS1199"/>
      <c r="BX1199"/>
      <c r="BY1199"/>
      <c r="BZ1199"/>
    </row>
    <row r="1200" spans="2:78" ht="12.75" customHeight="1" x14ac:dyDescent="0.25">
      <c r="B1200"/>
      <c r="C1200"/>
      <c r="E1200"/>
      <c r="F1200"/>
      <c r="G1200"/>
      <c r="H1200"/>
      <c r="I1200"/>
      <c r="J1200"/>
      <c r="K1200"/>
      <c r="L1200"/>
      <c r="M1200"/>
      <c r="N1200"/>
      <c r="O1200"/>
      <c r="P1200"/>
      <c r="R1200"/>
      <c r="S1200"/>
      <c r="W1200"/>
      <c r="Y1200"/>
      <c r="Z1200"/>
      <c r="AD1200"/>
      <c r="AF1200"/>
      <c r="AG1200"/>
      <c r="AK1200"/>
      <c r="AM1200"/>
      <c r="AN1200"/>
      <c r="AR1200"/>
      <c r="AS1200"/>
      <c r="AT1200"/>
      <c r="AV1200"/>
      <c r="AW1200"/>
      <c r="BA1200"/>
      <c r="BC1200"/>
      <c r="BD1200"/>
      <c r="BE1200"/>
      <c r="BI1200"/>
      <c r="BK1200"/>
      <c r="BL1200"/>
      <c r="BM1200"/>
      <c r="BQ1200"/>
      <c r="BS1200"/>
      <c r="BX1200"/>
      <c r="BY1200"/>
      <c r="BZ1200"/>
    </row>
    <row r="1201" spans="2:78" ht="12.75" customHeight="1" x14ac:dyDescent="0.25">
      <c r="B1201"/>
      <c r="C1201"/>
      <c r="E1201"/>
      <c r="F1201"/>
      <c r="G1201"/>
      <c r="H1201"/>
      <c r="I1201"/>
      <c r="J1201"/>
      <c r="K1201"/>
      <c r="L1201"/>
      <c r="M1201"/>
      <c r="N1201"/>
      <c r="O1201"/>
      <c r="P1201"/>
      <c r="R1201"/>
      <c r="S1201"/>
      <c r="W1201"/>
      <c r="Y1201"/>
      <c r="Z1201"/>
      <c r="AD1201"/>
      <c r="AF1201"/>
      <c r="AG1201"/>
      <c r="AK1201"/>
      <c r="AM1201"/>
      <c r="AN1201"/>
      <c r="AR1201"/>
      <c r="AS1201"/>
      <c r="AT1201"/>
      <c r="AV1201"/>
      <c r="AW1201"/>
      <c r="BA1201"/>
      <c r="BC1201"/>
      <c r="BD1201"/>
      <c r="BE1201"/>
      <c r="BI1201"/>
      <c r="BK1201"/>
      <c r="BL1201"/>
      <c r="BM1201"/>
      <c r="BQ1201"/>
      <c r="BS1201"/>
      <c r="BX1201"/>
      <c r="BY1201"/>
      <c r="BZ1201"/>
    </row>
    <row r="1202" spans="2:78" ht="12.75" customHeight="1" x14ac:dyDescent="0.25">
      <c r="B1202"/>
      <c r="C1202"/>
      <c r="E1202"/>
      <c r="F1202"/>
      <c r="G1202"/>
      <c r="H1202"/>
      <c r="I1202"/>
      <c r="J1202"/>
      <c r="K1202"/>
      <c r="L1202"/>
      <c r="M1202"/>
      <c r="N1202"/>
      <c r="O1202"/>
      <c r="P1202"/>
      <c r="R1202"/>
      <c r="S1202"/>
      <c r="W1202"/>
      <c r="Y1202"/>
      <c r="Z1202"/>
      <c r="AD1202"/>
      <c r="AF1202"/>
      <c r="AG1202"/>
      <c r="AK1202"/>
      <c r="AM1202"/>
      <c r="AN1202"/>
      <c r="AR1202"/>
      <c r="AS1202"/>
      <c r="AT1202"/>
      <c r="AV1202"/>
      <c r="AW1202"/>
      <c r="BA1202"/>
      <c r="BC1202"/>
      <c r="BD1202"/>
      <c r="BE1202"/>
      <c r="BI1202"/>
      <c r="BK1202"/>
      <c r="BL1202"/>
      <c r="BM1202"/>
      <c r="BQ1202"/>
      <c r="BS1202"/>
      <c r="BX1202"/>
      <c r="BY1202"/>
      <c r="BZ1202"/>
    </row>
    <row r="1203" spans="2:78" ht="12.75" customHeight="1" x14ac:dyDescent="0.25">
      <c r="B1203"/>
      <c r="C1203"/>
      <c r="E1203"/>
      <c r="F1203"/>
      <c r="G1203"/>
      <c r="H1203"/>
      <c r="I1203"/>
      <c r="J1203"/>
      <c r="K1203"/>
      <c r="L1203"/>
      <c r="M1203"/>
      <c r="N1203"/>
      <c r="O1203"/>
      <c r="P1203"/>
      <c r="R1203"/>
      <c r="S1203"/>
      <c r="W1203"/>
      <c r="Y1203"/>
      <c r="Z1203"/>
      <c r="AD1203"/>
      <c r="AF1203"/>
      <c r="AG1203"/>
      <c r="AK1203"/>
      <c r="AM1203"/>
      <c r="AN1203"/>
      <c r="AR1203"/>
      <c r="AS1203"/>
      <c r="AT1203"/>
      <c r="AV1203"/>
      <c r="AW1203"/>
      <c r="BA1203"/>
      <c r="BC1203"/>
      <c r="BD1203"/>
      <c r="BE1203"/>
      <c r="BI1203"/>
      <c r="BK1203"/>
      <c r="BL1203"/>
      <c r="BM1203"/>
      <c r="BQ1203"/>
      <c r="BS1203"/>
      <c r="BX1203"/>
      <c r="BY1203"/>
      <c r="BZ1203"/>
    </row>
    <row r="1204" spans="2:78" ht="12.75" customHeight="1" x14ac:dyDescent="0.25">
      <c r="B1204"/>
      <c r="C1204"/>
      <c r="E1204"/>
      <c r="F1204"/>
      <c r="G1204"/>
      <c r="H1204"/>
      <c r="I1204"/>
      <c r="J1204"/>
      <c r="K1204"/>
      <c r="L1204"/>
      <c r="M1204"/>
      <c r="N1204"/>
      <c r="O1204"/>
      <c r="P1204"/>
      <c r="R1204"/>
      <c r="S1204"/>
      <c r="W1204"/>
      <c r="Y1204"/>
      <c r="Z1204"/>
      <c r="AD1204"/>
      <c r="AF1204"/>
      <c r="AG1204"/>
      <c r="AK1204"/>
      <c r="AM1204"/>
      <c r="AN1204"/>
      <c r="AR1204"/>
      <c r="AS1204"/>
      <c r="AT1204"/>
      <c r="AV1204"/>
      <c r="AW1204"/>
      <c r="BA1204"/>
      <c r="BC1204"/>
      <c r="BD1204"/>
      <c r="BE1204"/>
      <c r="BI1204"/>
      <c r="BK1204"/>
      <c r="BL1204"/>
      <c r="BM1204"/>
      <c r="BQ1204"/>
      <c r="BS1204"/>
      <c r="BX1204"/>
      <c r="BY1204"/>
      <c r="BZ1204"/>
    </row>
    <row r="1205" spans="2:78" ht="12.75" customHeight="1" x14ac:dyDescent="0.25">
      <c r="B1205"/>
      <c r="C1205"/>
      <c r="E1205"/>
      <c r="F1205"/>
      <c r="G1205"/>
      <c r="H1205"/>
      <c r="I1205"/>
      <c r="J1205"/>
      <c r="K1205"/>
      <c r="L1205"/>
      <c r="M1205"/>
      <c r="N1205"/>
      <c r="O1205"/>
      <c r="P1205"/>
      <c r="R1205"/>
      <c r="S1205"/>
      <c r="W1205"/>
      <c r="Y1205"/>
      <c r="Z1205"/>
      <c r="AD1205"/>
      <c r="AF1205"/>
      <c r="AG1205"/>
      <c r="AK1205"/>
      <c r="AM1205"/>
      <c r="AN1205"/>
      <c r="AR1205"/>
      <c r="AS1205"/>
      <c r="AT1205"/>
      <c r="AV1205"/>
      <c r="AW1205"/>
      <c r="BA1205"/>
      <c r="BC1205"/>
      <c r="BD1205"/>
      <c r="BE1205"/>
      <c r="BI1205"/>
      <c r="BK1205"/>
      <c r="BL1205"/>
      <c r="BM1205"/>
      <c r="BQ1205"/>
      <c r="BS1205"/>
      <c r="BX1205"/>
      <c r="BY1205"/>
      <c r="BZ1205"/>
    </row>
    <row r="1206" spans="2:78" ht="12.75" customHeight="1" x14ac:dyDescent="0.25">
      <c r="B1206"/>
      <c r="C1206"/>
      <c r="E1206"/>
      <c r="F1206"/>
      <c r="G1206"/>
      <c r="H1206"/>
      <c r="I1206"/>
      <c r="J1206"/>
      <c r="K1206"/>
      <c r="L1206"/>
      <c r="M1206"/>
      <c r="N1206"/>
      <c r="O1206"/>
      <c r="P1206"/>
      <c r="R1206"/>
      <c r="S1206"/>
      <c r="W1206"/>
      <c r="Y1206"/>
      <c r="Z1206"/>
      <c r="AD1206"/>
      <c r="AF1206"/>
      <c r="AG1206"/>
      <c r="AK1206"/>
      <c r="AM1206"/>
      <c r="AN1206"/>
      <c r="AR1206"/>
      <c r="AS1206"/>
      <c r="AT1206"/>
      <c r="AV1206"/>
      <c r="AW1206"/>
      <c r="BA1206"/>
      <c r="BC1206"/>
      <c r="BD1206"/>
      <c r="BE1206"/>
      <c r="BI1206"/>
      <c r="BK1206"/>
      <c r="BL1206"/>
      <c r="BM1206"/>
      <c r="BQ1206"/>
      <c r="BS1206"/>
      <c r="BX1206"/>
      <c r="BY1206"/>
      <c r="BZ1206"/>
    </row>
    <row r="1207" spans="2:78" ht="12.75" customHeight="1" x14ac:dyDescent="0.25">
      <c r="B1207"/>
      <c r="C1207"/>
      <c r="E1207"/>
      <c r="F1207"/>
      <c r="G1207"/>
      <c r="H1207"/>
      <c r="I1207"/>
      <c r="J1207"/>
      <c r="K1207"/>
      <c r="L1207"/>
      <c r="M1207"/>
      <c r="N1207"/>
      <c r="O1207"/>
      <c r="P1207"/>
      <c r="R1207"/>
      <c r="S1207"/>
      <c r="W1207"/>
      <c r="Y1207"/>
      <c r="Z1207"/>
      <c r="AD1207"/>
      <c r="AF1207"/>
      <c r="AG1207"/>
      <c r="AK1207"/>
      <c r="AM1207"/>
      <c r="AN1207"/>
      <c r="AR1207"/>
      <c r="AS1207"/>
      <c r="AT1207"/>
      <c r="AV1207"/>
      <c r="AW1207"/>
      <c r="BA1207"/>
      <c r="BC1207"/>
      <c r="BD1207"/>
      <c r="BE1207"/>
      <c r="BI1207"/>
      <c r="BK1207"/>
      <c r="BL1207"/>
      <c r="BM1207"/>
      <c r="BQ1207"/>
      <c r="BS1207"/>
      <c r="BX1207"/>
      <c r="BY1207"/>
      <c r="BZ1207"/>
    </row>
    <row r="1208" spans="2:78" ht="12.75" customHeight="1" x14ac:dyDescent="0.25">
      <c r="B1208"/>
      <c r="C1208"/>
      <c r="E1208"/>
      <c r="F1208"/>
      <c r="G1208"/>
      <c r="H1208"/>
      <c r="I1208"/>
      <c r="J1208"/>
      <c r="K1208"/>
      <c r="L1208"/>
      <c r="M1208"/>
      <c r="N1208"/>
      <c r="O1208"/>
      <c r="P1208"/>
      <c r="R1208"/>
      <c r="S1208"/>
      <c r="W1208"/>
      <c r="Y1208"/>
      <c r="Z1208"/>
      <c r="AD1208"/>
      <c r="AF1208"/>
      <c r="AG1208"/>
      <c r="AK1208"/>
      <c r="AM1208"/>
      <c r="AN1208"/>
      <c r="AR1208"/>
      <c r="AS1208"/>
      <c r="AT1208"/>
      <c r="AV1208"/>
      <c r="AW1208"/>
      <c r="BA1208"/>
      <c r="BC1208"/>
      <c r="BD1208"/>
      <c r="BE1208"/>
      <c r="BI1208"/>
      <c r="BK1208"/>
      <c r="BL1208"/>
      <c r="BM1208"/>
      <c r="BQ1208"/>
      <c r="BS1208"/>
      <c r="BX1208"/>
      <c r="BY1208"/>
      <c r="BZ1208"/>
    </row>
    <row r="1209" spans="2:78" ht="12.75" customHeight="1" x14ac:dyDescent="0.25">
      <c r="B1209"/>
      <c r="C1209"/>
      <c r="E1209"/>
      <c r="F1209"/>
      <c r="G1209"/>
      <c r="H1209"/>
      <c r="I1209"/>
      <c r="J1209"/>
      <c r="K1209"/>
      <c r="L1209"/>
      <c r="M1209"/>
      <c r="N1209"/>
      <c r="O1209"/>
      <c r="P1209"/>
      <c r="R1209"/>
      <c r="S1209"/>
      <c r="W1209"/>
      <c r="Y1209"/>
      <c r="Z1209"/>
      <c r="AD1209"/>
      <c r="AF1209"/>
      <c r="AG1209"/>
      <c r="AK1209"/>
      <c r="AM1209"/>
      <c r="AN1209"/>
      <c r="AR1209"/>
      <c r="AS1209"/>
      <c r="AT1209"/>
      <c r="AV1209"/>
      <c r="AW1209"/>
      <c r="BA1209"/>
      <c r="BC1209"/>
      <c r="BD1209"/>
      <c r="BE1209"/>
      <c r="BI1209"/>
      <c r="BK1209"/>
      <c r="BL1209"/>
      <c r="BM1209"/>
      <c r="BQ1209"/>
      <c r="BS1209"/>
      <c r="BX1209"/>
      <c r="BY1209"/>
      <c r="BZ1209"/>
    </row>
    <row r="1210" spans="2:78" ht="12.75" customHeight="1" x14ac:dyDescent="0.25">
      <c r="B1210"/>
      <c r="C1210"/>
      <c r="E1210"/>
      <c r="F1210"/>
      <c r="G1210"/>
      <c r="H1210"/>
      <c r="I1210"/>
      <c r="J1210"/>
      <c r="K1210"/>
      <c r="L1210"/>
      <c r="M1210"/>
      <c r="N1210"/>
      <c r="O1210"/>
      <c r="P1210"/>
      <c r="R1210"/>
      <c r="S1210"/>
      <c r="W1210"/>
      <c r="Y1210"/>
      <c r="Z1210"/>
      <c r="AD1210"/>
      <c r="AF1210"/>
      <c r="AG1210"/>
      <c r="AK1210"/>
      <c r="AM1210"/>
      <c r="AN1210"/>
      <c r="AR1210"/>
      <c r="AS1210"/>
      <c r="AT1210"/>
      <c r="AV1210"/>
      <c r="AW1210"/>
      <c r="BA1210"/>
      <c r="BC1210"/>
      <c r="BD1210"/>
      <c r="BE1210"/>
      <c r="BI1210"/>
      <c r="BK1210"/>
      <c r="BL1210"/>
      <c r="BM1210"/>
      <c r="BQ1210"/>
      <c r="BS1210"/>
      <c r="BX1210"/>
      <c r="BY1210"/>
      <c r="BZ1210"/>
    </row>
    <row r="1211" spans="2:78" ht="12.75" customHeight="1" x14ac:dyDescent="0.25">
      <c r="B1211"/>
      <c r="C1211"/>
      <c r="E1211"/>
      <c r="F1211"/>
      <c r="G1211"/>
      <c r="H1211"/>
      <c r="I1211"/>
      <c r="J1211"/>
      <c r="K1211"/>
      <c r="L1211"/>
      <c r="M1211"/>
      <c r="N1211"/>
      <c r="O1211"/>
      <c r="P1211"/>
      <c r="R1211"/>
      <c r="S1211"/>
      <c r="W1211"/>
      <c r="Y1211"/>
      <c r="Z1211"/>
      <c r="AD1211"/>
      <c r="AF1211"/>
      <c r="AG1211"/>
      <c r="AK1211"/>
      <c r="AM1211"/>
      <c r="AN1211"/>
      <c r="AR1211"/>
      <c r="AS1211"/>
      <c r="AT1211"/>
      <c r="AV1211"/>
      <c r="AW1211"/>
      <c r="BA1211"/>
      <c r="BC1211"/>
      <c r="BD1211"/>
      <c r="BE1211"/>
      <c r="BI1211"/>
      <c r="BK1211"/>
      <c r="BL1211"/>
      <c r="BM1211"/>
      <c r="BQ1211"/>
      <c r="BS1211"/>
      <c r="BX1211"/>
      <c r="BY1211"/>
      <c r="BZ1211"/>
    </row>
    <row r="1212" spans="2:78" ht="12.75" customHeight="1" x14ac:dyDescent="0.25">
      <c r="B1212"/>
      <c r="C1212"/>
      <c r="E1212"/>
      <c r="F1212"/>
      <c r="G1212"/>
      <c r="H1212"/>
      <c r="I1212"/>
      <c r="J1212"/>
      <c r="K1212"/>
      <c r="L1212"/>
      <c r="M1212"/>
      <c r="N1212"/>
      <c r="O1212"/>
      <c r="P1212"/>
      <c r="R1212"/>
      <c r="S1212"/>
      <c r="W1212"/>
      <c r="Y1212"/>
      <c r="Z1212"/>
      <c r="AD1212"/>
      <c r="AF1212"/>
      <c r="AG1212"/>
      <c r="AK1212"/>
      <c r="AM1212"/>
      <c r="AN1212"/>
      <c r="AR1212"/>
      <c r="AS1212"/>
      <c r="AT1212"/>
      <c r="AV1212"/>
      <c r="AW1212"/>
      <c r="BA1212"/>
      <c r="BC1212"/>
      <c r="BD1212"/>
      <c r="BE1212"/>
      <c r="BI1212"/>
      <c r="BK1212"/>
      <c r="BL1212"/>
      <c r="BM1212"/>
      <c r="BQ1212"/>
      <c r="BS1212"/>
      <c r="BX1212"/>
      <c r="BY1212"/>
      <c r="BZ1212"/>
    </row>
    <row r="1213" spans="2:78" ht="12.75" customHeight="1" x14ac:dyDescent="0.25">
      <c r="B1213"/>
      <c r="C1213"/>
      <c r="E1213"/>
      <c r="F1213"/>
      <c r="G1213"/>
      <c r="H1213"/>
      <c r="I1213"/>
      <c r="J1213"/>
      <c r="K1213"/>
      <c r="L1213"/>
      <c r="M1213"/>
      <c r="N1213"/>
      <c r="O1213"/>
      <c r="P1213"/>
      <c r="R1213"/>
      <c r="S1213"/>
      <c r="W1213"/>
      <c r="Y1213"/>
      <c r="Z1213"/>
      <c r="AD1213"/>
      <c r="AF1213"/>
      <c r="AG1213"/>
      <c r="AK1213"/>
      <c r="AM1213"/>
      <c r="AN1213"/>
      <c r="AR1213"/>
      <c r="AS1213"/>
      <c r="AT1213"/>
      <c r="AV1213"/>
      <c r="AW1213"/>
      <c r="BA1213"/>
      <c r="BC1213"/>
      <c r="BD1213"/>
      <c r="BE1213"/>
      <c r="BI1213"/>
      <c r="BK1213"/>
      <c r="BL1213"/>
      <c r="BM1213"/>
      <c r="BQ1213"/>
      <c r="BS1213"/>
      <c r="BX1213"/>
      <c r="BY1213"/>
      <c r="BZ1213"/>
    </row>
    <row r="1214" spans="2:78" ht="12.75" customHeight="1" x14ac:dyDescent="0.25">
      <c r="B1214"/>
      <c r="C1214"/>
      <c r="E1214"/>
      <c r="F1214"/>
      <c r="G1214"/>
      <c r="H1214"/>
      <c r="I1214"/>
      <c r="J1214"/>
      <c r="K1214"/>
      <c r="L1214"/>
      <c r="M1214"/>
      <c r="N1214"/>
      <c r="O1214"/>
      <c r="P1214"/>
      <c r="R1214"/>
      <c r="S1214"/>
      <c r="W1214"/>
      <c r="Y1214"/>
      <c r="Z1214"/>
      <c r="AD1214"/>
      <c r="AF1214"/>
      <c r="AG1214"/>
      <c r="AK1214"/>
      <c r="AM1214"/>
      <c r="AN1214"/>
      <c r="AR1214"/>
      <c r="AS1214"/>
      <c r="AT1214"/>
      <c r="AV1214"/>
      <c r="AW1214"/>
      <c r="BA1214"/>
      <c r="BC1214"/>
      <c r="BD1214"/>
      <c r="BE1214"/>
      <c r="BI1214"/>
      <c r="BK1214"/>
      <c r="BL1214"/>
      <c r="BM1214"/>
      <c r="BQ1214"/>
      <c r="BS1214"/>
      <c r="BX1214"/>
      <c r="BY1214"/>
      <c r="BZ1214"/>
    </row>
    <row r="1215" spans="2:78" ht="12.75" customHeight="1" x14ac:dyDescent="0.25">
      <c r="B1215"/>
      <c r="C1215"/>
      <c r="E1215"/>
      <c r="F1215"/>
      <c r="G1215"/>
      <c r="H1215"/>
      <c r="I1215"/>
      <c r="J1215"/>
      <c r="K1215"/>
      <c r="L1215"/>
      <c r="M1215"/>
      <c r="N1215"/>
      <c r="O1215"/>
      <c r="P1215"/>
      <c r="R1215"/>
      <c r="S1215"/>
      <c r="W1215"/>
      <c r="Y1215"/>
      <c r="Z1215"/>
      <c r="AD1215"/>
      <c r="AF1215"/>
      <c r="AG1215"/>
      <c r="AK1215"/>
      <c r="AM1215"/>
      <c r="AN1215"/>
      <c r="AR1215"/>
      <c r="AS1215"/>
      <c r="AT1215"/>
      <c r="AV1215"/>
      <c r="AW1215"/>
      <c r="BA1215"/>
      <c r="BC1215"/>
      <c r="BD1215"/>
      <c r="BE1215"/>
      <c r="BI1215"/>
      <c r="BK1215"/>
      <c r="BL1215"/>
      <c r="BM1215"/>
      <c r="BQ1215"/>
      <c r="BS1215"/>
      <c r="BX1215"/>
      <c r="BY1215"/>
      <c r="BZ1215"/>
    </row>
    <row r="1216" spans="2:78" ht="12.75" customHeight="1" x14ac:dyDescent="0.25">
      <c r="B1216"/>
      <c r="C1216"/>
      <c r="E1216"/>
      <c r="F1216"/>
      <c r="G1216"/>
      <c r="H1216"/>
      <c r="I1216"/>
      <c r="J1216"/>
      <c r="K1216"/>
      <c r="L1216"/>
      <c r="M1216"/>
      <c r="N1216"/>
      <c r="O1216"/>
      <c r="P1216"/>
      <c r="R1216"/>
      <c r="S1216"/>
      <c r="W1216"/>
      <c r="Y1216"/>
      <c r="Z1216"/>
      <c r="AD1216"/>
      <c r="AF1216"/>
      <c r="AG1216"/>
      <c r="AK1216"/>
      <c r="AM1216"/>
      <c r="AN1216"/>
      <c r="AR1216"/>
      <c r="AS1216"/>
      <c r="AT1216"/>
      <c r="AV1216"/>
      <c r="AW1216"/>
      <c r="BA1216"/>
      <c r="BC1216"/>
      <c r="BD1216"/>
      <c r="BE1216"/>
      <c r="BI1216"/>
      <c r="BK1216"/>
      <c r="BL1216"/>
      <c r="BM1216"/>
      <c r="BQ1216"/>
      <c r="BS1216"/>
      <c r="BX1216"/>
      <c r="BY1216"/>
      <c r="BZ1216"/>
    </row>
    <row r="1217" spans="2:78" ht="12.75" customHeight="1" x14ac:dyDescent="0.25">
      <c r="B1217"/>
      <c r="C1217"/>
      <c r="E1217"/>
      <c r="F1217"/>
      <c r="G1217"/>
      <c r="H1217"/>
      <c r="I1217"/>
      <c r="J1217"/>
      <c r="K1217"/>
      <c r="L1217"/>
      <c r="M1217"/>
      <c r="N1217"/>
      <c r="O1217"/>
      <c r="P1217"/>
      <c r="R1217"/>
      <c r="S1217"/>
      <c r="W1217"/>
      <c r="Y1217"/>
      <c r="Z1217"/>
      <c r="AD1217"/>
      <c r="AF1217"/>
      <c r="AG1217"/>
      <c r="AK1217"/>
      <c r="AM1217"/>
      <c r="AN1217"/>
      <c r="AR1217"/>
      <c r="AS1217"/>
      <c r="AT1217"/>
      <c r="AV1217"/>
      <c r="AW1217"/>
      <c r="BA1217"/>
      <c r="BC1217"/>
      <c r="BD1217"/>
      <c r="BE1217"/>
      <c r="BI1217"/>
      <c r="BK1217"/>
      <c r="BL1217"/>
      <c r="BM1217"/>
      <c r="BQ1217"/>
      <c r="BS1217"/>
      <c r="BX1217"/>
      <c r="BY1217"/>
      <c r="BZ1217"/>
    </row>
    <row r="1218" spans="2:78" ht="12.75" customHeight="1" x14ac:dyDescent="0.25">
      <c r="B1218"/>
      <c r="C1218"/>
      <c r="E1218"/>
      <c r="F1218"/>
      <c r="G1218"/>
      <c r="H1218"/>
      <c r="I1218"/>
      <c r="J1218"/>
      <c r="K1218"/>
      <c r="L1218"/>
      <c r="M1218"/>
      <c r="N1218"/>
      <c r="O1218"/>
      <c r="P1218"/>
      <c r="R1218"/>
      <c r="S1218"/>
      <c r="W1218"/>
      <c r="Y1218"/>
      <c r="Z1218"/>
      <c r="AD1218"/>
      <c r="AF1218"/>
      <c r="AG1218"/>
      <c r="AK1218"/>
      <c r="AM1218"/>
      <c r="AN1218"/>
      <c r="AR1218"/>
      <c r="AS1218"/>
      <c r="AT1218"/>
      <c r="AV1218"/>
      <c r="AW1218"/>
      <c r="BA1218"/>
      <c r="BC1218"/>
      <c r="BD1218"/>
      <c r="BE1218"/>
      <c r="BI1218"/>
      <c r="BK1218"/>
      <c r="BL1218"/>
      <c r="BM1218"/>
      <c r="BQ1218"/>
      <c r="BS1218"/>
      <c r="BX1218"/>
      <c r="BY1218"/>
      <c r="BZ1218"/>
    </row>
    <row r="1219" spans="2:78" ht="12.75" customHeight="1" x14ac:dyDescent="0.25">
      <c r="B1219"/>
      <c r="C1219"/>
      <c r="E1219"/>
      <c r="F1219"/>
      <c r="G1219"/>
      <c r="H1219"/>
      <c r="I1219"/>
      <c r="J1219"/>
      <c r="K1219"/>
      <c r="L1219"/>
      <c r="M1219"/>
      <c r="N1219"/>
      <c r="O1219"/>
      <c r="P1219"/>
      <c r="R1219"/>
      <c r="S1219"/>
      <c r="W1219"/>
      <c r="Y1219"/>
      <c r="Z1219"/>
      <c r="AD1219"/>
      <c r="AF1219"/>
      <c r="AG1219"/>
      <c r="AK1219"/>
      <c r="AM1219"/>
      <c r="AN1219"/>
      <c r="AR1219"/>
      <c r="AS1219"/>
      <c r="AT1219"/>
      <c r="AV1219"/>
      <c r="AW1219"/>
      <c r="BA1219"/>
      <c r="BC1219"/>
      <c r="BD1219"/>
      <c r="BE1219"/>
      <c r="BI1219"/>
      <c r="BK1219"/>
      <c r="BL1219"/>
      <c r="BM1219"/>
      <c r="BQ1219"/>
      <c r="BS1219"/>
      <c r="BX1219"/>
      <c r="BY1219"/>
      <c r="BZ1219"/>
    </row>
    <row r="1220" spans="2:78" ht="12.75" customHeight="1" x14ac:dyDescent="0.25">
      <c r="B1220"/>
      <c r="C1220"/>
      <c r="E1220"/>
      <c r="F1220"/>
      <c r="G1220"/>
      <c r="H1220"/>
      <c r="I1220"/>
      <c r="J1220"/>
      <c r="K1220"/>
      <c r="L1220"/>
      <c r="M1220"/>
      <c r="N1220"/>
      <c r="O1220"/>
      <c r="P1220"/>
      <c r="R1220"/>
      <c r="S1220"/>
      <c r="W1220"/>
      <c r="Y1220"/>
      <c r="Z1220"/>
      <c r="AD1220"/>
      <c r="AF1220"/>
      <c r="AG1220"/>
      <c r="AK1220"/>
      <c r="AM1220"/>
      <c r="AN1220"/>
      <c r="AR1220"/>
      <c r="AS1220"/>
      <c r="AT1220"/>
      <c r="AV1220"/>
      <c r="AW1220"/>
      <c r="BA1220"/>
      <c r="BC1220"/>
      <c r="BD1220"/>
      <c r="BE1220"/>
      <c r="BI1220"/>
      <c r="BK1220"/>
      <c r="BL1220"/>
      <c r="BM1220"/>
      <c r="BQ1220"/>
      <c r="BS1220"/>
      <c r="BX1220"/>
      <c r="BY1220"/>
      <c r="BZ1220"/>
    </row>
    <row r="1221" spans="2:78" ht="12.75" customHeight="1" x14ac:dyDescent="0.25">
      <c r="B1221"/>
      <c r="C1221"/>
      <c r="E1221"/>
      <c r="F1221"/>
      <c r="G1221"/>
      <c r="H1221"/>
      <c r="I1221"/>
      <c r="J1221"/>
      <c r="K1221"/>
      <c r="L1221"/>
      <c r="M1221"/>
      <c r="N1221"/>
      <c r="O1221"/>
      <c r="P1221"/>
      <c r="R1221"/>
      <c r="S1221"/>
      <c r="W1221"/>
      <c r="Y1221"/>
      <c r="Z1221"/>
      <c r="AD1221"/>
      <c r="AF1221"/>
      <c r="AG1221"/>
      <c r="AK1221"/>
      <c r="AM1221"/>
      <c r="AN1221"/>
      <c r="AR1221"/>
      <c r="AS1221"/>
      <c r="AT1221"/>
      <c r="AV1221"/>
      <c r="AW1221"/>
      <c r="BA1221"/>
      <c r="BC1221"/>
      <c r="BD1221"/>
      <c r="BE1221"/>
      <c r="BI1221"/>
      <c r="BK1221"/>
      <c r="BL1221"/>
      <c r="BM1221"/>
      <c r="BQ1221"/>
      <c r="BS1221"/>
      <c r="BX1221"/>
      <c r="BY1221"/>
      <c r="BZ1221"/>
    </row>
    <row r="1222" spans="2:78" ht="12.75" customHeight="1" x14ac:dyDescent="0.25">
      <c r="B1222"/>
      <c r="C1222"/>
      <c r="E1222"/>
      <c r="F1222"/>
      <c r="G1222"/>
      <c r="H1222"/>
      <c r="I1222"/>
      <c r="J1222"/>
      <c r="K1222"/>
      <c r="L1222"/>
      <c r="M1222"/>
      <c r="N1222"/>
      <c r="O1222"/>
      <c r="P1222"/>
      <c r="R1222"/>
      <c r="S1222"/>
      <c r="W1222"/>
      <c r="Y1222"/>
      <c r="Z1222"/>
      <c r="AD1222"/>
      <c r="AF1222"/>
      <c r="AG1222"/>
      <c r="AK1222"/>
      <c r="AM1222"/>
      <c r="AN1222"/>
      <c r="AR1222"/>
      <c r="AS1222"/>
      <c r="AT1222"/>
      <c r="AV1222"/>
      <c r="AW1222"/>
      <c r="BA1222"/>
      <c r="BC1222"/>
      <c r="BD1222"/>
      <c r="BE1222"/>
      <c r="BI1222"/>
      <c r="BK1222"/>
      <c r="BL1222"/>
      <c r="BM1222"/>
      <c r="BQ1222"/>
      <c r="BS1222"/>
      <c r="BX1222"/>
      <c r="BY1222"/>
      <c r="BZ1222"/>
    </row>
    <row r="1223" spans="2:78" ht="12.75" customHeight="1" x14ac:dyDescent="0.25">
      <c r="B1223"/>
      <c r="C1223"/>
      <c r="E1223"/>
      <c r="F1223"/>
      <c r="G1223"/>
      <c r="H1223"/>
      <c r="I1223"/>
      <c r="J1223"/>
      <c r="K1223"/>
      <c r="L1223"/>
      <c r="M1223"/>
      <c r="N1223"/>
      <c r="O1223"/>
      <c r="P1223"/>
      <c r="R1223"/>
      <c r="S1223"/>
      <c r="W1223"/>
      <c r="Y1223"/>
      <c r="Z1223"/>
      <c r="AD1223"/>
      <c r="AF1223"/>
      <c r="AG1223"/>
      <c r="AK1223"/>
      <c r="AM1223"/>
      <c r="AN1223"/>
      <c r="AR1223"/>
      <c r="AS1223"/>
      <c r="AT1223"/>
      <c r="AV1223"/>
      <c r="AW1223"/>
      <c r="BA1223"/>
      <c r="BC1223"/>
      <c r="BD1223"/>
      <c r="BE1223"/>
      <c r="BI1223"/>
      <c r="BK1223"/>
      <c r="BL1223"/>
      <c r="BM1223"/>
      <c r="BQ1223"/>
      <c r="BS1223"/>
      <c r="BX1223"/>
      <c r="BY1223"/>
      <c r="BZ1223"/>
    </row>
    <row r="1224" spans="2:78" ht="12.75" customHeight="1" x14ac:dyDescent="0.25">
      <c r="B1224"/>
      <c r="C1224"/>
      <c r="E1224"/>
      <c r="F1224"/>
      <c r="G1224"/>
      <c r="H1224"/>
      <c r="I1224"/>
      <c r="J1224"/>
      <c r="K1224"/>
      <c r="L1224"/>
      <c r="M1224"/>
      <c r="N1224"/>
      <c r="O1224"/>
      <c r="P1224"/>
      <c r="R1224"/>
      <c r="S1224"/>
      <c r="W1224"/>
      <c r="Y1224"/>
      <c r="Z1224"/>
      <c r="AD1224"/>
      <c r="AF1224"/>
      <c r="AG1224"/>
      <c r="AK1224"/>
      <c r="AM1224"/>
      <c r="AN1224"/>
      <c r="AR1224"/>
      <c r="AS1224"/>
      <c r="AT1224"/>
      <c r="AV1224"/>
      <c r="AW1224"/>
      <c r="BA1224"/>
      <c r="BC1224"/>
      <c r="BD1224"/>
      <c r="BE1224"/>
      <c r="BI1224"/>
      <c r="BK1224"/>
      <c r="BL1224"/>
      <c r="BM1224"/>
      <c r="BQ1224"/>
      <c r="BS1224"/>
      <c r="BX1224"/>
      <c r="BY1224"/>
      <c r="BZ1224"/>
    </row>
    <row r="1225" spans="2:78" ht="12.75" customHeight="1" x14ac:dyDescent="0.25">
      <c r="B1225"/>
      <c r="C1225"/>
      <c r="E1225"/>
      <c r="F1225"/>
      <c r="G1225"/>
      <c r="H1225"/>
      <c r="I1225"/>
      <c r="J1225"/>
      <c r="K1225"/>
      <c r="L1225"/>
      <c r="M1225"/>
      <c r="N1225"/>
      <c r="O1225"/>
      <c r="P1225"/>
      <c r="R1225"/>
      <c r="S1225"/>
      <c r="W1225"/>
      <c r="Y1225"/>
      <c r="Z1225"/>
      <c r="AD1225"/>
      <c r="AF1225"/>
      <c r="AG1225"/>
      <c r="AK1225"/>
      <c r="AM1225"/>
      <c r="AN1225"/>
      <c r="AR1225"/>
      <c r="AS1225"/>
      <c r="AT1225"/>
      <c r="AV1225"/>
      <c r="AW1225"/>
      <c r="BA1225"/>
      <c r="BC1225"/>
      <c r="BD1225"/>
      <c r="BE1225"/>
      <c r="BI1225"/>
      <c r="BK1225"/>
      <c r="BL1225"/>
      <c r="BM1225"/>
      <c r="BQ1225"/>
      <c r="BS1225"/>
      <c r="BX1225"/>
      <c r="BY1225"/>
      <c r="BZ1225"/>
    </row>
    <row r="1226" spans="2:78" ht="12.75" customHeight="1" x14ac:dyDescent="0.25">
      <c r="B1226"/>
      <c r="C1226"/>
      <c r="E1226"/>
      <c r="F1226"/>
      <c r="G1226"/>
      <c r="H1226"/>
      <c r="I1226"/>
      <c r="J1226"/>
      <c r="K1226"/>
      <c r="L1226"/>
      <c r="M1226"/>
      <c r="N1226"/>
      <c r="O1226"/>
      <c r="P1226"/>
      <c r="R1226"/>
      <c r="S1226"/>
      <c r="W1226"/>
      <c r="Y1226"/>
      <c r="Z1226"/>
      <c r="AD1226"/>
      <c r="AF1226"/>
      <c r="AG1226"/>
      <c r="AK1226"/>
      <c r="AM1226"/>
      <c r="AN1226"/>
      <c r="AR1226"/>
      <c r="AS1226"/>
      <c r="AT1226"/>
      <c r="AV1226"/>
      <c r="AW1226"/>
      <c r="BA1226"/>
      <c r="BC1226"/>
      <c r="BD1226"/>
      <c r="BE1226"/>
      <c r="BI1226"/>
      <c r="BK1226"/>
      <c r="BL1226"/>
      <c r="BM1226"/>
      <c r="BQ1226"/>
      <c r="BS1226"/>
      <c r="BX1226"/>
      <c r="BY1226"/>
      <c r="BZ1226"/>
    </row>
    <row r="1227" spans="2:78" ht="12.75" customHeight="1" x14ac:dyDescent="0.25">
      <c r="B1227"/>
      <c r="C1227"/>
      <c r="E1227"/>
      <c r="F1227"/>
      <c r="G1227"/>
      <c r="H1227"/>
      <c r="I1227"/>
      <c r="J1227"/>
      <c r="K1227"/>
      <c r="L1227"/>
      <c r="M1227"/>
      <c r="N1227"/>
      <c r="O1227"/>
      <c r="P1227"/>
      <c r="R1227"/>
      <c r="S1227"/>
      <c r="W1227"/>
      <c r="Y1227"/>
      <c r="Z1227"/>
      <c r="AD1227"/>
      <c r="AF1227"/>
      <c r="AG1227"/>
      <c r="AK1227"/>
      <c r="AM1227"/>
      <c r="AN1227"/>
      <c r="AR1227"/>
      <c r="AS1227"/>
      <c r="AT1227"/>
      <c r="AV1227"/>
      <c r="AW1227"/>
      <c r="BA1227"/>
      <c r="BC1227"/>
      <c r="BD1227"/>
      <c r="BE1227"/>
      <c r="BI1227"/>
      <c r="BK1227"/>
      <c r="BL1227"/>
      <c r="BM1227"/>
      <c r="BQ1227"/>
      <c r="BS1227"/>
      <c r="BX1227"/>
      <c r="BY1227"/>
      <c r="BZ1227"/>
    </row>
    <row r="1228" spans="2:78" ht="12.75" customHeight="1" x14ac:dyDescent="0.25">
      <c r="B1228"/>
      <c r="C1228"/>
      <c r="E1228"/>
      <c r="F1228"/>
      <c r="G1228"/>
      <c r="H1228"/>
      <c r="I1228"/>
      <c r="J1228"/>
      <c r="K1228"/>
      <c r="L1228"/>
      <c r="M1228"/>
      <c r="N1228"/>
      <c r="O1228"/>
      <c r="P1228"/>
      <c r="R1228"/>
      <c r="S1228"/>
      <c r="W1228"/>
      <c r="Y1228"/>
      <c r="Z1228"/>
      <c r="AD1228"/>
      <c r="AF1228"/>
      <c r="AG1228"/>
      <c r="AK1228"/>
      <c r="AM1228"/>
      <c r="AN1228"/>
      <c r="AR1228"/>
      <c r="AS1228"/>
      <c r="AT1228"/>
      <c r="AV1228"/>
      <c r="AW1228"/>
      <c r="BA1228"/>
      <c r="BC1228"/>
      <c r="BD1228"/>
      <c r="BE1228"/>
      <c r="BI1228"/>
      <c r="BK1228"/>
      <c r="BL1228"/>
      <c r="BM1228"/>
      <c r="BQ1228"/>
      <c r="BS1228"/>
      <c r="BX1228"/>
      <c r="BY1228"/>
      <c r="BZ1228"/>
    </row>
    <row r="1229" spans="2:78" ht="12.75" customHeight="1" x14ac:dyDescent="0.25">
      <c r="B1229"/>
      <c r="C1229"/>
      <c r="E1229"/>
      <c r="F1229"/>
      <c r="G1229"/>
      <c r="H1229"/>
      <c r="I1229"/>
      <c r="J1229"/>
      <c r="K1229"/>
      <c r="L1229"/>
      <c r="M1229"/>
      <c r="N1229"/>
      <c r="O1229"/>
      <c r="P1229"/>
      <c r="R1229"/>
      <c r="S1229"/>
      <c r="W1229"/>
      <c r="Y1229"/>
      <c r="Z1229"/>
      <c r="AD1229"/>
      <c r="AF1229"/>
      <c r="AG1229"/>
      <c r="AK1229"/>
      <c r="AM1229"/>
      <c r="AN1229"/>
      <c r="AR1229"/>
      <c r="AS1229"/>
      <c r="AT1229"/>
      <c r="AV1229"/>
      <c r="AW1229"/>
      <c r="BA1229"/>
      <c r="BC1229"/>
      <c r="BD1229"/>
      <c r="BE1229"/>
      <c r="BI1229"/>
      <c r="BK1229"/>
      <c r="BL1229"/>
      <c r="BM1229"/>
      <c r="BQ1229"/>
      <c r="BS1229"/>
      <c r="BX1229"/>
      <c r="BY1229"/>
      <c r="BZ1229"/>
    </row>
    <row r="1230" spans="2:78" ht="12.75" customHeight="1" x14ac:dyDescent="0.25">
      <c r="B1230"/>
      <c r="C1230"/>
      <c r="E1230"/>
      <c r="F1230"/>
      <c r="G1230"/>
      <c r="H1230"/>
      <c r="I1230"/>
      <c r="J1230"/>
      <c r="K1230"/>
      <c r="L1230"/>
      <c r="M1230"/>
      <c r="N1230"/>
      <c r="O1230"/>
      <c r="P1230"/>
      <c r="R1230"/>
      <c r="S1230"/>
      <c r="W1230"/>
      <c r="Y1230"/>
      <c r="Z1230"/>
      <c r="AD1230"/>
      <c r="AF1230"/>
      <c r="AG1230"/>
      <c r="AK1230"/>
      <c r="AM1230"/>
      <c r="AN1230"/>
      <c r="AR1230"/>
      <c r="AS1230"/>
      <c r="AT1230"/>
      <c r="AV1230"/>
      <c r="AW1230"/>
      <c r="BA1230"/>
      <c r="BC1230"/>
      <c r="BD1230"/>
      <c r="BE1230"/>
      <c r="BI1230"/>
      <c r="BK1230"/>
      <c r="BL1230"/>
      <c r="BM1230"/>
      <c r="BQ1230"/>
      <c r="BS1230"/>
      <c r="BX1230"/>
      <c r="BY1230"/>
      <c r="BZ1230"/>
    </row>
    <row r="1231" spans="2:78" ht="12.75" customHeight="1" x14ac:dyDescent="0.25">
      <c r="B1231"/>
      <c r="C1231"/>
      <c r="E1231"/>
      <c r="F1231"/>
      <c r="G1231"/>
      <c r="H1231"/>
      <c r="I1231"/>
      <c r="J1231"/>
      <c r="K1231"/>
      <c r="L1231"/>
      <c r="M1231"/>
      <c r="N1231"/>
      <c r="O1231"/>
      <c r="P1231"/>
      <c r="R1231"/>
      <c r="S1231"/>
      <c r="W1231"/>
      <c r="Y1231"/>
      <c r="Z1231"/>
      <c r="AD1231"/>
      <c r="AF1231"/>
      <c r="AG1231"/>
      <c r="AK1231"/>
      <c r="AM1231"/>
      <c r="AN1231"/>
      <c r="AR1231"/>
      <c r="AS1231"/>
      <c r="AT1231"/>
      <c r="AV1231"/>
      <c r="AW1231"/>
      <c r="BA1231"/>
      <c r="BC1231"/>
      <c r="BD1231"/>
      <c r="BE1231"/>
      <c r="BI1231"/>
      <c r="BK1231"/>
      <c r="BL1231"/>
      <c r="BM1231"/>
      <c r="BQ1231"/>
      <c r="BS1231"/>
      <c r="BX1231"/>
      <c r="BY1231"/>
      <c r="BZ1231"/>
    </row>
    <row r="1232" spans="2:78" ht="12.75" customHeight="1" x14ac:dyDescent="0.25">
      <c r="B1232"/>
      <c r="C1232"/>
      <c r="E1232"/>
      <c r="F1232"/>
      <c r="G1232"/>
      <c r="H1232"/>
      <c r="I1232"/>
      <c r="J1232"/>
      <c r="K1232"/>
      <c r="L1232"/>
      <c r="M1232"/>
      <c r="N1232"/>
      <c r="O1232"/>
      <c r="P1232"/>
      <c r="R1232"/>
      <c r="S1232"/>
      <c r="W1232"/>
      <c r="Y1232"/>
      <c r="Z1232"/>
      <c r="AD1232"/>
      <c r="AF1232"/>
      <c r="AG1232"/>
      <c r="AK1232"/>
      <c r="AM1232"/>
      <c r="AN1232"/>
      <c r="AR1232"/>
      <c r="AS1232"/>
      <c r="AT1232"/>
      <c r="AV1232"/>
      <c r="AW1232"/>
      <c r="BA1232"/>
      <c r="BC1232"/>
      <c r="BD1232"/>
      <c r="BE1232"/>
      <c r="BI1232"/>
      <c r="BK1232"/>
      <c r="BL1232"/>
      <c r="BM1232"/>
      <c r="BQ1232"/>
      <c r="BS1232"/>
      <c r="BX1232"/>
      <c r="BY1232"/>
      <c r="BZ1232"/>
    </row>
    <row r="1233" spans="2:78" ht="12.75" customHeight="1" x14ac:dyDescent="0.25">
      <c r="B1233"/>
      <c r="C1233"/>
      <c r="E1233"/>
      <c r="F1233"/>
      <c r="G1233"/>
      <c r="H1233"/>
      <c r="I1233"/>
      <c r="J1233"/>
      <c r="K1233"/>
      <c r="L1233"/>
      <c r="M1233"/>
      <c r="N1233"/>
      <c r="O1233"/>
      <c r="P1233"/>
      <c r="R1233"/>
      <c r="S1233"/>
      <c r="W1233"/>
      <c r="Y1233"/>
      <c r="Z1233"/>
      <c r="AD1233"/>
      <c r="AF1233"/>
      <c r="AG1233"/>
      <c r="AK1233"/>
      <c r="AM1233"/>
      <c r="AN1233"/>
      <c r="AR1233"/>
      <c r="AS1233"/>
      <c r="AT1233"/>
      <c r="AV1233"/>
      <c r="AW1233"/>
      <c r="BA1233"/>
      <c r="BC1233"/>
      <c r="BD1233"/>
      <c r="BE1233"/>
      <c r="BI1233"/>
      <c r="BK1233"/>
      <c r="BL1233"/>
      <c r="BM1233"/>
      <c r="BQ1233"/>
      <c r="BS1233"/>
      <c r="BX1233"/>
      <c r="BY1233"/>
      <c r="BZ1233"/>
    </row>
    <row r="1234" spans="2:78" ht="12.75" customHeight="1" x14ac:dyDescent="0.25">
      <c r="B1234"/>
      <c r="C1234"/>
      <c r="E1234"/>
      <c r="F1234"/>
      <c r="G1234"/>
      <c r="H1234"/>
      <c r="I1234"/>
      <c r="J1234"/>
      <c r="K1234"/>
      <c r="L1234"/>
      <c r="M1234"/>
      <c r="N1234"/>
      <c r="O1234"/>
      <c r="P1234"/>
      <c r="R1234"/>
      <c r="S1234"/>
      <c r="W1234"/>
      <c r="Y1234"/>
      <c r="Z1234"/>
      <c r="AD1234"/>
      <c r="AF1234"/>
      <c r="AG1234"/>
      <c r="AK1234"/>
      <c r="AM1234"/>
      <c r="AN1234"/>
      <c r="AR1234"/>
      <c r="AS1234"/>
      <c r="AT1234"/>
      <c r="AV1234"/>
      <c r="AW1234"/>
      <c r="BA1234"/>
      <c r="BC1234"/>
      <c r="BD1234"/>
      <c r="BE1234"/>
      <c r="BI1234"/>
      <c r="BK1234"/>
      <c r="BL1234"/>
      <c r="BM1234"/>
      <c r="BQ1234"/>
      <c r="BS1234"/>
      <c r="BX1234"/>
      <c r="BY1234"/>
      <c r="BZ1234"/>
    </row>
    <row r="1235" spans="2:78" ht="12.75" customHeight="1" x14ac:dyDescent="0.25">
      <c r="B1235"/>
      <c r="C1235"/>
      <c r="E1235"/>
      <c r="F1235"/>
      <c r="G1235"/>
      <c r="H1235"/>
      <c r="I1235"/>
      <c r="J1235"/>
      <c r="K1235"/>
      <c r="L1235"/>
      <c r="M1235"/>
      <c r="N1235"/>
      <c r="O1235"/>
      <c r="P1235"/>
      <c r="R1235"/>
      <c r="S1235"/>
      <c r="W1235"/>
      <c r="Y1235"/>
      <c r="Z1235"/>
      <c r="AD1235"/>
      <c r="AF1235"/>
      <c r="AG1235"/>
      <c r="AK1235"/>
      <c r="AM1235"/>
      <c r="AN1235"/>
      <c r="AR1235"/>
      <c r="AS1235"/>
      <c r="AT1235"/>
      <c r="AV1235"/>
      <c r="AW1235"/>
      <c r="BA1235"/>
      <c r="BC1235"/>
      <c r="BD1235"/>
      <c r="BE1235"/>
      <c r="BI1235"/>
      <c r="BK1235"/>
      <c r="BL1235"/>
      <c r="BM1235"/>
      <c r="BQ1235"/>
      <c r="BS1235"/>
      <c r="BX1235"/>
      <c r="BY1235"/>
      <c r="BZ1235"/>
    </row>
    <row r="1236" spans="2:78" ht="12.75" customHeight="1" x14ac:dyDescent="0.25">
      <c r="B1236"/>
      <c r="C1236"/>
      <c r="E1236"/>
      <c r="F1236"/>
      <c r="G1236"/>
      <c r="H1236"/>
      <c r="I1236"/>
      <c r="J1236"/>
      <c r="K1236"/>
      <c r="L1236"/>
      <c r="M1236"/>
      <c r="N1236"/>
      <c r="O1236"/>
      <c r="P1236"/>
      <c r="R1236"/>
      <c r="S1236"/>
      <c r="W1236"/>
      <c r="Y1236"/>
      <c r="Z1236"/>
      <c r="AD1236"/>
      <c r="AF1236"/>
      <c r="AG1236"/>
      <c r="AK1236"/>
      <c r="AM1236"/>
      <c r="AN1236"/>
      <c r="AR1236"/>
      <c r="AS1236"/>
      <c r="AT1236"/>
      <c r="AV1236"/>
      <c r="AW1236"/>
      <c r="BA1236"/>
      <c r="BC1236"/>
      <c r="BD1236"/>
      <c r="BE1236"/>
      <c r="BI1236"/>
      <c r="BK1236"/>
      <c r="BL1236"/>
      <c r="BM1236"/>
      <c r="BQ1236"/>
      <c r="BS1236"/>
      <c r="BX1236"/>
      <c r="BY1236"/>
      <c r="BZ1236"/>
    </row>
    <row r="1237" spans="2:78" ht="12.75" customHeight="1" x14ac:dyDescent="0.25">
      <c r="B1237"/>
      <c r="C1237"/>
      <c r="E1237"/>
      <c r="F1237"/>
      <c r="G1237"/>
      <c r="H1237"/>
      <c r="I1237"/>
      <c r="J1237"/>
      <c r="K1237"/>
      <c r="L1237"/>
      <c r="M1237"/>
      <c r="N1237"/>
      <c r="O1237"/>
      <c r="P1237"/>
      <c r="R1237"/>
      <c r="S1237"/>
      <c r="W1237"/>
      <c r="Y1237"/>
      <c r="Z1237"/>
      <c r="AD1237"/>
      <c r="AF1237"/>
      <c r="AG1237"/>
      <c r="AK1237"/>
      <c r="AM1237"/>
      <c r="AN1237"/>
      <c r="AR1237"/>
      <c r="AS1237"/>
      <c r="AT1237"/>
      <c r="AV1237"/>
      <c r="AW1237"/>
      <c r="BA1237"/>
      <c r="BC1237"/>
      <c r="BD1237"/>
      <c r="BE1237"/>
      <c r="BI1237"/>
      <c r="BK1237"/>
      <c r="BL1237"/>
      <c r="BM1237"/>
      <c r="BQ1237"/>
      <c r="BS1237"/>
      <c r="BX1237"/>
      <c r="BY1237"/>
      <c r="BZ1237"/>
    </row>
    <row r="1238" spans="2:78" ht="12.75" customHeight="1" x14ac:dyDescent="0.25">
      <c r="B1238"/>
      <c r="C1238"/>
      <c r="E1238"/>
      <c r="F1238"/>
      <c r="G1238"/>
      <c r="H1238"/>
      <c r="I1238"/>
      <c r="J1238"/>
      <c r="K1238"/>
      <c r="L1238"/>
      <c r="M1238"/>
      <c r="N1238"/>
      <c r="O1238"/>
      <c r="P1238"/>
      <c r="R1238"/>
      <c r="S1238"/>
      <c r="W1238"/>
      <c r="Y1238"/>
      <c r="Z1238"/>
      <c r="AD1238"/>
      <c r="AF1238"/>
      <c r="AG1238"/>
      <c r="AK1238"/>
      <c r="AM1238"/>
      <c r="AN1238"/>
      <c r="AR1238"/>
      <c r="AS1238"/>
      <c r="AT1238"/>
      <c r="AV1238"/>
      <c r="AW1238"/>
      <c r="BA1238"/>
      <c r="BC1238"/>
      <c r="BD1238"/>
      <c r="BE1238"/>
      <c r="BI1238"/>
      <c r="BK1238"/>
      <c r="BL1238"/>
      <c r="BM1238"/>
      <c r="BQ1238"/>
      <c r="BS1238"/>
      <c r="BX1238"/>
      <c r="BY1238"/>
      <c r="BZ1238"/>
    </row>
    <row r="1239" spans="2:78" ht="12.75" customHeight="1" x14ac:dyDescent="0.25">
      <c r="B1239"/>
      <c r="C1239"/>
      <c r="E1239"/>
      <c r="F1239"/>
      <c r="G1239"/>
      <c r="H1239"/>
      <c r="I1239"/>
      <c r="J1239"/>
      <c r="K1239"/>
      <c r="L1239"/>
      <c r="M1239"/>
      <c r="N1239"/>
      <c r="O1239"/>
      <c r="P1239"/>
      <c r="R1239"/>
      <c r="S1239"/>
      <c r="W1239"/>
      <c r="Y1239"/>
      <c r="Z1239"/>
      <c r="AD1239"/>
      <c r="AF1239"/>
      <c r="AG1239"/>
      <c r="AK1239"/>
      <c r="AM1239"/>
      <c r="AN1239"/>
      <c r="AR1239"/>
      <c r="AS1239"/>
      <c r="AT1239"/>
      <c r="AV1239"/>
      <c r="AW1239"/>
      <c r="BA1239"/>
      <c r="BC1239"/>
      <c r="BD1239"/>
      <c r="BE1239"/>
      <c r="BI1239"/>
      <c r="BK1239"/>
      <c r="BL1239"/>
      <c r="BM1239"/>
      <c r="BQ1239"/>
      <c r="BS1239"/>
      <c r="BX1239"/>
      <c r="BY1239"/>
      <c r="BZ1239"/>
    </row>
    <row r="1240" spans="2:78" ht="12.75" customHeight="1" x14ac:dyDescent="0.25">
      <c r="B1240"/>
      <c r="C1240"/>
      <c r="E1240"/>
      <c r="F1240"/>
      <c r="G1240"/>
      <c r="H1240"/>
      <c r="I1240"/>
      <c r="J1240"/>
      <c r="K1240"/>
      <c r="L1240"/>
      <c r="M1240"/>
      <c r="N1240"/>
      <c r="O1240"/>
      <c r="P1240"/>
      <c r="R1240"/>
      <c r="S1240"/>
      <c r="W1240"/>
      <c r="Y1240"/>
      <c r="Z1240"/>
      <c r="AD1240"/>
      <c r="AF1240"/>
      <c r="AG1240"/>
      <c r="AK1240"/>
      <c r="AM1240"/>
      <c r="AN1240"/>
      <c r="AR1240"/>
      <c r="AS1240"/>
      <c r="AT1240"/>
      <c r="AV1240"/>
      <c r="AW1240"/>
      <c r="BA1240"/>
      <c r="BC1240"/>
      <c r="BD1240"/>
      <c r="BE1240"/>
      <c r="BI1240"/>
      <c r="BK1240"/>
      <c r="BL1240"/>
      <c r="BM1240"/>
      <c r="BQ1240"/>
      <c r="BS1240"/>
      <c r="BX1240"/>
      <c r="BY1240"/>
      <c r="BZ1240"/>
    </row>
    <row r="1241" spans="2:78" ht="12.75" customHeight="1" x14ac:dyDescent="0.25">
      <c r="B1241"/>
      <c r="C1241"/>
      <c r="E1241"/>
      <c r="F1241"/>
      <c r="G1241"/>
      <c r="H1241"/>
      <c r="I1241"/>
      <c r="J1241"/>
      <c r="K1241"/>
      <c r="L1241"/>
      <c r="M1241"/>
      <c r="N1241"/>
      <c r="O1241"/>
      <c r="P1241"/>
      <c r="R1241"/>
      <c r="S1241"/>
      <c r="W1241"/>
      <c r="Y1241"/>
      <c r="Z1241"/>
      <c r="AD1241"/>
      <c r="AF1241"/>
      <c r="AG1241"/>
      <c r="AK1241"/>
      <c r="AM1241"/>
      <c r="AN1241"/>
      <c r="AR1241"/>
      <c r="AS1241"/>
      <c r="AT1241"/>
      <c r="AV1241"/>
      <c r="AW1241"/>
      <c r="BA1241"/>
      <c r="BC1241"/>
      <c r="BD1241"/>
      <c r="BE1241"/>
      <c r="BI1241"/>
      <c r="BK1241"/>
      <c r="BL1241"/>
      <c r="BM1241"/>
      <c r="BQ1241"/>
      <c r="BS1241"/>
      <c r="BX1241"/>
      <c r="BY1241"/>
      <c r="BZ1241"/>
    </row>
    <row r="1242" spans="2:78" ht="12.75" customHeight="1" x14ac:dyDescent="0.25">
      <c r="B1242"/>
      <c r="C1242"/>
      <c r="E1242"/>
      <c r="F1242"/>
      <c r="G1242"/>
      <c r="H1242"/>
      <c r="I1242"/>
      <c r="J1242"/>
      <c r="K1242"/>
      <c r="L1242"/>
      <c r="M1242"/>
      <c r="N1242"/>
      <c r="O1242"/>
      <c r="P1242"/>
      <c r="R1242"/>
      <c r="S1242"/>
      <c r="W1242"/>
      <c r="Y1242"/>
      <c r="Z1242"/>
      <c r="AD1242"/>
      <c r="AF1242"/>
      <c r="AG1242"/>
      <c r="AK1242"/>
      <c r="AM1242"/>
      <c r="AN1242"/>
      <c r="AR1242"/>
      <c r="AS1242"/>
      <c r="AT1242"/>
      <c r="AV1242"/>
      <c r="AW1242"/>
      <c r="BA1242"/>
      <c r="BC1242"/>
      <c r="BD1242"/>
      <c r="BE1242"/>
      <c r="BI1242"/>
      <c r="BK1242"/>
      <c r="BL1242"/>
      <c r="BM1242"/>
      <c r="BQ1242"/>
      <c r="BS1242"/>
      <c r="BX1242"/>
      <c r="BY1242"/>
      <c r="BZ1242"/>
    </row>
    <row r="1243" spans="2:78" ht="12.75" customHeight="1" x14ac:dyDescent="0.25">
      <c r="B1243"/>
      <c r="C1243"/>
      <c r="E1243"/>
      <c r="F1243"/>
      <c r="G1243"/>
      <c r="H1243"/>
      <c r="I1243"/>
      <c r="J1243"/>
      <c r="K1243"/>
      <c r="L1243"/>
      <c r="M1243"/>
      <c r="N1243"/>
      <c r="O1243"/>
      <c r="P1243"/>
      <c r="R1243"/>
      <c r="S1243"/>
      <c r="W1243"/>
      <c r="Y1243"/>
      <c r="Z1243"/>
      <c r="AD1243"/>
      <c r="AF1243"/>
      <c r="AG1243"/>
      <c r="AK1243"/>
      <c r="AM1243"/>
      <c r="AN1243"/>
      <c r="AR1243"/>
      <c r="AS1243"/>
      <c r="AT1243"/>
      <c r="AV1243"/>
      <c r="AW1243"/>
      <c r="BA1243"/>
      <c r="BC1243"/>
      <c r="BD1243"/>
      <c r="BE1243"/>
      <c r="BI1243"/>
      <c r="BK1243"/>
      <c r="BL1243"/>
      <c r="BM1243"/>
      <c r="BQ1243"/>
      <c r="BS1243"/>
      <c r="BX1243"/>
      <c r="BY1243"/>
      <c r="BZ1243"/>
    </row>
    <row r="1244" spans="2:78" ht="12.75" customHeight="1" x14ac:dyDescent="0.25">
      <c r="B1244"/>
      <c r="C1244"/>
      <c r="E1244"/>
      <c r="F1244"/>
      <c r="G1244"/>
      <c r="H1244"/>
      <c r="I1244"/>
      <c r="J1244"/>
      <c r="K1244"/>
      <c r="L1244"/>
      <c r="M1244"/>
      <c r="N1244"/>
      <c r="O1244"/>
      <c r="P1244"/>
      <c r="R1244"/>
      <c r="S1244"/>
      <c r="W1244"/>
      <c r="Y1244"/>
      <c r="Z1244"/>
      <c r="AD1244"/>
      <c r="AF1244"/>
      <c r="AG1244"/>
      <c r="AK1244"/>
      <c r="AM1244"/>
      <c r="AN1244"/>
      <c r="AR1244"/>
      <c r="AS1244"/>
      <c r="AT1244"/>
      <c r="AV1244"/>
      <c r="AW1244"/>
      <c r="BA1244"/>
      <c r="BC1244"/>
      <c r="BD1244"/>
      <c r="BE1244"/>
      <c r="BI1244"/>
      <c r="BK1244"/>
      <c r="BL1244"/>
      <c r="BM1244"/>
      <c r="BQ1244"/>
      <c r="BS1244"/>
      <c r="BX1244"/>
      <c r="BY1244"/>
      <c r="BZ1244"/>
    </row>
    <row r="1245" spans="2:78" ht="12.75" customHeight="1" x14ac:dyDescent="0.25">
      <c r="B1245"/>
      <c r="C1245"/>
      <c r="E1245"/>
      <c r="F1245"/>
      <c r="G1245"/>
      <c r="H1245"/>
      <c r="I1245"/>
      <c r="J1245"/>
      <c r="K1245"/>
      <c r="L1245"/>
      <c r="M1245"/>
      <c r="N1245"/>
      <c r="O1245"/>
      <c r="P1245"/>
      <c r="R1245"/>
      <c r="S1245"/>
      <c r="W1245"/>
      <c r="Y1245"/>
      <c r="Z1245"/>
      <c r="AD1245"/>
      <c r="AF1245"/>
      <c r="AG1245"/>
      <c r="AK1245"/>
      <c r="AM1245"/>
      <c r="AN1245"/>
      <c r="AR1245"/>
      <c r="AS1245"/>
      <c r="AT1245"/>
      <c r="AV1245"/>
      <c r="AW1245"/>
      <c r="BA1245"/>
      <c r="BC1245"/>
      <c r="BD1245"/>
      <c r="BE1245"/>
      <c r="BI1245"/>
      <c r="BK1245"/>
      <c r="BL1245"/>
      <c r="BM1245"/>
      <c r="BQ1245"/>
      <c r="BS1245"/>
      <c r="BX1245"/>
      <c r="BY1245"/>
      <c r="BZ1245"/>
    </row>
    <row r="1246" spans="2:78" ht="12.75" customHeight="1" x14ac:dyDescent="0.25">
      <c r="B1246"/>
      <c r="C1246"/>
      <c r="E1246"/>
      <c r="F1246"/>
      <c r="G1246"/>
      <c r="H1246"/>
      <c r="I1246"/>
      <c r="J1246"/>
      <c r="K1246"/>
      <c r="L1246"/>
      <c r="M1246"/>
      <c r="N1246"/>
      <c r="O1246"/>
      <c r="P1246"/>
      <c r="R1246"/>
      <c r="S1246"/>
      <c r="W1246"/>
      <c r="Y1246"/>
      <c r="Z1246"/>
      <c r="AD1246"/>
      <c r="AF1246"/>
      <c r="AG1246"/>
      <c r="AK1246"/>
      <c r="AM1246"/>
      <c r="AN1246"/>
      <c r="AR1246"/>
      <c r="AS1246"/>
      <c r="AT1246"/>
      <c r="AV1246"/>
      <c r="AW1246"/>
      <c r="BA1246"/>
      <c r="BC1246"/>
      <c r="BD1246"/>
      <c r="BE1246"/>
      <c r="BI1246"/>
      <c r="BK1246"/>
      <c r="BL1246"/>
      <c r="BM1246"/>
      <c r="BQ1246"/>
      <c r="BS1246"/>
      <c r="BX1246"/>
      <c r="BY1246"/>
      <c r="BZ1246"/>
    </row>
    <row r="1247" spans="2:78" ht="12.75" customHeight="1" x14ac:dyDescent="0.25">
      <c r="B1247"/>
      <c r="C1247"/>
      <c r="E1247"/>
      <c r="F1247"/>
      <c r="G1247"/>
      <c r="H1247"/>
      <c r="I1247"/>
      <c r="J1247"/>
      <c r="K1247"/>
      <c r="L1247"/>
      <c r="M1247"/>
      <c r="N1247"/>
      <c r="O1247"/>
      <c r="P1247"/>
      <c r="R1247"/>
      <c r="S1247"/>
      <c r="W1247"/>
      <c r="Y1247"/>
      <c r="Z1247"/>
      <c r="AD1247"/>
      <c r="AF1247"/>
      <c r="AG1247"/>
      <c r="AK1247"/>
      <c r="AM1247"/>
      <c r="AN1247"/>
      <c r="AR1247"/>
      <c r="AS1247"/>
      <c r="AT1247"/>
      <c r="AV1247"/>
      <c r="AW1247"/>
      <c r="BA1247"/>
      <c r="BC1247"/>
      <c r="BD1247"/>
      <c r="BE1247"/>
      <c r="BI1247"/>
      <c r="BK1247"/>
      <c r="BL1247"/>
      <c r="BM1247"/>
      <c r="BQ1247"/>
      <c r="BS1247"/>
      <c r="BX1247"/>
      <c r="BY1247"/>
      <c r="BZ1247"/>
    </row>
    <row r="1248" spans="2:78" ht="12.75" customHeight="1" x14ac:dyDescent="0.25">
      <c r="B1248"/>
      <c r="C1248"/>
      <c r="E1248"/>
      <c r="F1248"/>
      <c r="G1248"/>
      <c r="H1248"/>
      <c r="I1248"/>
      <c r="J1248"/>
      <c r="K1248"/>
      <c r="L1248"/>
      <c r="M1248"/>
      <c r="N1248"/>
      <c r="O1248"/>
      <c r="P1248"/>
      <c r="R1248"/>
      <c r="S1248"/>
      <c r="W1248"/>
      <c r="Y1248"/>
      <c r="Z1248"/>
      <c r="AD1248"/>
      <c r="AF1248"/>
      <c r="AG1248"/>
      <c r="AK1248"/>
      <c r="AM1248"/>
      <c r="AN1248"/>
      <c r="AR1248"/>
      <c r="AS1248"/>
      <c r="AT1248"/>
      <c r="AV1248"/>
      <c r="AW1248"/>
      <c r="BA1248"/>
      <c r="BC1248"/>
      <c r="BD1248"/>
      <c r="BE1248"/>
      <c r="BI1248"/>
      <c r="BK1248"/>
      <c r="BL1248"/>
      <c r="BM1248"/>
      <c r="BQ1248"/>
      <c r="BS1248"/>
      <c r="BX1248"/>
      <c r="BY1248"/>
      <c r="BZ1248"/>
    </row>
    <row r="1249" spans="2:78" ht="12.75" customHeight="1" x14ac:dyDescent="0.25">
      <c r="B1249"/>
      <c r="C1249"/>
      <c r="E1249"/>
      <c r="F1249"/>
      <c r="G1249"/>
      <c r="H1249"/>
      <c r="I1249"/>
      <c r="J1249"/>
      <c r="K1249"/>
      <c r="L1249"/>
      <c r="M1249"/>
      <c r="N1249"/>
      <c r="O1249"/>
      <c r="P1249"/>
      <c r="R1249"/>
      <c r="S1249"/>
      <c r="W1249"/>
      <c r="Y1249"/>
      <c r="Z1249"/>
      <c r="AD1249"/>
      <c r="AF1249"/>
      <c r="AG1249"/>
      <c r="AK1249"/>
      <c r="AM1249"/>
      <c r="AN1249"/>
      <c r="AR1249"/>
      <c r="AS1249"/>
      <c r="AT1249"/>
      <c r="AV1249"/>
      <c r="AW1249"/>
      <c r="BA1249"/>
      <c r="BC1249"/>
      <c r="BD1249"/>
      <c r="BE1249"/>
      <c r="BI1249"/>
      <c r="BK1249"/>
      <c r="BL1249"/>
      <c r="BM1249"/>
      <c r="BQ1249"/>
      <c r="BS1249"/>
      <c r="BX1249"/>
      <c r="BY1249"/>
      <c r="BZ1249"/>
    </row>
    <row r="1250" spans="2:78" ht="12.75" customHeight="1" x14ac:dyDescent="0.25">
      <c r="B1250"/>
      <c r="C1250"/>
      <c r="E1250"/>
      <c r="F1250"/>
      <c r="G1250"/>
      <c r="H1250"/>
      <c r="I1250"/>
      <c r="J1250"/>
      <c r="K1250"/>
      <c r="L1250"/>
      <c r="M1250"/>
      <c r="N1250"/>
      <c r="O1250"/>
      <c r="P1250"/>
      <c r="R1250"/>
      <c r="S1250"/>
      <c r="W1250"/>
      <c r="Y1250"/>
      <c r="Z1250"/>
      <c r="AD1250"/>
      <c r="AF1250"/>
      <c r="AG1250"/>
      <c r="AK1250"/>
      <c r="AM1250"/>
      <c r="AN1250"/>
      <c r="AR1250"/>
      <c r="AS1250"/>
      <c r="AT1250"/>
      <c r="AV1250"/>
      <c r="AW1250"/>
      <c r="BA1250"/>
      <c r="BC1250"/>
      <c r="BD1250"/>
      <c r="BE1250"/>
      <c r="BI1250"/>
      <c r="BK1250"/>
      <c r="BL1250"/>
      <c r="BM1250"/>
      <c r="BQ1250"/>
      <c r="BS1250"/>
      <c r="BX1250"/>
      <c r="BY1250"/>
      <c r="BZ1250"/>
    </row>
    <row r="1251" spans="2:78" ht="12.75" customHeight="1" x14ac:dyDescent="0.25">
      <c r="B1251"/>
      <c r="C1251"/>
      <c r="E1251"/>
      <c r="F1251"/>
      <c r="G1251"/>
      <c r="H1251"/>
      <c r="I1251"/>
      <c r="J1251"/>
      <c r="K1251"/>
      <c r="L1251"/>
      <c r="M1251"/>
      <c r="N1251"/>
      <c r="O1251"/>
      <c r="P1251"/>
      <c r="R1251"/>
      <c r="S1251"/>
      <c r="W1251"/>
      <c r="Y1251"/>
      <c r="Z1251"/>
      <c r="AD1251"/>
      <c r="AF1251"/>
      <c r="AG1251"/>
      <c r="AK1251"/>
      <c r="AM1251"/>
      <c r="AN1251"/>
      <c r="AR1251"/>
      <c r="AS1251"/>
      <c r="AT1251"/>
      <c r="AV1251"/>
      <c r="AW1251"/>
      <c r="BA1251"/>
      <c r="BC1251"/>
      <c r="BD1251"/>
      <c r="BE1251"/>
      <c r="BI1251"/>
      <c r="BK1251"/>
      <c r="BL1251"/>
      <c r="BM1251"/>
      <c r="BQ1251"/>
      <c r="BS1251"/>
      <c r="BX1251"/>
      <c r="BY1251"/>
      <c r="BZ1251"/>
    </row>
    <row r="1252" spans="2:78" ht="12.75" customHeight="1" x14ac:dyDescent="0.25">
      <c r="B1252"/>
      <c r="C1252"/>
      <c r="E1252"/>
      <c r="F1252"/>
      <c r="G1252"/>
      <c r="H1252"/>
      <c r="I1252"/>
      <c r="J1252"/>
      <c r="K1252"/>
      <c r="L1252"/>
      <c r="M1252"/>
      <c r="N1252"/>
      <c r="O1252"/>
      <c r="P1252"/>
      <c r="R1252"/>
      <c r="S1252"/>
      <c r="W1252"/>
      <c r="Y1252"/>
      <c r="Z1252"/>
      <c r="AD1252"/>
      <c r="AF1252"/>
      <c r="AG1252"/>
      <c r="AK1252"/>
      <c r="AM1252"/>
      <c r="AN1252"/>
      <c r="AR1252"/>
      <c r="AS1252"/>
      <c r="AT1252"/>
      <c r="AV1252"/>
      <c r="AW1252"/>
      <c r="BA1252"/>
      <c r="BC1252"/>
      <c r="BD1252"/>
      <c r="BE1252"/>
      <c r="BI1252"/>
      <c r="BK1252"/>
      <c r="BL1252"/>
      <c r="BM1252"/>
      <c r="BQ1252"/>
      <c r="BS1252"/>
      <c r="BX1252"/>
      <c r="BY1252"/>
      <c r="BZ1252"/>
    </row>
    <row r="1253" spans="2:78" ht="12.75" customHeight="1" x14ac:dyDescent="0.25">
      <c r="B1253"/>
      <c r="C1253"/>
      <c r="E1253"/>
      <c r="F1253"/>
      <c r="G1253"/>
      <c r="H1253"/>
      <c r="I1253"/>
      <c r="J1253"/>
      <c r="K1253"/>
      <c r="L1253"/>
      <c r="M1253"/>
      <c r="N1253"/>
      <c r="O1253"/>
      <c r="P1253"/>
      <c r="R1253"/>
      <c r="S1253"/>
      <c r="W1253"/>
      <c r="Y1253"/>
      <c r="Z1253"/>
      <c r="AD1253"/>
      <c r="AF1253"/>
      <c r="AG1253"/>
      <c r="AK1253"/>
      <c r="AM1253"/>
      <c r="AN1253"/>
      <c r="AR1253"/>
      <c r="AS1253"/>
      <c r="AT1253"/>
      <c r="AV1253"/>
      <c r="AW1253"/>
      <c r="BA1253"/>
      <c r="BC1253"/>
      <c r="BD1253"/>
      <c r="BE1253"/>
      <c r="BI1253"/>
      <c r="BK1253"/>
      <c r="BL1253"/>
      <c r="BM1253"/>
      <c r="BQ1253"/>
      <c r="BS1253"/>
      <c r="BX1253"/>
      <c r="BY1253"/>
      <c r="BZ1253"/>
    </row>
    <row r="1254" spans="2:78" ht="12.75" customHeight="1" x14ac:dyDescent="0.25">
      <c r="B1254"/>
      <c r="C1254"/>
      <c r="E1254"/>
      <c r="F1254"/>
      <c r="G1254"/>
      <c r="H1254"/>
      <c r="I1254"/>
      <c r="J1254"/>
      <c r="K1254"/>
      <c r="L1254"/>
      <c r="M1254"/>
      <c r="N1254"/>
      <c r="O1254"/>
      <c r="P1254"/>
      <c r="R1254"/>
      <c r="S1254"/>
      <c r="W1254"/>
      <c r="Y1254"/>
      <c r="Z1254"/>
      <c r="AD1254"/>
      <c r="AF1254"/>
      <c r="AG1254"/>
      <c r="AK1254"/>
      <c r="AM1254"/>
      <c r="AN1254"/>
      <c r="AR1254"/>
      <c r="AS1254"/>
      <c r="AT1254"/>
      <c r="AV1254"/>
      <c r="AW1254"/>
      <c r="BA1254"/>
      <c r="BC1254"/>
      <c r="BD1254"/>
      <c r="BE1254"/>
      <c r="BI1254"/>
      <c r="BK1254"/>
      <c r="BL1254"/>
      <c r="BM1254"/>
      <c r="BQ1254"/>
      <c r="BS1254"/>
      <c r="BX1254"/>
      <c r="BY1254"/>
      <c r="BZ1254"/>
    </row>
    <row r="1255" spans="2:78" ht="12.75" customHeight="1" x14ac:dyDescent="0.25">
      <c r="B1255"/>
      <c r="C1255"/>
      <c r="E1255"/>
      <c r="F1255"/>
      <c r="G1255"/>
      <c r="H1255"/>
      <c r="I1255"/>
      <c r="J1255"/>
      <c r="K1255"/>
      <c r="L1255"/>
      <c r="M1255"/>
      <c r="N1255"/>
      <c r="O1255"/>
      <c r="P1255"/>
      <c r="R1255"/>
      <c r="S1255"/>
      <c r="W1255"/>
      <c r="Y1255"/>
      <c r="Z1255"/>
      <c r="AD1255"/>
      <c r="AF1255"/>
      <c r="AG1255"/>
      <c r="AK1255"/>
      <c r="AM1255"/>
      <c r="AN1255"/>
      <c r="AR1255"/>
      <c r="AS1255"/>
      <c r="AT1255"/>
      <c r="AV1255"/>
      <c r="AW1255"/>
      <c r="BA1255"/>
      <c r="BC1255"/>
      <c r="BD1255"/>
      <c r="BE1255"/>
      <c r="BI1255"/>
      <c r="BK1255"/>
      <c r="BL1255"/>
      <c r="BM1255"/>
      <c r="BQ1255"/>
      <c r="BS1255"/>
      <c r="BX1255"/>
      <c r="BY1255"/>
      <c r="BZ1255"/>
    </row>
    <row r="1256" spans="2:78" ht="12.75" customHeight="1" x14ac:dyDescent="0.25">
      <c r="B1256"/>
      <c r="C1256"/>
      <c r="E1256"/>
      <c r="F1256"/>
      <c r="G1256"/>
      <c r="H1256"/>
      <c r="I1256"/>
      <c r="J1256"/>
      <c r="K1256"/>
      <c r="L1256"/>
      <c r="M1256"/>
      <c r="N1256"/>
      <c r="O1256"/>
      <c r="P1256"/>
      <c r="R1256"/>
      <c r="S1256"/>
      <c r="W1256"/>
      <c r="Y1256"/>
      <c r="Z1256"/>
      <c r="AD1256"/>
      <c r="AF1256"/>
      <c r="AG1256"/>
      <c r="AK1256"/>
      <c r="AM1256"/>
      <c r="AN1256"/>
      <c r="AR1256"/>
      <c r="AS1256"/>
      <c r="AT1256"/>
      <c r="AV1256"/>
      <c r="AW1256"/>
      <c r="BA1256"/>
      <c r="BC1256"/>
      <c r="BD1256"/>
      <c r="BE1256"/>
      <c r="BI1256"/>
      <c r="BK1256"/>
      <c r="BL1256"/>
      <c r="BM1256"/>
      <c r="BQ1256"/>
      <c r="BS1256"/>
      <c r="BX1256"/>
      <c r="BY1256"/>
      <c r="BZ1256"/>
    </row>
    <row r="1257" spans="2:78" ht="12.75" customHeight="1" x14ac:dyDescent="0.25">
      <c r="B1257"/>
      <c r="C1257"/>
      <c r="E1257"/>
      <c r="F1257"/>
      <c r="G1257"/>
      <c r="H1257"/>
      <c r="I1257"/>
      <c r="J1257"/>
      <c r="K1257"/>
      <c r="L1257"/>
      <c r="M1257"/>
      <c r="N1257"/>
      <c r="O1257"/>
      <c r="P1257"/>
      <c r="R1257"/>
      <c r="S1257"/>
      <c r="W1257"/>
      <c r="Y1257"/>
      <c r="Z1257"/>
      <c r="AD1257"/>
      <c r="AF1257"/>
      <c r="AG1257"/>
      <c r="AK1257"/>
      <c r="AM1257"/>
      <c r="AN1257"/>
      <c r="AR1257"/>
      <c r="AS1257"/>
      <c r="AT1257"/>
      <c r="AV1257"/>
      <c r="AW1257"/>
      <c r="BA1257"/>
      <c r="BC1257"/>
      <c r="BD1257"/>
      <c r="BE1257"/>
      <c r="BI1257"/>
      <c r="BK1257"/>
      <c r="BL1257"/>
      <c r="BM1257"/>
      <c r="BQ1257"/>
      <c r="BS1257"/>
      <c r="BX1257"/>
      <c r="BY1257"/>
      <c r="BZ1257"/>
    </row>
    <row r="1258" spans="2:78" ht="12.75" customHeight="1" x14ac:dyDescent="0.25">
      <c r="B1258"/>
      <c r="C1258"/>
      <c r="E1258"/>
      <c r="F1258"/>
      <c r="G1258"/>
      <c r="H1258"/>
      <c r="I1258"/>
      <c r="J1258"/>
      <c r="K1258"/>
      <c r="L1258"/>
      <c r="M1258"/>
      <c r="N1258"/>
      <c r="O1258"/>
      <c r="P1258"/>
      <c r="R1258"/>
      <c r="S1258"/>
      <c r="W1258"/>
      <c r="Y1258"/>
      <c r="Z1258"/>
      <c r="AD1258"/>
      <c r="AF1258"/>
      <c r="AG1258"/>
      <c r="AK1258"/>
      <c r="AM1258"/>
      <c r="AN1258"/>
      <c r="AR1258"/>
      <c r="AS1258"/>
      <c r="AT1258"/>
      <c r="AV1258"/>
      <c r="AW1258"/>
      <c r="BA1258"/>
      <c r="BC1258"/>
      <c r="BD1258"/>
      <c r="BE1258"/>
      <c r="BI1258"/>
      <c r="BK1258"/>
      <c r="BL1258"/>
      <c r="BM1258"/>
      <c r="BQ1258"/>
      <c r="BS1258"/>
      <c r="BX1258"/>
      <c r="BY1258"/>
      <c r="BZ1258"/>
    </row>
    <row r="1259" spans="2:78" ht="12.75" customHeight="1" x14ac:dyDescent="0.25">
      <c r="B1259"/>
      <c r="C1259"/>
      <c r="E1259"/>
      <c r="F1259"/>
      <c r="G1259"/>
      <c r="H1259"/>
      <c r="I1259"/>
      <c r="J1259"/>
      <c r="K1259"/>
      <c r="L1259"/>
      <c r="M1259"/>
      <c r="N1259"/>
      <c r="O1259"/>
      <c r="P1259"/>
      <c r="R1259"/>
      <c r="S1259"/>
      <c r="W1259"/>
      <c r="Y1259"/>
      <c r="Z1259"/>
      <c r="AD1259"/>
      <c r="AF1259"/>
      <c r="AG1259"/>
      <c r="AK1259"/>
      <c r="AM1259"/>
      <c r="AN1259"/>
      <c r="AR1259"/>
      <c r="AS1259"/>
      <c r="AT1259"/>
      <c r="AV1259"/>
      <c r="AW1259"/>
      <c r="BA1259"/>
      <c r="BC1259"/>
      <c r="BD1259"/>
      <c r="BE1259"/>
      <c r="BI1259"/>
      <c r="BK1259"/>
      <c r="BL1259"/>
      <c r="BM1259"/>
      <c r="BQ1259"/>
      <c r="BS1259"/>
      <c r="BX1259"/>
      <c r="BY1259"/>
      <c r="BZ1259"/>
    </row>
    <row r="1260" spans="2:78" ht="12.75" customHeight="1" x14ac:dyDescent="0.25">
      <c r="B1260"/>
      <c r="C1260"/>
      <c r="E1260"/>
      <c r="F1260"/>
      <c r="G1260"/>
      <c r="H1260"/>
      <c r="I1260"/>
      <c r="J1260"/>
      <c r="K1260"/>
      <c r="L1260"/>
      <c r="M1260"/>
      <c r="N1260"/>
      <c r="O1260"/>
      <c r="P1260"/>
      <c r="R1260"/>
      <c r="S1260"/>
      <c r="W1260"/>
      <c r="Y1260"/>
      <c r="Z1260"/>
      <c r="AD1260"/>
      <c r="AF1260"/>
      <c r="AG1260"/>
      <c r="AK1260"/>
      <c r="AM1260"/>
      <c r="AN1260"/>
      <c r="AR1260"/>
      <c r="AS1260"/>
      <c r="AT1260"/>
      <c r="AV1260"/>
      <c r="AW1260"/>
      <c r="BA1260"/>
      <c r="BC1260"/>
      <c r="BD1260"/>
      <c r="BE1260"/>
      <c r="BI1260"/>
      <c r="BK1260"/>
      <c r="BL1260"/>
      <c r="BM1260"/>
      <c r="BQ1260"/>
      <c r="BS1260"/>
      <c r="BX1260"/>
      <c r="BY1260"/>
      <c r="BZ1260"/>
    </row>
    <row r="1261" spans="2:78" ht="12.75" customHeight="1" x14ac:dyDescent="0.25">
      <c r="B1261"/>
      <c r="C1261"/>
      <c r="E1261"/>
      <c r="F1261"/>
      <c r="G1261"/>
      <c r="H1261"/>
      <c r="I1261"/>
      <c r="J1261"/>
      <c r="K1261"/>
      <c r="L1261"/>
      <c r="M1261"/>
      <c r="N1261"/>
      <c r="O1261"/>
      <c r="P1261"/>
      <c r="R1261"/>
      <c r="S1261"/>
      <c r="W1261"/>
      <c r="Y1261"/>
      <c r="Z1261"/>
      <c r="AD1261"/>
      <c r="AF1261"/>
      <c r="AG1261"/>
      <c r="AK1261"/>
      <c r="AM1261"/>
      <c r="AN1261"/>
      <c r="AR1261"/>
      <c r="AS1261"/>
      <c r="AT1261"/>
      <c r="AV1261"/>
      <c r="AW1261"/>
      <c r="BA1261"/>
      <c r="BC1261"/>
      <c r="BD1261"/>
      <c r="BE1261"/>
      <c r="BI1261"/>
      <c r="BK1261"/>
      <c r="BL1261"/>
      <c r="BM1261"/>
      <c r="BQ1261"/>
      <c r="BS1261"/>
      <c r="BX1261"/>
      <c r="BY1261"/>
      <c r="BZ1261"/>
    </row>
    <row r="1262" spans="2:78" ht="12.75" customHeight="1" x14ac:dyDescent="0.25">
      <c r="B1262"/>
      <c r="C1262"/>
      <c r="E1262"/>
      <c r="F1262"/>
      <c r="G1262"/>
      <c r="H1262"/>
      <c r="I1262"/>
      <c r="J1262"/>
      <c r="K1262"/>
      <c r="L1262"/>
      <c r="M1262"/>
      <c r="N1262"/>
      <c r="O1262"/>
      <c r="P1262"/>
      <c r="R1262"/>
      <c r="S1262"/>
      <c r="W1262"/>
      <c r="Y1262"/>
      <c r="Z1262"/>
      <c r="AD1262"/>
      <c r="AF1262"/>
      <c r="AG1262"/>
      <c r="AK1262"/>
      <c r="AM1262"/>
      <c r="AN1262"/>
      <c r="AR1262"/>
      <c r="AS1262"/>
      <c r="AT1262"/>
      <c r="AV1262"/>
      <c r="AW1262"/>
      <c r="BA1262"/>
      <c r="BC1262"/>
      <c r="BD1262"/>
      <c r="BE1262"/>
      <c r="BI1262"/>
      <c r="BK1262"/>
      <c r="BL1262"/>
      <c r="BM1262"/>
      <c r="BQ1262"/>
      <c r="BS1262"/>
      <c r="BX1262"/>
      <c r="BY1262"/>
      <c r="BZ1262"/>
    </row>
    <row r="1263" spans="2:78" ht="12.75" customHeight="1" x14ac:dyDescent="0.25">
      <c r="B1263"/>
      <c r="C1263"/>
      <c r="E1263"/>
      <c r="F1263"/>
      <c r="G1263"/>
      <c r="H1263"/>
      <c r="I1263"/>
      <c r="J1263"/>
      <c r="K1263"/>
      <c r="L1263"/>
      <c r="M1263"/>
      <c r="N1263"/>
      <c r="O1263"/>
      <c r="P1263"/>
      <c r="R1263"/>
      <c r="S1263"/>
      <c r="W1263"/>
      <c r="Y1263"/>
      <c r="Z1263"/>
      <c r="AD1263"/>
      <c r="AF1263"/>
      <c r="AG1263"/>
      <c r="AK1263"/>
      <c r="AM1263"/>
      <c r="AN1263"/>
      <c r="AR1263"/>
      <c r="AS1263"/>
      <c r="AT1263"/>
      <c r="AV1263"/>
      <c r="AW1263"/>
      <c r="BA1263"/>
      <c r="BC1263"/>
      <c r="BD1263"/>
      <c r="BE1263"/>
      <c r="BI1263"/>
      <c r="BK1263"/>
      <c r="BL1263"/>
      <c r="BM1263"/>
      <c r="BQ1263"/>
      <c r="BS1263"/>
      <c r="BX1263"/>
      <c r="BY1263"/>
      <c r="BZ1263"/>
    </row>
    <row r="1264" spans="2:78" ht="12.75" customHeight="1" x14ac:dyDescent="0.25">
      <c r="B1264"/>
      <c r="C1264"/>
      <c r="E1264"/>
      <c r="F1264"/>
      <c r="G1264"/>
      <c r="H1264"/>
      <c r="I1264"/>
      <c r="J1264"/>
      <c r="K1264"/>
      <c r="L1264"/>
      <c r="M1264"/>
      <c r="N1264"/>
      <c r="O1264"/>
      <c r="P1264"/>
      <c r="R1264"/>
      <c r="S1264"/>
      <c r="W1264"/>
      <c r="Y1264"/>
      <c r="Z1264"/>
      <c r="AD1264"/>
      <c r="AF1264"/>
      <c r="AG1264"/>
      <c r="AK1264"/>
      <c r="AM1264"/>
      <c r="AN1264"/>
      <c r="AR1264"/>
      <c r="AS1264"/>
      <c r="AT1264"/>
      <c r="AV1264"/>
      <c r="AW1264"/>
      <c r="BA1264"/>
      <c r="BC1264"/>
      <c r="BD1264"/>
      <c r="BE1264"/>
      <c r="BI1264"/>
      <c r="BK1264"/>
      <c r="BL1264"/>
      <c r="BM1264"/>
      <c r="BQ1264"/>
      <c r="BS1264"/>
      <c r="BX1264"/>
      <c r="BY1264"/>
      <c r="BZ1264"/>
    </row>
    <row r="1265" spans="2:78" ht="12.75" customHeight="1" x14ac:dyDescent="0.25">
      <c r="B1265"/>
      <c r="C1265"/>
      <c r="E1265"/>
      <c r="F1265"/>
      <c r="G1265"/>
      <c r="H1265"/>
      <c r="I1265"/>
      <c r="J1265"/>
      <c r="K1265"/>
      <c r="L1265"/>
      <c r="M1265"/>
      <c r="N1265"/>
      <c r="O1265"/>
      <c r="P1265"/>
      <c r="R1265"/>
      <c r="S1265"/>
      <c r="W1265"/>
      <c r="Y1265"/>
      <c r="Z1265"/>
      <c r="AD1265"/>
      <c r="AF1265"/>
      <c r="AG1265"/>
      <c r="AK1265"/>
      <c r="AM1265"/>
      <c r="AN1265"/>
      <c r="AR1265"/>
      <c r="AS1265"/>
      <c r="AT1265"/>
      <c r="AV1265"/>
      <c r="AW1265"/>
      <c r="BA1265"/>
      <c r="BC1265"/>
      <c r="BD1265"/>
      <c r="BE1265"/>
      <c r="BI1265"/>
      <c r="BK1265"/>
      <c r="BL1265"/>
      <c r="BM1265"/>
      <c r="BQ1265"/>
      <c r="BS1265"/>
      <c r="BX1265"/>
      <c r="BY1265"/>
      <c r="BZ1265"/>
    </row>
    <row r="1266" spans="2:78" ht="12.75" customHeight="1" x14ac:dyDescent="0.25">
      <c r="B1266"/>
      <c r="C1266"/>
      <c r="E1266"/>
      <c r="F1266"/>
      <c r="G1266"/>
      <c r="H1266"/>
      <c r="I1266"/>
      <c r="J1266"/>
      <c r="K1266"/>
      <c r="L1266"/>
      <c r="M1266"/>
      <c r="N1266"/>
      <c r="O1266"/>
      <c r="P1266"/>
      <c r="R1266"/>
      <c r="S1266"/>
      <c r="W1266"/>
      <c r="Y1266"/>
      <c r="Z1266"/>
      <c r="AD1266"/>
      <c r="AF1266"/>
      <c r="AG1266"/>
      <c r="AK1266"/>
      <c r="AM1266"/>
      <c r="AN1266"/>
      <c r="AR1266"/>
      <c r="AS1266"/>
      <c r="AT1266"/>
      <c r="AV1266"/>
      <c r="AW1266"/>
      <c r="BA1266"/>
      <c r="BC1266"/>
      <c r="BD1266"/>
      <c r="BE1266"/>
      <c r="BI1266"/>
      <c r="BK1266"/>
      <c r="BL1266"/>
      <c r="BM1266"/>
      <c r="BQ1266"/>
      <c r="BS1266"/>
      <c r="BX1266"/>
      <c r="BY1266"/>
      <c r="BZ1266"/>
    </row>
    <row r="1267" spans="2:78" ht="12.75" customHeight="1" x14ac:dyDescent="0.25">
      <c r="B1267"/>
      <c r="C1267"/>
      <c r="E1267"/>
      <c r="F1267"/>
      <c r="G1267"/>
      <c r="H1267"/>
      <c r="I1267"/>
      <c r="J1267"/>
      <c r="K1267"/>
      <c r="L1267"/>
      <c r="M1267"/>
      <c r="N1267"/>
      <c r="O1267"/>
      <c r="P1267"/>
      <c r="R1267"/>
      <c r="S1267"/>
      <c r="W1267"/>
      <c r="Y1267"/>
      <c r="Z1267"/>
      <c r="AD1267"/>
      <c r="AF1267"/>
      <c r="AG1267"/>
      <c r="AK1267"/>
      <c r="AM1267"/>
      <c r="AN1267"/>
      <c r="AR1267"/>
      <c r="AS1267"/>
      <c r="AT1267"/>
      <c r="AV1267"/>
      <c r="AW1267"/>
      <c r="BA1267"/>
      <c r="BC1267"/>
      <c r="BD1267"/>
      <c r="BE1267"/>
      <c r="BI1267"/>
      <c r="BK1267"/>
      <c r="BL1267"/>
      <c r="BM1267"/>
      <c r="BQ1267"/>
      <c r="BS1267"/>
      <c r="BX1267"/>
      <c r="BY1267"/>
      <c r="BZ1267"/>
    </row>
    <row r="1268" spans="2:78" ht="12.75" customHeight="1" x14ac:dyDescent="0.25">
      <c r="B1268"/>
      <c r="C1268"/>
      <c r="E1268"/>
      <c r="F1268"/>
      <c r="G1268"/>
      <c r="H1268"/>
      <c r="I1268"/>
      <c r="J1268"/>
      <c r="K1268"/>
      <c r="L1268"/>
      <c r="M1268"/>
      <c r="N1268"/>
      <c r="O1268"/>
      <c r="P1268"/>
      <c r="R1268"/>
      <c r="S1268"/>
      <c r="W1268"/>
      <c r="Y1268"/>
      <c r="Z1268"/>
      <c r="AD1268"/>
      <c r="AF1268"/>
      <c r="AG1268"/>
      <c r="AK1268"/>
      <c r="AM1268"/>
      <c r="AN1268"/>
      <c r="AR1268"/>
      <c r="AS1268"/>
      <c r="AT1268"/>
      <c r="AV1268"/>
      <c r="AW1268"/>
      <c r="BA1268"/>
      <c r="BC1268"/>
      <c r="BD1268"/>
      <c r="BE1268"/>
      <c r="BI1268"/>
      <c r="BK1268"/>
      <c r="BL1268"/>
      <c r="BM1268"/>
      <c r="BQ1268"/>
      <c r="BS1268"/>
      <c r="BX1268"/>
      <c r="BY1268"/>
      <c r="BZ1268"/>
    </row>
    <row r="1269" spans="2:78" ht="12.75" customHeight="1" x14ac:dyDescent="0.25">
      <c r="B1269"/>
      <c r="C1269"/>
      <c r="E1269"/>
      <c r="F1269"/>
      <c r="G1269"/>
      <c r="H1269"/>
      <c r="I1269"/>
      <c r="J1269"/>
      <c r="K1269"/>
      <c r="L1269"/>
      <c r="M1269"/>
      <c r="N1269"/>
      <c r="O1269"/>
      <c r="P1269"/>
      <c r="R1269"/>
      <c r="S1269"/>
      <c r="W1269"/>
      <c r="Y1269"/>
      <c r="Z1269"/>
      <c r="AD1269"/>
      <c r="AF1269"/>
      <c r="AG1269"/>
      <c r="AK1269"/>
      <c r="AM1269"/>
      <c r="AN1269"/>
      <c r="AR1269"/>
      <c r="AS1269"/>
      <c r="AT1269"/>
      <c r="AV1269"/>
      <c r="AW1269"/>
      <c r="BA1269"/>
      <c r="BC1269"/>
      <c r="BD1269"/>
      <c r="BE1269"/>
      <c r="BI1269"/>
      <c r="BK1269"/>
      <c r="BL1269"/>
      <c r="BM1269"/>
      <c r="BQ1269"/>
      <c r="BS1269"/>
      <c r="BX1269"/>
      <c r="BY1269"/>
      <c r="BZ1269"/>
    </row>
    <row r="1270" spans="2:78" ht="12.75" customHeight="1" x14ac:dyDescent="0.25">
      <c r="B1270"/>
      <c r="C1270"/>
      <c r="E1270"/>
      <c r="F1270"/>
      <c r="G1270"/>
      <c r="H1270"/>
      <c r="I1270"/>
      <c r="J1270"/>
      <c r="K1270"/>
      <c r="L1270"/>
      <c r="M1270"/>
      <c r="N1270"/>
      <c r="O1270"/>
      <c r="P1270"/>
      <c r="R1270"/>
      <c r="S1270"/>
      <c r="W1270"/>
      <c r="Y1270"/>
      <c r="Z1270"/>
      <c r="AD1270"/>
      <c r="AF1270"/>
      <c r="AG1270"/>
      <c r="AK1270"/>
      <c r="AM1270"/>
      <c r="AN1270"/>
      <c r="AR1270"/>
      <c r="AS1270"/>
      <c r="AT1270"/>
      <c r="AV1270"/>
      <c r="AW1270"/>
      <c r="BA1270"/>
      <c r="BC1270"/>
      <c r="BD1270"/>
      <c r="BE1270"/>
      <c r="BI1270"/>
      <c r="BK1270"/>
      <c r="BL1270"/>
      <c r="BM1270"/>
      <c r="BQ1270"/>
      <c r="BS1270"/>
      <c r="BX1270"/>
      <c r="BY1270"/>
      <c r="BZ1270"/>
    </row>
    <row r="1271" spans="2:78" ht="12.75" customHeight="1" x14ac:dyDescent="0.25">
      <c r="B1271"/>
      <c r="C1271"/>
      <c r="E1271"/>
      <c r="F1271"/>
      <c r="G1271"/>
      <c r="H1271"/>
      <c r="I1271"/>
      <c r="J1271"/>
      <c r="K1271"/>
      <c r="L1271"/>
      <c r="M1271"/>
      <c r="N1271"/>
      <c r="O1271"/>
      <c r="P1271"/>
      <c r="R1271"/>
      <c r="S1271"/>
      <c r="W1271"/>
      <c r="Y1271"/>
      <c r="Z1271"/>
      <c r="AD1271"/>
      <c r="AF1271"/>
      <c r="AG1271"/>
      <c r="AK1271"/>
      <c r="AM1271"/>
      <c r="AN1271"/>
      <c r="AR1271"/>
      <c r="AS1271"/>
      <c r="AT1271"/>
      <c r="AV1271"/>
      <c r="AW1271"/>
      <c r="BA1271"/>
      <c r="BC1271"/>
      <c r="BD1271"/>
      <c r="BE1271"/>
      <c r="BI1271"/>
      <c r="BK1271"/>
      <c r="BL1271"/>
      <c r="BM1271"/>
      <c r="BQ1271"/>
      <c r="BS1271"/>
      <c r="BX1271"/>
      <c r="BY1271"/>
      <c r="BZ1271"/>
    </row>
    <row r="1272" spans="2:78" ht="12.75" customHeight="1" x14ac:dyDescent="0.25">
      <c r="B1272"/>
      <c r="C1272"/>
      <c r="E1272"/>
      <c r="F1272"/>
      <c r="G1272"/>
      <c r="H1272"/>
      <c r="I1272"/>
      <c r="J1272"/>
      <c r="K1272"/>
      <c r="L1272"/>
      <c r="M1272"/>
      <c r="N1272"/>
      <c r="O1272"/>
      <c r="P1272"/>
      <c r="R1272"/>
      <c r="S1272"/>
      <c r="W1272"/>
      <c r="Y1272"/>
      <c r="Z1272"/>
      <c r="AD1272"/>
      <c r="AF1272"/>
      <c r="AG1272"/>
      <c r="AK1272"/>
      <c r="AM1272"/>
      <c r="AN1272"/>
      <c r="AR1272"/>
      <c r="AS1272"/>
      <c r="AT1272"/>
      <c r="AV1272"/>
      <c r="AW1272"/>
      <c r="BA1272"/>
      <c r="BC1272"/>
      <c r="BD1272"/>
      <c r="BE1272"/>
      <c r="BI1272"/>
      <c r="BK1272"/>
      <c r="BL1272"/>
      <c r="BM1272"/>
      <c r="BQ1272"/>
      <c r="BS1272"/>
      <c r="BX1272"/>
      <c r="BY1272"/>
      <c r="BZ1272"/>
    </row>
    <row r="1273" spans="2:78" ht="12.75" customHeight="1" x14ac:dyDescent="0.25">
      <c r="B1273"/>
      <c r="C1273"/>
      <c r="E1273"/>
      <c r="F1273"/>
      <c r="G1273"/>
      <c r="H1273"/>
      <c r="I1273"/>
      <c r="J1273"/>
      <c r="K1273"/>
      <c r="L1273"/>
      <c r="M1273"/>
      <c r="N1273"/>
      <c r="O1273"/>
      <c r="P1273"/>
      <c r="R1273"/>
      <c r="S1273"/>
      <c r="W1273"/>
      <c r="Y1273"/>
      <c r="Z1273"/>
      <c r="AD1273"/>
      <c r="AF1273"/>
      <c r="AG1273"/>
      <c r="AK1273"/>
      <c r="AM1273"/>
      <c r="AN1273"/>
      <c r="AR1273"/>
      <c r="AS1273"/>
      <c r="AT1273"/>
      <c r="AV1273"/>
      <c r="AW1273"/>
      <c r="BA1273"/>
      <c r="BC1273"/>
      <c r="BD1273"/>
      <c r="BE1273"/>
      <c r="BI1273"/>
      <c r="BK1273"/>
      <c r="BL1273"/>
      <c r="BM1273"/>
      <c r="BQ1273"/>
      <c r="BS1273"/>
      <c r="BX1273"/>
      <c r="BY1273"/>
      <c r="BZ1273"/>
    </row>
    <row r="1274" spans="2:78" ht="12.75" customHeight="1" x14ac:dyDescent="0.25">
      <c r="B1274"/>
      <c r="C1274"/>
      <c r="E1274"/>
      <c r="F1274"/>
      <c r="G1274"/>
      <c r="H1274"/>
      <c r="I1274"/>
      <c r="J1274"/>
      <c r="K1274"/>
      <c r="L1274"/>
      <c r="M1274"/>
      <c r="N1274"/>
      <c r="O1274"/>
      <c r="P1274"/>
      <c r="R1274"/>
      <c r="S1274"/>
      <c r="W1274"/>
      <c r="Y1274"/>
      <c r="Z1274"/>
      <c r="AD1274"/>
      <c r="AF1274"/>
      <c r="AG1274"/>
      <c r="AK1274"/>
      <c r="AM1274"/>
      <c r="AN1274"/>
      <c r="AR1274"/>
      <c r="AS1274"/>
      <c r="AT1274"/>
      <c r="AV1274"/>
      <c r="AW1274"/>
      <c r="BA1274"/>
      <c r="BC1274"/>
      <c r="BD1274"/>
      <c r="BE1274"/>
      <c r="BI1274"/>
      <c r="BK1274"/>
      <c r="BL1274"/>
      <c r="BM1274"/>
      <c r="BQ1274"/>
      <c r="BS1274"/>
      <c r="BX1274"/>
      <c r="BY1274"/>
      <c r="BZ1274"/>
    </row>
    <row r="1275" spans="2:78" ht="12.75" customHeight="1" x14ac:dyDescent="0.25">
      <c r="B1275"/>
      <c r="C1275"/>
      <c r="E1275"/>
      <c r="F1275"/>
      <c r="G1275"/>
      <c r="H1275"/>
      <c r="I1275"/>
      <c r="J1275"/>
      <c r="K1275"/>
      <c r="L1275"/>
      <c r="M1275"/>
      <c r="N1275"/>
      <c r="O1275"/>
      <c r="P1275"/>
      <c r="R1275"/>
      <c r="S1275"/>
      <c r="W1275"/>
      <c r="Y1275"/>
      <c r="Z1275"/>
      <c r="AD1275"/>
      <c r="AF1275"/>
      <c r="AG1275"/>
      <c r="AK1275"/>
      <c r="AM1275"/>
      <c r="AN1275"/>
      <c r="AR1275"/>
      <c r="AS1275"/>
      <c r="AT1275"/>
      <c r="AV1275"/>
      <c r="AW1275"/>
      <c r="BA1275"/>
      <c r="BC1275"/>
      <c r="BD1275"/>
      <c r="BE1275"/>
      <c r="BI1275"/>
      <c r="BK1275"/>
      <c r="BL1275"/>
      <c r="BM1275"/>
      <c r="BQ1275"/>
      <c r="BS1275"/>
      <c r="BX1275"/>
      <c r="BY1275"/>
      <c r="BZ1275"/>
    </row>
    <row r="1276" spans="2:78" ht="12.75" customHeight="1" x14ac:dyDescent="0.25">
      <c r="B1276"/>
      <c r="C1276"/>
      <c r="E1276"/>
      <c r="F1276"/>
      <c r="G1276"/>
      <c r="H1276"/>
      <c r="I1276"/>
      <c r="J1276"/>
      <c r="K1276"/>
      <c r="L1276"/>
      <c r="M1276"/>
      <c r="N1276"/>
      <c r="O1276"/>
      <c r="P1276"/>
      <c r="R1276"/>
      <c r="S1276"/>
      <c r="W1276"/>
      <c r="Y1276"/>
      <c r="Z1276"/>
      <c r="AD1276"/>
      <c r="AF1276"/>
      <c r="AG1276"/>
      <c r="AK1276"/>
      <c r="AM1276"/>
      <c r="AN1276"/>
      <c r="AR1276"/>
      <c r="AS1276"/>
      <c r="AT1276"/>
      <c r="AV1276"/>
      <c r="AW1276"/>
      <c r="BA1276"/>
      <c r="BC1276"/>
      <c r="BD1276"/>
      <c r="BE1276"/>
      <c r="BI1276"/>
      <c r="BK1276"/>
      <c r="BL1276"/>
      <c r="BM1276"/>
      <c r="BQ1276"/>
      <c r="BS1276"/>
      <c r="BX1276"/>
      <c r="BY1276"/>
      <c r="BZ1276"/>
    </row>
    <row r="1277" spans="2:78" ht="12.75" customHeight="1" x14ac:dyDescent="0.25">
      <c r="B1277"/>
      <c r="C1277"/>
      <c r="E1277"/>
      <c r="F1277"/>
      <c r="G1277"/>
      <c r="H1277"/>
      <c r="I1277"/>
      <c r="J1277"/>
      <c r="K1277"/>
      <c r="L1277"/>
      <c r="M1277"/>
      <c r="N1277"/>
      <c r="O1277"/>
      <c r="P1277"/>
      <c r="R1277"/>
      <c r="S1277"/>
      <c r="W1277"/>
      <c r="Y1277"/>
      <c r="Z1277"/>
      <c r="AD1277"/>
      <c r="AF1277"/>
      <c r="AG1277"/>
      <c r="AK1277"/>
      <c r="AM1277"/>
      <c r="AN1277"/>
      <c r="AR1277"/>
      <c r="AS1277"/>
      <c r="AT1277"/>
      <c r="AV1277"/>
      <c r="AW1277"/>
      <c r="BA1277"/>
      <c r="BC1277"/>
      <c r="BD1277"/>
      <c r="BE1277"/>
      <c r="BI1277"/>
      <c r="BK1277"/>
      <c r="BL1277"/>
      <c r="BM1277"/>
      <c r="BQ1277"/>
      <c r="BS1277"/>
      <c r="BX1277"/>
      <c r="BY1277"/>
      <c r="BZ1277"/>
    </row>
    <row r="1278" spans="2:78" ht="12.75" customHeight="1" x14ac:dyDescent="0.25">
      <c r="B1278"/>
      <c r="C1278"/>
      <c r="E1278"/>
      <c r="F1278"/>
      <c r="G1278"/>
      <c r="H1278"/>
      <c r="I1278"/>
      <c r="J1278"/>
      <c r="K1278"/>
      <c r="L1278"/>
      <c r="M1278"/>
      <c r="N1278"/>
      <c r="O1278"/>
      <c r="P1278"/>
      <c r="R1278"/>
      <c r="S1278"/>
      <c r="W1278"/>
      <c r="Y1278"/>
      <c r="Z1278"/>
      <c r="AD1278"/>
      <c r="AF1278"/>
      <c r="AG1278"/>
      <c r="AK1278"/>
      <c r="AM1278"/>
      <c r="AN1278"/>
      <c r="AR1278"/>
      <c r="AS1278"/>
      <c r="AT1278"/>
      <c r="AV1278"/>
      <c r="AW1278"/>
      <c r="BA1278"/>
      <c r="BC1278"/>
      <c r="BD1278"/>
      <c r="BE1278"/>
      <c r="BI1278"/>
      <c r="BK1278"/>
      <c r="BL1278"/>
      <c r="BM1278"/>
      <c r="BQ1278"/>
      <c r="BS1278"/>
      <c r="BX1278"/>
      <c r="BY1278"/>
      <c r="BZ1278"/>
    </row>
    <row r="1279" spans="2:78" ht="12.75" customHeight="1" x14ac:dyDescent="0.25">
      <c r="B1279"/>
      <c r="C1279"/>
      <c r="E1279"/>
      <c r="F1279"/>
      <c r="G1279"/>
      <c r="H1279"/>
      <c r="I1279"/>
      <c r="J1279"/>
      <c r="K1279"/>
      <c r="L1279"/>
      <c r="M1279"/>
      <c r="N1279"/>
      <c r="O1279"/>
      <c r="P1279"/>
      <c r="R1279"/>
      <c r="S1279"/>
      <c r="W1279"/>
      <c r="Y1279"/>
      <c r="Z1279"/>
      <c r="AD1279"/>
      <c r="AF1279"/>
      <c r="AG1279"/>
      <c r="AK1279"/>
      <c r="AM1279"/>
      <c r="AN1279"/>
      <c r="AR1279"/>
      <c r="AS1279"/>
      <c r="AT1279"/>
      <c r="AV1279"/>
      <c r="AW1279"/>
      <c r="BA1279"/>
      <c r="BC1279"/>
      <c r="BD1279"/>
      <c r="BE1279"/>
      <c r="BI1279"/>
      <c r="BK1279"/>
      <c r="BL1279"/>
      <c r="BM1279"/>
      <c r="BQ1279"/>
      <c r="BS1279"/>
      <c r="BX1279"/>
      <c r="BY1279"/>
      <c r="BZ1279"/>
    </row>
    <row r="1280" spans="2:78" ht="12.75" customHeight="1" x14ac:dyDescent="0.25">
      <c r="B1280"/>
      <c r="C1280"/>
      <c r="E1280"/>
      <c r="F1280"/>
      <c r="G1280"/>
      <c r="H1280"/>
      <c r="I1280"/>
      <c r="J1280"/>
      <c r="K1280"/>
      <c r="L1280"/>
      <c r="M1280"/>
      <c r="N1280"/>
      <c r="O1280"/>
      <c r="P1280"/>
      <c r="R1280"/>
      <c r="S1280"/>
      <c r="W1280"/>
      <c r="Y1280"/>
      <c r="Z1280"/>
      <c r="AD1280"/>
      <c r="AF1280"/>
      <c r="AG1280"/>
      <c r="AK1280"/>
      <c r="AM1280"/>
      <c r="AN1280"/>
      <c r="AR1280"/>
      <c r="AS1280"/>
      <c r="AT1280"/>
      <c r="AV1280"/>
      <c r="AW1280"/>
      <c r="BA1280"/>
      <c r="BC1280"/>
      <c r="BD1280"/>
      <c r="BE1280"/>
      <c r="BI1280"/>
      <c r="BK1280"/>
      <c r="BL1280"/>
      <c r="BM1280"/>
      <c r="BQ1280"/>
      <c r="BS1280"/>
      <c r="BX1280"/>
      <c r="BY1280"/>
      <c r="BZ1280"/>
    </row>
    <row r="1281" spans="2:78" ht="12.75" customHeight="1" x14ac:dyDescent="0.25">
      <c r="B1281"/>
      <c r="C1281"/>
      <c r="E1281"/>
      <c r="F1281"/>
      <c r="G1281"/>
      <c r="H1281"/>
      <c r="I1281"/>
      <c r="J1281"/>
      <c r="K1281"/>
      <c r="L1281"/>
      <c r="M1281"/>
      <c r="N1281"/>
      <c r="O1281"/>
      <c r="P1281"/>
      <c r="R1281"/>
      <c r="S1281"/>
      <c r="W1281"/>
      <c r="Y1281"/>
      <c r="Z1281"/>
      <c r="AD1281"/>
      <c r="AF1281"/>
      <c r="AG1281"/>
      <c r="AK1281"/>
      <c r="AM1281"/>
      <c r="AN1281"/>
      <c r="AR1281"/>
      <c r="AS1281"/>
      <c r="AT1281"/>
      <c r="AV1281"/>
      <c r="AW1281"/>
      <c r="BA1281"/>
      <c r="BC1281"/>
      <c r="BD1281"/>
      <c r="BE1281"/>
      <c r="BI1281"/>
      <c r="BK1281"/>
      <c r="BL1281"/>
      <c r="BM1281"/>
      <c r="BQ1281"/>
      <c r="BS1281"/>
      <c r="BX1281"/>
      <c r="BY1281"/>
      <c r="BZ1281"/>
    </row>
    <row r="1282" spans="2:78" ht="12.75" customHeight="1" x14ac:dyDescent="0.25">
      <c r="B1282"/>
      <c r="C1282"/>
      <c r="E1282"/>
      <c r="F1282"/>
      <c r="G1282"/>
      <c r="H1282"/>
      <c r="I1282"/>
      <c r="J1282"/>
      <c r="K1282"/>
      <c r="L1282"/>
      <c r="M1282"/>
      <c r="N1282"/>
      <c r="O1282"/>
      <c r="P1282"/>
      <c r="R1282"/>
      <c r="S1282"/>
      <c r="W1282"/>
      <c r="Y1282"/>
      <c r="Z1282"/>
      <c r="AD1282"/>
      <c r="AF1282"/>
      <c r="AG1282"/>
      <c r="AK1282"/>
      <c r="AM1282"/>
      <c r="AN1282"/>
      <c r="AR1282"/>
      <c r="AS1282"/>
      <c r="AT1282"/>
      <c r="AV1282"/>
      <c r="AW1282"/>
      <c r="BA1282"/>
      <c r="BC1282"/>
      <c r="BD1282"/>
      <c r="BE1282"/>
      <c r="BI1282"/>
      <c r="BK1282"/>
      <c r="BL1282"/>
      <c r="BM1282"/>
      <c r="BQ1282"/>
      <c r="BS1282"/>
      <c r="BX1282"/>
      <c r="BY1282"/>
      <c r="BZ1282"/>
    </row>
    <row r="1283" spans="2:78" ht="12.75" customHeight="1" x14ac:dyDescent="0.25">
      <c r="B1283"/>
      <c r="C1283"/>
      <c r="E1283"/>
      <c r="F1283"/>
      <c r="G1283"/>
      <c r="H1283"/>
      <c r="I1283"/>
      <c r="J1283"/>
      <c r="K1283"/>
      <c r="L1283"/>
      <c r="M1283"/>
      <c r="N1283"/>
      <c r="O1283"/>
      <c r="P1283"/>
      <c r="R1283"/>
      <c r="S1283"/>
      <c r="W1283"/>
      <c r="Y1283"/>
      <c r="Z1283"/>
      <c r="AD1283"/>
      <c r="AF1283"/>
      <c r="AG1283"/>
      <c r="AK1283"/>
      <c r="AM1283"/>
      <c r="AN1283"/>
      <c r="AR1283"/>
      <c r="AS1283"/>
      <c r="AT1283"/>
      <c r="AV1283"/>
      <c r="AW1283"/>
      <c r="BA1283"/>
      <c r="BC1283"/>
      <c r="BD1283"/>
      <c r="BE1283"/>
      <c r="BI1283"/>
      <c r="BK1283"/>
      <c r="BL1283"/>
      <c r="BM1283"/>
      <c r="BQ1283"/>
      <c r="BS1283"/>
      <c r="BX1283"/>
      <c r="BY1283"/>
      <c r="BZ1283"/>
    </row>
    <row r="1284" spans="2:78" ht="12.75" customHeight="1" x14ac:dyDescent="0.25">
      <c r="B1284"/>
      <c r="C1284"/>
      <c r="E1284"/>
      <c r="F1284"/>
      <c r="G1284"/>
      <c r="H1284"/>
      <c r="I1284"/>
      <c r="J1284"/>
      <c r="K1284"/>
      <c r="L1284"/>
      <c r="M1284"/>
      <c r="N1284"/>
      <c r="O1284"/>
      <c r="P1284"/>
      <c r="R1284"/>
      <c r="S1284"/>
      <c r="W1284"/>
      <c r="Y1284"/>
      <c r="Z1284"/>
      <c r="AD1284"/>
      <c r="AF1284"/>
      <c r="AG1284"/>
      <c r="AK1284"/>
      <c r="AM1284"/>
      <c r="AN1284"/>
      <c r="AR1284"/>
      <c r="AS1284"/>
      <c r="AT1284"/>
      <c r="AV1284"/>
      <c r="AW1284"/>
      <c r="BA1284"/>
      <c r="BC1284"/>
      <c r="BD1284"/>
      <c r="BE1284"/>
      <c r="BI1284"/>
      <c r="BK1284"/>
      <c r="BL1284"/>
      <c r="BM1284"/>
      <c r="BQ1284"/>
      <c r="BS1284"/>
      <c r="BX1284"/>
      <c r="BY1284"/>
      <c r="BZ1284"/>
    </row>
    <row r="1285" spans="2:78" ht="12.75" customHeight="1" x14ac:dyDescent="0.25">
      <c r="B1285"/>
      <c r="C1285"/>
      <c r="E1285"/>
      <c r="F1285"/>
      <c r="G1285"/>
      <c r="H1285"/>
      <c r="I1285"/>
      <c r="J1285"/>
      <c r="K1285"/>
      <c r="L1285"/>
      <c r="M1285"/>
      <c r="N1285"/>
      <c r="O1285"/>
      <c r="P1285"/>
      <c r="R1285"/>
      <c r="S1285"/>
      <c r="W1285"/>
      <c r="Y1285"/>
      <c r="Z1285"/>
      <c r="AD1285"/>
      <c r="AF1285"/>
      <c r="AG1285"/>
      <c r="AK1285"/>
      <c r="AM1285"/>
      <c r="AN1285"/>
      <c r="AR1285"/>
      <c r="AS1285"/>
      <c r="AT1285"/>
      <c r="AV1285"/>
      <c r="AW1285"/>
      <c r="BA1285"/>
      <c r="BC1285"/>
      <c r="BD1285"/>
      <c r="BE1285"/>
      <c r="BI1285"/>
      <c r="BK1285"/>
      <c r="BL1285"/>
      <c r="BM1285"/>
      <c r="BQ1285"/>
      <c r="BS1285"/>
      <c r="BX1285"/>
      <c r="BY1285"/>
      <c r="BZ1285"/>
    </row>
    <row r="1286" spans="2:78" ht="12.75" customHeight="1" x14ac:dyDescent="0.25">
      <c r="B1286"/>
      <c r="C1286"/>
      <c r="E1286"/>
      <c r="F1286"/>
      <c r="G1286"/>
      <c r="H1286"/>
      <c r="I1286"/>
      <c r="J1286"/>
      <c r="K1286"/>
      <c r="L1286"/>
      <c r="M1286"/>
      <c r="N1286"/>
      <c r="O1286"/>
      <c r="P1286"/>
      <c r="R1286"/>
      <c r="S1286"/>
      <c r="W1286"/>
      <c r="Y1286"/>
      <c r="Z1286"/>
      <c r="AD1286"/>
      <c r="AF1286"/>
      <c r="AG1286"/>
      <c r="AK1286"/>
      <c r="AM1286"/>
      <c r="AN1286"/>
      <c r="AR1286"/>
      <c r="AS1286"/>
      <c r="AT1286"/>
      <c r="AV1286"/>
      <c r="AW1286"/>
      <c r="BA1286"/>
      <c r="BC1286"/>
      <c r="BD1286"/>
      <c r="BE1286"/>
      <c r="BI1286"/>
      <c r="BK1286"/>
      <c r="BL1286"/>
      <c r="BM1286"/>
      <c r="BQ1286"/>
      <c r="BS1286"/>
      <c r="BX1286"/>
      <c r="BY1286"/>
      <c r="BZ1286"/>
    </row>
    <row r="1287" spans="2:78" ht="12.75" customHeight="1" x14ac:dyDescent="0.25">
      <c r="B1287"/>
      <c r="C1287"/>
      <c r="E1287"/>
      <c r="F1287"/>
      <c r="G1287"/>
      <c r="H1287"/>
      <c r="I1287"/>
      <c r="J1287"/>
      <c r="K1287"/>
      <c r="L1287"/>
      <c r="M1287"/>
      <c r="N1287"/>
      <c r="O1287"/>
      <c r="P1287"/>
      <c r="R1287"/>
      <c r="S1287"/>
      <c r="W1287"/>
      <c r="Y1287"/>
      <c r="Z1287"/>
      <c r="AD1287"/>
      <c r="AF1287"/>
      <c r="AG1287"/>
      <c r="AK1287"/>
      <c r="AM1287"/>
      <c r="AN1287"/>
      <c r="AR1287"/>
      <c r="AS1287"/>
      <c r="AT1287"/>
      <c r="AV1287"/>
      <c r="AW1287"/>
      <c r="BA1287"/>
      <c r="BC1287"/>
      <c r="BD1287"/>
      <c r="BE1287"/>
      <c r="BI1287"/>
      <c r="BK1287"/>
      <c r="BL1287"/>
      <c r="BM1287"/>
      <c r="BQ1287"/>
      <c r="BS1287"/>
      <c r="BX1287"/>
      <c r="BY1287"/>
      <c r="BZ1287"/>
    </row>
    <row r="1288" spans="2:78" ht="12.75" customHeight="1" x14ac:dyDescent="0.25">
      <c r="B1288"/>
      <c r="C1288"/>
      <c r="E1288"/>
      <c r="F1288"/>
      <c r="G1288"/>
      <c r="H1288"/>
      <c r="I1288"/>
      <c r="J1288"/>
      <c r="K1288"/>
      <c r="L1288"/>
      <c r="M1288"/>
      <c r="N1288"/>
      <c r="O1288"/>
      <c r="P1288"/>
      <c r="R1288"/>
      <c r="S1288"/>
      <c r="W1288"/>
      <c r="Y1288"/>
      <c r="Z1288"/>
      <c r="AD1288"/>
      <c r="AF1288"/>
      <c r="AG1288"/>
      <c r="AK1288"/>
      <c r="AM1288"/>
      <c r="AN1288"/>
      <c r="AR1288"/>
      <c r="AS1288"/>
      <c r="AT1288"/>
      <c r="AV1288"/>
      <c r="AW1288"/>
      <c r="BA1288"/>
      <c r="BC1288"/>
      <c r="BD1288"/>
      <c r="BE1288"/>
      <c r="BI1288"/>
      <c r="BK1288"/>
      <c r="BL1288"/>
      <c r="BM1288"/>
      <c r="BQ1288"/>
      <c r="BS1288"/>
      <c r="BX1288"/>
      <c r="BY1288"/>
      <c r="BZ1288"/>
    </row>
    <row r="1289" spans="2:78" ht="12.75" customHeight="1" x14ac:dyDescent="0.25">
      <c r="B1289"/>
      <c r="C1289"/>
      <c r="E1289"/>
      <c r="F1289"/>
      <c r="G1289"/>
      <c r="H1289"/>
      <c r="I1289"/>
      <c r="J1289"/>
      <c r="K1289"/>
      <c r="L1289"/>
      <c r="M1289"/>
      <c r="N1289"/>
      <c r="O1289"/>
      <c r="P1289"/>
      <c r="R1289"/>
      <c r="S1289"/>
      <c r="W1289"/>
      <c r="Y1289"/>
      <c r="Z1289"/>
      <c r="AD1289"/>
      <c r="AF1289"/>
      <c r="AG1289"/>
      <c r="AK1289"/>
      <c r="AM1289"/>
      <c r="AN1289"/>
      <c r="AR1289"/>
      <c r="AS1289"/>
      <c r="AT1289"/>
      <c r="AV1289"/>
      <c r="AW1289"/>
      <c r="BA1289"/>
      <c r="BC1289"/>
      <c r="BD1289"/>
      <c r="BE1289"/>
      <c r="BI1289"/>
      <c r="BK1289"/>
      <c r="BL1289"/>
      <c r="BM1289"/>
      <c r="BQ1289"/>
      <c r="BS1289"/>
      <c r="BX1289"/>
      <c r="BY1289"/>
      <c r="BZ1289"/>
    </row>
    <row r="1290" spans="2:78" ht="12.75" customHeight="1" x14ac:dyDescent="0.25">
      <c r="B1290"/>
      <c r="C1290"/>
      <c r="E1290"/>
      <c r="F1290"/>
      <c r="G1290"/>
      <c r="H1290"/>
      <c r="I1290"/>
      <c r="J1290"/>
      <c r="K1290"/>
      <c r="L1290"/>
      <c r="M1290"/>
      <c r="N1290"/>
      <c r="O1290"/>
      <c r="P1290"/>
      <c r="R1290"/>
      <c r="S1290"/>
      <c r="W1290"/>
      <c r="Y1290"/>
      <c r="Z1290"/>
      <c r="AD1290"/>
      <c r="AF1290"/>
      <c r="AG1290"/>
      <c r="AK1290"/>
      <c r="AM1290"/>
      <c r="AN1290"/>
      <c r="AR1290"/>
      <c r="AS1290"/>
      <c r="AT1290"/>
      <c r="AV1290"/>
      <c r="AW1290"/>
      <c r="BA1290"/>
      <c r="BC1290"/>
      <c r="BD1290"/>
      <c r="BE1290"/>
      <c r="BI1290"/>
      <c r="BK1290"/>
      <c r="BL1290"/>
      <c r="BM1290"/>
      <c r="BQ1290"/>
      <c r="BS1290"/>
      <c r="BX1290"/>
      <c r="BY1290"/>
      <c r="BZ1290"/>
    </row>
    <row r="1291" spans="2:78" ht="12.75" customHeight="1" x14ac:dyDescent="0.25">
      <c r="B1291"/>
      <c r="C1291"/>
      <c r="E1291"/>
      <c r="F1291"/>
      <c r="G1291"/>
      <c r="H1291"/>
      <c r="I1291"/>
      <c r="J1291"/>
      <c r="K1291"/>
      <c r="L1291"/>
      <c r="M1291"/>
      <c r="N1291"/>
      <c r="O1291"/>
      <c r="P1291"/>
      <c r="R1291"/>
      <c r="S1291"/>
      <c r="W1291"/>
      <c r="Y1291"/>
      <c r="Z1291"/>
      <c r="AD1291"/>
      <c r="AF1291"/>
      <c r="AG1291"/>
      <c r="AK1291"/>
      <c r="AM1291"/>
      <c r="AN1291"/>
      <c r="AR1291"/>
      <c r="AS1291"/>
      <c r="AT1291"/>
      <c r="AV1291"/>
      <c r="AW1291"/>
      <c r="BA1291"/>
      <c r="BC1291"/>
      <c r="BD1291"/>
      <c r="BE1291"/>
      <c r="BI1291"/>
      <c r="BK1291"/>
      <c r="BL1291"/>
      <c r="BM1291"/>
      <c r="BQ1291"/>
      <c r="BS1291"/>
      <c r="BX1291"/>
      <c r="BY1291"/>
      <c r="BZ1291"/>
    </row>
    <row r="1292" spans="2:78" ht="12.75" customHeight="1" x14ac:dyDescent="0.25">
      <c r="B1292"/>
      <c r="C1292"/>
      <c r="E1292"/>
      <c r="F1292"/>
      <c r="G1292"/>
      <c r="H1292"/>
      <c r="I1292"/>
      <c r="J1292"/>
      <c r="K1292"/>
      <c r="L1292"/>
      <c r="M1292"/>
      <c r="N1292"/>
      <c r="O1292"/>
      <c r="P1292"/>
      <c r="R1292"/>
      <c r="S1292"/>
      <c r="W1292"/>
      <c r="Y1292"/>
      <c r="Z1292"/>
      <c r="AD1292"/>
      <c r="AF1292"/>
      <c r="AG1292"/>
      <c r="AK1292"/>
      <c r="AM1292"/>
      <c r="AN1292"/>
      <c r="AR1292"/>
      <c r="AS1292"/>
      <c r="AT1292"/>
      <c r="AV1292"/>
      <c r="AW1292"/>
      <c r="BA1292"/>
      <c r="BC1292"/>
      <c r="BD1292"/>
      <c r="BE1292"/>
      <c r="BI1292"/>
      <c r="BK1292"/>
      <c r="BL1292"/>
      <c r="BM1292"/>
      <c r="BQ1292"/>
      <c r="BS1292"/>
      <c r="BX1292"/>
      <c r="BY1292"/>
      <c r="BZ1292"/>
    </row>
    <row r="1293" spans="2:78" ht="12.75" customHeight="1" x14ac:dyDescent="0.25">
      <c r="B1293"/>
      <c r="C1293"/>
      <c r="E1293"/>
      <c r="F1293"/>
      <c r="G1293"/>
      <c r="H1293"/>
      <c r="I1293"/>
      <c r="J1293"/>
      <c r="K1293"/>
      <c r="L1293"/>
      <c r="M1293"/>
      <c r="N1293"/>
      <c r="O1293"/>
      <c r="P1293"/>
      <c r="R1293"/>
      <c r="S1293"/>
      <c r="W1293"/>
      <c r="Y1293"/>
      <c r="Z1293"/>
      <c r="AD1293"/>
      <c r="AF1293"/>
      <c r="AG1293"/>
      <c r="AK1293"/>
      <c r="AM1293"/>
      <c r="AN1293"/>
      <c r="AR1293"/>
      <c r="AS1293"/>
      <c r="AT1293"/>
      <c r="AV1293"/>
      <c r="AW1293"/>
      <c r="BA1293"/>
      <c r="BC1293"/>
      <c r="BD1293"/>
      <c r="BE1293"/>
      <c r="BI1293"/>
      <c r="BK1293"/>
      <c r="BL1293"/>
      <c r="BM1293"/>
      <c r="BQ1293"/>
      <c r="BS1293"/>
      <c r="BX1293"/>
      <c r="BY1293"/>
      <c r="BZ1293"/>
    </row>
    <row r="1294" spans="2:78" ht="12.75" customHeight="1" x14ac:dyDescent="0.25">
      <c r="B1294"/>
      <c r="C1294"/>
      <c r="E1294"/>
      <c r="F1294"/>
      <c r="G1294"/>
      <c r="H1294"/>
      <c r="I1294"/>
      <c r="J1294"/>
      <c r="K1294"/>
      <c r="L1294"/>
      <c r="M1294"/>
      <c r="N1294"/>
      <c r="O1294"/>
      <c r="P1294"/>
      <c r="R1294"/>
      <c r="S1294"/>
      <c r="W1294"/>
      <c r="Y1294"/>
      <c r="Z1294"/>
      <c r="AD1294"/>
      <c r="AF1294"/>
      <c r="AG1294"/>
      <c r="AK1294"/>
      <c r="AM1294"/>
      <c r="AN1294"/>
      <c r="AR1294"/>
      <c r="AS1294"/>
      <c r="AT1294"/>
      <c r="AV1294"/>
      <c r="AW1294"/>
      <c r="BA1294"/>
      <c r="BC1294"/>
      <c r="BD1294"/>
      <c r="BE1294"/>
      <c r="BI1294"/>
      <c r="BK1294"/>
      <c r="BL1294"/>
      <c r="BM1294"/>
      <c r="BQ1294"/>
      <c r="BS1294"/>
      <c r="BX1294"/>
      <c r="BY1294"/>
      <c r="BZ1294"/>
    </row>
    <row r="1295" spans="2:78" ht="12.75" customHeight="1" x14ac:dyDescent="0.25">
      <c r="B1295"/>
      <c r="C1295"/>
      <c r="E1295"/>
      <c r="F1295"/>
      <c r="G1295"/>
      <c r="H1295"/>
      <c r="I1295"/>
      <c r="J1295"/>
      <c r="K1295"/>
      <c r="L1295"/>
      <c r="M1295"/>
      <c r="N1295"/>
      <c r="O1295"/>
      <c r="P1295"/>
      <c r="R1295"/>
      <c r="S1295"/>
      <c r="W1295"/>
      <c r="Y1295"/>
      <c r="Z1295"/>
      <c r="AD1295"/>
      <c r="AF1295"/>
      <c r="AG1295"/>
      <c r="AK1295"/>
      <c r="AM1295"/>
      <c r="AN1295"/>
      <c r="AR1295"/>
      <c r="AS1295"/>
      <c r="AT1295"/>
      <c r="AV1295"/>
      <c r="AW1295"/>
      <c r="BA1295"/>
      <c r="BC1295"/>
      <c r="BD1295"/>
      <c r="BE1295"/>
      <c r="BI1295"/>
      <c r="BK1295"/>
      <c r="BL1295"/>
      <c r="BM1295"/>
      <c r="BQ1295"/>
      <c r="BS1295"/>
      <c r="BX1295"/>
      <c r="BY1295"/>
      <c r="BZ1295"/>
    </row>
    <row r="1296" spans="2:78" ht="12.75" customHeight="1" x14ac:dyDescent="0.25">
      <c r="B1296"/>
      <c r="C1296"/>
      <c r="E1296"/>
      <c r="F1296"/>
      <c r="G1296"/>
      <c r="H1296"/>
      <c r="I1296"/>
      <c r="J1296"/>
      <c r="K1296"/>
      <c r="L1296"/>
      <c r="M1296"/>
      <c r="N1296"/>
      <c r="O1296"/>
      <c r="P1296"/>
      <c r="R1296"/>
      <c r="S1296"/>
      <c r="W1296"/>
      <c r="Y1296"/>
      <c r="Z1296"/>
      <c r="AD1296"/>
      <c r="AF1296"/>
      <c r="AG1296"/>
      <c r="AK1296"/>
      <c r="AM1296"/>
      <c r="AN1296"/>
      <c r="AR1296"/>
      <c r="AS1296"/>
      <c r="AT1296"/>
      <c r="AV1296"/>
      <c r="AW1296"/>
      <c r="BA1296"/>
      <c r="BC1296"/>
      <c r="BD1296"/>
      <c r="BE1296"/>
      <c r="BI1296"/>
      <c r="BK1296"/>
      <c r="BL1296"/>
      <c r="BM1296"/>
      <c r="BQ1296"/>
      <c r="BS1296"/>
      <c r="BX1296"/>
      <c r="BY1296"/>
      <c r="BZ1296"/>
    </row>
    <row r="1297" spans="2:78" ht="12.75" customHeight="1" x14ac:dyDescent="0.25">
      <c r="B1297"/>
      <c r="C1297"/>
      <c r="E1297"/>
      <c r="F1297"/>
      <c r="G1297"/>
      <c r="H1297"/>
      <c r="I1297"/>
      <c r="J1297"/>
      <c r="K1297"/>
      <c r="L1297"/>
      <c r="M1297"/>
      <c r="N1297"/>
      <c r="O1297"/>
      <c r="P1297"/>
      <c r="R1297"/>
      <c r="S1297"/>
      <c r="W1297"/>
      <c r="Y1297"/>
      <c r="Z1297"/>
      <c r="AD1297"/>
      <c r="AF1297"/>
      <c r="AG1297"/>
      <c r="AK1297"/>
      <c r="AM1297"/>
      <c r="AN1297"/>
      <c r="AR1297"/>
      <c r="AS1297"/>
      <c r="AT1297"/>
      <c r="AV1297"/>
      <c r="AW1297"/>
      <c r="BA1297"/>
      <c r="BC1297"/>
      <c r="BD1297"/>
      <c r="BE1297"/>
      <c r="BI1297"/>
      <c r="BK1297"/>
      <c r="BL1297"/>
      <c r="BM1297"/>
      <c r="BQ1297"/>
      <c r="BS1297"/>
      <c r="BX1297"/>
      <c r="BY1297"/>
      <c r="BZ1297"/>
    </row>
    <row r="1298" spans="2:78" ht="12.75" customHeight="1" x14ac:dyDescent="0.25">
      <c r="B1298"/>
      <c r="C1298"/>
      <c r="E1298"/>
      <c r="F1298"/>
      <c r="G1298"/>
      <c r="H1298"/>
      <c r="I1298"/>
      <c r="J1298"/>
      <c r="K1298"/>
      <c r="L1298"/>
      <c r="M1298"/>
      <c r="N1298"/>
      <c r="O1298"/>
      <c r="P1298"/>
      <c r="R1298"/>
      <c r="S1298"/>
      <c r="W1298"/>
      <c r="Y1298"/>
      <c r="Z1298"/>
      <c r="AD1298"/>
      <c r="AF1298"/>
      <c r="AG1298"/>
      <c r="AK1298"/>
      <c r="AM1298"/>
      <c r="AN1298"/>
      <c r="AR1298"/>
      <c r="AS1298"/>
      <c r="AT1298"/>
      <c r="AV1298"/>
      <c r="AW1298"/>
      <c r="BA1298"/>
      <c r="BC1298"/>
      <c r="BD1298"/>
      <c r="BE1298"/>
      <c r="BI1298"/>
      <c r="BK1298"/>
      <c r="BL1298"/>
      <c r="BM1298"/>
      <c r="BQ1298"/>
      <c r="BS1298"/>
      <c r="BX1298"/>
      <c r="BY1298"/>
      <c r="BZ1298"/>
    </row>
    <row r="1299" spans="2:78" ht="12.75" customHeight="1" x14ac:dyDescent="0.25">
      <c r="B1299"/>
      <c r="C1299"/>
      <c r="E1299"/>
      <c r="F1299"/>
      <c r="G1299"/>
      <c r="H1299"/>
      <c r="I1299"/>
      <c r="J1299"/>
      <c r="K1299"/>
      <c r="L1299"/>
      <c r="M1299"/>
      <c r="N1299"/>
      <c r="O1299"/>
      <c r="P1299"/>
      <c r="R1299"/>
      <c r="S1299"/>
      <c r="W1299"/>
      <c r="Y1299"/>
      <c r="Z1299"/>
      <c r="AD1299"/>
      <c r="AF1299"/>
      <c r="AG1299"/>
      <c r="AK1299"/>
      <c r="AM1299"/>
      <c r="AN1299"/>
      <c r="AR1299"/>
      <c r="AS1299"/>
      <c r="AT1299"/>
      <c r="AV1299"/>
      <c r="AW1299"/>
      <c r="BA1299"/>
      <c r="BC1299"/>
      <c r="BD1299"/>
      <c r="BE1299"/>
      <c r="BI1299"/>
      <c r="BK1299"/>
      <c r="BL1299"/>
      <c r="BM1299"/>
      <c r="BQ1299"/>
      <c r="BS1299"/>
      <c r="BX1299"/>
      <c r="BY1299"/>
      <c r="BZ1299"/>
    </row>
    <row r="1300" spans="2:78" ht="12.75" customHeight="1" x14ac:dyDescent="0.25">
      <c r="B1300"/>
      <c r="C1300"/>
      <c r="E1300"/>
      <c r="F1300"/>
      <c r="G1300"/>
      <c r="H1300"/>
      <c r="I1300"/>
      <c r="J1300"/>
      <c r="K1300"/>
      <c r="L1300"/>
      <c r="M1300"/>
      <c r="N1300"/>
      <c r="O1300"/>
      <c r="P1300"/>
      <c r="R1300"/>
      <c r="S1300"/>
      <c r="W1300"/>
      <c r="Y1300"/>
      <c r="Z1300"/>
      <c r="AD1300"/>
      <c r="AF1300"/>
      <c r="AG1300"/>
      <c r="AK1300"/>
      <c r="AM1300"/>
      <c r="AN1300"/>
      <c r="AR1300"/>
      <c r="AS1300"/>
      <c r="AT1300"/>
      <c r="AV1300"/>
      <c r="AW1300"/>
      <c r="BA1300"/>
      <c r="BC1300"/>
      <c r="BD1300"/>
      <c r="BE1300"/>
      <c r="BI1300"/>
      <c r="BK1300"/>
      <c r="BL1300"/>
      <c r="BM1300"/>
      <c r="BQ1300"/>
      <c r="BS1300"/>
      <c r="BX1300"/>
      <c r="BY1300"/>
      <c r="BZ1300"/>
    </row>
    <row r="1301" spans="2:78" ht="12.75" customHeight="1" x14ac:dyDescent="0.25">
      <c r="B1301"/>
      <c r="C1301"/>
      <c r="E1301"/>
      <c r="F1301"/>
      <c r="G1301"/>
      <c r="H1301"/>
      <c r="I1301"/>
      <c r="J1301"/>
      <c r="K1301"/>
      <c r="L1301"/>
      <c r="M1301"/>
      <c r="N1301"/>
      <c r="O1301"/>
      <c r="P1301"/>
      <c r="R1301"/>
      <c r="S1301"/>
      <c r="W1301"/>
      <c r="Y1301"/>
      <c r="Z1301"/>
      <c r="AD1301"/>
      <c r="AF1301"/>
      <c r="AG1301"/>
      <c r="AK1301"/>
      <c r="AM1301"/>
      <c r="AN1301"/>
      <c r="AR1301"/>
      <c r="AS1301"/>
      <c r="AT1301"/>
      <c r="AV1301"/>
      <c r="AW1301"/>
      <c r="BA1301"/>
      <c r="BC1301"/>
      <c r="BD1301"/>
      <c r="BE1301"/>
      <c r="BI1301"/>
      <c r="BK1301"/>
      <c r="BL1301"/>
      <c r="BM1301"/>
      <c r="BQ1301"/>
      <c r="BS1301"/>
      <c r="BX1301"/>
      <c r="BY1301"/>
      <c r="BZ1301"/>
    </row>
    <row r="1302" spans="2:78" ht="12.75" customHeight="1" x14ac:dyDescent="0.25">
      <c r="B1302"/>
      <c r="C1302"/>
      <c r="E1302"/>
      <c r="F1302"/>
      <c r="G1302"/>
      <c r="H1302"/>
      <c r="I1302"/>
      <c r="J1302"/>
      <c r="K1302"/>
      <c r="L1302"/>
      <c r="M1302"/>
      <c r="N1302"/>
      <c r="O1302"/>
      <c r="P1302"/>
      <c r="R1302"/>
      <c r="S1302"/>
      <c r="W1302"/>
      <c r="Y1302"/>
      <c r="Z1302"/>
      <c r="AD1302"/>
      <c r="AF1302"/>
      <c r="AG1302"/>
      <c r="AK1302"/>
      <c r="AM1302"/>
      <c r="AN1302"/>
      <c r="AR1302"/>
      <c r="AS1302"/>
      <c r="AT1302"/>
      <c r="AV1302"/>
      <c r="AW1302"/>
      <c r="BA1302"/>
      <c r="BC1302"/>
      <c r="BD1302"/>
      <c r="BE1302"/>
      <c r="BI1302"/>
      <c r="BK1302"/>
      <c r="BL1302"/>
      <c r="BM1302"/>
      <c r="BQ1302"/>
      <c r="BS1302"/>
      <c r="BX1302"/>
      <c r="BY1302"/>
      <c r="BZ1302"/>
    </row>
    <row r="1303" spans="2:78" ht="12.75" customHeight="1" x14ac:dyDescent="0.25">
      <c r="B1303"/>
      <c r="C1303"/>
      <c r="E1303"/>
      <c r="F1303"/>
      <c r="G1303"/>
      <c r="H1303"/>
      <c r="I1303"/>
      <c r="J1303"/>
      <c r="K1303"/>
      <c r="L1303"/>
      <c r="M1303"/>
      <c r="N1303"/>
      <c r="O1303"/>
      <c r="P1303"/>
      <c r="R1303"/>
      <c r="S1303"/>
      <c r="W1303"/>
      <c r="Y1303"/>
      <c r="Z1303"/>
      <c r="AD1303"/>
      <c r="AF1303"/>
      <c r="AG1303"/>
      <c r="AK1303"/>
      <c r="AM1303"/>
      <c r="AN1303"/>
      <c r="AR1303"/>
      <c r="AS1303"/>
      <c r="AT1303"/>
      <c r="AV1303"/>
      <c r="AW1303"/>
      <c r="BA1303"/>
      <c r="BC1303"/>
      <c r="BD1303"/>
      <c r="BE1303"/>
      <c r="BI1303"/>
      <c r="BK1303"/>
      <c r="BL1303"/>
      <c r="BM1303"/>
      <c r="BQ1303"/>
      <c r="BS1303"/>
      <c r="BX1303"/>
      <c r="BY1303"/>
      <c r="BZ1303"/>
    </row>
    <row r="1304" spans="2:78" ht="12.75" customHeight="1" x14ac:dyDescent="0.25">
      <c r="B1304"/>
      <c r="C1304"/>
      <c r="E1304"/>
      <c r="F1304"/>
      <c r="G1304"/>
      <c r="H1304"/>
      <c r="I1304"/>
      <c r="J1304"/>
      <c r="K1304"/>
      <c r="L1304"/>
      <c r="M1304"/>
      <c r="N1304"/>
      <c r="O1304"/>
      <c r="P1304"/>
      <c r="R1304"/>
      <c r="S1304"/>
      <c r="W1304"/>
      <c r="Y1304"/>
      <c r="Z1304"/>
      <c r="AD1304"/>
      <c r="AF1304"/>
      <c r="AG1304"/>
      <c r="AK1304"/>
      <c r="AM1304"/>
      <c r="AN1304"/>
      <c r="AR1304"/>
      <c r="AS1304"/>
      <c r="AT1304"/>
      <c r="AV1304"/>
      <c r="AW1304"/>
      <c r="BA1304"/>
      <c r="BC1304"/>
      <c r="BD1304"/>
      <c r="BE1304"/>
      <c r="BI1304"/>
      <c r="BK1304"/>
      <c r="BL1304"/>
      <c r="BM1304"/>
      <c r="BQ1304"/>
      <c r="BS1304"/>
      <c r="BX1304"/>
      <c r="BY1304"/>
      <c r="BZ1304"/>
    </row>
    <row r="1305" spans="2:78" ht="12.75" customHeight="1" x14ac:dyDescent="0.25">
      <c r="B1305"/>
      <c r="C1305"/>
      <c r="E1305"/>
      <c r="F1305"/>
      <c r="G1305"/>
      <c r="H1305"/>
      <c r="I1305"/>
      <c r="J1305"/>
      <c r="K1305"/>
      <c r="L1305"/>
      <c r="M1305"/>
      <c r="N1305"/>
      <c r="O1305"/>
      <c r="P1305"/>
      <c r="R1305"/>
      <c r="S1305"/>
      <c r="W1305"/>
      <c r="Y1305"/>
      <c r="Z1305"/>
      <c r="AD1305"/>
      <c r="AF1305"/>
      <c r="AG1305"/>
      <c r="AK1305"/>
      <c r="AM1305"/>
      <c r="AN1305"/>
      <c r="AR1305"/>
      <c r="AS1305"/>
      <c r="AT1305"/>
      <c r="AV1305"/>
      <c r="AW1305"/>
      <c r="BA1305"/>
      <c r="BC1305"/>
      <c r="BD1305"/>
      <c r="BE1305"/>
      <c r="BI1305"/>
      <c r="BK1305"/>
      <c r="BL1305"/>
      <c r="BM1305"/>
      <c r="BQ1305"/>
      <c r="BS1305"/>
      <c r="BX1305"/>
      <c r="BY1305"/>
      <c r="BZ1305"/>
    </row>
    <row r="1306" spans="2:78" ht="12.75" customHeight="1" x14ac:dyDescent="0.25">
      <c r="B1306"/>
      <c r="C1306"/>
      <c r="E1306"/>
      <c r="F1306"/>
      <c r="G1306"/>
      <c r="H1306"/>
      <c r="I1306"/>
      <c r="J1306"/>
      <c r="K1306"/>
      <c r="L1306"/>
      <c r="M1306"/>
      <c r="N1306"/>
      <c r="O1306"/>
      <c r="P1306"/>
      <c r="R1306"/>
      <c r="S1306"/>
      <c r="W1306"/>
      <c r="Y1306"/>
      <c r="Z1306"/>
      <c r="AD1306"/>
      <c r="AF1306"/>
      <c r="AG1306"/>
      <c r="AK1306"/>
      <c r="AM1306"/>
      <c r="AN1306"/>
      <c r="AR1306"/>
      <c r="AS1306"/>
      <c r="AT1306"/>
      <c r="AV1306"/>
      <c r="AW1306"/>
      <c r="BA1306"/>
      <c r="BC1306"/>
      <c r="BD1306"/>
      <c r="BE1306"/>
      <c r="BI1306"/>
      <c r="BK1306"/>
      <c r="BL1306"/>
      <c r="BM1306"/>
      <c r="BQ1306"/>
      <c r="BS1306"/>
      <c r="BX1306"/>
      <c r="BY1306"/>
      <c r="BZ1306"/>
    </row>
    <row r="1307" spans="2:78" ht="12.75" customHeight="1" x14ac:dyDescent="0.25">
      <c r="B1307"/>
      <c r="C1307"/>
      <c r="E1307"/>
      <c r="F1307"/>
      <c r="G1307"/>
      <c r="H1307"/>
      <c r="I1307"/>
      <c r="J1307"/>
      <c r="K1307"/>
      <c r="L1307"/>
      <c r="M1307"/>
      <c r="N1307"/>
      <c r="O1307"/>
      <c r="P1307"/>
      <c r="R1307"/>
      <c r="S1307"/>
      <c r="W1307"/>
      <c r="Y1307"/>
      <c r="Z1307"/>
      <c r="AD1307"/>
      <c r="AF1307"/>
      <c r="AG1307"/>
      <c r="AK1307"/>
      <c r="AM1307"/>
      <c r="AN1307"/>
      <c r="AR1307"/>
      <c r="AS1307"/>
      <c r="AT1307"/>
      <c r="AV1307"/>
      <c r="AW1307"/>
      <c r="BA1307"/>
      <c r="BC1307"/>
      <c r="BD1307"/>
      <c r="BE1307"/>
      <c r="BI1307"/>
      <c r="BK1307"/>
      <c r="BL1307"/>
      <c r="BM1307"/>
      <c r="BQ1307"/>
      <c r="BS1307"/>
      <c r="BX1307"/>
      <c r="BY1307"/>
      <c r="BZ1307"/>
    </row>
    <row r="1308" spans="2:78" ht="12.75" customHeight="1" x14ac:dyDescent="0.25">
      <c r="B1308"/>
      <c r="C1308"/>
      <c r="E1308"/>
      <c r="F1308"/>
      <c r="G1308"/>
      <c r="H1308"/>
      <c r="I1308"/>
      <c r="J1308"/>
      <c r="K1308"/>
      <c r="L1308"/>
      <c r="M1308"/>
      <c r="N1308"/>
      <c r="O1308"/>
      <c r="P1308"/>
      <c r="R1308"/>
      <c r="S1308"/>
      <c r="W1308"/>
      <c r="Y1308"/>
      <c r="Z1308"/>
      <c r="AD1308"/>
      <c r="AF1308"/>
      <c r="AG1308"/>
      <c r="AK1308"/>
      <c r="AM1308"/>
      <c r="AN1308"/>
      <c r="AR1308"/>
      <c r="AS1308"/>
      <c r="AT1308"/>
      <c r="AV1308"/>
      <c r="AW1308"/>
      <c r="BA1308"/>
      <c r="BC1308"/>
      <c r="BD1308"/>
      <c r="BE1308"/>
      <c r="BI1308"/>
      <c r="BK1308"/>
      <c r="BL1308"/>
      <c r="BM1308"/>
      <c r="BQ1308"/>
      <c r="BS1308"/>
      <c r="BX1308"/>
      <c r="BY1308"/>
      <c r="BZ1308"/>
    </row>
    <row r="1309" spans="2:78" ht="12.75" customHeight="1" x14ac:dyDescent="0.25">
      <c r="B1309"/>
      <c r="C1309"/>
      <c r="E1309"/>
      <c r="F1309"/>
      <c r="G1309"/>
      <c r="H1309"/>
      <c r="I1309"/>
      <c r="J1309"/>
      <c r="K1309"/>
      <c r="L1309"/>
      <c r="M1309"/>
      <c r="N1309"/>
      <c r="O1309"/>
      <c r="P1309"/>
      <c r="R1309"/>
      <c r="S1309"/>
      <c r="W1309"/>
      <c r="Y1309"/>
      <c r="Z1309"/>
      <c r="AD1309"/>
      <c r="AF1309"/>
      <c r="AG1309"/>
      <c r="AK1309"/>
      <c r="AM1309"/>
      <c r="AN1309"/>
      <c r="AR1309"/>
      <c r="AS1309"/>
      <c r="AT1309"/>
      <c r="AV1309"/>
      <c r="AW1309"/>
      <c r="BA1309"/>
      <c r="BC1309"/>
      <c r="BD1309"/>
      <c r="BE1309"/>
      <c r="BI1309"/>
      <c r="BK1309"/>
      <c r="BL1309"/>
      <c r="BM1309"/>
      <c r="BQ1309"/>
      <c r="BS1309"/>
      <c r="BX1309"/>
      <c r="BY1309"/>
      <c r="BZ1309"/>
    </row>
    <row r="1310" spans="2:78" ht="12.75" customHeight="1" x14ac:dyDescent="0.25">
      <c r="B1310"/>
      <c r="C1310"/>
      <c r="E1310"/>
      <c r="F1310"/>
      <c r="G1310"/>
      <c r="H1310"/>
      <c r="I1310"/>
      <c r="J1310"/>
      <c r="K1310"/>
      <c r="L1310"/>
      <c r="M1310"/>
      <c r="N1310"/>
      <c r="O1310"/>
      <c r="P1310"/>
      <c r="R1310"/>
      <c r="S1310"/>
      <c r="W1310"/>
      <c r="Y1310"/>
      <c r="Z1310"/>
      <c r="AD1310"/>
      <c r="AF1310"/>
      <c r="AG1310"/>
      <c r="AK1310"/>
      <c r="AM1310"/>
      <c r="AN1310"/>
      <c r="AR1310"/>
      <c r="AS1310"/>
      <c r="AT1310"/>
      <c r="AV1310"/>
      <c r="AW1310"/>
      <c r="BA1310"/>
      <c r="BC1310"/>
      <c r="BD1310"/>
      <c r="BE1310"/>
      <c r="BI1310"/>
      <c r="BK1310"/>
      <c r="BL1310"/>
      <c r="BM1310"/>
      <c r="BQ1310"/>
      <c r="BS1310"/>
      <c r="BX1310"/>
      <c r="BY1310"/>
      <c r="BZ1310"/>
    </row>
    <row r="1311" spans="2:78" ht="12.75" customHeight="1" x14ac:dyDescent="0.25">
      <c r="B1311"/>
      <c r="C1311"/>
      <c r="E1311"/>
      <c r="F1311"/>
      <c r="G1311"/>
      <c r="H1311"/>
      <c r="I1311"/>
      <c r="J1311"/>
      <c r="K1311"/>
      <c r="L1311"/>
      <c r="M1311"/>
      <c r="N1311"/>
      <c r="O1311"/>
      <c r="P1311"/>
      <c r="R1311"/>
      <c r="S1311"/>
      <c r="W1311"/>
      <c r="Y1311"/>
      <c r="Z1311"/>
      <c r="AD1311"/>
      <c r="AF1311"/>
      <c r="AG1311"/>
      <c r="AK1311"/>
      <c r="AM1311"/>
      <c r="AN1311"/>
      <c r="AR1311"/>
      <c r="AS1311"/>
      <c r="AT1311"/>
      <c r="AV1311"/>
      <c r="AW1311"/>
      <c r="BA1311"/>
      <c r="BC1311"/>
      <c r="BD1311"/>
      <c r="BE1311"/>
      <c r="BI1311"/>
      <c r="BK1311"/>
      <c r="BL1311"/>
      <c r="BM1311"/>
      <c r="BQ1311"/>
      <c r="BS1311"/>
      <c r="BX1311"/>
      <c r="BY1311"/>
      <c r="BZ1311"/>
    </row>
    <row r="1312" spans="2:78" ht="12.75" customHeight="1" x14ac:dyDescent="0.25">
      <c r="B1312"/>
      <c r="C1312"/>
      <c r="E1312"/>
      <c r="F1312"/>
      <c r="G1312"/>
      <c r="H1312"/>
      <c r="I1312"/>
      <c r="J1312"/>
      <c r="K1312"/>
      <c r="L1312"/>
      <c r="M1312"/>
      <c r="N1312"/>
      <c r="O1312"/>
      <c r="P1312"/>
      <c r="R1312"/>
      <c r="S1312"/>
      <c r="W1312"/>
      <c r="Y1312"/>
      <c r="Z1312"/>
      <c r="AD1312"/>
      <c r="AF1312"/>
      <c r="AG1312"/>
      <c r="AK1312"/>
      <c r="AM1312"/>
      <c r="AN1312"/>
      <c r="AR1312"/>
      <c r="AS1312"/>
      <c r="AT1312"/>
      <c r="AV1312"/>
      <c r="AW1312"/>
      <c r="BA1312"/>
      <c r="BC1312"/>
      <c r="BD1312"/>
      <c r="BE1312"/>
      <c r="BI1312"/>
      <c r="BK1312"/>
      <c r="BL1312"/>
      <c r="BM1312"/>
      <c r="BQ1312"/>
      <c r="BS1312"/>
      <c r="BX1312"/>
      <c r="BY1312"/>
      <c r="BZ1312"/>
    </row>
    <row r="1313" spans="2:78" ht="12.75" customHeight="1" x14ac:dyDescent="0.25">
      <c r="B1313"/>
      <c r="C1313"/>
      <c r="E1313"/>
      <c r="F1313"/>
      <c r="G1313"/>
      <c r="H1313"/>
      <c r="I1313"/>
      <c r="J1313"/>
      <c r="K1313"/>
      <c r="L1313"/>
      <c r="M1313"/>
      <c r="N1313"/>
      <c r="O1313"/>
      <c r="P1313"/>
      <c r="R1313"/>
      <c r="S1313"/>
      <c r="W1313"/>
      <c r="Y1313"/>
      <c r="Z1313"/>
      <c r="AD1313"/>
      <c r="AF1313"/>
      <c r="AG1313"/>
      <c r="AK1313"/>
      <c r="AM1313"/>
      <c r="AN1313"/>
      <c r="AR1313"/>
      <c r="AS1313"/>
      <c r="AT1313"/>
      <c r="AV1313"/>
      <c r="AW1313"/>
      <c r="BA1313"/>
      <c r="BC1313"/>
      <c r="BD1313"/>
      <c r="BE1313"/>
      <c r="BI1313"/>
      <c r="BK1313"/>
      <c r="BL1313"/>
      <c r="BM1313"/>
      <c r="BQ1313"/>
      <c r="BS1313"/>
      <c r="BX1313"/>
      <c r="BY1313"/>
      <c r="BZ1313"/>
    </row>
    <row r="1314" spans="2:78" ht="12.75" customHeight="1" x14ac:dyDescent="0.25">
      <c r="B1314"/>
      <c r="C1314"/>
      <c r="E1314"/>
      <c r="F1314"/>
      <c r="G1314"/>
      <c r="H1314"/>
      <c r="I1314"/>
      <c r="J1314"/>
      <c r="K1314"/>
      <c r="L1314"/>
      <c r="M1314"/>
      <c r="N1314"/>
      <c r="O1314"/>
      <c r="P1314"/>
      <c r="R1314"/>
      <c r="S1314"/>
      <c r="W1314"/>
      <c r="Y1314"/>
      <c r="Z1314"/>
      <c r="AD1314"/>
      <c r="AF1314"/>
      <c r="AG1314"/>
      <c r="AK1314"/>
      <c r="AM1314"/>
      <c r="AN1314"/>
      <c r="AR1314"/>
      <c r="AS1314"/>
      <c r="AT1314"/>
      <c r="AV1314"/>
      <c r="AW1314"/>
      <c r="BA1314"/>
      <c r="BC1314"/>
      <c r="BD1314"/>
      <c r="BE1314"/>
      <c r="BI1314"/>
      <c r="BK1314"/>
      <c r="BL1314"/>
      <c r="BM1314"/>
      <c r="BQ1314"/>
      <c r="BS1314"/>
      <c r="BX1314"/>
      <c r="BY1314"/>
      <c r="BZ1314"/>
    </row>
    <row r="1315" spans="2:78" ht="12.75" customHeight="1" x14ac:dyDescent="0.25">
      <c r="B1315"/>
      <c r="C1315"/>
      <c r="E1315"/>
      <c r="F1315"/>
      <c r="G1315"/>
      <c r="H1315"/>
      <c r="I1315"/>
      <c r="J1315"/>
      <c r="K1315"/>
      <c r="L1315"/>
      <c r="M1315"/>
      <c r="N1315"/>
      <c r="O1315"/>
      <c r="P1315"/>
      <c r="R1315"/>
      <c r="S1315"/>
      <c r="W1315"/>
      <c r="Y1315"/>
      <c r="Z1315"/>
      <c r="AD1315"/>
      <c r="AF1315"/>
      <c r="AG1315"/>
      <c r="AK1315"/>
      <c r="AM1315"/>
      <c r="AN1315"/>
      <c r="AR1315"/>
      <c r="AS1315"/>
      <c r="AT1315"/>
      <c r="AV1315"/>
      <c r="AW1315"/>
      <c r="BA1315"/>
      <c r="BC1315"/>
      <c r="BD1315"/>
      <c r="BE1315"/>
      <c r="BI1315"/>
      <c r="BK1315"/>
      <c r="BL1315"/>
      <c r="BM1315"/>
      <c r="BQ1315"/>
      <c r="BS1315"/>
      <c r="BX1315"/>
      <c r="BY1315"/>
      <c r="BZ1315"/>
    </row>
    <row r="1316" spans="2:78" ht="12.75" customHeight="1" x14ac:dyDescent="0.25">
      <c r="B1316"/>
      <c r="C1316"/>
      <c r="E1316"/>
      <c r="F1316"/>
      <c r="G1316"/>
      <c r="H1316"/>
      <c r="I1316"/>
      <c r="J1316"/>
      <c r="K1316"/>
      <c r="L1316"/>
      <c r="M1316"/>
      <c r="N1316"/>
      <c r="O1316"/>
      <c r="P1316"/>
      <c r="R1316"/>
      <c r="S1316"/>
      <c r="W1316"/>
      <c r="Y1316"/>
      <c r="Z1316"/>
      <c r="AD1316"/>
      <c r="AF1316"/>
      <c r="AG1316"/>
      <c r="AK1316"/>
      <c r="AM1316"/>
      <c r="AN1316"/>
      <c r="AR1316"/>
      <c r="AS1316"/>
      <c r="AT1316"/>
      <c r="AV1316"/>
      <c r="AW1316"/>
      <c r="BA1316"/>
      <c r="BC1316"/>
      <c r="BD1316"/>
      <c r="BE1316"/>
      <c r="BI1316"/>
      <c r="BK1316"/>
      <c r="BL1316"/>
      <c r="BM1316"/>
      <c r="BQ1316"/>
      <c r="BS1316"/>
      <c r="BX1316"/>
      <c r="BY1316"/>
      <c r="BZ1316"/>
    </row>
    <row r="1317" spans="2:78" ht="12.75" customHeight="1" x14ac:dyDescent="0.25">
      <c r="B1317"/>
      <c r="C1317"/>
      <c r="E1317"/>
      <c r="F1317"/>
      <c r="G1317"/>
      <c r="H1317"/>
      <c r="I1317"/>
      <c r="J1317"/>
      <c r="K1317"/>
      <c r="L1317"/>
      <c r="M1317"/>
      <c r="N1317"/>
      <c r="O1317"/>
      <c r="P1317"/>
      <c r="R1317"/>
      <c r="S1317"/>
      <c r="W1317"/>
      <c r="Y1317"/>
      <c r="Z1317"/>
      <c r="AD1317"/>
      <c r="AF1317"/>
      <c r="AG1317"/>
      <c r="AK1317"/>
      <c r="AM1317"/>
      <c r="AN1317"/>
      <c r="AR1317"/>
      <c r="AS1317"/>
      <c r="AT1317"/>
      <c r="AV1317"/>
      <c r="AW1317"/>
      <c r="BA1317"/>
      <c r="BC1317"/>
      <c r="BD1317"/>
      <c r="BE1317"/>
      <c r="BI1317"/>
      <c r="BK1317"/>
      <c r="BL1317"/>
      <c r="BM1317"/>
      <c r="BQ1317"/>
      <c r="BS1317"/>
      <c r="BX1317"/>
      <c r="BY1317"/>
      <c r="BZ1317"/>
    </row>
    <row r="1318" spans="2:78" ht="12.75" customHeight="1" x14ac:dyDescent="0.25">
      <c r="B1318"/>
      <c r="C1318"/>
      <c r="E1318"/>
      <c r="F1318"/>
      <c r="G1318"/>
      <c r="H1318"/>
      <c r="I1318"/>
      <c r="J1318"/>
      <c r="K1318"/>
      <c r="L1318"/>
      <c r="M1318"/>
      <c r="N1318"/>
      <c r="O1318"/>
      <c r="P1318"/>
      <c r="R1318"/>
      <c r="S1318"/>
      <c r="W1318"/>
      <c r="Y1318"/>
      <c r="Z1318"/>
      <c r="AD1318"/>
      <c r="AF1318"/>
      <c r="AG1318"/>
      <c r="AK1318"/>
      <c r="AM1318"/>
      <c r="AN1318"/>
      <c r="AR1318"/>
      <c r="AS1318"/>
      <c r="AT1318"/>
      <c r="AV1318"/>
      <c r="AW1318"/>
      <c r="BA1318"/>
      <c r="BC1318"/>
      <c r="BD1318"/>
      <c r="BE1318"/>
      <c r="BI1318"/>
      <c r="BK1318"/>
      <c r="BL1318"/>
      <c r="BM1318"/>
      <c r="BQ1318"/>
      <c r="BS1318"/>
      <c r="BX1318"/>
      <c r="BY1318"/>
      <c r="BZ1318"/>
    </row>
    <row r="1319" spans="2:78" ht="12.75" customHeight="1" x14ac:dyDescent="0.25">
      <c r="B1319"/>
      <c r="C1319"/>
      <c r="E1319"/>
      <c r="F1319"/>
      <c r="G1319"/>
      <c r="H1319"/>
      <c r="I1319"/>
      <c r="J1319"/>
      <c r="K1319"/>
      <c r="L1319"/>
      <c r="M1319"/>
      <c r="N1319"/>
      <c r="O1319"/>
      <c r="P1319"/>
      <c r="R1319"/>
      <c r="S1319"/>
      <c r="W1319"/>
      <c r="Y1319"/>
      <c r="Z1319"/>
      <c r="AD1319"/>
      <c r="AF1319"/>
      <c r="AG1319"/>
      <c r="AK1319"/>
      <c r="AM1319"/>
      <c r="AN1319"/>
      <c r="AR1319"/>
      <c r="AS1319"/>
      <c r="AT1319"/>
      <c r="AV1319"/>
      <c r="AW1319"/>
      <c r="BA1319"/>
      <c r="BC1319"/>
      <c r="BD1319"/>
      <c r="BE1319"/>
      <c r="BI1319"/>
      <c r="BK1319"/>
      <c r="BL1319"/>
      <c r="BM1319"/>
      <c r="BQ1319"/>
      <c r="BS1319"/>
      <c r="BX1319"/>
      <c r="BY1319"/>
      <c r="BZ1319"/>
    </row>
    <row r="1320" spans="2:78" ht="12.75" customHeight="1" x14ac:dyDescent="0.25">
      <c r="B1320"/>
      <c r="C1320"/>
      <c r="E1320"/>
      <c r="F1320"/>
      <c r="G1320"/>
      <c r="H1320"/>
      <c r="I1320"/>
      <c r="J1320"/>
      <c r="K1320"/>
      <c r="L1320"/>
      <c r="M1320"/>
      <c r="N1320"/>
      <c r="O1320"/>
      <c r="P1320"/>
      <c r="R1320"/>
      <c r="S1320"/>
      <c r="W1320"/>
      <c r="Y1320"/>
      <c r="Z1320"/>
      <c r="AD1320"/>
      <c r="AF1320"/>
      <c r="AG1320"/>
      <c r="AK1320"/>
      <c r="AM1320"/>
      <c r="AN1320"/>
      <c r="AR1320"/>
      <c r="AS1320"/>
      <c r="AT1320"/>
      <c r="AV1320"/>
      <c r="AW1320"/>
      <c r="BA1320"/>
      <c r="BC1320"/>
      <c r="BD1320"/>
      <c r="BE1320"/>
      <c r="BI1320"/>
      <c r="BK1320"/>
      <c r="BL1320"/>
      <c r="BM1320"/>
      <c r="BQ1320"/>
      <c r="BS1320"/>
      <c r="BX1320"/>
      <c r="BY1320"/>
      <c r="BZ1320"/>
    </row>
    <row r="1321" spans="2:78" ht="12.75" customHeight="1" x14ac:dyDescent="0.25">
      <c r="B1321"/>
      <c r="C1321"/>
      <c r="E1321"/>
      <c r="F1321"/>
      <c r="G1321"/>
      <c r="H1321"/>
      <c r="I1321"/>
      <c r="J1321"/>
      <c r="K1321"/>
      <c r="L1321"/>
      <c r="M1321"/>
      <c r="N1321"/>
      <c r="O1321"/>
      <c r="P1321"/>
      <c r="R1321"/>
      <c r="S1321"/>
      <c r="W1321"/>
      <c r="Y1321"/>
      <c r="Z1321"/>
      <c r="AD1321"/>
      <c r="AF1321"/>
      <c r="AG1321"/>
      <c r="AK1321"/>
      <c r="AM1321"/>
      <c r="AN1321"/>
      <c r="AR1321"/>
      <c r="AS1321"/>
      <c r="AT1321"/>
      <c r="AV1321"/>
      <c r="AW1321"/>
      <c r="BA1321"/>
      <c r="BC1321"/>
      <c r="BD1321"/>
      <c r="BE1321"/>
      <c r="BI1321"/>
      <c r="BK1321"/>
      <c r="BL1321"/>
      <c r="BM1321"/>
      <c r="BQ1321"/>
      <c r="BS1321"/>
      <c r="BX1321"/>
      <c r="BY1321"/>
      <c r="BZ1321"/>
    </row>
    <row r="1322" spans="2:78" ht="12.75" customHeight="1" x14ac:dyDescent="0.25">
      <c r="B1322"/>
      <c r="C1322"/>
      <c r="E1322"/>
      <c r="F1322"/>
      <c r="G1322"/>
      <c r="H1322"/>
      <c r="I1322"/>
      <c r="J1322"/>
      <c r="K1322"/>
      <c r="L1322"/>
      <c r="M1322"/>
      <c r="N1322"/>
      <c r="O1322"/>
      <c r="P1322"/>
      <c r="R1322"/>
      <c r="S1322"/>
      <c r="W1322"/>
      <c r="Y1322"/>
      <c r="Z1322"/>
      <c r="AD1322"/>
      <c r="AF1322"/>
      <c r="AG1322"/>
      <c r="AK1322"/>
      <c r="AM1322"/>
      <c r="AN1322"/>
      <c r="AR1322"/>
      <c r="AS1322"/>
      <c r="AT1322"/>
      <c r="AV1322"/>
      <c r="AW1322"/>
      <c r="BA1322"/>
      <c r="BC1322"/>
      <c r="BD1322"/>
      <c r="BE1322"/>
      <c r="BI1322"/>
      <c r="BK1322"/>
      <c r="BL1322"/>
      <c r="BM1322"/>
      <c r="BQ1322"/>
      <c r="BS1322"/>
      <c r="BX1322"/>
      <c r="BY1322"/>
      <c r="BZ1322"/>
    </row>
    <row r="1323" spans="2:78" ht="12.95" customHeight="1" x14ac:dyDescent="0.25">
      <c r="B1323"/>
      <c r="C1323"/>
      <c r="E1323"/>
      <c r="F1323"/>
      <c r="G1323"/>
      <c r="H1323"/>
      <c r="I1323"/>
      <c r="J1323"/>
      <c r="K1323"/>
      <c r="L1323"/>
      <c r="M1323"/>
      <c r="N1323"/>
      <c r="O1323"/>
      <c r="P1323"/>
      <c r="R1323"/>
      <c r="S1323"/>
      <c r="W1323"/>
      <c r="Y1323"/>
      <c r="Z1323"/>
      <c r="AD1323"/>
      <c r="AF1323"/>
      <c r="AG1323"/>
      <c r="AK1323"/>
      <c r="AM1323"/>
      <c r="AN1323"/>
      <c r="AR1323"/>
      <c r="AS1323"/>
      <c r="AT1323"/>
      <c r="AV1323"/>
      <c r="AW1323"/>
      <c r="BA1323"/>
      <c r="BC1323"/>
      <c r="BD1323"/>
      <c r="BE1323"/>
      <c r="BI1323"/>
      <c r="BK1323"/>
      <c r="BL1323"/>
      <c r="BM1323"/>
      <c r="BQ1323"/>
      <c r="BS1323"/>
      <c r="BX1323"/>
      <c r="BY1323"/>
      <c r="BZ1323"/>
    </row>
    <row r="1324" spans="2:78" ht="12.95" customHeight="1" x14ac:dyDescent="0.25">
      <c r="B1324"/>
      <c r="C1324"/>
      <c r="E1324"/>
      <c r="F1324"/>
      <c r="G1324"/>
      <c r="H1324"/>
      <c r="I1324"/>
      <c r="J1324"/>
      <c r="K1324"/>
      <c r="L1324"/>
      <c r="M1324"/>
      <c r="N1324"/>
      <c r="O1324"/>
      <c r="P1324"/>
      <c r="R1324"/>
      <c r="S1324"/>
      <c r="W1324"/>
      <c r="Y1324"/>
      <c r="Z1324"/>
      <c r="AD1324"/>
      <c r="AF1324"/>
      <c r="AG1324"/>
      <c r="AK1324"/>
      <c r="AM1324"/>
      <c r="AN1324"/>
      <c r="AR1324"/>
      <c r="AS1324"/>
      <c r="AT1324"/>
      <c r="AV1324"/>
      <c r="AW1324"/>
      <c r="BA1324"/>
      <c r="BC1324"/>
      <c r="BD1324"/>
      <c r="BE1324"/>
      <c r="BI1324"/>
      <c r="BK1324"/>
      <c r="BL1324"/>
      <c r="BM1324"/>
      <c r="BQ1324"/>
      <c r="BS1324"/>
      <c r="BX1324"/>
      <c r="BY1324"/>
      <c r="BZ1324"/>
    </row>
    <row r="1325" spans="2:78" ht="12.95" customHeight="1" x14ac:dyDescent="0.25">
      <c r="B1325"/>
      <c r="C1325"/>
      <c r="E1325"/>
      <c r="F1325"/>
      <c r="G1325"/>
      <c r="H1325"/>
      <c r="I1325"/>
      <c r="J1325"/>
      <c r="K1325"/>
      <c r="L1325"/>
      <c r="M1325"/>
      <c r="N1325"/>
      <c r="O1325"/>
      <c r="P1325"/>
      <c r="R1325"/>
      <c r="S1325"/>
      <c r="W1325"/>
      <c r="Y1325"/>
      <c r="Z1325"/>
      <c r="AD1325"/>
      <c r="AF1325"/>
      <c r="AG1325"/>
      <c r="AK1325"/>
      <c r="AM1325"/>
      <c r="AN1325"/>
      <c r="AR1325"/>
      <c r="AS1325"/>
      <c r="AT1325"/>
      <c r="AV1325"/>
      <c r="AW1325"/>
      <c r="BA1325"/>
      <c r="BC1325"/>
      <c r="BD1325"/>
      <c r="BE1325"/>
      <c r="BI1325"/>
      <c r="BK1325"/>
      <c r="BL1325"/>
      <c r="BM1325"/>
      <c r="BQ1325"/>
      <c r="BS1325"/>
      <c r="BX1325"/>
      <c r="BY1325"/>
      <c r="BZ1325"/>
    </row>
    <row r="1326" spans="2:78" ht="12.95" customHeight="1" x14ac:dyDescent="0.25">
      <c r="B1326"/>
      <c r="C1326"/>
      <c r="E1326"/>
      <c r="F1326"/>
      <c r="G1326"/>
      <c r="H1326"/>
      <c r="I1326"/>
      <c r="J1326"/>
      <c r="K1326"/>
      <c r="L1326"/>
      <c r="M1326"/>
      <c r="N1326"/>
      <c r="O1326"/>
      <c r="P1326"/>
      <c r="R1326"/>
      <c r="S1326"/>
      <c r="W1326"/>
      <c r="Y1326"/>
      <c r="Z1326"/>
      <c r="AD1326"/>
      <c r="AF1326"/>
      <c r="AG1326"/>
      <c r="AK1326"/>
      <c r="AM1326"/>
      <c r="AN1326"/>
      <c r="AR1326"/>
      <c r="AS1326"/>
      <c r="AT1326"/>
      <c r="AV1326"/>
      <c r="AW1326"/>
      <c r="BA1326"/>
      <c r="BC1326"/>
      <c r="BD1326"/>
      <c r="BE1326"/>
      <c r="BI1326"/>
      <c r="BK1326"/>
      <c r="BL1326"/>
      <c r="BM1326"/>
      <c r="BQ1326"/>
      <c r="BS1326"/>
      <c r="BX1326"/>
      <c r="BY1326"/>
      <c r="BZ1326"/>
    </row>
    <row r="1327" spans="2:78" ht="12.95" customHeight="1" x14ac:dyDescent="0.25">
      <c r="B1327"/>
      <c r="C1327"/>
      <c r="E1327"/>
      <c r="F1327"/>
      <c r="G1327"/>
      <c r="H1327"/>
      <c r="I1327"/>
      <c r="J1327"/>
      <c r="K1327"/>
      <c r="L1327"/>
      <c r="M1327"/>
      <c r="N1327"/>
      <c r="O1327"/>
      <c r="P1327"/>
      <c r="R1327"/>
      <c r="S1327"/>
      <c r="W1327"/>
      <c r="Y1327"/>
      <c r="Z1327"/>
      <c r="AD1327"/>
      <c r="AF1327"/>
      <c r="AG1327"/>
      <c r="AK1327"/>
      <c r="AM1327"/>
      <c r="AN1327"/>
      <c r="AR1327"/>
      <c r="AS1327"/>
      <c r="AT1327"/>
      <c r="AV1327"/>
      <c r="AW1327"/>
      <c r="BA1327"/>
      <c r="BC1327"/>
      <c r="BD1327"/>
      <c r="BE1327"/>
      <c r="BI1327"/>
      <c r="BK1327"/>
      <c r="BL1327"/>
      <c r="BM1327"/>
      <c r="BQ1327"/>
      <c r="BS1327"/>
      <c r="BX1327"/>
      <c r="BY1327"/>
      <c r="BZ1327"/>
    </row>
    <row r="1328" spans="2:78" ht="12.95" customHeight="1" x14ac:dyDescent="0.25">
      <c r="B1328"/>
      <c r="C1328"/>
      <c r="E1328"/>
      <c r="F1328"/>
      <c r="G1328"/>
      <c r="H1328"/>
      <c r="I1328"/>
      <c r="J1328"/>
      <c r="K1328"/>
      <c r="L1328"/>
      <c r="M1328"/>
      <c r="N1328"/>
      <c r="O1328"/>
      <c r="P1328"/>
      <c r="R1328"/>
      <c r="S1328"/>
      <c r="W1328"/>
      <c r="Y1328"/>
      <c r="Z1328"/>
      <c r="AD1328"/>
      <c r="AF1328"/>
      <c r="AG1328"/>
      <c r="AK1328"/>
      <c r="AM1328"/>
      <c r="AN1328"/>
      <c r="AR1328"/>
      <c r="AS1328"/>
      <c r="AT1328"/>
      <c r="AV1328"/>
      <c r="AW1328"/>
      <c r="BA1328"/>
      <c r="BC1328"/>
      <c r="BD1328"/>
      <c r="BE1328"/>
      <c r="BI1328"/>
      <c r="BK1328"/>
      <c r="BL1328"/>
      <c r="BM1328"/>
      <c r="BQ1328"/>
      <c r="BS1328"/>
      <c r="BX1328"/>
      <c r="BY1328"/>
      <c r="BZ1328"/>
    </row>
    <row r="1329" spans="2:78" ht="12.95" customHeight="1" x14ac:dyDescent="0.25">
      <c r="B1329"/>
      <c r="C1329"/>
      <c r="E1329"/>
      <c r="F1329"/>
      <c r="G1329"/>
      <c r="H1329"/>
      <c r="I1329"/>
      <c r="J1329"/>
      <c r="K1329"/>
      <c r="L1329"/>
      <c r="M1329"/>
      <c r="N1329"/>
      <c r="O1329"/>
      <c r="P1329"/>
      <c r="R1329"/>
      <c r="S1329"/>
      <c r="W1329"/>
      <c r="Y1329"/>
      <c r="Z1329"/>
      <c r="AD1329"/>
      <c r="AF1329"/>
      <c r="AG1329"/>
      <c r="AK1329"/>
      <c r="AM1329"/>
      <c r="AN1329"/>
      <c r="AR1329"/>
      <c r="AS1329"/>
      <c r="AT1329"/>
      <c r="AV1329"/>
      <c r="AW1329"/>
      <c r="BA1329"/>
      <c r="BC1329"/>
      <c r="BD1329"/>
      <c r="BE1329"/>
      <c r="BI1329"/>
      <c r="BK1329"/>
      <c r="BL1329"/>
      <c r="BM1329"/>
      <c r="BQ1329"/>
      <c r="BS1329"/>
      <c r="BX1329"/>
      <c r="BY1329"/>
      <c r="BZ1329"/>
    </row>
    <row r="1330" spans="2:78" ht="12.95" customHeight="1" x14ac:dyDescent="0.25">
      <c r="B1330"/>
      <c r="C1330"/>
      <c r="E1330"/>
      <c r="F1330"/>
      <c r="G1330"/>
      <c r="H1330"/>
      <c r="I1330"/>
      <c r="J1330"/>
      <c r="K1330"/>
      <c r="L1330"/>
      <c r="M1330"/>
      <c r="N1330"/>
      <c r="O1330"/>
      <c r="P1330"/>
      <c r="R1330"/>
      <c r="S1330"/>
      <c r="W1330"/>
      <c r="Y1330"/>
      <c r="Z1330"/>
      <c r="AD1330"/>
      <c r="AF1330"/>
      <c r="AG1330"/>
      <c r="AK1330"/>
      <c r="AM1330"/>
      <c r="AN1330"/>
      <c r="AR1330"/>
      <c r="AS1330"/>
      <c r="AT1330"/>
      <c r="AV1330"/>
      <c r="AW1330"/>
      <c r="BA1330"/>
      <c r="BC1330"/>
      <c r="BD1330"/>
      <c r="BE1330"/>
      <c r="BI1330"/>
      <c r="BK1330"/>
      <c r="BL1330"/>
      <c r="BM1330"/>
      <c r="BQ1330"/>
      <c r="BS1330"/>
      <c r="BX1330"/>
      <c r="BY1330"/>
      <c r="BZ1330"/>
    </row>
    <row r="1331" spans="2:78" ht="12.95" customHeight="1" x14ac:dyDescent="0.25">
      <c r="B1331"/>
      <c r="C1331"/>
      <c r="E1331"/>
      <c r="F1331"/>
      <c r="G1331"/>
      <c r="H1331"/>
      <c r="I1331"/>
      <c r="J1331"/>
      <c r="K1331"/>
      <c r="L1331"/>
      <c r="M1331"/>
      <c r="N1331"/>
      <c r="O1331"/>
      <c r="P1331"/>
      <c r="R1331"/>
      <c r="S1331"/>
      <c r="W1331"/>
      <c r="Y1331"/>
      <c r="Z1331"/>
      <c r="AD1331"/>
      <c r="AF1331"/>
      <c r="AG1331"/>
      <c r="AK1331"/>
      <c r="AM1331"/>
      <c r="AN1331"/>
      <c r="AR1331"/>
      <c r="AS1331"/>
      <c r="AT1331"/>
      <c r="AV1331"/>
      <c r="AW1331"/>
      <c r="BA1331"/>
      <c r="BC1331"/>
      <c r="BD1331"/>
      <c r="BE1331"/>
      <c r="BI1331"/>
      <c r="BK1331"/>
      <c r="BL1331"/>
      <c r="BM1331"/>
      <c r="BQ1331"/>
      <c r="BS1331"/>
      <c r="BX1331"/>
      <c r="BY1331"/>
      <c r="BZ1331"/>
    </row>
    <row r="1332" spans="2:78" ht="12.95" customHeight="1" x14ac:dyDescent="0.25">
      <c r="B1332"/>
      <c r="C1332"/>
      <c r="E1332"/>
      <c r="F1332"/>
      <c r="G1332"/>
      <c r="H1332"/>
      <c r="I1332"/>
      <c r="J1332"/>
      <c r="K1332"/>
      <c r="L1332"/>
      <c r="M1332"/>
      <c r="N1332"/>
      <c r="O1332"/>
      <c r="P1332"/>
      <c r="R1332"/>
      <c r="S1332"/>
      <c r="W1332"/>
      <c r="Y1332"/>
      <c r="Z1332"/>
      <c r="AD1332"/>
      <c r="AF1332"/>
      <c r="AG1332"/>
      <c r="AK1332"/>
      <c r="AM1332"/>
      <c r="AN1332"/>
      <c r="AR1332"/>
      <c r="AS1332"/>
      <c r="AT1332"/>
      <c r="AV1332"/>
      <c r="AW1332"/>
      <c r="BA1332"/>
      <c r="BC1332"/>
      <c r="BD1332"/>
      <c r="BE1332"/>
      <c r="BI1332"/>
      <c r="BK1332"/>
      <c r="BL1332"/>
      <c r="BM1332"/>
      <c r="BQ1332"/>
      <c r="BS1332"/>
      <c r="BX1332"/>
      <c r="BY1332"/>
      <c r="BZ1332"/>
    </row>
    <row r="1333" spans="2:78" ht="12.95" customHeight="1" x14ac:dyDescent="0.25">
      <c r="B1333"/>
      <c r="C1333"/>
      <c r="E1333"/>
      <c r="F1333"/>
      <c r="G1333"/>
      <c r="H1333"/>
      <c r="I1333"/>
      <c r="J1333"/>
      <c r="K1333"/>
      <c r="L1333"/>
      <c r="M1333"/>
      <c r="N1333"/>
      <c r="O1333"/>
      <c r="P1333"/>
      <c r="R1333"/>
      <c r="S1333"/>
      <c r="W1333"/>
      <c r="Y1333"/>
      <c r="Z1333"/>
      <c r="AD1333"/>
      <c r="AF1333"/>
      <c r="AG1333"/>
      <c r="AK1333"/>
      <c r="AM1333"/>
      <c r="AN1333"/>
      <c r="AR1333"/>
      <c r="AS1333"/>
      <c r="AT1333"/>
      <c r="AV1333"/>
      <c r="AW1333"/>
      <c r="BA1333"/>
      <c r="BC1333"/>
      <c r="BD1333"/>
      <c r="BE1333"/>
      <c r="BI1333"/>
      <c r="BK1333"/>
      <c r="BL1333"/>
      <c r="BM1333"/>
      <c r="BQ1333"/>
      <c r="BS1333"/>
      <c r="BX1333"/>
      <c r="BY1333"/>
      <c r="BZ1333"/>
    </row>
    <row r="1334" spans="2:78" ht="12.95" customHeight="1" x14ac:dyDescent="0.25">
      <c r="B1334"/>
      <c r="C1334"/>
      <c r="E1334"/>
      <c r="F1334"/>
      <c r="G1334"/>
      <c r="H1334"/>
      <c r="I1334"/>
      <c r="J1334"/>
      <c r="K1334"/>
      <c r="L1334"/>
      <c r="M1334"/>
      <c r="N1334"/>
      <c r="O1334"/>
      <c r="P1334"/>
      <c r="R1334"/>
      <c r="S1334"/>
      <c r="W1334"/>
      <c r="Y1334"/>
      <c r="Z1334"/>
      <c r="AD1334"/>
      <c r="AF1334"/>
      <c r="AG1334"/>
      <c r="AK1334"/>
      <c r="AM1334"/>
      <c r="AN1334"/>
      <c r="AR1334"/>
      <c r="AS1334"/>
      <c r="AT1334"/>
      <c r="AV1334"/>
      <c r="AW1334"/>
      <c r="BA1334"/>
      <c r="BC1334"/>
      <c r="BD1334"/>
      <c r="BE1334"/>
      <c r="BI1334"/>
      <c r="BK1334"/>
      <c r="BL1334"/>
      <c r="BM1334"/>
      <c r="BQ1334"/>
      <c r="BS1334"/>
      <c r="BX1334"/>
      <c r="BY1334"/>
      <c r="BZ1334"/>
    </row>
    <row r="1335" spans="2:78" ht="12.95" customHeight="1" x14ac:dyDescent="0.25">
      <c r="B1335"/>
      <c r="C1335"/>
      <c r="E1335"/>
      <c r="F1335"/>
      <c r="G1335"/>
      <c r="H1335"/>
      <c r="I1335"/>
      <c r="J1335"/>
      <c r="K1335"/>
      <c r="L1335"/>
      <c r="M1335"/>
      <c r="N1335"/>
      <c r="O1335"/>
      <c r="P1335"/>
      <c r="R1335"/>
      <c r="S1335"/>
      <c r="W1335"/>
      <c r="Y1335"/>
      <c r="Z1335"/>
      <c r="AD1335"/>
      <c r="AF1335"/>
      <c r="AG1335"/>
      <c r="AK1335"/>
      <c r="AM1335"/>
      <c r="AN1335"/>
      <c r="AR1335"/>
      <c r="AS1335"/>
      <c r="AT1335"/>
      <c r="AV1335"/>
      <c r="AW1335"/>
      <c r="BA1335"/>
      <c r="BC1335"/>
      <c r="BD1335"/>
      <c r="BE1335"/>
      <c r="BI1335"/>
      <c r="BK1335"/>
      <c r="BL1335"/>
      <c r="BM1335"/>
      <c r="BQ1335"/>
      <c r="BS1335"/>
      <c r="BX1335"/>
      <c r="BY1335"/>
      <c r="BZ1335"/>
    </row>
    <row r="1336" spans="2:78" ht="12.95" customHeight="1" x14ac:dyDescent="0.25">
      <c r="B1336"/>
      <c r="C1336"/>
      <c r="E1336"/>
      <c r="F1336"/>
      <c r="G1336"/>
      <c r="H1336"/>
      <c r="I1336"/>
      <c r="J1336"/>
      <c r="K1336"/>
      <c r="L1336"/>
      <c r="M1336"/>
      <c r="N1336"/>
      <c r="O1336"/>
      <c r="P1336"/>
      <c r="R1336"/>
      <c r="S1336"/>
      <c r="W1336"/>
      <c r="Y1336"/>
      <c r="Z1336"/>
      <c r="AD1336"/>
      <c r="AF1336"/>
      <c r="AG1336"/>
      <c r="AK1336"/>
      <c r="AM1336"/>
      <c r="AN1336"/>
      <c r="AR1336"/>
      <c r="AS1336"/>
      <c r="AT1336"/>
      <c r="AV1336"/>
      <c r="AW1336"/>
      <c r="BA1336"/>
      <c r="BC1336"/>
      <c r="BD1336"/>
      <c r="BE1336"/>
      <c r="BI1336"/>
      <c r="BK1336"/>
      <c r="BL1336"/>
      <c r="BM1336"/>
      <c r="BQ1336"/>
      <c r="BS1336"/>
      <c r="BX1336"/>
      <c r="BY1336"/>
      <c r="BZ1336"/>
    </row>
    <row r="1337" spans="2:78" ht="12.95" customHeight="1" x14ac:dyDescent="0.25">
      <c r="B1337"/>
      <c r="C1337"/>
      <c r="E1337"/>
      <c r="F1337"/>
      <c r="G1337"/>
      <c r="H1337"/>
      <c r="I1337"/>
      <c r="J1337"/>
      <c r="K1337"/>
      <c r="L1337"/>
      <c r="M1337"/>
      <c r="N1337"/>
      <c r="O1337"/>
      <c r="P1337"/>
      <c r="R1337"/>
      <c r="S1337"/>
      <c r="W1337"/>
      <c r="Y1337"/>
      <c r="Z1337"/>
      <c r="AD1337"/>
      <c r="AF1337"/>
      <c r="AG1337"/>
      <c r="AK1337"/>
      <c r="AM1337"/>
      <c r="AN1337"/>
      <c r="AR1337"/>
      <c r="AS1337"/>
      <c r="AT1337"/>
      <c r="AV1337"/>
      <c r="AW1337"/>
      <c r="BA1337"/>
      <c r="BC1337"/>
      <c r="BD1337"/>
      <c r="BE1337"/>
      <c r="BI1337"/>
      <c r="BK1337"/>
      <c r="BL1337"/>
      <c r="BM1337"/>
      <c r="BQ1337"/>
      <c r="BS1337"/>
      <c r="BX1337"/>
      <c r="BY1337"/>
      <c r="BZ1337"/>
    </row>
    <row r="1338" spans="2:78" ht="12.95" customHeight="1" x14ac:dyDescent="0.25">
      <c r="B1338"/>
      <c r="C1338"/>
      <c r="E1338"/>
      <c r="F1338"/>
      <c r="G1338"/>
      <c r="H1338"/>
      <c r="I1338"/>
      <c r="J1338"/>
      <c r="K1338"/>
      <c r="L1338"/>
      <c r="M1338"/>
      <c r="N1338"/>
      <c r="O1338"/>
      <c r="P1338"/>
      <c r="R1338"/>
      <c r="S1338"/>
      <c r="W1338"/>
      <c r="Y1338"/>
      <c r="Z1338"/>
      <c r="AD1338"/>
      <c r="AF1338"/>
      <c r="AG1338"/>
      <c r="AK1338"/>
      <c r="AM1338"/>
      <c r="AN1338"/>
      <c r="AR1338"/>
      <c r="AS1338"/>
      <c r="AT1338"/>
      <c r="AV1338"/>
      <c r="AW1338"/>
      <c r="BA1338"/>
      <c r="BC1338"/>
      <c r="BD1338"/>
      <c r="BE1338"/>
      <c r="BI1338"/>
      <c r="BK1338"/>
      <c r="BL1338"/>
      <c r="BM1338"/>
      <c r="BQ1338"/>
      <c r="BS1338"/>
      <c r="BX1338"/>
      <c r="BY1338"/>
      <c r="BZ1338"/>
    </row>
    <row r="1339" spans="2:78" ht="12.95" customHeight="1" x14ac:dyDescent="0.25">
      <c r="B1339"/>
      <c r="C1339"/>
      <c r="E1339"/>
      <c r="F1339"/>
      <c r="G1339"/>
      <c r="H1339"/>
      <c r="I1339"/>
      <c r="J1339"/>
      <c r="K1339"/>
      <c r="L1339"/>
      <c r="M1339"/>
      <c r="N1339"/>
      <c r="O1339"/>
      <c r="P1339"/>
      <c r="R1339"/>
      <c r="S1339"/>
      <c r="W1339"/>
      <c r="Y1339"/>
      <c r="Z1339"/>
      <c r="AD1339"/>
      <c r="AF1339"/>
      <c r="AG1339"/>
      <c r="AK1339"/>
      <c r="AM1339"/>
      <c r="AN1339"/>
      <c r="AR1339"/>
      <c r="AS1339"/>
      <c r="AT1339"/>
      <c r="AV1339"/>
      <c r="AW1339"/>
      <c r="BA1339"/>
      <c r="BC1339"/>
      <c r="BD1339"/>
      <c r="BE1339"/>
      <c r="BI1339"/>
      <c r="BK1339"/>
      <c r="BL1339"/>
      <c r="BM1339"/>
      <c r="BQ1339"/>
      <c r="BS1339"/>
      <c r="BX1339"/>
      <c r="BY1339"/>
      <c r="BZ1339"/>
    </row>
    <row r="1340" spans="2:78" ht="12.95" customHeight="1" x14ac:dyDescent="0.25">
      <c r="B1340"/>
      <c r="C1340"/>
      <c r="E1340"/>
      <c r="F1340"/>
      <c r="G1340"/>
      <c r="H1340"/>
      <c r="I1340"/>
      <c r="J1340"/>
      <c r="K1340"/>
      <c r="L1340"/>
      <c r="M1340"/>
      <c r="N1340"/>
      <c r="O1340"/>
      <c r="P1340"/>
      <c r="R1340"/>
      <c r="S1340"/>
      <c r="W1340"/>
      <c r="Y1340"/>
      <c r="Z1340"/>
      <c r="AD1340"/>
      <c r="AF1340"/>
      <c r="AG1340"/>
      <c r="AK1340"/>
      <c r="AM1340"/>
      <c r="AN1340"/>
      <c r="AR1340"/>
      <c r="AS1340"/>
      <c r="AT1340"/>
      <c r="AV1340"/>
      <c r="AW1340"/>
      <c r="BA1340"/>
      <c r="BC1340"/>
      <c r="BD1340"/>
      <c r="BE1340"/>
      <c r="BI1340"/>
      <c r="BK1340"/>
      <c r="BL1340"/>
      <c r="BM1340"/>
      <c r="BQ1340"/>
      <c r="BS1340"/>
      <c r="BX1340"/>
      <c r="BY1340"/>
      <c r="BZ1340"/>
    </row>
    <row r="1341" spans="2:78" ht="12.95" customHeight="1" x14ac:dyDescent="0.25">
      <c r="B1341"/>
      <c r="C1341"/>
      <c r="E1341"/>
      <c r="F1341"/>
      <c r="G1341"/>
      <c r="H1341"/>
      <c r="I1341"/>
      <c r="J1341"/>
      <c r="K1341"/>
      <c r="L1341"/>
      <c r="M1341"/>
      <c r="N1341"/>
      <c r="O1341"/>
      <c r="P1341"/>
      <c r="R1341"/>
      <c r="S1341"/>
      <c r="W1341"/>
      <c r="Y1341"/>
      <c r="Z1341"/>
      <c r="AD1341"/>
      <c r="AF1341"/>
      <c r="AG1341"/>
      <c r="AK1341"/>
      <c r="AM1341"/>
      <c r="AN1341"/>
      <c r="AR1341"/>
      <c r="AS1341"/>
      <c r="AT1341"/>
      <c r="AV1341"/>
      <c r="AW1341"/>
      <c r="BA1341"/>
      <c r="BC1341"/>
      <c r="BD1341"/>
      <c r="BE1341"/>
      <c r="BI1341"/>
      <c r="BK1341"/>
      <c r="BL1341"/>
      <c r="BM1341"/>
      <c r="BQ1341"/>
      <c r="BS1341"/>
      <c r="BX1341"/>
      <c r="BY1341"/>
      <c r="BZ1341"/>
    </row>
    <row r="1342" spans="2:78" ht="12.95" customHeight="1" x14ac:dyDescent="0.25">
      <c r="B1342"/>
      <c r="C1342"/>
      <c r="E1342"/>
      <c r="F1342"/>
      <c r="G1342"/>
      <c r="H1342"/>
      <c r="I1342"/>
      <c r="J1342"/>
      <c r="K1342"/>
      <c r="L1342"/>
      <c r="M1342"/>
      <c r="N1342"/>
      <c r="O1342"/>
      <c r="P1342"/>
      <c r="R1342"/>
      <c r="S1342"/>
      <c r="W1342"/>
      <c r="Y1342"/>
      <c r="Z1342"/>
      <c r="AD1342"/>
      <c r="AF1342"/>
      <c r="AG1342"/>
      <c r="AK1342"/>
      <c r="AM1342"/>
      <c r="AN1342"/>
      <c r="AR1342"/>
      <c r="AS1342"/>
      <c r="AT1342"/>
      <c r="AV1342"/>
      <c r="AW1342"/>
      <c r="BA1342"/>
      <c r="BC1342"/>
      <c r="BD1342"/>
      <c r="BE1342"/>
      <c r="BI1342"/>
      <c r="BK1342"/>
      <c r="BL1342"/>
      <c r="BM1342"/>
      <c r="BQ1342"/>
      <c r="BS1342"/>
      <c r="BX1342"/>
      <c r="BY1342"/>
      <c r="BZ1342"/>
    </row>
    <row r="1343" spans="2:78" ht="12.95" customHeight="1" x14ac:dyDescent="0.25">
      <c r="B1343"/>
      <c r="C1343"/>
      <c r="E1343"/>
      <c r="F1343"/>
      <c r="G1343"/>
      <c r="H1343"/>
      <c r="I1343"/>
      <c r="J1343"/>
      <c r="K1343"/>
      <c r="L1343"/>
      <c r="M1343"/>
      <c r="N1343"/>
      <c r="O1343"/>
      <c r="P1343"/>
      <c r="R1343"/>
      <c r="S1343"/>
      <c r="W1343"/>
      <c r="Y1343"/>
      <c r="Z1343"/>
      <c r="AD1343"/>
      <c r="AF1343"/>
      <c r="AG1343"/>
      <c r="AK1343"/>
      <c r="AM1343"/>
      <c r="AN1343"/>
      <c r="AR1343"/>
      <c r="AS1343"/>
      <c r="AT1343"/>
      <c r="AV1343"/>
      <c r="AW1343"/>
      <c r="BA1343"/>
      <c r="BC1343"/>
      <c r="BD1343"/>
      <c r="BE1343"/>
      <c r="BI1343"/>
      <c r="BK1343"/>
      <c r="BL1343"/>
      <c r="BM1343"/>
      <c r="BQ1343"/>
      <c r="BS1343"/>
      <c r="BX1343"/>
      <c r="BY1343"/>
      <c r="BZ1343"/>
    </row>
    <row r="1344" spans="2:78" ht="12.95" customHeight="1" x14ac:dyDescent="0.25">
      <c r="B1344"/>
      <c r="C1344"/>
      <c r="E1344"/>
      <c r="F1344"/>
      <c r="G1344"/>
      <c r="H1344"/>
      <c r="I1344"/>
      <c r="J1344"/>
      <c r="K1344"/>
      <c r="L1344"/>
      <c r="M1344"/>
      <c r="N1344"/>
      <c r="O1344"/>
      <c r="P1344"/>
      <c r="R1344"/>
      <c r="S1344"/>
      <c r="W1344"/>
      <c r="Y1344"/>
      <c r="Z1344"/>
      <c r="AD1344"/>
      <c r="AF1344"/>
      <c r="AG1344"/>
      <c r="AK1344"/>
      <c r="AM1344"/>
      <c r="AN1344"/>
      <c r="AR1344"/>
      <c r="AS1344"/>
      <c r="AT1344"/>
      <c r="AV1344"/>
      <c r="AW1344"/>
      <c r="BA1344"/>
      <c r="BC1344"/>
      <c r="BD1344"/>
      <c r="BE1344"/>
      <c r="BI1344"/>
      <c r="BK1344"/>
      <c r="BL1344"/>
      <c r="BM1344"/>
      <c r="BQ1344"/>
      <c r="BS1344"/>
      <c r="BX1344"/>
      <c r="BY1344"/>
      <c r="BZ1344"/>
    </row>
    <row r="1345" spans="2:78" ht="12.95" customHeight="1" x14ac:dyDescent="0.25">
      <c r="B1345"/>
      <c r="C1345"/>
      <c r="E1345"/>
      <c r="F1345"/>
      <c r="G1345"/>
      <c r="H1345"/>
      <c r="I1345"/>
      <c r="J1345"/>
      <c r="K1345"/>
      <c r="L1345"/>
      <c r="M1345"/>
      <c r="N1345"/>
      <c r="O1345"/>
      <c r="P1345"/>
      <c r="R1345"/>
      <c r="S1345"/>
      <c r="W1345"/>
      <c r="Y1345"/>
      <c r="Z1345"/>
      <c r="AD1345"/>
      <c r="AF1345"/>
      <c r="AG1345"/>
      <c r="AK1345"/>
      <c r="AM1345"/>
      <c r="AN1345"/>
      <c r="AR1345"/>
      <c r="AS1345"/>
      <c r="AT1345"/>
      <c r="AV1345"/>
      <c r="AW1345"/>
      <c r="BA1345"/>
      <c r="BC1345"/>
      <c r="BD1345"/>
      <c r="BE1345"/>
      <c r="BI1345"/>
      <c r="BK1345"/>
      <c r="BL1345"/>
      <c r="BM1345"/>
      <c r="BQ1345"/>
      <c r="BS1345"/>
      <c r="BX1345"/>
      <c r="BY1345"/>
      <c r="BZ1345"/>
    </row>
    <row r="1346" spans="2:78" ht="12.95" customHeight="1" x14ac:dyDescent="0.25">
      <c r="B1346"/>
      <c r="C1346"/>
      <c r="E1346"/>
      <c r="F1346"/>
      <c r="G1346"/>
      <c r="H1346"/>
      <c r="I1346"/>
      <c r="J1346"/>
      <c r="K1346"/>
      <c r="L1346"/>
      <c r="M1346"/>
      <c r="N1346"/>
      <c r="O1346"/>
      <c r="P1346"/>
      <c r="R1346"/>
      <c r="S1346"/>
      <c r="W1346"/>
      <c r="Y1346"/>
      <c r="Z1346"/>
      <c r="AD1346"/>
      <c r="AF1346"/>
      <c r="AG1346"/>
      <c r="AK1346"/>
      <c r="AM1346"/>
      <c r="AN1346"/>
      <c r="AR1346"/>
      <c r="AS1346"/>
      <c r="AT1346"/>
      <c r="AV1346"/>
      <c r="AW1346"/>
      <c r="BA1346"/>
      <c r="BC1346"/>
      <c r="BD1346"/>
      <c r="BE1346"/>
      <c r="BI1346"/>
      <c r="BK1346"/>
      <c r="BL1346"/>
      <c r="BM1346"/>
      <c r="BQ1346"/>
      <c r="BS1346"/>
      <c r="BX1346"/>
      <c r="BY1346"/>
      <c r="BZ1346"/>
    </row>
    <row r="1347" spans="2:78" ht="12.95" customHeight="1" x14ac:dyDescent="0.25">
      <c r="B1347"/>
      <c r="C1347"/>
      <c r="E1347"/>
      <c r="F1347"/>
      <c r="G1347"/>
      <c r="H1347"/>
      <c r="I1347"/>
      <c r="J1347"/>
      <c r="K1347"/>
      <c r="L1347"/>
      <c r="M1347"/>
      <c r="N1347"/>
      <c r="O1347"/>
      <c r="P1347"/>
      <c r="R1347"/>
      <c r="S1347"/>
      <c r="W1347"/>
      <c r="Y1347"/>
      <c r="Z1347"/>
      <c r="AD1347"/>
      <c r="AF1347"/>
      <c r="AG1347"/>
      <c r="AK1347"/>
      <c r="AM1347"/>
      <c r="AN1347"/>
      <c r="AR1347"/>
      <c r="AS1347"/>
      <c r="AT1347"/>
      <c r="AV1347"/>
      <c r="AW1347"/>
      <c r="BA1347"/>
      <c r="BC1347"/>
      <c r="BD1347"/>
      <c r="BE1347"/>
      <c r="BI1347"/>
      <c r="BK1347"/>
      <c r="BL1347"/>
      <c r="BM1347"/>
      <c r="BQ1347"/>
      <c r="BS1347"/>
      <c r="BX1347"/>
      <c r="BY1347"/>
      <c r="BZ1347"/>
    </row>
    <row r="1348" spans="2:78" ht="12.95" customHeight="1" x14ac:dyDescent="0.25">
      <c r="B1348"/>
      <c r="C1348"/>
      <c r="E1348"/>
      <c r="F1348"/>
      <c r="G1348"/>
      <c r="H1348"/>
      <c r="I1348"/>
      <c r="J1348"/>
      <c r="K1348"/>
      <c r="L1348"/>
      <c r="M1348"/>
      <c r="N1348"/>
      <c r="O1348"/>
      <c r="P1348"/>
      <c r="R1348"/>
      <c r="S1348"/>
      <c r="W1348"/>
      <c r="Y1348"/>
      <c r="Z1348"/>
      <c r="AD1348"/>
      <c r="AF1348"/>
      <c r="AG1348"/>
      <c r="AK1348"/>
      <c r="AM1348"/>
      <c r="AN1348"/>
      <c r="AR1348"/>
      <c r="AS1348"/>
      <c r="AT1348"/>
      <c r="AV1348"/>
      <c r="AW1348"/>
      <c r="BA1348"/>
      <c r="BC1348"/>
      <c r="BD1348"/>
      <c r="BE1348"/>
      <c r="BI1348"/>
      <c r="BK1348"/>
      <c r="BL1348"/>
      <c r="BM1348"/>
      <c r="BQ1348"/>
      <c r="BS1348"/>
      <c r="BX1348"/>
      <c r="BY1348"/>
      <c r="BZ1348"/>
    </row>
    <row r="1349" spans="2:78" ht="12.95" customHeight="1" x14ac:dyDescent="0.25">
      <c r="B1349"/>
      <c r="C1349"/>
      <c r="E1349"/>
      <c r="F1349"/>
      <c r="G1349"/>
      <c r="H1349"/>
      <c r="I1349"/>
      <c r="J1349"/>
      <c r="K1349"/>
      <c r="L1349"/>
      <c r="M1349"/>
      <c r="N1349"/>
      <c r="O1349"/>
      <c r="P1349"/>
      <c r="R1349"/>
      <c r="S1349"/>
      <c r="W1349"/>
      <c r="Y1349"/>
      <c r="Z1349"/>
      <c r="AD1349"/>
      <c r="AF1349"/>
      <c r="AG1349"/>
      <c r="AK1349"/>
      <c r="AM1349"/>
      <c r="AN1349"/>
      <c r="AR1349"/>
      <c r="AS1349"/>
      <c r="AT1349"/>
      <c r="AV1349"/>
      <c r="AW1349"/>
      <c r="BA1349"/>
      <c r="BC1349"/>
      <c r="BD1349"/>
      <c r="BE1349"/>
      <c r="BI1349"/>
      <c r="BK1349"/>
      <c r="BL1349"/>
      <c r="BM1349"/>
      <c r="BQ1349"/>
      <c r="BS1349"/>
      <c r="BX1349"/>
      <c r="BY1349"/>
      <c r="BZ1349"/>
    </row>
    <row r="1350" spans="2:78" ht="12.95" customHeight="1" x14ac:dyDescent="0.25">
      <c r="B1350"/>
      <c r="C1350"/>
      <c r="E1350"/>
      <c r="F1350"/>
      <c r="G1350"/>
      <c r="H1350"/>
      <c r="I1350"/>
      <c r="J1350"/>
      <c r="K1350"/>
      <c r="L1350"/>
      <c r="M1350"/>
      <c r="N1350"/>
      <c r="O1350"/>
      <c r="P1350"/>
      <c r="R1350"/>
      <c r="S1350"/>
      <c r="W1350"/>
      <c r="Y1350"/>
      <c r="Z1350"/>
      <c r="AD1350"/>
      <c r="AF1350"/>
      <c r="AG1350"/>
      <c r="AK1350"/>
      <c r="AM1350"/>
      <c r="AN1350"/>
      <c r="AR1350"/>
      <c r="AS1350"/>
      <c r="AT1350"/>
      <c r="AV1350"/>
      <c r="AW1350"/>
      <c r="BA1350"/>
      <c r="BC1350"/>
      <c r="BD1350"/>
      <c r="BE1350"/>
      <c r="BI1350"/>
      <c r="BK1350"/>
      <c r="BL1350"/>
      <c r="BM1350"/>
      <c r="BQ1350"/>
      <c r="BS1350"/>
      <c r="BX1350"/>
      <c r="BY1350"/>
      <c r="BZ1350"/>
    </row>
  </sheetData>
  <sheetProtection password="CD4E" sheet="1" objects="1" scenarios="1" sort="0" autoFilter="0" pivotTables="0"/>
  <mergeCells count="96">
    <mergeCell ref="BB1:BH1"/>
    <mergeCell ref="BJ1:BP1"/>
    <mergeCell ref="BC2:BH2"/>
    <mergeCell ref="BI2:BI6"/>
    <mergeCell ref="BJ2:BJ6"/>
    <mergeCell ref="BK2:BP2"/>
    <mergeCell ref="BD3:BD6"/>
    <mergeCell ref="BN3:BN4"/>
    <mergeCell ref="BC3:BC6"/>
    <mergeCell ref="K2:K3"/>
    <mergeCell ref="AE1:AJ1"/>
    <mergeCell ref="AL1:AQ1"/>
    <mergeCell ref="AU1:AZ1"/>
    <mergeCell ref="Q1:V1"/>
    <mergeCell ref="X1:AC1"/>
    <mergeCell ref="AR2:AR6"/>
    <mergeCell ref="AU2:AU6"/>
    <mergeCell ref="AV2:AZ2"/>
    <mergeCell ref="AV3:AV6"/>
    <mergeCell ref="AW3:AW6"/>
    <mergeCell ref="AX3:AX4"/>
    <mergeCell ref="AY3:AY4"/>
    <mergeCell ref="AZ3:AZ4"/>
    <mergeCell ref="W2:W6"/>
    <mergeCell ref="Q2:Q6"/>
    <mergeCell ref="A1:B1"/>
    <mergeCell ref="A2:A6"/>
    <mergeCell ref="B2:B6"/>
    <mergeCell ref="R3:R6"/>
    <mergeCell ref="S3:S6"/>
    <mergeCell ref="D2:D6"/>
    <mergeCell ref="E2:E6"/>
    <mergeCell ref="F2:F6"/>
    <mergeCell ref="M2:M6"/>
    <mergeCell ref="N2:N6"/>
    <mergeCell ref="D1:N1"/>
    <mergeCell ref="G2:G6"/>
    <mergeCell ref="H2:H6"/>
    <mergeCell ref="I2:I3"/>
    <mergeCell ref="J2:J3"/>
    <mergeCell ref="P2:P6"/>
    <mergeCell ref="R2:V2"/>
    <mergeCell ref="T3:T4"/>
    <mergeCell ref="U3:U4"/>
    <mergeCell ref="V3:V4"/>
    <mergeCell ref="T5:V6"/>
    <mergeCell ref="AK2:AK6"/>
    <mergeCell ref="AL2:AL6"/>
    <mergeCell ref="AM2:AQ2"/>
    <mergeCell ref="AO5:AQ6"/>
    <mergeCell ref="AN3:AN6"/>
    <mergeCell ref="AO3:AO4"/>
    <mergeCell ref="AP3:AP4"/>
    <mergeCell ref="AQ3:AQ4"/>
    <mergeCell ref="BA2:BA6"/>
    <mergeCell ref="BB2:BB6"/>
    <mergeCell ref="BE3:BE6"/>
    <mergeCell ref="BF3:BF4"/>
    <mergeCell ref="BG3:BG4"/>
    <mergeCell ref="AE2:AE6"/>
    <mergeCell ref="AF2:AJ2"/>
    <mergeCell ref="BQ2:BQ6"/>
    <mergeCell ref="AH3:AH4"/>
    <mergeCell ref="AI3:AI4"/>
    <mergeCell ref="AJ3:AJ4"/>
    <mergeCell ref="AM3:AM6"/>
    <mergeCell ref="BO3:BO4"/>
    <mergeCell ref="BP3:BP4"/>
    <mergeCell ref="AX5:AZ6"/>
    <mergeCell ref="BF5:BH6"/>
    <mergeCell ref="BN5:BP6"/>
    <mergeCell ref="BH3:BH4"/>
    <mergeCell ref="BK3:BK6"/>
    <mergeCell ref="BL3:BL6"/>
    <mergeCell ref="BM3:BM6"/>
    <mergeCell ref="AA5:AC6"/>
    <mergeCell ref="Z3:Z6"/>
    <mergeCell ref="AA3:AA4"/>
    <mergeCell ref="AB3:AB4"/>
    <mergeCell ref="AC3:AC4"/>
    <mergeCell ref="L2:L3"/>
    <mergeCell ref="I4:L6"/>
    <mergeCell ref="BY2:BY6"/>
    <mergeCell ref="BR1:BW1"/>
    <mergeCell ref="BR2:BR6"/>
    <mergeCell ref="BS2:BW2"/>
    <mergeCell ref="BS3:BS6"/>
    <mergeCell ref="BT4:BW6"/>
    <mergeCell ref="BX2:BX6"/>
    <mergeCell ref="X2:X6"/>
    <mergeCell ref="Y2:AC2"/>
    <mergeCell ref="AD2:AD6"/>
    <mergeCell ref="AH5:AJ6"/>
    <mergeCell ref="Y3:Y6"/>
    <mergeCell ref="AF3:AF6"/>
    <mergeCell ref="AG3:AG6"/>
  </mergeCells>
  <conditionalFormatting sqref="A1:A8 B7:B971 B1:B2 R972:W972 Y972:AD972 AF972:AK972 AM972:AQ972 AV972:BA972 BS972:BW972 C1:C975 BZ2:BZ975 E7:N8 W7:X975 AD7:AE975 AK7:AL975 BQ7:BR975 AR7:AR975 AT7:AU975 BA7:BB975 BI7:BJ975 AS2:AS975 BX7:BY975 BS973:BS975 BK973:BM975 BC973:BE975 AM973:AN975 AF973:AG975 Y973:Z975 R973:S975 A972:B975 AV973:AW975 P7:Q975 E972:N975">
    <cfRule type="expression" dxfId="516" priority="2309">
      <formula>CellHasFormula</formula>
    </cfRule>
  </conditionalFormatting>
  <conditionalFormatting sqref="R3 R9:S972 R7:S7">
    <cfRule type="expression" dxfId="515" priority="955">
      <formula>CellHasFormula</formula>
    </cfRule>
  </conditionalFormatting>
  <conditionalFormatting sqref="R9:S971">
    <cfRule type="expression" dxfId="514" priority="954">
      <formula>OR(LEFT(#REF!,4)="With",LEFT(#REF!,4)="With")</formula>
    </cfRule>
  </conditionalFormatting>
  <conditionalFormatting sqref="R8:S8">
    <cfRule type="expression" dxfId="513" priority="937">
      <formula>CellHasFormula</formula>
    </cfRule>
  </conditionalFormatting>
  <conditionalFormatting sqref="T639:V645 T637:V637 T95:V112 T88:V93 T114:V125">
    <cfRule type="expression" dxfId="512" priority="936">
      <formula>CellHasFormula</formula>
    </cfRule>
  </conditionalFormatting>
  <conditionalFormatting sqref="T130:V130">
    <cfRule type="expression" dxfId="511" priority="932">
      <formula>CellHasFormula</formula>
    </cfRule>
  </conditionalFormatting>
  <conditionalFormatting sqref="T972:V972">
    <cfRule type="expression" dxfId="510" priority="935">
      <formula>CellHasFormula</formula>
    </cfRule>
  </conditionalFormatting>
  <conditionalFormatting sqref="T127:V129 T131:V142 T144:V154 T156:V173 T175:V182 T226:V227 T229:V240 T392:V412 T414:V427 T429:V429 T483:V495 T497:V501 T503:V520 T522:V529 T531:V538 T540:V548 T550:V556 T921:V930 T932:V937 T971:V972 T242:V260 T7:V87 T756:V758 T558:V636 T760:V770 T772:V830 T939:V969 T900:V918 T647:V754 T435:V481 T432:V433 T384:V390 T328:V382 T262:V326 T184:V224 T832:V898">
    <cfRule type="expression" dxfId="509" priority="934">
      <formula>CellHasFormula</formula>
    </cfRule>
  </conditionalFormatting>
  <conditionalFormatting sqref="T126:V126">
    <cfRule type="expression" dxfId="508" priority="933">
      <formula>CellHasFormula</formula>
    </cfRule>
  </conditionalFormatting>
  <conditionalFormatting sqref="T143:V143">
    <cfRule type="expression" dxfId="507" priority="931">
      <formula>CellHasFormula</formula>
    </cfRule>
  </conditionalFormatting>
  <conditionalFormatting sqref="T241:V241">
    <cfRule type="expression" dxfId="506" priority="925">
      <formula>CellHasFormula</formula>
    </cfRule>
  </conditionalFormatting>
  <conditionalFormatting sqref="T155:V155">
    <cfRule type="expression" dxfId="505" priority="930">
      <formula>CellHasFormula</formula>
    </cfRule>
  </conditionalFormatting>
  <conditionalFormatting sqref="T174:V174">
    <cfRule type="expression" dxfId="504" priority="929">
      <formula>CellHasFormula</formula>
    </cfRule>
  </conditionalFormatting>
  <conditionalFormatting sqref="T183:V183">
    <cfRule type="expression" dxfId="503" priority="928">
      <formula>CellHasFormula</formula>
    </cfRule>
  </conditionalFormatting>
  <conditionalFormatting sqref="T225:V225">
    <cfRule type="expression" dxfId="502" priority="927">
      <formula>CellHasFormula</formula>
    </cfRule>
  </conditionalFormatting>
  <conditionalFormatting sqref="T228:V228">
    <cfRule type="expression" dxfId="501" priority="926">
      <formula>CellHasFormula</formula>
    </cfRule>
  </conditionalFormatting>
  <conditionalFormatting sqref="T261:V261">
    <cfRule type="expression" dxfId="500" priority="924">
      <formula>CellHasFormula</formula>
    </cfRule>
  </conditionalFormatting>
  <conditionalFormatting sqref="T327:V327">
    <cfRule type="expression" dxfId="499" priority="923">
      <formula>CellHasFormula</formula>
    </cfRule>
  </conditionalFormatting>
  <conditionalFormatting sqref="T383:V383">
    <cfRule type="expression" dxfId="498" priority="922">
      <formula>CellHasFormula</formula>
    </cfRule>
  </conditionalFormatting>
  <conditionalFormatting sqref="T391:V391">
    <cfRule type="expression" dxfId="497" priority="921">
      <formula>CellHasFormula</formula>
    </cfRule>
  </conditionalFormatting>
  <conditionalFormatting sqref="T413:V413">
    <cfRule type="expression" dxfId="496" priority="920">
      <formula>CellHasFormula</formula>
    </cfRule>
  </conditionalFormatting>
  <conditionalFormatting sqref="T428:V428">
    <cfRule type="expression" dxfId="495" priority="919">
      <formula>CellHasFormula</formula>
    </cfRule>
  </conditionalFormatting>
  <conditionalFormatting sqref="T430:V430">
    <cfRule type="expression" dxfId="494" priority="918">
      <formula>CellHasFormula</formula>
    </cfRule>
  </conditionalFormatting>
  <conditionalFormatting sqref="T431:V431">
    <cfRule type="expression" dxfId="493" priority="917">
      <formula>CellHasFormula</formula>
    </cfRule>
  </conditionalFormatting>
  <conditionalFormatting sqref="T434:V434">
    <cfRule type="expression" dxfId="492" priority="916">
      <formula>CellHasFormula</formula>
    </cfRule>
  </conditionalFormatting>
  <conditionalFormatting sqref="T482:V482">
    <cfRule type="expression" dxfId="491" priority="915">
      <formula>CellHasFormula</formula>
    </cfRule>
  </conditionalFormatting>
  <conditionalFormatting sqref="T496:V496">
    <cfRule type="expression" dxfId="490" priority="914">
      <formula>CellHasFormula</formula>
    </cfRule>
  </conditionalFormatting>
  <conditionalFormatting sqref="T502:V502">
    <cfRule type="expression" dxfId="489" priority="913">
      <formula>CellHasFormula</formula>
    </cfRule>
  </conditionalFormatting>
  <conditionalFormatting sqref="T521:V521">
    <cfRule type="expression" dxfId="488" priority="912">
      <formula>CellHasFormula</formula>
    </cfRule>
  </conditionalFormatting>
  <conditionalFormatting sqref="T530:V530">
    <cfRule type="expression" dxfId="487" priority="911">
      <formula>CellHasFormula</formula>
    </cfRule>
  </conditionalFormatting>
  <conditionalFormatting sqref="T539:V539">
    <cfRule type="expression" dxfId="486" priority="910">
      <formula>CellHasFormula</formula>
    </cfRule>
  </conditionalFormatting>
  <conditionalFormatting sqref="T549:V549">
    <cfRule type="expression" dxfId="485" priority="909">
      <formula>CellHasFormula</formula>
    </cfRule>
  </conditionalFormatting>
  <conditionalFormatting sqref="T557:V557">
    <cfRule type="expression" dxfId="484" priority="908">
      <formula>CellHasFormula</formula>
    </cfRule>
  </conditionalFormatting>
  <conditionalFormatting sqref="T646:V646">
    <cfRule type="expression" dxfId="483" priority="907">
      <formula>CellHasFormula</formula>
    </cfRule>
  </conditionalFormatting>
  <conditionalFormatting sqref="T759:V759">
    <cfRule type="expression" dxfId="482" priority="906">
      <formula>CellHasFormula</formula>
    </cfRule>
  </conditionalFormatting>
  <conditionalFormatting sqref="T771:V771">
    <cfRule type="expression" dxfId="481" priority="905">
      <formula>CellHasFormula</formula>
    </cfRule>
  </conditionalFormatting>
  <conditionalFormatting sqref="T831:V831">
    <cfRule type="expression" dxfId="480" priority="904">
      <formula>CellHasFormula</formula>
    </cfRule>
  </conditionalFormatting>
  <conditionalFormatting sqref="T899:V899">
    <cfRule type="expression" dxfId="479" priority="903">
      <formula>CellHasFormula</formula>
    </cfRule>
  </conditionalFormatting>
  <conditionalFormatting sqref="T919:V919">
    <cfRule type="expression" dxfId="478" priority="902">
      <formula>CellHasFormula</formula>
    </cfRule>
  </conditionalFormatting>
  <conditionalFormatting sqref="T920:V920">
    <cfRule type="expression" dxfId="477" priority="901">
      <formula>CellHasFormula</formula>
    </cfRule>
  </conditionalFormatting>
  <conditionalFormatting sqref="T931:V931">
    <cfRule type="expression" dxfId="476" priority="900">
      <formula>CellHasFormula</formula>
    </cfRule>
  </conditionalFormatting>
  <conditionalFormatting sqref="T938:V938">
    <cfRule type="expression" dxfId="475" priority="899">
      <formula>CellHasFormula</formula>
    </cfRule>
  </conditionalFormatting>
  <conditionalFormatting sqref="T970:V970">
    <cfRule type="expression" dxfId="474" priority="898">
      <formula>CellHasFormula</formula>
    </cfRule>
  </conditionalFormatting>
  <conditionalFormatting sqref="T755:V755">
    <cfRule type="expression" dxfId="473" priority="897">
      <formula>CellHasFormula</formula>
    </cfRule>
  </conditionalFormatting>
  <conditionalFormatting sqref="T638:V638">
    <cfRule type="expression" dxfId="472" priority="896">
      <formula>CellHasFormula</formula>
    </cfRule>
  </conditionalFormatting>
  <conditionalFormatting sqref="T94:V94">
    <cfRule type="expression" dxfId="471" priority="895">
      <formula>CellHasFormula</formula>
    </cfRule>
  </conditionalFormatting>
  <conditionalFormatting sqref="T113:V113">
    <cfRule type="expression" dxfId="470" priority="894">
      <formula>CellHasFormula</formula>
    </cfRule>
  </conditionalFormatting>
  <conditionalFormatting sqref="T3:V3">
    <cfRule type="expression" dxfId="469" priority="893">
      <formula>CellHasFormula</formula>
    </cfRule>
  </conditionalFormatting>
  <conditionalFormatting sqref="AA899:AC899">
    <cfRule type="expression" dxfId="468" priority="702">
      <formula>CellHasFormula</formula>
    </cfRule>
  </conditionalFormatting>
  <conditionalFormatting sqref="AA919:AC919">
    <cfRule type="expression" dxfId="467" priority="701">
      <formula>CellHasFormula</formula>
    </cfRule>
  </conditionalFormatting>
  <conditionalFormatting sqref="W2">
    <cfRule type="expression" dxfId="466" priority="793">
      <formula>CellHasFormula</formula>
    </cfRule>
  </conditionalFormatting>
  <conditionalFormatting sqref="AO174:AQ174">
    <cfRule type="expression" dxfId="465" priority="625">
      <formula>CellHasFormula</formula>
    </cfRule>
  </conditionalFormatting>
  <conditionalFormatting sqref="AA638:AC638">
    <cfRule type="expression" dxfId="464" priority="695">
      <formula>CellHasFormula</formula>
    </cfRule>
  </conditionalFormatting>
  <conditionalFormatting sqref="AA113:AC113">
    <cfRule type="expression" dxfId="463" priority="693">
      <formula>CellHasFormula</formula>
    </cfRule>
  </conditionalFormatting>
  <conditionalFormatting sqref="AO126:AQ126">
    <cfRule type="expression" dxfId="462" priority="629">
      <formula>CellHasFormula</formula>
    </cfRule>
  </conditionalFormatting>
  <conditionalFormatting sqref="AD2">
    <cfRule type="expression" dxfId="461" priority="690">
      <formula>CellHasFormula</formula>
    </cfRule>
  </conditionalFormatting>
  <conditionalFormatting sqref="Y972:Z972 Y7:Z7">
    <cfRule type="expression" dxfId="460" priority="741">
      <formula>CellHasFormula</formula>
    </cfRule>
  </conditionalFormatting>
  <conditionalFormatting sqref="Y8:Z8">
    <cfRule type="expression" dxfId="459" priority="736">
      <formula>CellHasFormula</formula>
    </cfRule>
  </conditionalFormatting>
  <conditionalFormatting sqref="AA639:AC645 AA637:AC637 AA95:AC112 AA88:AC93 AA114:AC125">
    <cfRule type="expression" dxfId="458" priority="735">
      <formula>CellHasFormula</formula>
    </cfRule>
  </conditionalFormatting>
  <conditionalFormatting sqref="AA972:AC972">
    <cfRule type="expression" dxfId="457" priority="734">
      <formula>CellHasFormula</formula>
    </cfRule>
  </conditionalFormatting>
  <conditionalFormatting sqref="AA127:AC129 AA131:AC142 AA144:AC154 AA156:AC173 AA175:AC182 AA226:AC227 AA229:AC240 AA392:AC412 AA414:AC427 AA429:AC429 AA483:AC495 AA497:AC501 AA503:AC520 AA522:AC529 AA531:AC538 AA540:AC548 AA550:AC556 AA921:AC930 AA932:AC937 AA971:AC972 AA242:AC260 AA7:AC87 AA756:AC758 AA558:AC636 AA760:AC770 AA772:AC830 AA832:AC898 AA939:AC969 AA900:AC918 AA647:AC754 AA435:AC481 AA432:AC433 AA384:AC390 AA328:AC382 AA262:AC326 AA184:AC224">
    <cfRule type="expression" dxfId="456" priority="733">
      <formula>CellHasFormula</formula>
    </cfRule>
  </conditionalFormatting>
  <conditionalFormatting sqref="AA126:AC126">
    <cfRule type="expression" dxfId="455" priority="732">
      <formula>CellHasFormula</formula>
    </cfRule>
  </conditionalFormatting>
  <conditionalFormatting sqref="AA130:AC130">
    <cfRule type="expression" dxfId="454" priority="731">
      <formula>CellHasFormula</formula>
    </cfRule>
  </conditionalFormatting>
  <conditionalFormatting sqref="AA143:AC143">
    <cfRule type="expression" dxfId="453" priority="730">
      <formula>CellHasFormula</formula>
    </cfRule>
  </conditionalFormatting>
  <conditionalFormatting sqref="AA155:AC155">
    <cfRule type="expression" dxfId="452" priority="729">
      <formula>CellHasFormula</formula>
    </cfRule>
  </conditionalFormatting>
  <conditionalFormatting sqref="AA174:AC174">
    <cfRule type="expression" dxfId="451" priority="728">
      <formula>CellHasFormula</formula>
    </cfRule>
  </conditionalFormatting>
  <conditionalFormatting sqref="AA183:AC183">
    <cfRule type="expression" dxfId="450" priority="727">
      <formula>CellHasFormula</formula>
    </cfRule>
  </conditionalFormatting>
  <conditionalFormatting sqref="AA225:AC225">
    <cfRule type="expression" dxfId="449" priority="726">
      <formula>CellHasFormula</formula>
    </cfRule>
  </conditionalFormatting>
  <conditionalFormatting sqref="AA228:AC228">
    <cfRule type="expression" dxfId="448" priority="725">
      <formula>CellHasFormula</formula>
    </cfRule>
  </conditionalFormatting>
  <conditionalFormatting sqref="AA241:AC241">
    <cfRule type="expression" dxfId="447" priority="724">
      <formula>CellHasFormula</formula>
    </cfRule>
  </conditionalFormatting>
  <conditionalFormatting sqref="AA261:AC261">
    <cfRule type="expression" dxfId="446" priority="723">
      <formula>CellHasFormula</formula>
    </cfRule>
  </conditionalFormatting>
  <conditionalFormatting sqref="AA327:AC327">
    <cfRule type="expression" dxfId="445" priority="722">
      <formula>CellHasFormula</formula>
    </cfRule>
  </conditionalFormatting>
  <conditionalFormatting sqref="AA383:AC383">
    <cfRule type="expression" dxfId="444" priority="721">
      <formula>CellHasFormula</formula>
    </cfRule>
  </conditionalFormatting>
  <conditionalFormatting sqref="AA391:AC391">
    <cfRule type="expression" dxfId="443" priority="720">
      <formula>CellHasFormula</formula>
    </cfRule>
  </conditionalFormatting>
  <conditionalFormatting sqref="AA413:AC413">
    <cfRule type="expression" dxfId="442" priority="719">
      <formula>CellHasFormula</formula>
    </cfRule>
  </conditionalFormatting>
  <conditionalFormatting sqref="AA428:AC428">
    <cfRule type="expression" dxfId="441" priority="718">
      <formula>CellHasFormula</formula>
    </cfRule>
  </conditionalFormatting>
  <conditionalFormatting sqref="AA430:AC430">
    <cfRule type="expression" dxfId="440" priority="717">
      <formula>CellHasFormula</formula>
    </cfRule>
  </conditionalFormatting>
  <conditionalFormatting sqref="AA431:AC431">
    <cfRule type="expression" dxfId="439" priority="716">
      <formula>CellHasFormula</formula>
    </cfRule>
  </conditionalFormatting>
  <conditionalFormatting sqref="AA434:AC434">
    <cfRule type="expression" dxfId="438" priority="715">
      <formula>CellHasFormula</formula>
    </cfRule>
  </conditionalFormatting>
  <conditionalFormatting sqref="AA482:AC482">
    <cfRule type="expression" dxfId="437" priority="714">
      <formula>CellHasFormula</formula>
    </cfRule>
  </conditionalFormatting>
  <conditionalFormatting sqref="AA496:AC496">
    <cfRule type="expression" dxfId="436" priority="713">
      <formula>CellHasFormula</formula>
    </cfRule>
  </conditionalFormatting>
  <conditionalFormatting sqref="AA502:AC502">
    <cfRule type="expression" dxfId="435" priority="712">
      <formula>CellHasFormula</formula>
    </cfRule>
  </conditionalFormatting>
  <conditionalFormatting sqref="AA521:AC521">
    <cfRule type="expression" dxfId="434" priority="711">
      <formula>CellHasFormula</formula>
    </cfRule>
  </conditionalFormatting>
  <conditionalFormatting sqref="AA530:AC530">
    <cfRule type="expression" dxfId="433" priority="710">
      <formula>CellHasFormula</formula>
    </cfRule>
  </conditionalFormatting>
  <conditionalFormatting sqref="AA539:AC539">
    <cfRule type="expression" dxfId="432" priority="709">
      <formula>CellHasFormula</formula>
    </cfRule>
  </conditionalFormatting>
  <conditionalFormatting sqref="AA549:AC549">
    <cfRule type="expression" dxfId="431" priority="708">
      <formula>CellHasFormula</formula>
    </cfRule>
  </conditionalFormatting>
  <conditionalFormatting sqref="AA557:AC557">
    <cfRule type="expression" dxfId="430" priority="707">
      <formula>CellHasFormula</formula>
    </cfRule>
  </conditionalFormatting>
  <conditionalFormatting sqref="AA646:AC646">
    <cfRule type="expression" dxfId="429" priority="706">
      <formula>CellHasFormula</formula>
    </cfRule>
  </conditionalFormatting>
  <conditionalFormatting sqref="AA759:AC759">
    <cfRule type="expression" dxfId="428" priority="705">
      <formula>CellHasFormula</formula>
    </cfRule>
  </conditionalFormatting>
  <conditionalFormatting sqref="AA771:AC771">
    <cfRule type="expression" dxfId="427" priority="704">
      <formula>CellHasFormula</formula>
    </cfRule>
  </conditionalFormatting>
  <conditionalFormatting sqref="AA831:AC831">
    <cfRule type="expression" dxfId="426" priority="703">
      <formula>CellHasFormula</formula>
    </cfRule>
  </conditionalFormatting>
  <conditionalFormatting sqref="AA920:AC920">
    <cfRule type="expression" dxfId="425" priority="700">
      <formula>CellHasFormula</formula>
    </cfRule>
  </conditionalFormatting>
  <conditionalFormatting sqref="AA931:AC931">
    <cfRule type="expression" dxfId="424" priority="699">
      <formula>CellHasFormula</formula>
    </cfRule>
  </conditionalFormatting>
  <conditionalFormatting sqref="AA938:AC938">
    <cfRule type="expression" dxfId="423" priority="698">
      <formula>CellHasFormula</formula>
    </cfRule>
  </conditionalFormatting>
  <conditionalFormatting sqref="AA970:AC970">
    <cfRule type="expression" dxfId="422" priority="697">
      <formula>CellHasFormula</formula>
    </cfRule>
  </conditionalFormatting>
  <conditionalFormatting sqref="AA755:AC755">
    <cfRule type="expression" dxfId="421" priority="696">
      <formula>CellHasFormula</formula>
    </cfRule>
  </conditionalFormatting>
  <conditionalFormatting sqref="AA94:AC94">
    <cfRule type="expression" dxfId="420" priority="694">
      <formula>CellHasFormula</formula>
    </cfRule>
  </conditionalFormatting>
  <conditionalFormatting sqref="AA3">
    <cfRule type="expression" dxfId="419" priority="692">
      <formula>CellHasFormula</formula>
    </cfRule>
  </conditionalFormatting>
  <conditionalFormatting sqref="AF972:AG972 AF7:AG7">
    <cfRule type="expression" dxfId="418" priority="689">
      <formula>CellHasFormula</formula>
    </cfRule>
  </conditionalFormatting>
  <conditionalFormatting sqref="AH755:AJ755">
    <cfRule type="expression" dxfId="417" priority="644">
      <formula>CellHasFormula</formula>
    </cfRule>
  </conditionalFormatting>
  <conditionalFormatting sqref="AF8:AG8">
    <cfRule type="expression" dxfId="416" priority="684">
      <formula>CellHasFormula</formula>
    </cfRule>
  </conditionalFormatting>
  <conditionalFormatting sqref="AH639:AJ645 AH637:AJ637 AH95:AJ112 AH88:AJ93 AH114:AJ125">
    <cfRule type="expression" dxfId="415" priority="683">
      <formula>CellHasFormula</formula>
    </cfRule>
  </conditionalFormatting>
  <conditionalFormatting sqref="AH972:AJ972">
    <cfRule type="expression" dxfId="414" priority="682">
      <formula>CellHasFormula</formula>
    </cfRule>
  </conditionalFormatting>
  <conditionalFormatting sqref="AH127:AJ129 AH131:AJ142 AH144:AJ154 AH156:AJ173 AH175:AJ182 AH226:AJ227 AH229:AJ240 AH392:AJ412 AH414:AJ427 AH429:AJ429 AH483:AJ495 AH497:AJ501 AH503:AJ520 AH522:AJ529 AH531:AJ538 AH540:AJ548 AH550:AJ556 AH921:AJ930 AH932:AJ937 AH971:AJ972 AH242:AJ260 AH7:AJ87 AH756:AJ758 AH558:AJ636 AH760:AJ770 AH772:AJ830 AH832:AJ898 AH939:AJ969 AH900:AJ918 AH647:AJ754 AH435:AJ481 AH432:AJ433 AH384:AJ390 AH328:AJ382 AH262:AJ326 AH184:AJ224">
    <cfRule type="expression" dxfId="413" priority="681">
      <formula>CellHasFormula</formula>
    </cfRule>
  </conditionalFormatting>
  <conditionalFormatting sqref="AH126:AJ126">
    <cfRule type="expression" dxfId="412" priority="680">
      <formula>CellHasFormula</formula>
    </cfRule>
  </conditionalFormatting>
  <conditionalFormatting sqref="AH130:AJ130">
    <cfRule type="expression" dxfId="411" priority="679">
      <formula>CellHasFormula</formula>
    </cfRule>
  </conditionalFormatting>
  <conditionalFormatting sqref="AH143:AJ143">
    <cfRule type="expression" dxfId="410" priority="678">
      <formula>CellHasFormula</formula>
    </cfRule>
  </conditionalFormatting>
  <conditionalFormatting sqref="AH155:AJ155">
    <cfRule type="expression" dxfId="409" priority="677">
      <formula>CellHasFormula</formula>
    </cfRule>
  </conditionalFormatting>
  <conditionalFormatting sqref="AH174:AJ174">
    <cfRule type="expression" dxfId="408" priority="676">
      <formula>CellHasFormula</formula>
    </cfRule>
  </conditionalFormatting>
  <conditionalFormatting sqref="AH183:AJ183">
    <cfRule type="expression" dxfId="407" priority="675">
      <formula>CellHasFormula</formula>
    </cfRule>
  </conditionalFormatting>
  <conditionalFormatting sqref="AH225:AJ225">
    <cfRule type="expression" dxfId="406" priority="674">
      <formula>CellHasFormula</formula>
    </cfRule>
  </conditionalFormatting>
  <conditionalFormatting sqref="AH228:AJ228">
    <cfRule type="expression" dxfId="405" priority="673">
      <formula>CellHasFormula</formula>
    </cfRule>
  </conditionalFormatting>
  <conditionalFormatting sqref="AH241:AJ241">
    <cfRule type="expression" dxfId="404" priority="672">
      <formula>CellHasFormula</formula>
    </cfRule>
  </conditionalFormatting>
  <conditionalFormatting sqref="AH261:AJ261">
    <cfRule type="expression" dxfId="403" priority="671">
      <formula>CellHasFormula</formula>
    </cfRule>
  </conditionalFormatting>
  <conditionalFormatting sqref="AH327:AJ327">
    <cfRule type="expression" dxfId="402" priority="670">
      <formula>CellHasFormula</formula>
    </cfRule>
  </conditionalFormatting>
  <conditionalFormatting sqref="AH383:AJ383">
    <cfRule type="expression" dxfId="401" priority="669">
      <formula>CellHasFormula</formula>
    </cfRule>
  </conditionalFormatting>
  <conditionalFormatting sqref="AH391:AJ391">
    <cfRule type="expression" dxfId="400" priority="668">
      <formula>CellHasFormula</formula>
    </cfRule>
  </conditionalFormatting>
  <conditionalFormatting sqref="AH413:AJ413">
    <cfRule type="expression" dxfId="399" priority="667">
      <formula>CellHasFormula</formula>
    </cfRule>
  </conditionalFormatting>
  <conditionalFormatting sqref="AH428:AJ428">
    <cfRule type="expression" dxfId="398" priority="666">
      <formula>CellHasFormula</formula>
    </cfRule>
  </conditionalFormatting>
  <conditionalFormatting sqref="AH430:AJ430">
    <cfRule type="expression" dxfId="397" priority="665">
      <formula>CellHasFormula</formula>
    </cfRule>
  </conditionalFormatting>
  <conditionalFormatting sqref="AH431:AJ431">
    <cfRule type="expression" dxfId="396" priority="664">
      <formula>CellHasFormula</formula>
    </cfRule>
  </conditionalFormatting>
  <conditionalFormatting sqref="AH434:AJ434">
    <cfRule type="expression" dxfId="395" priority="663">
      <formula>CellHasFormula</formula>
    </cfRule>
  </conditionalFormatting>
  <conditionalFormatting sqref="AH482:AJ482">
    <cfRule type="expression" dxfId="394" priority="662">
      <formula>CellHasFormula</formula>
    </cfRule>
  </conditionalFormatting>
  <conditionalFormatting sqref="AH496:AJ496">
    <cfRule type="expression" dxfId="393" priority="661">
      <formula>CellHasFormula</formula>
    </cfRule>
  </conditionalFormatting>
  <conditionalFormatting sqref="AH502:AJ502">
    <cfRule type="expression" dxfId="392" priority="660">
      <formula>CellHasFormula</formula>
    </cfRule>
  </conditionalFormatting>
  <conditionalFormatting sqref="AH521:AJ521">
    <cfRule type="expression" dxfId="391" priority="659">
      <formula>CellHasFormula</formula>
    </cfRule>
  </conditionalFormatting>
  <conditionalFormatting sqref="AH530:AJ530">
    <cfRule type="expression" dxfId="390" priority="658">
      <formula>CellHasFormula</formula>
    </cfRule>
  </conditionalFormatting>
  <conditionalFormatting sqref="AH539:AJ539">
    <cfRule type="expression" dxfId="389" priority="657">
      <formula>CellHasFormula</formula>
    </cfRule>
  </conditionalFormatting>
  <conditionalFormatting sqref="AH549:AJ549">
    <cfRule type="expression" dxfId="388" priority="656">
      <formula>CellHasFormula</formula>
    </cfRule>
  </conditionalFormatting>
  <conditionalFormatting sqref="AH557:AJ557">
    <cfRule type="expression" dxfId="387" priority="655">
      <formula>CellHasFormula</formula>
    </cfRule>
  </conditionalFormatting>
  <conditionalFormatting sqref="AH646:AJ646">
    <cfRule type="expression" dxfId="386" priority="654">
      <formula>CellHasFormula</formula>
    </cfRule>
  </conditionalFormatting>
  <conditionalFormatting sqref="AH759:AJ759">
    <cfRule type="expression" dxfId="385" priority="653">
      <formula>CellHasFormula</formula>
    </cfRule>
  </conditionalFormatting>
  <conditionalFormatting sqref="AH771:AJ771">
    <cfRule type="expression" dxfId="384" priority="652">
      <formula>CellHasFormula</formula>
    </cfRule>
  </conditionalFormatting>
  <conditionalFormatting sqref="AH831:AJ831">
    <cfRule type="expression" dxfId="383" priority="651">
      <formula>CellHasFormula</formula>
    </cfRule>
  </conditionalFormatting>
  <conditionalFormatting sqref="AH899:AJ899">
    <cfRule type="expression" dxfId="382" priority="650">
      <formula>CellHasFormula</formula>
    </cfRule>
  </conditionalFormatting>
  <conditionalFormatting sqref="AH919:AJ919">
    <cfRule type="expression" dxfId="381" priority="649">
      <formula>CellHasFormula</formula>
    </cfRule>
  </conditionalFormatting>
  <conditionalFormatting sqref="AH920:AJ920">
    <cfRule type="expression" dxfId="380" priority="648">
      <formula>CellHasFormula</formula>
    </cfRule>
  </conditionalFormatting>
  <conditionalFormatting sqref="AH931:AJ931">
    <cfRule type="expression" dxfId="379" priority="647">
      <formula>CellHasFormula</formula>
    </cfRule>
  </conditionalFormatting>
  <conditionalFormatting sqref="AH938:AJ938">
    <cfRule type="expression" dxfId="378" priority="646">
      <formula>CellHasFormula</formula>
    </cfRule>
  </conditionalFormatting>
  <conditionalFormatting sqref="AH970:AJ970">
    <cfRule type="expression" dxfId="377" priority="645">
      <formula>CellHasFormula</formula>
    </cfRule>
  </conditionalFormatting>
  <conditionalFormatting sqref="AH638:AJ638">
    <cfRule type="expression" dxfId="376" priority="643">
      <formula>CellHasFormula</formula>
    </cfRule>
  </conditionalFormatting>
  <conditionalFormatting sqref="AH94:AJ94">
    <cfRule type="expression" dxfId="375" priority="642">
      <formula>CellHasFormula</formula>
    </cfRule>
  </conditionalFormatting>
  <conditionalFormatting sqref="AH113:AJ113">
    <cfRule type="expression" dxfId="374" priority="641">
      <formula>CellHasFormula</formula>
    </cfRule>
  </conditionalFormatting>
  <conditionalFormatting sqref="AK2">
    <cfRule type="expression" dxfId="373" priority="639">
      <formula>CellHasFormula</formula>
    </cfRule>
  </conditionalFormatting>
  <conditionalFormatting sqref="AM972:AN972 AM7:AN7">
    <cfRule type="expression" dxfId="372" priority="638">
      <formula>CellHasFormula</formula>
    </cfRule>
  </conditionalFormatting>
  <conditionalFormatting sqref="AM8:AN8">
    <cfRule type="expression" dxfId="371" priority="633">
      <formula>CellHasFormula</formula>
    </cfRule>
  </conditionalFormatting>
  <conditionalFormatting sqref="AO639:AQ645 AO637:AQ637 AO95:AQ112 AO88:AQ93 AO114:AQ125">
    <cfRule type="expression" dxfId="370" priority="632">
      <formula>CellHasFormula</formula>
    </cfRule>
  </conditionalFormatting>
  <conditionalFormatting sqref="AO972:AQ972">
    <cfRule type="expression" dxfId="369" priority="631">
      <formula>CellHasFormula</formula>
    </cfRule>
  </conditionalFormatting>
  <conditionalFormatting sqref="AO127:AQ129 AO131:AQ142 AO144:AQ154 AO156:AQ173 AO175:AQ182 AO226:AQ227 AO229:AQ240 AO392:AQ412 AO414:AQ427 AO429:AQ429 AO483:AQ495 AO497:AQ501 AO503:AQ520 AO522:AQ529 AO531:AQ538 AO540:AQ548 AO550:AQ556 AO921:AQ930 AO932:AQ937 AO971:AQ972 AO242:AQ260 AO7:AQ87 AO756:AQ758 AO558:AQ636 AO760:AQ770 AO772:AQ830 AO832:AQ898 AO939:AQ969 AO900:AQ918 AO647:AQ754 AO435:AQ481 AO432:AQ433 AO384:AQ390 AO328:AQ382 AO262:AQ326 AO184:AQ224">
    <cfRule type="expression" dxfId="368" priority="630">
      <formula>CellHasFormula</formula>
    </cfRule>
  </conditionalFormatting>
  <conditionalFormatting sqref="AO130:AQ130">
    <cfRule type="expression" dxfId="367" priority="628">
      <formula>CellHasFormula</formula>
    </cfRule>
  </conditionalFormatting>
  <conditionalFormatting sqref="AO143:AQ143">
    <cfRule type="expression" dxfId="366" priority="627">
      <formula>CellHasFormula</formula>
    </cfRule>
  </conditionalFormatting>
  <conditionalFormatting sqref="AO155:AQ155">
    <cfRule type="expression" dxfId="365" priority="626">
      <formula>CellHasFormula</formula>
    </cfRule>
  </conditionalFormatting>
  <conditionalFormatting sqref="AO383:AQ383">
    <cfRule type="expression" dxfId="364" priority="618">
      <formula>CellHasFormula</formula>
    </cfRule>
  </conditionalFormatting>
  <conditionalFormatting sqref="AO183:AQ183">
    <cfRule type="expression" dxfId="363" priority="624">
      <formula>CellHasFormula</formula>
    </cfRule>
  </conditionalFormatting>
  <conditionalFormatting sqref="AO225:AQ225">
    <cfRule type="expression" dxfId="362" priority="623">
      <formula>CellHasFormula</formula>
    </cfRule>
  </conditionalFormatting>
  <conditionalFormatting sqref="AO228:AQ228">
    <cfRule type="expression" dxfId="361" priority="622">
      <formula>CellHasFormula</formula>
    </cfRule>
  </conditionalFormatting>
  <conditionalFormatting sqref="AO241:AQ241">
    <cfRule type="expression" dxfId="360" priority="621">
      <formula>CellHasFormula</formula>
    </cfRule>
  </conditionalFormatting>
  <conditionalFormatting sqref="AO261:AQ261">
    <cfRule type="expression" dxfId="359" priority="620">
      <formula>CellHasFormula</formula>
    </cfRule>
  </conditionalFormatting>
  <conditionalFormatting sqref="AO327:AQ327">
    <cfRule type="expression" dxfId="358" priority="619">
      <formula>CellHasFormula</formula>
    </cfRule>
  </conditionalFormatting>
  <conditionalFormatting sqref="AO430:AQ430">
    <cfRule type="expression" dxfId="357" priority="614">
      <formula>CellHasFormula</formula>
    </cfRule>
  </conditionalFormatting>
  <conditionalFormatting sqref="AO391:AQ391">
    <cfRule type="expression" dxfId="356" priority="617">
      <formula>CellHasFormula</formula>
    </cfRule>
  </conditionalFormatting>
  <conditionalFormatting sqref="AO413:AQ413">
    <cfRule type="expression" dxfId="355" priority="616">
      <formula>CellHasFormula</formula>
    </cfRule>
  </conditionalFormatting>
  <conditionalFormatting sqref="AO428:AQ428">
    <cfRule type="expression" dxfId="354" priority="615">
      <formula>CellHasFormula</formula>
    </cfRule>
  </conditionalFormatting>
  <conditionalFormatting sqref="AO431:AQ431">
    <cfRule type="expression" dxfId="353" priority="613">
      <formula>CellHasFormula</formula>
    </cfRule>
  </conditionalFormatting>
  <conditionalFormatting sqref="AO434:AQ434">
    <cfRule type="expression" dxfId="352" priority="612">
      <formula>CellHasFormula</formula>
    </cfRule>
  </conditionalFormatting>
  <conditionalFormatting sqref="AO482:AQ482">
    <cfRule type="expression" dxfId="351" priority="611">
      <formula>CellHasFormula</formula>
    </cfRule>
  </conditionalFormatting>
  <conditionalFormatting sqref="AO496:AQ496">
    <cfRule type="expression" dxfId="350" priority="610">
      <formula>CellHasFormula</formula>
    </cfRule>
  </conditionalFormatting>
  <conditionalFormatting sqref="AO502:AQ502">
    <cfRule type="expression" dxfId="349" priority="609">
      <formula>CellHasFormula</formula>
    </cfRule>
  </conditionalFormatting>
  <conditionalFormatting sqref="AO521:AQ521">
    <cfRule type="expression" dxfId="348" priority="608">
      <formula>CellHasFormula</formula>
    </cfRule>
  </conditionalFormatting>
  <conditionalFormatting sqref="AO530:AQ530">
    <cfRule type="expression" dxfId="347" priority="607">
      <formula>CellHasFormula</formula>
    </cfRule>
  </conditionalFormatting>
  <conditionalFormatting sqref="AO539:AQ539">
    <cfRule type="expression" dxfId="346" priority="606">
      <formula>CellHasFormula</formula>
    </cfRule>
  </conditionalFormatting>
  <conditionalFormatting sqref="AO549:AQ549">
    <cfRule type="expression" dxfId="345" priority="605">
      <formula>CellHasFormula</formula>
    </cfRule>
  </conditionalFormatting>
  <conditionalFormatting sqref="AO557:AQ557">
    <cfRule type="expression" dxfId="344" priority="604">
      <formula>CellHasFormula</formula>
    </cfRule>
  </conditionalFormatting>
  <conditionalFormatting sqref="AO646:AQ646">
    <cfRule type="expression" dxfId="343" priority="603">
      <formula>CellHasFormula</formula>
    </cfRule>
  </conditionalFormatting>
  <conditionalFormatting sqref="AO759:AQ759">
    <cfRule type="expression" dxfId="342" priority="602">
      <formula>CellHasFormula</formula>
    </cfRule>
  </conditionalFormatting>
  <conditionalFormatting sqref="AO771:AQ771">
    <cfRule type="expression" dxfId="341" priority="601">
      <formula>CellHasFormula</formula>
    </cfRule>
  </conditionalFormatting>
  <conditionalFormatting sqref="AO831:AQ831">
    <cfRule type="expression" dxfId="340" priority="600">
      <formula>CellHasFormula</formula>
    </cfRule>
  </conditionalFormatting>
  <conditionalFormatting sqref="AO899:AQ899">
    <cfRule type="expression" dxfId="339" priority="599">
      <formula>CellHasFormula</formula>
    </cfRule>
  </conditionalFormatting>
  <conditionalFormatting sqref="AO919:AQ919">
    <cfRule type="expression" dxfId="338" priority="598">
      <formula>CellHasFormula</formula>
    </cfRule>
  </conditionalFormatting>
  <conditionalFormatting sqref="AO920:AQ920">
    <cfRule type="expression" dxfId="337" priority="597">
      <formula>CellHasFormula</formula>
    </cfRule>
  </conditionalFormatting>
  <conditionalFormatting sqref="AO931:AQ931">
    <cfRule type="expression" dxfId="336" priority="596">
      <formula>CellHasFormula</formula>
    </cfRule>
  </conditionalFormatting>
  <conditionalFormatting sqref="AO938:AQ938">
    <cfRule type="expression" dxfId="335" priority="595">
      <formula>CellHasFormula</formula>
    </cfRule>
  </conditionalFormatting>
  <conditionalFormatting sqref="AO970:AQ970">
    <cfRule type="expression" dxfId="334" priority="594">
      <formula>CellHasFormula</formula>
    </cfRule>
  </conditionalFormatting>
  <conditionalFormatting sqref="AO755:AQ755">
    <cfRule type="expression" dxfId="333" priority="593">
      <formula>CellHasFormula</formula>
    </cfRule>
  </conditionalFormatting>
  <conditionalFormatting sqref="AO638:AQ638">
    <cfRule type="expression" dxfId="332" priority="592">
      <formula>CellHasFormula</formula>
    </cfRule>
  </conditionalFormatting>
  <conditionalFormatting sqref="AO94:AQ94">
    <cfRule type="expression" dxfId="331" priority="591">
      <formula>CellHasFormula</formula>
    </cfRule>
  </conditionalFormatting>
  <conditionalFormatting sqref="AO113:AQ113">
    <cfRule type="expression" dxfId="330" priority="590">
      <formula>CellHasFormula</formula>
    </cfRule>
  </conditionalFormatting>
  <conditionalFormatting sqref="BQ2">
    <cfRule type="expression" dxfId="329" priority="588">
      <formula>CellHasFormula</formula>
    </cfRule>
  </conditionalFormatting>
  <conditionalFormatting sqref="AB3:AC3">
    <cfRule type="expression" dxfId="328" priority="584">
      <formula>CellHasFormula</formula>
    </cfRule>
  </conditionalFormatting>
  <conditionalFormatting sqref="AH3">
    <cfRule type="expression" dxfId="327" priority="583">
      <formula>CellHasFormula</formula>
    </cfRule>
  </conditionalFormatting>
  <conditionalFormatting sqref="AI3:AJ3">
    <cfRule type="expression" dxfId="326" priority="582">
      <formula>CellHasFormula</formula>
    </cfRule>
  </conditionalFormatting>
  <conditionalFormatting sqref="AO3">
    <cfRule type="expression" dxfId="325" priority="581">
      <formula>CellHasFormula</formula>
    </cfRule>
  </conditionalFormatting>
  <conditionalFormatting sqref="AP3:AQ3">
    <cfRule type="expression" dxfId="324" priority="580">
      <formula>CellHasFormula</formula>
    </cfRule>
  </conditionalFormatting>
  <conditionalFormatting sqref="S3">
    <cfRule type="expression" dxfId="323" priority="480">
      <formula>CellHasFormula</formula>
    </cfRule>
  </conditionalFormatting>
  <conditionalFormatting sqref="Y3">
    <cfRule type="expression" dxfId="322" priority="473">
      <formula>CellHasFormula</formula>
    </cfRule>
  </conditionalFormatting>
  <conditionalFormatting sqref="Z3">
    <cfRule type="expression" dxfId="321" priority="472">
      <formula>CellHasFormula</formula>
    </cfRule>
  </conditionalFormatting>
  <conditionalFormatting sqref="AF3">
    <cfRule type="expression" dxfId="320" priority="471">
      <formula>CellHasFormula</formula>
    </cfRule>
  </conditionalFormatting>
  <conditionalFormatting sqref="AG3">
    <cfRule type="expression" dxfId="319" priority="470">
      <formula>CellHasFormula</formula>
    </cfRule>
  </conditionalFormatting>
  <conditionalFormatting sqref="AM3">
    <cfRule type="expression" dxfId="318" priority="469">
      <formula>CellHasFormula</formula>
    </cfRule>
  </conditionalFormatting>
  <conditionalFormatting sqref="AN3">
    <cfRule type="expression" dxfId="317" priority="468">
      <formula>CellHasFormula</formula>
    </cfRule>
  </conditionalFormatting>
  <conditionalFormatting sqref="Y9:Y971">
    <cfRule type="expression" dxfId="316" priority="418">
      <formula>CellHasFormula</formula>
    </cfRule>
  </conditionalFormatting>
  <conditionalFormatting sqref="Y9:Y971">
    <cfRule type="expression" dxfId="315" priority="417">
      <formula>OR(LEFT(#REF!,4)="With",LEFT(#REF!,4)="With")</formula>
    </cfRule>
  </conditionalFormatting>
  <conditionalFormatting sqref="AF9:AF971">
    <cfRule type="expression" dxfId="314" priority="416">
      <formula>CellHasFormula</formula>
    </cfRule>
  </conditionalFormatting>
  <conditionalFormatting sqref="AF9:AF971">
    <cfRule type="expression" dxfId="313" priority="415">
      <formula>OR(LEFT(#REF!,4)="With",LEFT(#REF!,4)="With")</formula>
    </cfRule>
  </conditionalFormatting>
  <conditionalFormatting sqref="AM9:AM971">
    <cfRule type="expression" dxfId="312" priority="414">
      <formula>CellHasFormula</formula>
    </cfRule>
  </conditionalFormatting>
  <conditionalFormatting sqref="AM9:AM971">
    <cfRule type="expression" dxfId="311" priority="413">
      <formula>OR(LEFT(#REF!,4)="With",LEFT(#REF!,4)="With")</formula>
    </cfRule>
  </conditionalFormatting>
  <conditionalFormatting sqref="Z9:Z971">
    <cfRule type="expression" dxfId="310" priority="406">
      <formula>CellHasFormula</formula>
    </cfRule>
  </conditionalFormatting>
  <conditionalFormatting sqref="Z9:Z971">
    <cfRule type="expression" dxfId="309" priority="405">
      <formula>OR(LEFT(#REF!,4)="With",LEFT(#REF!,4)="With")</formula>
    </cfRule>
  </conditionalFormatting>
  <conditionalFormatting sqref="AG9:AG971">
    <cfRule type="expression" dxfId="308" priority="404">
      <formula>CellHasFormula</formula>
    </cfRule>
  </conditionalFormatting>
  <conditionalFormatting sqref="AG9:AG971">
    <cfRule type="expression" dxfId="307" priority="403">
      <formula>OR(LEFT(#REF!,4)="With",LEFT(#REF!,4)="With")</formula>
    </cfRule>
  </conditionalFormatting>
  <conditionalFormatting sqref="AN9:AN971">
    <cfRule type="expression" dxfId="306" priority="402">
      <formula>CellHasFormula</formula>
    </cfRule>
  </conditionalFormatting>
  <conditionalFormatting sqref="AN9:AN971">
    <cfRule type="expression" dxfId="305" priority="401">
      <formula>OR(LEFT(#REF!,4)="With",LEFT(#REF!,4)="With")</formula>
    </cfRule>
  </conditionalFormatting>
  <conditionalFormatting sqref="Q972">
    <cfRule type="expression" dxfId="304" priority="315">
      <formula>CellHasFormula</formula>
    </cfRule>
  </conditionalFormatting>
  <conditionalFormatting sqref="Q9:Q971">
    <cfRule type="expression" dxfId="303" priority="313">
      <formula>OR(LEFT(#REF!,4)="With",LEFT(#REF!,4)="With")</formula>
    </cfRule>
  </conditionalFormatting>
  <conditionalFormatting sqref="X972">
    <cfRule type="expression" dxfId="302" priority="302">
      <formula>CellHasFormula</formula>
    </cfRule>
  </conditionalFormatting>
  <conditionalFormatting sqref="X9:X971">
    <cfRule type="expression" dxfId="301" priority="300">
      <formula>OR(LEFT(#REF!,4)="With",LEFT(#REF!,4)="With")</formula>
    </cfRule>
  </conditionalFormatting>
  <conditionalFormatting sqref="AE972">
    <cfRule type="expression" dxfId="300" priority="299">
      <formula>CellHasFormula</formula>
    </cfRule>
  </conditionalFormatting>
  <conditionalFormatting sqref="AE9:AE971">
    <cfRule type="expression" dxfId="299" priority="297">
      <formula>OR(LEFT(#REF!,4)="With",LEFT(#REF!,4)="With")</formula>
    </cfRule>
  </conditionalFormatting>
  <conditionalFormatting sqref="AL972">
    <cfRule type="expression" dxfId="298" priority="296">
      <formula>CellHasFormula</formula>
    </cfRule>
  </conditionalFormatting>
  <conditionalFormatting sqref="AL9:AL971">
    <cfRule type="expression" dxfId="297" priority="294">
      <formula>OR(LEFT(#REF!,4)="With",LEFT(#REF!,4)="With")</formula>
    </cfRule>
  </conditionalFormatting>
  <conditionalFormatting sqref="Q2:Q6">
    <cfRule type="expression" dxfId="296" priority="293">
      <formula>CellHasFormula</formula>
    </cfRule>
  </conditionalFormatting>
  <conditionalFormatting sqref="AE2:AE6">
    <cfRule type="expression" dxfId="295" priority="290">
      <formula>CellHasFormula</formula>
    </cfRule>
  </conditionalFormatting>
  <conditionalFormatting sqref="X2:X6">
    <cfRule type="expression" dxfId="294" priority="289">
      <formula>CellHasFormula</formula>
    </cfRule>
  </conditionalFormatting>
  <conditionalFormatting sqref="AL2:AL6">
    <cfRule type="expression" dxfId="293" priority="288">
      <formula>CellHasFormula</formula>
    </cfRule>
  </conditionalFormatting>
  <conditionalFormatting sqref="A9:A971">
    <cfRule type="expression" dxfId="292" priority="287">
      <formula>CellHasFormula</formula>
    </cfRule>
  </conditionalFormatting>
  <conditionalFormatting sqref="P2">
    <cfRule type="expression" dxfId="291" priority="286">
      <formula>CellHasFormula</formula>
    </cfRule>
  </conditionalFormatting>
  <conditionalFormatting sqref="BZ1">
    <cfRule type="expression" dxfId="290" priority="285">
      <formula>CellHasFormula</formula>
    </cfRule>
  </conditionalFormatting>
  <conditionalFormatting sqref="BC8:BE8 AR972 BC972:BI972 BK972:BP972 AT972">
    <cfRule type="expression" dxfId="289" priority="284">
      <formula>CellHasFormula</formula>
    </cfRule>
  </conditionalFormatting>
  <conditionalFormatting sqref="AV9:AW972 AV7:AW7">
    <cfRule type="expression" dxfId="288" priority="283">
      <formula>CellHasFormula</formula>
    </cfRule>
  </conditionalFormatting>
  <conditionalFormatting sqref="AV9:AW971">
    <cfRule type="expression" dxfId="287" priority="282">
      <formula>OR(LEFT(#REF!,4)="With",LEFT(#REF!,4)="With")</formula>
    </cfRule>
  </conditionalFormatting>
  <conditionalFormatting sqref="BC7:BE7 BC9:BD971 BC972:BE972">
    <cfRule type="expression" dxfId="286" priority="278">
      <formula>CellHasFormula</formula>
    </cfRule>
  </conditionalFormatting>
  <conditionalFormatting sqref="BC9:BD971">
    <cfRule type="expression" dxfId="285" priority="277">
      <formula>OR(LEFT(#REF!,4)="With",LEFT(#REF!,4)="With")</formula>
    </cfRule>
  </conditionalFormatting>
  <conditionalFormatting sqref="AV8:AW8">
    <cfRule type="expression" dxfId="284" priority="273">
      <formula>CellHasFormula</formula>
    </cfRule>
  </conditionalFormatting>
  <conditionalFormatting sqref="AX183:AZ183">
    <cfRule type="expression" dxfId="283" priority="262">
      <formula>CellHasFormula</formula>
    </cfRule>
  </conditionalFormatting>
  <conditionalFormatting sqref="AX228:AZ228">
    <cfRule type="expression" dxfId="282" priority="260">
      <formula>CellHasFormula</formula>
    </cfRule>
  </conditionalFormatting>
  <conditionalFormatting sqref="AX261:AZ261">
    <cfRule type="expression" dxfId="281" priority="258">
      <formula>CellHasFormula</formula>
    </cfRule>
  </conditionalFormatting>
  <conditionalFormatting sqref="AX327:AZ327">
    <cfRule type="expression" dxfId="280" priority="257">
      <formula>CellHasFormula</formula>
    </cfRule>
  </conditionalFormatting>
  <conditionalFormatting sqref="AX557:AZ557">
    <cfRule type="expression" dxfId="279" priority="242">
      <formula>CellHasFormula</formula>
    </cfRule>
  </conditionalFormatting>
  <conditionalFormatting sqref="AX539:AZ539">
    <cfRule type="expression" dxfId="278" priority="244">
      <formula>CellHasFormula</formula>
    </cfRule>
  </conditionalFormatting>
  <conditionalFormatting sqref="AX759:AZ759">
    <cfRule type="expression" dxfId="277" priority="240">
      <formula>CellHasFormula</formula>
    </cfRule>
  </conditionalFormatting>
  <conditionalFormatting sqref="AX771:AZ771">
    <cfRule type="expression" dxfId="276" priority="239">
      <formula>CellHasFormula</formula>
    </cfRule>
  </conditionalFormatting>
  <conditionalFormatting sqref="BA2">
    <cfRule type="expression" dxfId="275" priority="225">
      <formula>CellHasFormula</formula>
    </cfRule>
  </conditionalFormatting>
  <conditionalFormatting sqref="AR2 AT2">
    <cfRule type="expression" dxfId="274" priority="271">
      <formula>CellHasFormula</formula>
    </cfRule>
  </conditionalFormatting>
  <conditionalFormatting sqref="AX639:AZ645 AX637:AZ637 AX95:AZ112 AX88:AZ93 AX114:AZ125">
    <cfRule type="expression" dxfId="273" priority="270">
      <formula>CellHasFormula</formula>
    </cfRule>
  </conditionalFormatting>
  <conditionalFormatting sqref="AX972:AZ972">
    <cfRule type="expression" dxfId="272" priority="269">
      <formula>CellHasFormula</formula>
    </cfRule>
  </conditionalFormatting>
  <conditionalFormatting sqref="AX127:AZ129 AX131:AZ142 AX144:AZ154 AX156:AZ173 AX175:AZ182 AX226:AZ227 AX229:AZ240 AX392:AZ412 AX414:AZ427 AX429:AZ429 AX483:AZ495 AX497:AZ501 AX503:AZ520 AX522:AZ529 AX531:AZ538 AX540:AZ548 AX550:AZ556 AX921:AZ930 AX932:AZ937 AX971:AZ972 AX242:AZ260 AX7:AZ87 AX756:AZ758 AX558:AZ636 AX760:AZ770 AX772:AZ830 AX832:AZ898 AX939:AZ969 AX900:AZ918 AX647:AZ754 AX435:AZ481 AX432:AZ433 AX384:AZ390 AX328:AZ382 AX262:AZ326 AX184:AZ224">
    <cfRule type="expression" dxfId="271" priority="268">
      <formula>CellHasFormula</formula>
    </cfRule>
  </conditionalFormatting>
  <conditionalFormatting sqref="AX126:AZ126">
    <cfRule type="expression" dxfId="270" priority="267">
      <formula>CellHasFormula</formula>
    </cfRule>
  </conditionalFormatting>
  <conditionalFormatting sqref="AX130:AZ130">
    <cfRule type="expression" dxfId="269" priority="266">
      <formula>CellHasFormula</formula>
    </cfRule>
  </conditionalFormatting>
  <conditionalFormatting sqref="AX143:AZ143">
    <cfRule type="expression" dxfId="268" priority="265">
      <formula>CellHasFormula</formula>
    </cfRule>
  </conditionalFormatting>
  <conditionalFormatting sqref="AX155:AZ155">
    <cfRule type="expression" dxfId="267" priority="264">
      <formula>CellHasFormula</formula>
    </cfRule>
  </conditionalFormatting>
  <conditionalFormatting sqref="AX174:AZ174">
    <cfRule type="expression" dxfId="266" priority="263">
      <formula>CellHasFormula</formula>
    </cfRule>
  </conditionalFormatting>
  <conditionalFormatting sqref="AX225:AZ225">
    <cfRule type="expression" dxfId="265" priority="261">
      <formula>CellHasFormula</formula>
    </cfRule>
  </conditionalFormatting>
  <conditionalFormatting sqref="AX241:AZ241">
    <cfRule type="expression" dxfId="264" priority="259">
      <formula>CellHasFormula</formula>
    </cfRule>
  </conditionalFormatting>
  <conditionalFormatting sqref="AX383:AZ383">
    <cfRule type="expression" dxfId="263" priority="256">
      <formula>CellHasFormula</formula>
    </cfRule>
  </conditionalFormatting>
  <conditionalFormatting sqref="AX391:AZ391">
    <cfRule type="expression" dxfId="262" priority="255">
      <formula>CellHasFormula</formula>
    </cfRule>
  </conditionalFormatting>
  <conditionalFormatting sqref="AX413:AZ413">
    <cfRule type="expression" dxfId="261" priority="254">
      <formula>CellHasFormula</formula>
    </cfRule>
  </conditionalFormatting>
  <conditionalFormatting sqref="AX428:AZ428">
    <cfRule type="expression" dxfId="260" priority="253">
      <formula>CellHasFormula</formula>
    </cfRule>
  </conditionalFormatting>
  <conditionalFormatting sqref="AX430:AZ430">
    <cfRule type="expression" dxfId="259" priority="252">
      <formula>CellHasFormula</formula>
    </cfRule>
  </conditionalFormatting>
  <conditionalFormatting sqref="AX431:AZ431">
    <cfRule type="expression" dxfId="258" priority="251">
      <formula>CellHasFormula</formula>
    </cfRule>
  </conditionalFormatting>
  <conditionalFormatting sqref="AX434:AZ434">
    <cfRule type="expression" dxfId="257" priority="250">
      <formula>CellHasFormula</formula>
    </cfRule>
  </conditionalFormatting>
  <conditionalFormatting sqref="AX482:AZ482">
    <cfRule type="expression" dxfId="256" priority="249">
      <formula>CellHasFormula</formula>
    </cfRule>
  </conditionalFormatting>
  <conditionalFormatting sqref="AX496:AZ496">
    <cfRule type="expression" dxfId="255" priority="248">
      <formula>CellHasFormula</formula>
    </cfRule>
  </conditionalFormatting>
  <conditionalFormatting sqref="AX502:AZ502">
    <cfRule type="expression" dxfId="254" priority="247">
      <formula>CellHasFormula</formula>
    </cfRule>
  </conditionalFormatting>
  <conditionalFormatting sqref="AX521:AZ521">
    <cfRule type="expression" dxfId="253" priority="246">
      <formula>CellHasFormula</formula>
    </cfRule>
  </conditionalFormatting>
  <conditionalFormatting sqref="AX530:AZ530">
    <cfRule type="expression" dxfId="252" priority="245">
      <formula>CellHasFormula</formula>
    </cfRule>
  </conditionalFormatting>
  <conditionalFormatting sqref="AX549:AZ549">
    <cfRule type="expression" dxfId="251" priority="243">
      <formula>CellHasFormula</formula>
    </cfRule>
  </conditionalFormatting>
  <conditionalFormatting sqref="AX646:AZ646">
    <cfRule type="expression" dxfId="250" priority="241">
      <formula>CellHasFormula</formula>
    </cfRule>
  </conditionalFormatting>
  <conditionalFormatting sqref="AX831:AZ831">
    <cfRule type="expression" dxfId="249" priority="238">
      <formula>CellHasFormula</formula>
    </cfRule>
  </conditionalFormatting>
  <conditionalFormatting sqref="AX899:AZ899">
    <cfRule type="expression" dxfId="248" priority="237">
      <formula>CellHasFormula</formula>
    </cfRule>
  </conditionalFormatting>
  <conditionalFormatting sqref="AX919:AZ919">
    <cfRule type="expression" dxfId="247" priority="236">
      <formula>CellHasFormula</formula>
    </cfRule>
  </conditionalFormatting>
  <conditionalFormatting sqref="AX920:AZ920">
    <cfRule type="expression" dxfId="246" priority="235">
      <formula>CellHasFormula</formula>
    </cfRule>
  </conditionalFormatting>
  <conditionalFormatting sqref="AX931:AZ931">
    <cfRule type="expression" dxfId="245" priority="234">
      <formula>CellHasFormula</formula>
    </cfRule>
  </conditionalFormatting>
  <conditionalFormatting sqref="AX938:AZ938">
    <cfRule type="expression" dxfId="244" priority="233">
      <formula>CellHasFormula</formula>
    </cfRule>
  </conditionalFormatting>
  <conditionalFormatting sqref="AX970:AZ970">
    <cfRule type="expression" dxfId="243" priority="232">
      <formula>CellHasFormula</formula>
    </cfRule>
  </conditionalFormatting>
  <conditionalFormatting sqref="AX755:AZ755">
    <cfRule type="expression" dxfId="242" priority="231">
      <formula>CellHasFormula</formula>
    </cfRule>
  </conditionalFormatting>
  <conditionalFormatting sqref="AX638:AZ638">
    <cfRule type="expression" dxfId="241" priority="230">
      <formula>CellHasFormula</formula>
    </cfRule>
  </conditionalFormatting>
  <conditionalFormatting sqref="AX94:AZ94">
    <cfRule type="expression" dxfId="240" priority="229">
      <formula>CellHasFormula</formula>
    </cfRule>
  </conditionalFormatting>
  <conditionalFormatting sqref="AX113:AZ113">
    <cfRule type="expression" dxfId="239" priority="228">
      <formula>CellHasFormula</formula>
    </cfRule>
  </conditionalFormatting>
  <conditionalFormatting sqref="AX3:AZ3">
    <cfRule type="expression" dxfId="238" priority="227">
      <formula>CellHasFormula</formula>
    </cfRule>
  </conditionalFormatting>
  <conditionalFormatting sqref="BN241:BP241">
    <cfRule type="expression" dxfId="237" priority="160">
      <formula>CellHasFormula</formula>
    </cfRule>
  </conditionalFormatting>
  <conditionalFormatting sqref="BI2">
    <cfRule type="expression" dxfId="236" priority="223">
      <formula>CellHasFormula</formula>
    </cfRule>
  </conditionalFormatting>
  <conditionalFormatting sqref="BF228:BH228">
    <cfRule type="expression" dxfId="235" priority="212">
      <formula>CellHasFormula</formula>
    </cfRule>
  </conditionalFormatting>
  <conditionalFormatting sqref="BF183:BH183">
    <cfRule type="expression" dxfId="234" priority="214">
      <formula>CellHasFormula</formula>
    </cfRule>
  </conditionalFormatting>
  <conditionalFormatting sqref="BF261:BH261">
    <cfRule type="expression" dxfId="233" priority="210">
      <formula>CellHasFormula</formula>
    </cfRule>
  </conditionalFormatting>
  <conditionalFormatting sqref="BF327:BH327">
    <cfRule type="expression" dxfId="232" priority="209">
      <formula>CellHasFormula</formula>
    </cfRule>
  </conditionalFormatting>
  <conditionalFormatting sqref="BF639:BH645 BF637:BH637 BF95:BH112 BF88:BH93 BF114:BH125">
    <cfRule type="expression" dxfId="231" priority="222">
      <formula>CellHasFormula</formula>
    </cfRule>
  </conditionalFormatting>
  <conditionalFormatting sqref="BF972:BH972">
    <cfRule type="expression" dxfId="230" priority="221">
      <formula>CellHasFormula</formula>
    </cfRule>
  </conditionalFormatting>
  <conditionalFormatting sqref="BF127:BH129 BF131:BH142 BF144:BH154 BF156:BH173 BF175:BH182 BF226:BH227 BF229:BH240 BF392:BH412 BF414:BH427 BF429:BH429 BF483:BH495 BF497:BH501 BF503:BH520 BF522:BH529 BF531:BH538 BF540:BH548 BF550:BH556 BF921:BH930 BF932:BH937 BF971:BH972 BF242:BH260 BF7:BH87 BF756:BH758 BF558:BH636 BF760:BH770 BF773:BH830 BF832:BH898 BF939:BH969 BF900:BH918 BF647:BH754 BF435:BH481 BF432:BH433 BF384:BH390 BF328:BH382 BF262:BH326 BF184:BH224 BF772 BH772">
    <cfRule type="expression" dxfId="229" priority="220">
      <formula>CellHasFormula</formula>
    </cfRule>
  </conditionalFormatting>
  <conditionalFormatting sqref="BF126:BH126">
    <cfRule type="expression" dxfId="228" priority="219">
      <formula>CellHasFormula</formula>
    </cfRule>
  </conditionalFormatting>
  <conditionalFormatting sqref="BF130:BH130">
    <cfRule type="expression" dxfId="227" priority="218">
      <formula>CellHasFormula</formula>
    </cfRule>
  </conditionalFormatting>
  <conditionalFormatting sqref="BF143:BH143">
    <cfRule type="expression" dxfId="226" priority="217">
      <formula>CellHasFormula</formula>
    </cfRule>
  </conditionalFormatting>
  <conditionalFormatting sqref="BF155:BH155">
    <cfRule type="expression" dxfId="225" priority="216">
      <formula>CellHasFormula</formula>
    </cfRule>
  </conditionalFormatting>
  <conditionalFormatting sqref="BF174:BH174">
    <cfRule type="expression" dxfId="224" priority="215">
      <formula>CellHasFormula</formula>
    </cfRule>
  </conditionalFormatting>
  <conditionalFormatting sqref="BF225:BH225">
    <cfRule type="expression" dxfId="223" priority="213">
      <formula>CellHasFormula</formula>
    </cfRule>
  </conditionalFormatting>
  <conditionalFormatting sqref="BF241:BH241">
    <cfRule type="expression" dxfId="222" priority="211">
      <formula>CellHasFormula</formula>
    </cfRule>
  </conditionalFormatting>
  <conditionalFormatting sqref="BF383:BH383">
    <cfRule type="expression" dxfId="221" priority="208">
      <formula>CellHasFormula</formula>
    </cfRule>
  </conditionalFormatting>
  <conditionalFormatting sqref="BF391:BH391">
    <cfRule type="expression" dxfId="220" priority="207">
      <formula>CellHasFormula</formula>
    </cfRule>
  </conditionalFormatting>
  <conditionalFormatting sqref="BF413:BH413">
    <cfRule type="expression" dxfId="219" priority="206">
      <formula>CellHasFormula</formula>
    </cfRule>
  </conditionalFormatting>
  <conditionalFormatting sqref="BF428:BH428">
    <cfRule type="expression" dxfId="218" priority="205">
      <formula>CellHasFormula</formula>
    </cfRule>
  </conditionalFormatting>
  <conditionalFormatting sqref="BF430:BH430">
    <cfRule type="expression" dxfId="217" priority="204">
      <formula>CellHasFormula</formula>
    </cfRule>
  </conditionalFormatting>
  <conditionalFormatting sqref="BF431:BH431">
    <cfRule type="expression" dxfId="216" priority="203">
      <formula>CellHasFormula</formula>
    </cfRule>
  </conditionalFormatting>
  <conditionalFormatting sqref="BF434:BH434">
    <cfRule type="expression" dxfId="215" priority="202">
      <formula>CellHasFormula</formula>
    </cfRule>
  </conditionalFormatting>
  <conditionalFormatting sqref="BF482:BH482">
    <cfRule type="expression" dxfId="214" priority="201">
      <formula>CellHasFormula</formula>
    </cfRule>
  </conditionalFormatting>
  <conditionalFormatting sqref="BF496:BH496">
    <cfRule type="expression" dxfId="213" priority="200">
      <formula>CellHasFormula</formula>
    </cfRule>
  </conditionalFormatting>
  <conditionalFormatting sqref="BF502:BH502">
    <cfRule type="expression" dxfId="212" priority="199">
      <formula>CellHasFormula</formula>
    </cfRule>
  </conditionalFormatting>
  <conditionalFormatting sqref="BF521:BH521">
    <cfRule type="expression" dxfId="211" priority="198">
      <formula>CellHasFormula</formula>
    </cfRule>
  </conditionalFormatting>
  <conditionalFormatting sqref="BF530:BH530">
    <cfRule type="expression" dxfId="210" priority="197">
      <formula>CellHasFormula</formula>
    </cfRule>
  </conditionalFormatting>
  <conditionalFormatting sqref="BF539:BH539">
    <cfRule type="expression" dxfId="209" priority="196">
      <formula>CellHasFormula</formula>
    </cfRule>
  </conditionalFormatting>
  <conditionalFormatting sqref="BF549:BH549">
    <cfRule type="expression" dxfId="208" priority="195">
      <formula>CellHasFormula</formula>
    </cfRule>
  </conditionalFormatting>
  <conditionalFormatting sqref="BF557:BH557">
    <cfRule type="expression" dxfId="207" priority="194">
      <formula>CellHasFormula</formula>
    </cfRule>
  </conditionalFormatting>
  <conditionalFormatting sqref="BF646:BH646">
    <cfRule type="expression" dxfId="206" priority="193">
      <formula>CellHasFormula</formula>
    </cfRule>
  </conditionalFormatting>
  <conditionalFormatting sqref="BF759:BH759">
    <cfRule type="expression" dxfId="205" priority="192">
      <formula>CellHasFormula</formula>
    </cfRule>
  </conditionalFormatting>
  <conditionalFormatting sqref="BF771:BH771 BG9:BG770 BG772:BG971">
    <cfRule type="expression" dxfId="204" priority="191">
      <formula>CellHasFormula</formula>
    </cfRule>
  </conditionalFormatting>
  <conditionalFormatting sqref="BF831:BH831">
    <cfRule type="expression" dxfId="203" priority="190">
      <formula>CellHasFormula</formula>
    </cfRule>
  </conditionalFormatting>
  <conditionalFormatting sqref="BF899:BH899">
    <cfRule type="expression" dxfId="202" priority="189">
      <formula>CellHasFormula</formula>
    </cfRule>
  </conditionalFormatting>
  <conditionalFormatting sqref="BF919:BH919">
    <cfRule type="expression" dxfId="201" priority="188">
      <formula>CellHasFormula</formula>
    </cfRule>
  </conditionalFormatting>
  <conditionalFormatting sqref="BF920:BH920">
    <cfRule type="expression" dxfId="200" priority="187">
      <formula>CellHasFormula</formula>
    </cfRule>
  </conditionalFormatting>
  <conditionalFormatting sqref="BF931:BH931">
    <cfRule type="expression" dxfId="199" priority="186">
      <formula>CellHasFormula</formula>
    </cfRule>
  </conditionalFormatting>
  <conditionalFormatting sqref="BF938:BH938">
    <cfRule type="expression" dxfId="198" priority="185">
      <formula>CellHasFormula</formula>
    </cfRule>
  </conditionalFormatting>
  <conditionalFormatting sqref="BF970:BH970">
    <cfRule type="expression" dxfId="197" priority="184">
      <formula>CellHasFormula</formula>
    </cfRule>
  </conditionalFormatting>
  <conditionalFormatting sqref="BF755:BH755">
    <cfRule type="expression" dxfId="196" priority="183">
      <formula>CellHasFormula</formula>
    </cfRule>
  </conditionalFormatting>
  <conditionalFormatting sqref="BF638:BH638">
    <cfRule type="expression" dxfId="195" priority="182">
      <formula>CellHasFormula</formula>
    </cfRule>
  </conditionalFormatting>
  <conditionalFormatting sqref="BF94:BH94">
    <cfRule type="expression" dxfId="194" priority="181">
      <formula>CellHasFormula</formula>
    </cfRule>
  </conditionalFormatting>
  <conditionalFormatting sqref="BF113:BH113">
    <cfRule type="expression" dxfId="193" priority="180">
      <formula>CellHasFormula</formula>
    </cfRule>
  </conditionalFormatting>
  <conditionalFormatting sqref="BG3:BH3">
    <cfRule type="expression" dxfId="192" priority="179">
      <formula>CellHasFormula</formula>
    </cfRule>
  </conditionalFormatting>
  <conditionalFormatting sqref="BE3">
    <cfRule type="expression" dxfId="191" priority="178">
      <formula>CellHasFormula</formula>
    </cfRule>
  </conditionalFormatting>
  <conditionalFormatting sqref="BK8:BM8">
    <cfRule type="expression" dxfId="190" priority="177">
      <formula>CellHasFormula</formula>
    </cfRule>
  </conditionalFormatting>
  <conditionalFormatting sqref="BK7:BM7 BK972:BM972 BK9:BK971">
    <cfRule type="expression" dxfId="189" priority="176">
      <formula>CellHasFormula</formula>
    </cfRule>
  </conditionalFormatting>
  <conditionalFormatting sqref="BK9:BK971">
    <cfRule type="expression" dxfId="188" priority="175">
      <formula>OR(LEFT(#REF!,4)="With",LEFT(#REF!,4)="With")</formula>
    </cfRule>
  </conditionalFormatting>
  <conditionalFormatting sqref="BN228:BP228">
    <cfRule type="expression" dxfId="187" priority="161">
      <formula>CellHasFormula</formula>
    </cfRule>
  </conditionalFormatting>
  <conditionalFormatting sqref="BN183:BP183">
    <cfRule type="expression" dxfId="186" priority="163">
      <formula>CellHasFormula</formula>
    </cfRule>
  </conditionalFormatting>
  <conditionalFormatting sqref="BN261:BP261">
    <cfRule type="expression" dxfId="185" priority="159">
      <formula>CellHasFormula</formula>
    </cfRule>
  </conditionalFormatting>
  <conditionalFormatting sqref="BN327:BP327">
    <cfRule type="expression" dxfId="184" priority="158">
      <formula>CellHasFormula</formula>
    </cfRule>
  </conditionalFormatting>
  <conditionalFormatting sqref="BN639:BP645 BN637:BP637 BN95:BP112 BN88:BP93 BN114:BP125">
    <cfRule type="expression" dxfId="183" priority="171">
      <formula>CellHasFormula</formula>
    </cfRule>
  </conditionalFormatting>
  <conditionalFormatting sqref="BN972:BP972">
    <cfRule type="expression" dxfId="182" priority="170">
      <formula>CellHasFormula</formula>
    </cfRule>
  </conditionalFormatting>
  <conditionalFormatting sqref="BN127:BP129 BN131:BP142 BN144:BP154 BN156:BP173 BN175:BP182 BN226:BP227 BN229:BP240 BN392:BP412 BN414:BP427 BN429:BP429 BN483:BP495 BN497:BP501 BN503:BP520 BN522:BP529 BN531:BP538 BN540:BP548 BN550:BP556 BN921:BP930 BN932:BP937 BN971:BP972 BN242:BP260 BN7:BP87 BN756:BP758 BN558:BP636 BN760:BP770 BN772:BP830 BN832:BP898 BN939:BP969 BN900:BP918 BN647:BP754 BN435:BP481 BN432:BP433 BN384:BP390 BN328:BP382 BN262:BP326 BN184:BP224">
    <cfRule type="expression" dxfId="181" priority="169">
      <formula>CellHasFormula</formula>
    </cfRule>
  </conditionalFormatting>
  <conditionalFormatting sqref="BN126:BP126">
    <cfRule type="expression" dxfId="180" priority="168">
      <formula>CellHasFormula</formula>
    </cfRule>
  </conditionalFormatting>
  <conditionalFormatting sqref="BN130:BP130">
    <cfRule type="expression" dxfId="179" priority="167">
      <formula>CellHasFormula</formula>
    </cfRule>
  </conditionalFormatting>
  <conditionalFormatting sqref="BN143:BP143">
    <cfRule type="expression" dxfId="178" priority="166">
      <formula>CellHasFormula</formula>
    </cfRule>
  </conditionalFormatting>
  <conditionalFormatting sqref="BN155:BP155">
    <cfRule type="expression" dxfId="177" priority="165">
      <formula>CellHasFormula</formula>
    </cfRule>
  </conditionalFormatting>
  <conditionalFormatting sqref="BN174:BP174">
    <cfRule type="expression" dxfId="176" priority="164">
      <formula>CellHasFormula</formula>
    </cfRule>
  </conditionalFormatting>
  <conditionalFormatting sqref="BN225:BP225">
    <cfRule type="expression" dxfId="175" priority="162">
      <formula>CellHasFormula</formula>
    </cfRule>
  </conditionalFormatting>
  <conditionalFormatting sqref="BN383:BP383">
    <cfRule type="expression" dxfId="174" priority="157">
      <formula>CellHasFormula</formula>
    </cfRule>
  </conditionalFormatting>
  <conditionalFormatting sqref="BN391:BP391">
    <cfRule type="expression" dxfId="173" priority="156">
      <formula>CellHasFormula</formula>
    </cfRule>
  </conditionalFormatting>
  <conditionalFormatting sqref="BN413:BP413">
    <cfRule type="expression" dxfId="172" priority="155">
      <formula>CellHasFormula</formula>
    </cfRule>
  </conditionalFormatting>
  <conditionalFormatting sqref="BN428:BP428">
    <cfRule type="expression" dxfId="171" priority="154">
      <formula>CellHasFormula</formula>
    </cfRule>
  </conditionalFormatting>
  <conditionalFormatting sqref="BN430:BP430">
    <cfRule type="expression" dxfId="170" priority="153">
      <formula>CellHasFormula</formula>
    </cfRule>
  </conditionalFormatting>
  <conditionalFormatting sqref="BN431:BP431">
    <cfRule type="expression" dxfId="169" priority="152">
      <formula>CellHasFormula</formula>
    </cfRule>
  </conditionalFormatting>
  <conditionalFormatting sqref="BN434:BP434">
    <cfRule type="expression" dxfId="168" priority="151">
      <formula>CellHasFormula</formula>
    </cfRule>
  </conditionalFormatting>
  <conditionalFormatting sqref="BN482:BP482">
    <cfRule type="expression" dxfId="167" priority="150">
      <formula>CellHasFormula</formula>
    </cfRule>
  </conditionalFormatting>
  <conditionalFormatting sqref="BN496:BP496">
    <cfRule type="expression" dxfId="166" priority="149">
      <formula>CellHasFormula</formula>
    </cfRule>
  </conditionalFormatting>
  <conditionalFormatting sqref="BN502:BP502">
    <cfRule type="expression" dxfId="165" priority="148">
      <formula>CellHasFormula</formula>
    </cfRule>
  </conditionalFormatting>
  <conditionalFormatting sqref="BN521:BP521">
    <cfRule type="expression" dxfId="164" priority="147">
      <formula>CellHasFormula</formula>
    </cfRule>
  </conditionalFormatting>
  <conditionalFormatting sqref="BN530:BP530">
    <cfRule type="expression" dxfId="163" priority="146">
      <formula>CellHasFormula</formula>
    </cfRule>
  </conditionalFormatting>
  <conditionalFormatting sqref="BN539:BP539">
    <cfRule type="expression" dxfId="162" priority="145">
      <formula>CellHasFormula</formula>
    </cfRule>
  </conditionalFormatting>
  <conditionalFormatting sqref="BN549:BP549">
    <cfRule type="expression" dxfId="161" priority="144">
      <formula>CellHasFormula</formula>
    </cfRule>
  </conditionalFormatting>
  <conditionalFormatting sqref="BN557:BP557">
    <cfRule type="expression" dxfId="160" priority="143">
      <formula>CellHasFormula</formula>
    </cfRule>
  </conditionalFormatting>
  <conditionalFormatting sqref="BN646:BP646">
    <cfRule type="expression" dxfId="159" priority="142">
      <formula>CellHasFormula</formula>
    </cfRule>
  </conditionalFormatting>
  <conditionalFormatting sqref="BN759:BP759">
    <cfRule type="expression" dxfId="158" priority="141">
      <formula>CellHasFormula</formula>
    </cfRule>
  </conditionalFormatting>
  <conditionalFormatting sqref="BN771:BP771">
    <cfRule type="expression" dxfId="157" priority="140">
      <formula>CellHasFormula</formula>
    </cfRule>
  </conditionalFormatting>
  <conditionalFormatting sqref="BN831:BP831">
    <cfRule type="expression" dxfId="156" priority="139">
      <formula>CellHasFormula</formula>
    </cfRule>
  </conditionalFormatting>
  <conditionalFormatting sqref="BN899:BP899">
    <cfRule type="expression" dxfId="155" priority="138">
      <formula>CellHasFormula</formula>
    </cfRule>
  </conditionalFormatting>
  <conditionalFormatting sqref="BN919:BP919">
    <cfRule type="expression" dxfId="154" priority="137">
      <formula>CellHasFormula</formula>
    </cfRule>
  </conditionalFormatting>
  <conditionalFormatting sqref="BN920:BP920">
    <cfRule type="expression" dxfId="153" priority="136">
      <formula>CellHasFormula</formula>
    </cfRule>
  </conditionalFormatting>
  <conditionalFormatting sqref="BN931:BP931">
    <cfRule type="expression" dxfId="152" priority="135">
      <formula>CellHasFormula</formula>
    </cfRule>
  </conditionalFormatting>
  <conditionalFormatting sqref="BN938:BP938">
    <cfRule type="expression" dxfId="151" priority="134">
      <formula>CellHasFormula</formula>
    </cfRule>
  </conditionalFormatting>
  <conditionalFormatting sqref="BN970:BP970">
    <cfRule type="expression" dxfId="150" priority="133">
      <formula>CellHasFormula</formula>
    </cfRule>
  </conditionalFormatting>
  <conditionalFormatting sqref="BN755:BP755">
    <cfRule type="expression" dxfId="149" priority="132">
      <formula>CellHasFormula</formula>
    </cfRule>
  </conditionalFormatting>
  <conditionalFormatting sqref="BN638:BP638">
    <cfRule type="expression" dxfId="148" priority="131">
      <formula>CellHasFormula</formula>
    </cfRule>
  </conditionalFormatting>
  <conditionalFormatting sqref="BN94:BP94">
    <cfRule type="expression" dxfId="147" priority="130">
      <formula>CellHasFormula</formula>
    </cfRule>
  </conditionalFormatting>
  <conditionalFormatting sqref="BN113:BP113">
    <cfRule type="expression" dxfId="146" priority="129">
      <formula>CellHasFormula</formula>
    </cfRule>
  </conditionalFormatting>
  <conditionalFormatting sqref="BM3">
    <cfRule type="expression" dxfId="145" priority="128">
      <formula>CellHasFormula</formula>
    </cfRule>
  </conditionalFormatting>
  <conditionalFormatting sqref="BF3">
    <cfRule type="expression" dxfId="144" priority="127">
      <formula>CellHasFormula</formula>
    </cfRule>
  </conditionalFormatting>
  <conditionalFormatting sqref="BO3:BP3">
    <cfRule type="expression" dxfId="143" priority="126">
      <formula>CellHasFormula</formula>
    </cfRule>
  </conditionalFormatting>
  <conditionalFormatting sqref="BN3">
    <cfRule type="expression" dxfId="142" priority="125">
      <formula>CellHasFormula</formula>
    </cfRule>
  </conditionalFormatting>
  <conditionalFormatting sqref="BC3">
    <cfRule type="expression" dxfId="141" priority="124">
      <formula>CellHasFormula</formula>
    </cfRule>
  </conditionalFormatting>
  <conditionalFormatting sqref="BD3">
    <cfRule type="expression" dxfId="140" priority="123">
      <formula>CellHasFormula</formula>
    </cfRule>
  </conditionalFormatting>
  <conditionalFormatting sqref="BK3">
    <cfRule type="expression" dxfId="139" priority="122">
      <formula>CellHasFormula</formula>
    </cfRule>
  </conditionalFormatting>
  <conditionalFormatting sqref="BL3">
    <cfRule type="expression" dxfId="138" priority="121">
      <formula>CellHasFormula</formula>
    </cfRule>
  </conditionalFormatting>
  <conditionalFormatting sqref="AV3">
    <cfRule type="expression" dxfId="137" priority="120">
      <formula>CellHasFormula</formula>
    </cfRule>
  </conditionalFormatting>
  <conditionalFormatting sqref="AW3">
    <cfRule type="expression" dxfId="136" priority="119">
      <formula>CellHasFormula</formula>
    </cfRule>
  </conditionalFormatting>
  <conditionalFormatting sqref="BG772">
    <cfRule type="expression" dxfId="135" priority="112">
      <formula>CellHasFormula</formula>
    </cfRule>
  </conditionalFormatting>
  <conditionalFormatting sqref="BE9:BE971">
    <cfRule type="expression" dxfId="134" priority="118">
      <formula>CellHasFormula</formula>
    </cfRule>
  </conditionalFormatting>
  <conditionalFormatting sqref="BE9:BE971">
    <cfRule type="expression" dxfId="133" priority="117">
      <formula>OR(LEFT(#REF!,4)="With",LEFT(#REF!,4)="With")</formula>
    </cfRule>
  </conditionalFormatting>
  <conditionalFormatting sqref="BM9:BM971">
    <cfRule type="expression" dxfId="132" priority="116">
      <formula>CellHasFormula</formula>
    </cfRule>
  </conditionalFormatting>
  <conditionalFormatting sqref="BM9:BM971">
    <cfRule type="expression" dxfId="131" priority="115">
      <formula>OR(LEFT(#REF!,4)="With",LEFT(#REF!,4)="With")</formula>
    </cfRule>
  </conditionalFormatting>
  <conditionalFormatting sqref="BL9:BL971">
    <cfRule type="expression" dxfId="130" priority="114">
      <formula>CellHasFormula</formula>
    </cfRule>
  </conditionalFormatting>
  <conditionalFormatting sqref="BL9:BL971">
    <cfRule type="expression" dxfId="129" priority="113">
      <formula>OR(LEFT(#REF!,4)="With",LEFT(#REF!,4)="With")</formula>
    </cfRule>
  </conditionalFormatting>
  <conditionalFormatting sqref="AU2:AU6">
    <cfRule type="expression" dxfId="128" priority="108">
      <formula>CellHasFormula</formula>
    </cfRule>
  </conditionalFormatting>
  <conditionalFormatting sqref="AU972">
    <cfRule type="expression" dxfId="127" priority="111">
      <formula>CellHasFormula</formula>
    </cfRule>
  </conditionalFormatting>
  <conditionalFormatting sqref="AU9:AU971">
    <cfRule type="expression" dxfId="126" priority="109">
      <formula>OR(LEFT(#REF!,4)="With",LEFT(#REF!,4)="With")</formula>
    </cfRule>
  </conditionalFormatting>
  <conditionalFormatting sqref="BB972">
    <cfRule type="expression" dxfId="125" priority="107">
      <formula>CellHasFormula</formula>
    </cfRule>
  </conditionalFormatting>
  <conditionalFormatting sqref="BB9:BB971">
    <cfRule type="expression" dxfId="124" priority="105">
      <formula>OR(LEFT(#REF!,4)="With",LEFT(#REF!,4)="With")</formula>
    </cfRule>
  </conditionalFormatting>
  <conditionalFormatting sqref="BJ972">
    <cfRule type="expression" dxfId="123" priority="104">
      <formula>CellHasFormula</formula>
    </cfRule>
  </conditionalFormatting>
  <conditionalFormatting sqref="BJ9:BJ971">
    <cfRule type="expression" dxfId="122" priority="102">
      <formula>OR(LEFT(#REF!,4)="With",LEFT(#REF!,4)="With")</formula>
    </cfRule>
  </conditionalFormatting>
  <conditionalFormatting sqref="BB2:BB6">
    <cfRule type="expression" dxfId="121" priority="101">
      <formula>CellHasFormula</formula>
    </cfRule>
  </conditionalFormatting>
  <conditionalFormatting sqref="BJ2:BJ6">
    <cfRule type="expression" dxfId="120" priority="100">
      <formula>CellHasFormula</formula>
    </cfRule>
  </conditionalFormatting>
  <conditionalFormatting sqref="AS1">
    <cfRule type="expression" dxfId="119" priority="98">
      <formula>CellHasFormula</formula>
    </cfRule>
  </conditionalFormatting>
  <conditionalFormatting sqref="BY972">
    <cfRule type="expression" dxfId="118" priority="97">
      <formula>CellHasFormula</formula>
    </cfRule>
  </conditionalFormatting>
  <conditionalFormatting sqref="BY2">
    <cfRule type="expression" dxfId="117" priority="95">
      <formula>CellHasFormula</formula>
    </cfRule>
  </conditionalFormatting>
  <conditionalFormatting sqref="BR2:BR6">
    <cfRule type="expression" dxfId="116" priority="32">
      <formula>CellHasFormula</formula>
    </cfRule>
  </conditionalFormatting>
  <conditionalFormatting sqref="BS8">
    <cfRule type="expression" dxfId="115" priority="93">
      <formula>CellHasFormula</formula>
    </cfRule>
  </conditionalFormatting>
  <conditionalFormatting sqref="BS7 BS972">
    <cfRule type="expression" dxfId="114" priority="92">
      <formula>CellHasFormula</formula>
    </cfRule>
  </conditionalFormatting>
  <conditionalFormatting sqref="BT972:BW972">
    <cfRule type="expression" dxfId="113" priority="86">
      <formula>CellHasFormula</formula>
    </cfRule>
  </conditionalFormatting>
  <conditionalFormatting sqref="BT972:BW972 BT7:BW8">
    <cfRule type="expression" dxfId="112" priority="85">
      <formula>CellHasFormula</formula>
    </cfRule>
  </conditionalFormatting>
  <conditionalFormatting sqref="BS3">
    <cfRule type="expression" dxfId="111" priority="41">
      <formula>CellHasFormula</formula>
    </cfRule>
  </conditionalFormatting>
  <conditionalFormatting sqref="BR972">
    <cfRule type="expression" dxfId="110" priority="35">
      <formula>CellHasFormula</formula>
    </cfRule>
  </conditionalFormatting>
  <conditionalFormatting sqref="BT3:BW3">
    <cfRule type="expression" dxfId="109" priority="31">
      <formula>CellHasFormula</formula>
    </cfRule>
  </conditionalFormatting>
  <conditionalFormatting sqref="BR9:BR971">
    <cfRule type="expression" dxfId="108" priority="33">
      <formula>OR(LEFT(#REF!,4)="With",LEFT(#REF!,4)="With")</formula>
    </cfRule>
  </conditionalFormatting>
  <conditionalFormatting sqref="BU785:BU796 BS9:BS734 BT9:BW95 BU96:BW784 BU798:BU971 BT96:BT971 BV785:BW971 BS736:BS971">
    <cfRule type="expression" dxfId="107" priority="29">
      <formula>CellHasFormula</formula>
    </cfRule>
  </conditionalFormatting>
  <conditionalFormatting sqref="BS736:BS743 BU9:BU796 BU798:BU971 BS115:BS734 BS9:BT114 BT115:BT971 BV9:BW971">
    <cfRule type="expression" dxfId="106" priority="28">
      <formula>OR(LEFT($P9,4)="With",LEFT($Q9,4)="With")</formula>
    </cfRule>
  </conditionalFormatting>
  <conditionalFormatting sqref="BS745:BS971">
    <cfRule type="expression" dxfId="105" priority="27">
      <formula>OR(LEFT($P745,4)="With",LEFT($Q745,4)="With")</formula>
    </cfRule>
  </conditionalFormatting>
  <conditionalFormatting sqref="BS744">
    <cfRule type="expression" dxfId="104" priority="30">
      <formula>OR(LEFT($P735,4)="With",LEFT($Q735,4)="With")</formula>
    </cfRule>
  </conditionalFormatting>
  <conditionalFormatting sqref="BS746">
    <cfRule type="expression" dxfId="103" priority="26">
      <formula>OR(LEFT($P737,4)="With",LEFT($Q737,4)="With")</formula>
    </cfRule>
  </conditionalFormatting>
  <conditionalFormatting sqref="BS785">
    <cfRule type="expression" dxfId="102" priority="25">
      <formula>OR(LEFT($P776,4)="With",LEFT($Q776,4)="With")</formula>
    </cfRule>
  </conditionalFormatting>
  <conditionalFormatting sqref="BS787:BS788">
    <cfRule type="expression" dxfId="101" priority="24">
      <formula>OR(LEFT($P778,4)="With",LEFT($Q778,4)="With")</formula>
    </cfRule>
  </conditionalFormatting>
  <conditionalFormatting sqref="BX972">
    <cfRule type="expression" dxfId="100" priority="23">
      <formula>CellHasFormula</formula>
    </cfRule>
  </conditionalFormatting>
  <conditionalFormatting sqref="BX2">
    <cfRule type="expression" dxfId="99" priority="21">
      <formula>CellHasFormula</formula>
    </cfRule>
  </conditionalFormatting>
  <conditionalFormatting sqref="O1:O975">
    <cfRule type="expression" dxfId="98" priority="20">
      <formula>CellHasFormula</formula>
    </cfRule>
  </conditionalFormatting>
  <conditionalFormatting sqref="D7:D975">
    <cfRule type="expression" dxfId="97" priority="19">
      <formula>CellHasFormula</formula>
    </cfRule>
  </conditionalFormatting>
  <conditionalFormatting sqref="D972">
    <cfRule type="expression" dxfId="96" priority="18">
      <formula>CellHasFormula</formula>
    </cfRule>
  </conditionalFormatting>
  <conditionalFormatting sqref="D9:D971">
    <cfRule type="expression" dxfId="95" priority="17">
      <formula>OR(LEFT(#REF!,4)="With",LEFT(#REF!,4)="With")</formula>
    </cfRule>
  </conditionalFormatting>
  <conditionalFormatting sqref="D2:D6">
    <cfRule type="expression" dxfId="94" priority="16">
      <formula>CellHasFormula</formula>
    </cfRule>
  </conditionalFormatting>
  <conditionalFormatting sqref="E2:E6">
    <cfRule type="expression" dxfId="93" priority="15">
      <formula>CellHasFormula</formula>
    </cfRule>
  </conditionalFormatting>
  <conditionalFormatting sqref="F2:F6">
    <cfRule type="expression" dxfId="92" priority="14">
      <formula>CellHasFormula</formula>
    </cfRule>
  </conditionalFormatting>
  <conditionalFormatting sqref="G2:G6">
    <cfRule type="expression" dxfId="91" priority="13">
      <formula>CellHasFormula</formula>
    </cfRule>
  </conditionalFormatting>
  <conditionalFormatting sqref="H2:N2 H5:H6 H3 H4:I4 M3:N6">
    <cfRule type="expression" dxfId="90" priority="12">
      <formula>CellHasFormula</formula>
    </cfRule>
  </conditionalFormatting>
  <conditionalFormatting sqref="G9:G971">
    <cfRule type="expression" dxfId="89" priority="11">
      <formula>CellHasFormula</formula>
    </cfRule>
  </conditionalFormatting>
  <conditionalFormatting sqref="G9:G971">
    <cfRule type="expression" dxfId="88" priority="10">
      <formula>OR(LEFT($E9,4)="With",LEFT($F9,4)="With")</formula>
    </cfRule>
  </conditionalFormatting>
  <conditionalFormatting sqref="H10:H16 H18 H25:H34 H36:H42 H44:H55 H57 H63 H65 H71 H74:H78 H84 H86:H98 H104:H107 H111 H116:H119 H124:H125 H127:H128 H130:H134 H137 H140:H141 H145 H148:H149 H151 H156 H160:H161 H164 H170:H171 H175 H178 H180 H184:H185 H187:H191 H193 H196 H198:H208 H215:H216 H218 H220 H222 H226 H230 H232 H238:H240 H245 H247 H251 H256 H258:H259 H263:H264 H268:H269 H277:H280 H282 H287 H295:H296 H300 H304:H306 H316:H317 H323 H328 H330:H331 H333 H335 H337:H341 H349:H350 H353 H356 H358:H361 H363:H365 H367:H369 H375 H379:H380 H382 H384:H385 H393:H398 H404 H411 H413 H415:H416 H421:H422 H432 H435 H441 H443 H446:H447 H449 H452:H455 H457:H459 H462:H463 H466:H467 H469:H471 H477:H481 H484:H489 H492:H494 H497:H501 H504:H506 H509:H510 H512:H514 H517 H519:H520 H522 H525 H527 H532 H534 H541:H544 H547:H548 H550 H553:H555 H557:H611 H615:H616 H619 H623:H625 H631 H639 H641 H643 H650:H654 H659:H666 H671 H676:H680 H684:H688 H691:H708 H710:H720 H723:H742 H745 H747:H751 H753:H754 H756:H758 H761:H762 H766 H769 H771 H774:H777 H779 H782:H783 H786:H791 H793:H794 H799:H800 H802:H806 H808:H813 H816:H820 H823:H824 H826 H830:H833 H835:H838 H841:H865 H867:H880 H886:H888 H892:H895 H897:H899 H903 H906:H910 H912:H913 H915 H917 H921 H928:H930 H934:H935 H937 H939:H944 H946:H947 H951:H952 H954:H958 H961:H969 H971 M971:N971 M961:N969 M954:N958 M951:N952 M946:N947 M939:N944 M937:N937 M934:N935 M928:N930 M921:N921 M917:N917 M915:N915 M912:N913 M906:N910 M903:N903 M897:N899 M892:N895 M886:N888 M867:N880 M841:N865 M835:N838 M830:N833 M826:N826 M823:N824 M816:N820 M808:N813 M802:N806 M799:N800 M793:N794 M786:N791 M782:N783 M779:N779 M774:N777 M771:N771 M769:N769 M766:N766 M761:N762 M756:N758 M753:N754 M747:N751 M745:N745 M723:N742 M710:N720 M691:N708 M684:N688 M676:N680 M671:N671 M659:N666 M650:N654 M643:N643 M641:N641 M639:N639 M631:N631 M623:N625 M619:N619 M615:N616 M557:N611 M553:N555 M550:N550 M547:N548 M541:N544 M534:N534 M532:N532 M527:N527 M525:N525 M522:N522 M519:N520 M517:N517 M512:N514 M509:N510 M504:N506 M497:N501 M492:N494 M484:N489 M477:N481 M469:N471 M466:N467 M462:N463 M457:N459 M452:N455 M449:N449 M446:N447 M443:N443 M441:N441 M435:N435 M432:N432 M421:N422 M415:N416 M413:N413 M411:N411 M404:N404 M393:N398 M384:N385 M382:N382 M379:N380 M375:N375 M367:N369 M363:N365 M358:N361 M356:N356 M353:N353 M349:N350 M337:N341 M335:N335 M333:N333 M330:N331 M328:N328 M323:N323 M316:N317 M304:N306 M300:N300 M295:N296 M287:N287 M282:N282 M277:N280 M268:N269 M263:N264 M258:N259 M256:N256 M251:N251 M247:N247 M245:N245 M238:N240 M232:N232 M230:N230 M226:N226 M222:N222 M220:N220 M218:N218 M215:N216 M198:N208 M196:N196 M193:N193 M187:N191 M184:N185 M180:N180 M178:N178 M175:N175 M170:N171 M164:N164 M160:N161 M156:N156 M151:N151 M148:N149 M145:N145 M140:N141 M137:N137 M130:N134 M127:N128 M124:N125 M116:N119 M111:N111 M104:N107 M86:N98 M84:N84 M74:N78 M71:N71 M65:N65 M63:N63 M57:N57 M44:N55 M36:N42 M25:N34 M18:N18 M10:N16">
    <cfRule type="expression" dxfId="87" priority="9">
      <formula>CellHasFormula</formula>
    </cfRule>
  </conditionalFormatting>
  <conditionalFormatting sqref="H10:H16 H18 H25:H34 H36:H42 H44:H55 H57 H63 H65 H71 H74:H78 H84 H86:H98 H104:H107 H111 H116:H119 H124:H125 H127:H128 H130:H134 H137 H140:H141 H145 H148:H149 H151 H156 H160:H161 H164 H170:H171 H175 H178 H180 H184:H185 H187:H191 H193 H196 H198:H208 H215:H216 H218 H220 H222 H226 H230 H232 H238:H240 H245 H247 H251 H256 H258:H259 H263:H264 H268:H269 H277:H280 H282 H287 H295:H296 H300 H304:H306 H316:H317 H323 H328 H330:H331 H333 H335 H337:H341 H349:H350 H353 H356 H358:H361 H363:H365 H367:H369 H375 H379:H380 H382 H384:H385 H393:H398 H404 H411 H413 H415:H416 H421:H422 H432 H435 H441 H443 H446:H447 H449 H452:H455 H457:H459 H462:H463 H466:H467 H469:H471 H477:H481 H484:H489 H492:H494 H497:H501 H504:H506 H509:H510 H512:H514 H517 H519:H520 H522 H525 H527 H532 H534 H541:H544 H547:H548 H550 H553:H555 H557:H611 H615:H616 H619 H623:H625 H631 H639 H641 H643 H650:H654 H659:H666 H671 H676:H680 H684:H688 H691:H708 H710:H720 H723:H742 H745 H747:H751 H753:H754 H756:H758 H761:H762 H766 H769 H771 H774:H777 H779 H782:H783 H786:H791 H793:H794 H799:H800 H802:H806 H808:H813 H816:H820 H823:H824 H826 H830:H833 H835:H838 H841:H865 H867:H880 H886:H888 H892:H895 H897:H899 H903 H906:H910 H912:H913 H915 H917 H921 H928:H930 H934:H935 H937 H939:H944 H946:H947 H951:H952 H954:H958 H961:H969 H971 M971:N971 M961:N969 M954:N958 M951:N952 M946:N947 M939:N944 M937:N937 M934:N935 M928:N930 M921:N921 M917:N917 M915:N915 M912:N913 M906:N910 M903:N903 M897:N899 M892:N895 M886:N888 M867:N880 M841:N865 M835:N838 M830:N833 M826:N826 M823:N824 M816:N820 M808:N813 M802:N806 M799:N800 M793:N794 M786:N791 M782:N783 M779:N779 M774:N777 M771:N771 M769:N769 M766:N766 M761:N762 M756:N758 M753:N754 M747:N751 M745:N745 M723:N742 M710:N720 M691:N708 M684:N688 M676:N680 M671:N671 M659:N666 M650:N654 M643:N643 M641:N641 M639:N639 M631:N631 M623:N625 M619:N619 M615:N616 M557:N611 M553:N555 M550:N550 M547:N548 M541:N544 M534:N534 M532:N532 M527:N527 M525:N525 M522:N522 M519:N520 M517:N517 M512:N514 M509:N510 M504:N506 M497:N501 M492:N494 M484:N489 M477:N481 M469:N471 M466:N467 M462:N463 M457:N459 M452:N455 M449:N449 M446:N447 M443:N443 M441:N441 M435:N435 M432:N432 M421:N422 M415:N416 M413:N413 M411:N411 M404:N404 M393:N398 M384:N385 M382:N382 M379:N380 M375:N375 M367:N369 M363:N365 M358:N361 M356:N356 M353:N353 M349:N350 M337:N341 M335:N335 M333:N333 M330:N331 M328:N328 M323:N323 M316:N317 M304:N306 M300:N300 M295:N296 M287:N287 M282:N282 M277:N280 M268:N269 M263:N264 M258:N259 M256:N256 M251:N251 M247:N247 M245:N245 M238:N240 M232:N232 M230:N230 M226:N226 M222:N222 M220:N220 M218:N218 M215:N216 M198:N208 M196:N196 M193:N193 M187:N191 M184:N185 M180:N180 M178:N178 M175:N175 M170:N171 M164:N164 M160:N161 M156:N156 M151:N151 M148:N149 M145:N145 M140:N141 M137:N137 M130:N134 M127:N128 M124:N125 M116:N119 M111:N111 M104:N107 M86:N98 M84:N84 M74:N78 M71:N71 M65:N65 M63:N63 M57:N57 M44:N55 M36:N42 M25:N34 M18:N18 M10:N16">
    <cfRule type="expression" dxfId="86" priority="8">
      <formula>CellHasFormula</formula>
    </cfRule>
  </conditionalFormatting>
  <conditionalFormatting sqref="H10:H16 H18 H25:H34 H36:H42 H44:H55 H57 H63 H65 H71 H74:H78 H84 H86:H98 H104:H107 H111 H116:H119 H124:H125 H127:H128 H130:H134 H137 H140:H141 H145 H148:H149 H151 H156 H160:H161 H164 H170:H171 H175 H178 H180 H184:H185 H187:H191 H193 H196 H198:H208 H215:H216 H218 H220 H222 H226 H230 H232 H238:H240 H245 H247 H251 H256 H258:H259 H263:H264 H268:H269 H277:H280 H282 H287 H295:H296 H300 H304:H306 H316:H317 H323 H328 H330:H331 H333 H335 H337:H341 H349:H350 H353 H356 H358:H361 H363:H365 H367:H369 H375 H379:H380 H382 H384:H385 H393:H398 H404 H411 H413 H415:H416 H421:H422 H432 H435 H441 H443 H446:H447 H449 H452:H455 H457:H459 H462:H463 H466:H467 H469:H471 H477:H481 H484:H489 H492:H494 H497:H501 H504:H506 H509:H510 H512:H514 H517 H519:H520 H522 H525 H527 H532 H534 H541:H544 H547:H548 H550 H553:H555 H557:H611 H615:H616 H619 H623:H625 H631 H639 H641 H643 H650:H654 H659:H666 H671 H676:H680 H684:H688 H691:H708 H710:H720 H723:H742 H745 H747:H751 H753:H754 H756:H758 H761:H762 H766 H769 H771 H774:H777 H779 H782:H783 H786:H791 H793:H794 H799:H800 H802:H806 H808:H813 H816:H820 H823:H824 H826 H830:H833 H835:H838 H841:H865 H867:H880 H886:H888 H892:H895 H897:H899 H903 H906:H910 H912:H913 H915 H917 H921 H928:H930 H934:H935 H937 H939:H944 H946:H947 H951:H952 H954:H958 H961:H969 H971 M971:N971 M961:N969 M954:N958 M951:N952 M946:N947 M939:N944 M937:N937 M934:N935 M928:N930 M921:N921 M917:N917 M915:N915 M912:N913 M906:N910 M903:N903 M897:N899 M892:N895 M886:N888 M867:N880 M841:N865 M835:N838 M830:N833 M826:N826 M823:N824 M816:N820 M808:N813 M802:N806 M799:N800 M793:N794 M786:N791 M782:N783 M779:N779 M774:N777 M771:N771 M769:N769 M766:N766 M761:N762 M756:N758 M753:N754 M747:N751 M745:N745 M723:N742 M710:N720 M691:N708 M684:N688 M676:N680 M671:N671 M659:N666 M650:N654 M643:N643 M641:N641 M639:N639 M631:N631 M623:N625 M619:N619 M615:N616 M557:N611 M553:N555 M550:N550 M547:N548 M541:N544 M534:N534 M532:N532 M527:N527 M525:N525 M522:N522 M519:N520 M517:N517 M512:N514 M509:N510 M504:N506 M497:N501 M492:N494 M484:N489 M477:N481 M469:N471 M466:N467 M462:N463 M457:N459 M452:N455 M449:N449 M446:N447 M443:N443 M441:N441 M435:N435 M432:N432 M421:N422 M415:N416 M413:N413 M411:N411 M404:N404 M393:N398 M384:N385 M382:N382 M379:N380 M375:N375 M367:N369 M363:N365 M358:N361 M356:N356 M353:N353 M349:N350 M337:N341 M335:N335 M333:N333 M330:N331 M328:N328 M323:N323 M316:N317 M304:N306 M300:N300 M295:N296 M287:N287 M282:N282 M277:N280 M268:N269 M263:N264 M258:N259 M256:N256 M251:N251 M247:N247 M245:N245 M238:N240 M232:N232 M230:N230 M226:N226 M222:N222 M220:N220 M218:N218 M215:N216 M198:N208 M196:N196 M193:N193 M187:N191 M184:N185 M180:N180 M178:N178 M175:N175 M170:N171 M164:N164 M160:N161 M156:N156 M151:N151 M148:N149 M145:N145 M140:N141 M137:N137 M130:N134 M127:N128 M124:N125 M116:N119 M111:N111 M104:N107 M86:N98 M84:N84 M74:N78 M71:N71 M65:N65 M63:N63 M57:N57 M44:N55 M36:N42 M25:N34 M18:N18 M10:N16">
    <cfRule type="expression" dxfId="85" priority="7">
      <formula>OR(LEFT($E10,4)="With",LEFT($F10,4)="With")</formula>
    </cfRule>
  </conditionalFormatting>
  <conditionalFormatting sqref="F9:F971">
    <cfRule type="expression" dxfId="84" priority="3">
      <formula>CellHasFormula</formula>
    </cfRule>
  </conditionalFormatting>
  <conditionalFormatting sqref="E9:E971">
    <cfRule type="expression" dxfId="83" priority="4">
      <formula>CellHasFormula</formula>
    </cfRule>
  </conditionalFormatting>
  <conditionalFormatting sqref="F9:F971">
    <cfRule type="expression" dxfId="82" priority="2">
      <formula>OR(LEFT($E9,4)="With",LEFT($F9,4)="With")</formula>
    </cfRule>
  </conditionalFormatting>
  <conditionalFormatting sqref="J358:L358">
    <cfRule type="expression" dxfId="81" priority="1">
      <formula>CellHasFormula</formula>
    </cfRule>
  </conditionalFormatting>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B40619EDEB864794636D6AAC664E2B" ma:contentTypeVersion="0" ma:contentTypeDescription="Create a new document." ma:contentTypeScope="" ma:versionID="ca39c859b0ce646c936a85894b4dee61">
  <xsd:schema xmlns:xsd="http://www.w3.org/2001/XMLSchema" xmlns:xs="http://www.w3.org/2001/XMLSchema" xmlns:p="http://schemas.microsoft.com/office/2006/metadata/properties" xmlns:ns2="2bea9d81-322a-455e-96ea-5b6cdf22852e" targetNamespace="http://schemas.microsoft.com/office/2006/metadata/properties" ma:root="true" ma:fieldsID="e4eff79a2e4aa3db04cee8e02d3bb763" ns2:_="">
    <xsd:import namespace="2bea9d81-322a-455e-96ea-5b6cdf22852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a9d81-322a-455e-96ea-5b6cdf22852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2bea9d81-322a-455e-96ea-5b6cdf22852e">P4AUUAY5CKDP-89-3288</_dlc_DocId>
    <_dlc_DocIdUrl xmlns="2bea9d81-322a-455e-96ea-5b6cdf22852e">
      <Url>https://disa.deps.mil/org/RE1/_layouts/DocIdRedir.aspx?ID=P4AUUAY5CKDP-89-3288</Url>
      <Description>P4AUUAY5CKDP-89-3288</Description>
    </_dlc_DocIdUrl>
  </documentManagement>
</p:properties>
</file>

<file path=customXml/itemProps1.xml><?xml version="1.0" encoding="utf-8"?>
<ds:datastoreItem xmlns:ds="http://schemas.openxmlformats.org/officeDocument/2006/customXml" ds:itemID="{DAE2AFDD-3057-423B-845F-790A6AC75050}"/>
</file>

<file path=customXml/itemProps2.xml><?xml version="1.0" encoding="utf-8"?>
<ds:datastoreItem xmlns:ds="http://schemas.openxmlformats.org/officeDocument/2006/customXml" ds:itemID="{62C616DC-DF89-4206-8E02-46FA1EE729F4}"/>
</file>

<file path=customXml/itemProps3.xml><?xml version="1.0" encoding="utf-8"?>
<ds:datastoreItem xmlns:ds="http://schemas.openxmlformats.org/officeDocument/2006/customXml" ds:itemID="{00221679-3CCE-4EB9-A31B-757CACBC5930}"/>
</file>

<file path=customXml/itemProps4.xml><?xml version="1.0" encoding="utf-8"?>
<ds:datastoreItem xmlns:ds="http://schemas.openxmlformats.org/officeDocument/2006/customXml" ds:itemID="{D0F2F304-BB05-4595-9B19-E0DCAD34FC2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 &amp; INSTRUCTIONS</vt:lpstr>
      <vt:lpstr>Overlays</vt:lpstr>
    </vt:vector>
  </TitlesOfParts>
  <Company>Defense Information System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dc:creator>
  <cp:lastModifiedBy>Rice, Ronald S (Ron) CIV DISA RE (US)</cp:lastModifiedBy>
  <dcterms:created xsi:type="dcterms:W3CDTF">2016-09-26T18:12:27Z</dcterms:created>
  <dcterms:modified xsi:type="dcterms:W3CDTF">2017-05-16T19:46:37Z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a5c2a74a-b4c6-467f-8993-fe2bcd2e3c4e</vt:lpwstr>
  </property>
  <property fmtid="{D5CDD505-2E9C-101B-9397-08002B2CF9AE}" pid="3" name="ContentTypeId">
    <vt:lpwstr>0x01010054B40619EDEB864794636D6AAC664E2B</vt:lpwstr>
  </property>
</Properties>
</file>