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3420" yWindow="4700" windowWidth="22160" windowHeight="15480" tabRatio="500"/>
  </bookViews>
  <sheets>
    <sheet name="0410-0413" sheetId="4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H22" i="4"/>
  <c r="H23"/>
  <c r="H24"/>
</calcChain>
</file>

<file path=xl/sharedStrings.xml><?xml version="1.0" encoding="utf-8"?>
<sst xmlns="http://schemas.openxmlformats.org/spreadsheetml/2006/main" count="60" uniqueCount="48">
  <si>
    <t>Lymphodema/Pumps: waiting compression and compression sleeves data from Bill; there were some images for these among those Mandy sent last -- but without tms part nos. Bill's email of April 9th</t>
    <phoneticPr fontId="2" type="noConversion"/>
  </si>
  <si>
    <t xml:space="preserve">Note: change in product.html.erb to use full image_filename rather than stripping it to 6 characters and pospending '-000' will cause some breakag;  will have to rename some files in allLlarge and perhaps all_small to have -001, … endings </t>
    <phoneticPr fontId="2" type="noConversion"/>
  </si>
  <si>
    <t>exanples of this 720331-001</t>
    <phoneticPr fontId="2" type="noConversion"/>
  </si>
  <si>
    <t>no</t>
    <phoneticPr fontId="2" type="noConversion"/>
  </si>
  <si>
    <t>no</t>
    <phoneticPr fontId="2" type="noConversion"/>
  </si>
  <si>
    <t>—&gt;h?</t>
    <phoneticPr fontId="2" type="noConversion"/>
  </si>
  <si>
    <t>done</t>
    <phoneticPr fontId="2" type="noConversion"/>
  </si>
  <si>
    <t xml:space="preserve">— </t>
    <phoneticPr fontId="2" type="noConversion"/>
  </si>
  <si>
    <t xml:space="preserve">eliminate it from the category tree for now </t>
    <phoneticPr fontId="2" type="noConversion"/>
  </si>
  <si>
    <t xml:space="preserve">missing products in Wound Care/Scar Management? </t>
    <phoneticPr fontId="2" type="noConversion"/>
  </si>
  <si>
    <t>done:OK</t>
    <phoneticPr fontId="2" type="noConversion"/>
  </si>
  <si>
    <t>check it on iPhone also</t>
    <phoneticPr fontId="2" type="noConversion"/>
  </si>
  <si>
    <t>done</t>
    <phoneticPr fontId="2" type="noConversion"/>
  </si>
  <si>
    <t>done</t>
    <phoneticPr fontId="2" type="noConversion"/>
  </si>
  <si>
    <t>change text on placeholder image for missing category images from 'missing image' to 'no image'</t>
    <phoneticPr fontId="2" type="noConversion"/>
  </si>
  <si>
    <t xml:space="preserve">insert the two items that occur in two categories; Bill's email of March 30th: UI Issues I have noticed. Items 1 and 8: Sombra —&gt; Clinic Supplies/Topical Analgesics; Sling (currently in Collars &amp; Slings) -&gt;Shoulder as well (so the category is not empty) </t>
    <phoneticPr fontId="2" type="noConversion"/>
  </si>
  <si>
    <t>fixed</t>
    <phoneticPr fontId="2" type="noConversion"/>
  </si>
  <si>
    <t>use digital TENS as category for Modalities/… Personal Electrotheraphy</t>
    <phoneticPr fontId="2" type="noConversion"/>
  </si>
  <si>
    <t>done</t>
    <phoneticPr fontId="2" type="noConversion"/>
  </si>
  <si>
    <t>—</t>
    <phoneticPr fontId="2" type="noConversion"/>
  </si>
  <si>
    <t>720296-xxx:  actually, just recategorize from 30 to 42 (analygsics); retitle massage products'/lotions and gels' as 'massage lotions' as in print catalog</t>
    <phoneticPr fontId="2" type="noConversion"/>
  </si>
  <si>
    <t>750164-000/xxx    Slings; now in category 73 ; also to category 77  base_product 1737; now duplicated at 1742-46</t>
    <phoneticPr fontId="2" type="noConversion"/>
  </si>
  <si>
    <t>eliminate intermediate categories in Lymthodema and Wound Care</t>
    <phoneticPr fontId="2" type="noConversion"/>
  </si>
  <si>
    <t xml:space="preserve">710003-001 and 710003-000 violate the convention that we can strip the xxx ending off of image filenames and replace it with 000.  I have dropped it; does it break other product pages in the site? </t>
    <phoneticPr fontId="2" type="noConversion"/>
  </si>
  <si>
    <t>get in new products for iontopohoresis (6): 'products' table tuples,  images, descriptions, pricing</t>
    <phoneticPr fontId="2" type="noConversion"/>
  </si>
  <si>
    <t>get in new products for category 22:'products' table tuples, images, descriptions, pricing</t>
    <phoneticPr fontId="2" type="noConversion"/>
  </si>
  <si>
    <t xml:space="preserve">go through entire site, reviewing thumbnails and large images </t>
    <phoneticPr fontId="2" type="noConversion"/>
  </si>
  <si>
    <t>date added</t>
    <phoneticPr fontId="2" type="noConversion"/>
  </si>
  <si>
    <t>date closed</t>
    <phoneticPr fontId="2" type="noConversion"/>
  </si>
  <si>
    <t>problem</t>
    <phoneticPr fontId="2" type="noConversion"/>
  </si>
  <si>
    <t xml:space="preserve">— </t>
    <phoneticPr fontId="2" type="noConversion"/>
  </si>
  <si>
    <t>category</t>
    <phoneticPr fontId="2" type="noConversion"/>
  </si>
  <si>
    <t>status*</t>
    <phoneticPr fontId="2" type="noConversion"/>
  </si>
  <si>
    <t xml:space="preserve">—&gt;h? = pushed to heroku version of the site? </t>
  </si>
  <si>
    <t xml:space="preserve"> twfar='that way for a reason"; </t>
  </si>
  <si>
    <t>key</t>
    <phoneticPr fontId="2" type="noConversion"/>
  </si>
  <si>
    <t>*</t>
    <phoneticPr fontId="2" type="noConversion"/>
  </si>
  <si>
    <t>**</t>
    <phoneticPr fontId="2" type="noConversion"/>
  </si>
  <si>
    <t>yes</t>
    <phoneticPr fontId="2" type="noConversion"/>
  </si>
  <si>
    <t>new since 04/10</t>
    <phoneticPr fontId="2" type="noConversion"/>
  </si>
  <si>
    <t>get rid of gray by going back to footer relative rather than fixed; retain code  in directory tm3rorFF (for 'Fixed Footer') so can work on it later</t>
    <phoneticPr fontId="2" type="noConversion"/>
  </si>
  <si>
    <t>Need correct Facebook link for application.html.erb</t>
    <phoneticPr fontId="2" type="noConversion"/>
  </si>
  <si>
    <t>do the leaf-category swap in Bill's email of April 10th: ('Website comments): move Lifeline Fitness Cables from Resistive Exercise (#33) to Band &amp; Tubing (#34)</t>
    <phoneticPr fontId="2" type="noConversion"/>
  </si>
  <si>
    <t xml:space="preserve">done </t>
    <phoneticPr fontId="2" type="noConversion"/>
  </si>
  <si>
    <t>new image for pulls: category and individual product within that category</t>
    <phoneticPr fontId="2" type="noConversion"/>
  </si>
  <si>
    <t xml:space="preserve">UI/Layout related: </t>
    <phoneticPr fontId="2" type="noConversion"/>
  </si>
  <si>
    <t>Content-related</t>
    <phoneticPr fontId="2" type="noConversion"/>
  </si>
  <si>
    <t>done</t>
    <phoneticPr fontId="2" type="noConversion"/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</si>
</sst>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8">
    <font>
      <sz val="10"/>
      <name val="Verdana"/>
    </font>
    <font>
      <b/>
      <sz val="10"/>
      <name val="Verdana"/>
    </font>
    <font>
      <sz val="8"/>
      <name val="Verdana"/>
    </font>
    <font>
      <b/>
      <sz val="10"/>
      <color indexed="12"/>
      <name val="Verdana"/>
    </font>
    <font>
      <sz val="10"/>
      <color indexed="57"/>
      <name val="Verdana"/>
    </font>
    <font>
      <b/>
      <sz val="10"/>
      <color indexed="57"/>
      <name val="Verdana"/>
    </font>
    <font>
      <sz val="10"/>
      <color indexed="53"/>
      <name val="Verdana"/>
    </font>
    <font>
      <i/>
      <sz val="10"/>
      <color indexed="57"/>
      <name val="Verdana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16" fontId="0" fillId="0" borderId="0" xfId="0" applyNumberFormat="1"/>
    <xf numFmtId="0" fontId="1" fillId="0" borderId="0" xfId="0" applyFont="1" applyAlignment="1">
      <alignment wrapText="1" shrinkToFit="1"/>
    </xf>
    <xf numFmtId="0" fontId="3" fillId="0" borderId="0" xfId="0" applyFont="1"/>
    <xf numFmtId="16" fontId="4" fillId="0" borderId="0" xfId="0" applyNumberFormat="1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right"/>
    </xf>
    <xf numFmtId="0" fontId="0" fillId="0" borderId="1" xfId="0" applyBorder="1"/>
    <xf numFmtId="0" fontId="4" fillId="0" borderId="0" xfId="0" applyFont="1" applyAlignment="1">
      <alignment horizontal="right"/>
    </xf>
    <xf numFmtId="0" fontId="4" fillId="0" borderId="0" xfId="0" applyFont="1" applyFill="1" applyBorder="1"/>
    <xf numFmtId="0" fontId="4" fillId="0" borderId="0" xfId="0" applyFont="1" applyBorder="1"/>
    <xf numFmtId="0" fontId="6" fillId="0" borderId="0" xfId="0" applyFont="1"/>
    <xf numFmtId="0" fontId="7" fillId="0" borderId="0" xfId="0" applyFon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L26"/>
  <sheetViews>
    <sheetView tabSelected="1" view="pageLayout" workbookViewId="0">
      <selection activeCell="K31" sqref="K31"/>
    </sheetView>
  </sheetViews>
  <sheetFormatPr baseColWidth="10" defaultRowHeight="13"/>
  <cols>
    <col min="1" max="2" width="6.28515625" customWidth="1"/>
    <col min="3" max="3" width="7.85546875" customWidth="1"/>
    <col min="4" max="5" width="5.5703125" customWidth="1"/>
    <col min="6" max="6" width="3.5703125" customWidth="1"/>
    <col min="7" max="7" width="2" customWidth="1"/>
    <col min="8" max="8" width="2.7109375" customWidth="1"/>
    <col min="9" max="9" width="4" customWidth="1"/>
    <col min="11" max="11" width="10.7109375" style="8"/>
  </cols>
  <sheetData>
    <row r="1" spans="1:12" ht="26">
      <c r="A1" s="3" t="s">
        <v>27</v>
      </c>
      <c r="B1" s="3" t="s">
        <v>28</v>
      </c>
      <c r="C1" s="1" t="s">
        <v>32</v>
      </c>
      <c r="D1" s="1" t="s">
        <v>5</v>
      </c>
      <c r="E1" s="1" t="s">
        <v>31</v>
      </c>
      <c r="F1" s="1"/>
      <c r="G1" s="1"/>
      <c r="H1" s="1"/>
      <c r="I1" s="1" t="s">
        <v>29</v>
      </c>
      <c r="K1" s="8" t="s">
        <v>35</v>
      </c>
    </row>
    <row r="2" spans="1:12">
      <c r="K2" s="8" t="s">
        <v>36</v>
      </c>
      <c r="L2" t="s">
        <v>33</v>
      </c>
    </row>
    <row r="3" spans="1:12">
      <c r="K3" s="8" t="s">
        <v>37</v>
      </c>
      <c r="L3" t="s">
        <v>34</v>
      </c>
    </row>
    <row r="4" spans="1:12">
      <c r="E4" s="4" t="s">
        <v>39</v>
      </c>
      <c r="H4" s="14"/>
    </row>
    <row r="5" spans="1:12" ht="22" customHeight="1">
      <c r="E5" s="4"/>
      <c r="G5" s="4" t="s">
        <v>45</v>
      </c>
      <c r="H5" s="14"/>
    </row>
    <row r="6" spans="1:12" s="6" customFormat="1">
      <c r="A6" s="5">
        <v>39549</v>
      </c>
      <c r="B6" s="5">
        <v>39550</v>
      </c>
      <c r="C6" s="6" t="s">
        <v>47</v>
      </c>
      <c r="D6" s="6" t="s">
        <v>38</v>
      </c>
      <c r="H6" s="6">
        <v>1</v>
      </c>
      <c r="I6" s="6" t="s">
        <v>40</v>
      </c>
      <c r="K6" s="10"/>
    </row>
    <row r="7" spans="1:12" s="6" customFormat="1">
      <c r="A7" s="5">
        <v>39549</v>
      </c>
      <c r="B7" s="5">
        <v>39550</v>
      </c>
      <c r="C7" s="6" t="s">
        <v>10</v>
      </c>
      <c r="D7" s="6" t="s">
        <v>38</v>
      </c>
      <c r="H7" s="6">
        <v>2</v>
      </c>
      <c r="I7" s="6" t="s">
        <v>11</v>
      </c>
      <c r="K7" s="10"/>
    </row>
    <row r="8" spans="1:12" ht="23" customHeight="1">
      <c r="G8" s="4" t="s">
        <v>46</v>
      </c>
    </row>
    <row r="9" spans="1:12" ht="18" customHeight="1">
      <c r="A9" s="5">
        <v>39547</v>
      </c>
      <c r="B9" s="5">
        <v>39548</v>
      </c>
      <c r="C9" s="6" t="s">
        <v>43</v>
      </c>
      <c r="D9" s="6" t="s">
        <v>38</v>
      </c>
      <c r="E9" s="6"/>
      <c r="F9" s="6"/>
      <c r="G9" s="7"/>
      <c r="H9" s="6">
        <v>1</v>
      </c>
      <c r="I9" s="6" t="s">
        <v>44</v>
      </c>
    </row>
    <row r="10" spans="1:12">
      <c r="A10" s="2">
        <v>39547</v>
      </c>
      <c r="B10" s="2"/>
      <c r="H10">
        <v>2</v>
      </c>
      <c r="I10" t="s">
        <v>41</v>
      </c>
    </row>
    <row r="11" spans="1:12" s="6" customFormat="1">
      <c r="A11" s="5">
        <v>39547</v>
      </c>
      <c r="B11" s="5">
        <v>39549</v>
      </c>
      <c r="C11" s="6" t="s">
        <v>47</v>
      </c>
      <c r="D11" s="6" t="s">
        <v>38</v>
      </c>
      <c r="H11" s="6">
        <v>3</v>
      </c>
      <c r="I11" s="6" t="s">
        <v>24</v>
      </c>
      <c r="K11" s="10"/>
    </row>
    <row r="12" spans="1:12">
      <c r="A12" s="2"/>
      <c r="B12" s="2"/>
      <c r="I12" s="13" t="s">
        <v>30</v>
      </c>
      <c r="J12" s="13" t="s">
        <v>23</v>
      </c>
    </row>
    <row r="13" spans="1:12" s="6" customFormat="1">
      <c r="A13" s="5">
        <v>39547</v>
      </c>
      <c r="B13" s="5">
        <v>39549</v>
      </c>
      <c r="C13" s="6" t="s">
        <v>47</v>
      </c>
      <c r="D13" s="6" t="s">
        <v>3</v>
      </c>
      <c r="H13" s="6">
        <v>4</v>
      </c>
      <c r="I13" s="6" t="s">
        <v>25</v>
      </c>
      <c r="K13" s="10"/>
    </row>
    <row r="14" spans="1:12" s="6" customFormat="1">
      <c r="A14" s="5">
        <v>39547</v>
      </c>
      <c r="B14" s="5">
        <v>39550</v>
      </c>
      <c r="C14" s="6" t="s">
        <v>47</v>
      </c>
      <c r="D14" s="6" t="s">
        <v>3</v>
      </c>
      <c r="H14" s="6">
        <v>5</v>
      </c>
      <c r="I14" s="6" t="s">
        <v>42</v>
      </c>
      <c r="K14" s="10"/>
    </row>
    <row r="15" spans="1:12" ht="14" customHeight="1">
      <c r="A15" s="5">
        <v>39536</v>
      </c>
      <c r="B15" s="5">
        <v>39550</v>
      </c>
      <c r="C15" s="6" t="s">
        <v>13</v>
      </c>
      <c r="D15" s="6" t="s">
        <v>3</v>
      </c>
      <c r="H15" s="6">
        <v>6</v>
      </c>
      <c r="I15" s="6" t="s">
        <v>15</v>
      </c>
    </row>
    <row r="16" spans="1:12" ht="14" customHeight="1">
      <c r="A16" s="2"/>
      <c r="B16" s="2"/>
      <c r="C16" s="6"/>
      <c r="I16" s="6" t="s">
        <v>20</v>
      </c>
    </row>
    <row r="17" spans="1:11" ht="14" customHeight="1">
      <c r="A17" s="2"/>
      <c r="B17" s="2"/>
      <c r="C17" s="6"/>
      <c r="I17" s="6" t="s">
        <v>21</v>
      </c>
    </row>
    <row r="18" spans="1:11">
      <c r="A18" s="2"/>
      <c r="B18" s="2"/>
      <c r="H18" s="9">
        <v>7</v>
      </c>
      <c r="I18" t="s">
        <v>0</v>
      </c>
    </row>
    <row r="19" spans="1:11">
      <c r="A19" s="5">
        <v>39550</v>
      </c>
      <c r="B19" s="5">
        <v>39550</v>
      </c>
      <c r="C19" s="6" t="s">
        <v>6</v>
      </c>
      <c r="D19" s="6"/>
      <c r="E19" s="6"/>
      <c r="F19" s="6"/>
      <c r="G19" s="6"/>
      <c r="H19" s="12"/>
      <c r="I19" s="11" t="s">
        <v>7</v>
      </c>
      <c r="J19" s="6" t="s">
        <v>8</v>
      </c>
    </row>
    <row r="20" spans="1:11">
      <c r="A20" s="5">
        <v>39550</v>
      </c>
      <c r="B20" s="5">
        <v>39550</v>
      </c>
      <c r="C20" s="6" t="s">
        <v>18</v>
      </c>
      <c r="D20" s="6" t="s">
        <v>3</v>
      </c>
      <c r="E20" s="6"/>
      <c r="F20" s="6"/>
      <c r="G20" s="6"/>
      <c r="H20" s="6">
        <v>8</v>
      </c>
      <c r="I20" s="6" t="s">
        <v>22</v>
      </c>
    </row>
    <row r="21" spans="1:11">
      <c r="A21" s="5">
        <v>39536</v>
      </c>
      <c r="B21" s="5">
        <v>39550</v>
      </c>
      <c r="C21" s="6" t="s">
        <v>16</v>
      </c>
      <c r="D21" s="6" t="s">
        <v>3</v>
      </c>
      <c r="E21" s="6"/>
      <c r="F21" s="6"/>
      <c r="G21" s="6"/>
      <c r="H21" s="6">
        <v>9</v>
      </c>
      <c r="I21" s="6" t="s">
        <v>9</v>
      </c>
    </row>
    <row r="22" spans="1:11">
      <c r="A22" s="5">
        <v>39550</v>
      </c>
      <c r="B22" s="5">
        <v>39550</v>
      </c>
      <c r="C22" s="6" t="s">
        <v>12</v>
      </c>
      <c r="D22" s="6" t="s">
        <v>4</v>
      </c>
      <c r="E22" s="6"/>
      <c r="F22" s="6"/>
      <c r="G22" s="6"/>
      <c r="H22" s="6">
        <f>H21+1</f>
        <v>10</v>
      </c>
      <c r="I22" s="6" t="s">
        <v>17</v>
      </c>
    </row>
    <row r="23" spans="1:11" s="6" customFormat="1">
      <c r="A23" s="5">
        <v>39550</v>
      </c>
      <c r="B23" s="5">
        <v>39550</v>
      </c>
      <c r="C23" s="6" t="s">
        <v>12</v>
      </c>
      <c r="D23" s="6" t="s">
        <v>4</v>
      </c>
      <c r="H23" s="6">
        <f>H22+1</f>
        <v>11</v>
      </c>
      <c r="I23" s="11" t="s">
        <v>14</v>
      </c>
      <c r="K23" s="10"/>
    </row>
    <row r="24" spans="1:11">
      <c r="A24" s="2"/>
      <c r="B24" s="2">
        <v>39550</v>
      </c>
      <c r="H24">
        <f>H23+1</f>
        <v>12</v>
      </c>
      <c r="I24" t="s">
        <v>26</v>
      </c>
    </row>
    <row r="25" spans="1:11">
      <c r="A25" s="2"/>
      <c r="B25" s="2"/>
      <c r="I25" s="11" t="s">
        <v>19</v>
      </c>
      <c r="J25" s="13" t="s">
        <v>1</v>
      </c>
    </row>
    <row r="26" spans="1:11">
      <c r="A26" s="2"/>
      <c r="B26" s="2"/>
      <c r="I26" s="11"/>
      <c r="J26" s="6" t="s">
        <v>2</v>
      </c>
    </row>
  </sheetData>
  <phoneticPr fontId="2" type="noConversion"/>
  <pageMargins left="0.75" right="0.75" top="1" bottom="1" header="0.5" footer="0.5"/>
  <pageSetup orientation="landscape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0410-0413</vt:lpstr>
    </vt:vector>
  </TitlesOfParts>
  <Company>personal copy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Atwood</dc:creator>
  <cp:lastModifiedBy>Thomas Atwood</cp:lastModifiedBy>
  <dcterms:created xsi:type="dcterms:W3CDTF">2012-03-31T15:52:50Z</dcterms:created>
  <dcterms:modified xsi:type="dcterms:W3CDTF">2012-04-13T23:17:52Z</dcterms:modified>
</cp:coreProperties>
</file>