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rafael/git/rafael5/cloudvista/vdl/"/>
    </mc:Choice>
  </mc:AlternateContent>
  <xr:revisionPtr revIDLastSave="0" documentId="13_ncr:1_{ABA347C9-BBF9-554C-8BA5-519FBD88474A}" xr6:coauthVersionLast="45" xr6:coauthVersionMax="47" xr10:uidLastSave="{00000000-0000-0000-0000-000000000000}"/>
  <bookViews>
    <workbookView xWindow="800" yWindow="460" windowWidth="37600" windowHeight="23540" activeTab="1" xr2:uid="{A9B9088E-5DC3-BF46-BC4E-5904DC4F6054}"/>
  </bookViews>
  <sheets>
    <sheet name="ALL" sheetId="1" r:id="rId1"/>
    <sheet name="infrastructure (38)" sheetId="2" r:id="rId2"/>
    <sheet name="clinical (99)" sheetId="3" r:id="rId3"/>
    <sheet name="finance-admin (37)" sheetId="4" r:id="rId4"/>
    <sheet name="HealtheVet (19)" sheetId="5" r:id="rId5"/>
  </sheets>
  <definedNames>
    <definedName name="_xlnm._FilterDatabase" localSheetId="0" hidden="1">ALL!$A$1:$H$205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5" l="1"/>
</calcChain>
</file>

<file path=xl/sharedStrings.xml><?xml version="1.0" encoding="utf-8"?>
<sst xmlns="http://schemas.openxmlformats.org/spreadsheetml/2006/main" count="828" uniqueCount="433">
  <si>
    <t>Infrastructure</t>
  </si>
  <si>
    <t>Capacity Management Tools (KMPD)</t>
  </si>
  <si>
    <t>Medical Domain Web Services (MDWS)</t>
  </si>
  <si>
    <t>Capacity Management Tools (KMPD) - ARCHIVE</t>
  </si>
  <si>
    <t>Name Standardization</t>
  </si>
  <si>
    <t>Duplicate Record Merge: Patient Merge</t>
  </si>
  <si>
    <t>Name Standardization - ARCHIVE</t>
  </si>
  <si>
    <t>Duplicate Record Merge: Patient Merge - ARCHIVE</t>
  </si>
  <si>
    <t>National Online Information Sharing (NOIS) - DECOMMISSIONED MAR 2005</t>
  </si>
  <si>
    <t>Electronic Error and Enhancement Reporting (E3R)</t>
  </si>
  <si>
    <t>National Patch Module (NPM)</t>
  </si>
  <si>
    <t>Enterprise Exception Log Service (EELS)</t>
  </si>
  <si>
    <t>National Patch Module (NPM) - ARCHIVE</t>
  </si>
  <si>
    <t>FatKAAT</t>
  </si>
  <si>
    <t>Network Health Exchange (NHE) (AFJX)</t>
  </si>
  <si>
    <t>FileMan (DI)</t>
  </si>
  <si>
    <t>Network Health Exchange (NHE) (AFJX) - ARCHIVE</t>
  </si>
  <si>
    <t>FileMan (DI) - ARCHIVE</t>
  </si>
  <si>
    <t>Patient Data Exchange (PDX) (VAQ)</t>
  </si>
  <si>
    <t>FileMan Delphi Components (FMDC)</t>
  </si>
  <si>
    <t>Patient Data Exchange (PDX) (VAQ) - ARCHIVE</t>
  </si>
  <si>
    <t>FileMan Delphi Components (FMDC) - ARCHIVE</t>
  </si>
  <si>
    <t>Remote Procedure Call (RPC) Broker</t>
  </si>
  <si>
    <t>Health Data Informatics</t>
  </si>
  <si>
    <t>Remote Procedure Call (RPC) Broker - ARCHIVE</t>
  </si>
  <si>
    <t>Health Data Informatics - ARCHIVE</t>
  </si>
  <si>
    <t>Resource Usage Monitor (RUM)</t>
  </si>
  <si>
    <t>HL7 (VistA Messaging)</t>
  </si>
  <si>
    <t>Resource Usage Monitor (RUM) - ARCHIVE</t>
  </si>
  <si>
    <t>HL7 (VistA Messaging) - ARCHIVE</t>
  </si>
  <si>
    <t>Single Signon/User Context (SSO/UC)</t>
  </si>
  <si>
    <t>Institution File Redesign (IFR)</t>
  </si>
  <si>
    <t>Single Signon/User Context (SSO/UC) - ARCHIVE</t>
  </si>
  <si>
    <t>Institution File Redesign (IFR) - ARCHIVE</t>
  </si>
  <si>
    <t>SlotMaster (Kernel ZSLOT)</t>
  </si>
  <si>
    <t>KAAJEE</t>
  </si>
  <si>
    <t>SlotMaster (Kernel ZSLOT) - ARCHIVE</t>
  </si>
  <si>
    <t>KAAJEE - ARCHIVE</t>
  </si>
  <si>
    <t>SQL Interface (SQLI)</t>
  </si>
  <si>
    <t>Kernel (XU)</t>
  </si>
  <si>
    <t>SQL Interface (SQLI) - ARCHIVE</t>
  </si>
  <si>
    <t>Kernel (XU) - ARCHIVE</t>
  </si>
  <si>
    <t>Standard Files and Tables</t>
  </si>
  <si>
    <t>Kernel Delphi Components (KDC)</t>
  </si>
  <si>
    <t>Standard Files and Tables - ARCHIVE</t>
  </si>
  <si>
    <t>Kernel Delphi Components (KDC) - ARCHIVE</t>
  </si>
  <si>
    <t>Statistical Analysis of Global Growth (SAGG)</t>
  </si>
  <si>
    <t>Kernel Toolkit (XT)</t>
  </si>
  <si>
    <t>Statistical Analysis of Global Growth (SAGG) - ARCHIVE</t>
  </si>
  <si>
    <t>Kernel Toolkit (XT) - ARCHIVE</t>
  </si>
  <si>
    <t>Survey Generator (QAP)</t>
  </si>
  <si>
    <t>Kernel Unwinder (XQOR)</t>
  </si>
  <si>
    <t>Survey Generator (QAP)- ARCHIVE</t>
  </si>
  <si>
    <t>Kernel Unwinder (XQOR) - ARCHIVE</t>
  </si>
  <si>
    <t>System Toolkit (STK)</t>
  </si>
  <si>
    <t>List Manager</t>
  </si>
  <si>
    <t>VistA Data Extraction Framework (VDEF)</t>
  </si>
  <si>
    <t>List Manager - ARCHIVE</t>
  </si>
  <si>
    <t>VistA Data Extraction Framework (VDEF) - ARCHIVE</t>
  </si>
  <si>
    <t>M-to-M Broker</t>
  </si>
  <si>
    <t>VistA System Monitor (VSM) (KMPV)</t>
  </si>
  <si>
    <t>M-to-M Broker - ARCHIVE</t>
  </si>
  <si>
    <t>VistA System Monitor (VSM) (KMPV) - ARCHIVE</t>
  </si>
  <si>
    <t>MailMan (XM)</t>
  </si>
  <si>
    <t>VistALink (XOBV)</t>
  </si>
  <si>
    <t>Mailman (XM) - ARCHIVE</t>
  </si>
  <si>
    <t>VistALink (XOBV) - ARCHIVE</t>
  </si>
  <si>
    <t>Master Patient Index (MPIF)</t>
  </si>
  <si>
    <t>XML Parser (VistA)</t>
  </si>
  <si>
    <t>Master Patient Index (MPIF) - ARCHIVE</t>
  </si>
  <si>
    <t>XML Parser (VistA) - ARCHIVE</t>
  </si>
  <si>
    <t>Clinical</t>
  </si>
  <si>
    <t>Admission Discharge Transfer (ADT)</t>
  </si>
  <si>
    <t>Nursing (NUR)</t>
  </si>
  <si>
    <t>Admission Discharge Transfer (ADT) - ARCHIVE</t>
  </si>
  <si>
    <t>Nursing (NUR) - ARCHIVE</t>
  </si>
  <si>
    <t>Ambulatory Care Reporting (ACR)</t>
  </si>
  <si>
    <t>Nutrition and Food Service (FH)</t>
  </si>
  <si>
    <t>Ambulatory Care Reporting (ACR) - ARCHIVE</t>
  </si>
  <si>
    <t>Nutrition and Food Service (FH) - ARCHIVE</t>
  </si>
  <si>
    <t>Anticoagulation Management Tool (AMT)</t>
  </si>
  <si>
    <t>Patient Appointment Info. Transmission (PAIT)</t>
  </si>
  <si>
    <t>Anticoagulation Management Tool (AMT) - ARCHIVE</t>
  </si>
  <si>
    <t>Patient Appointment Info. Transmission (PAIT) - ARCHIVE</t>
  </si>
  <si>
    <t>Automated Service Connected Designation (ASCD)</t>
  </si>
  <si>
    <t>Patient Assessment Documentation Package (PADP) (NUPA)</t>
  </si>
  <si>
    <t>Automated Service Connected Designation (ASCD) - ARCHIVE</t>
  </si>
  <si>
    <t>Patient Assessment Documentation Package (PADP) (NUPA) - ARCHIVE</t>
  </si>
  <si>
    <t>Bar Code Expansion (BCE) (MJCF)</t>
  </si>
  <si>
    <t>Patient Care Encounter (PCE) (PX)</t>
  </si>
  <si>
    <t>Bar Code Expansion (BCE) (MJCF) - ARCHIVE</t>
  </si>
  <si>
    <t>Patient Care Encounter (PCE) (PX) - ARCHIVE</t>
  </si>
  <si>
    <t>Beneficiary Travel (DGBT)</t>
  </si>
  <si>
    <t>Patient Centered Management Module (PCMM Web) (WEBP)</t>
  </si>
  <si>
    <t>Beneficiary Travel (DGBT) - ARCHIVE</t>
  </si>
  <si>
    <t>Patient Centered Management Module (PCMM Web) (WEBP) - ARCHIVE</t>
  </si>
  <si>
    <t>Blind Rehabilitation (ANRV)</t>
  </si>
  <si>
    <t>Patient Record Flags</t>
  </si>
  <si>
    <t>Blind Rehabilitation (ANRV) - ARCHIVE</t>
  </si>
  <si>
    <t>Patient Record Flags - ARCHIVE</t>
  </si>
  <si>
    <t>Care Management (ORRC) - DECOMMISSIONED DEC 2019</t>
  </si>
  <si>
    <t>Pharmacy: Advanced Medication Platform (PREA)</t>
  </si>
  <si>
    <t>Clinical Procedures (MD)</t>
  </si>
  <si>
    <t>Pharmacy: Advanced Medication Platform (PREA) - ARCHIVE</t>
  </si>
  <si>
    <t>Clinical Procedures (MD) - ARCHIVE</t>
  </si>
  <si>
    <t>Pharmacy: API</t>
  </si>
  <si>
    <t>Clinical/Health Data Repository (CHDR)</t>
  </si>
  <si>
    <t>Pharmacy: API - ARCHIVE</t>
  </si>
  <si>
    <t>Clinical/Health Data Repository (CHDR) - ARCHIVE</t>
  </si>
  <si>
    <t>Pharmacy: Automatic Replenish / Ward Stock (AR/WS)</t>
  </si>
  <si>
    <t>Community Care Referral and Authorization (CCRA)</t>
  </si>
  <si>
    <t>Pharmacy: Automatic Replenish / Ward Stock (AR/WS) - ARCHIVE</t>
  </si>
  <si>
    <t>Community Care Referral and Authorization (CCRA) - ARCHIVE</t>
  </si>
  <si>
    <t>Pharmacy: Bar Code Medication Administration (BCMA) (PSB)</t>
  </si>
  <si>
    <t>Community Viewer (CV) (WEBE)</t>
  </si>
  <si>
    <t>Pharmacy: Bar Code Medication Administration (BCMA) (PSB) - ARCHIVE</t>
  </si>
  <si>
    <t>Community Viewer (CV) (WEBE) - ARCHIVE</t>
  </si>
  <si>
    <t>Pharmacy: Benefits Management (PSU)</t>
  </si>
  <si>
    <t>Computerized Patient Record System (CPRS)</t>
  </si>
  <si>
    <t>Pharmacy: Benefits Management (PSU) - ARCHIVE</t>
  </si>
  <si>
    <t>Computerized Patient Record System (CPRS) - ARCHIVE</t>
  </si>
  <si>
    <t>Pharmacy: Consolidated Mail Outpatient Pharmacy (PSX)</t>
  </si>
  <si>
    <t>CPRS: Adverse Reaction Tracking (ART) (GMRA)</t>
  </si>
  <si>
    <t>Pharmacy: Consolidated Mail Outpatient Pharmacy (PSX) - ARCHIVE</t>
  </si>
  <si>
    <t>CPRS: Adverse Reaction Tracking (ART) (GMRA)- ARCHIVE</t>
  </si>
  <si>
    <t>Pharmacy: Controlled Substances (PSD)</t>
  </si>
  <si>
    <t>CPRS: Authorization Subscription Utility (ASU)</t>
  </si>
  <si>
    <t>Pharmacy: Controlled Substances (PSD) - ARCHIVE</t>
  </si>
  <si>
    <t>CPRS: Authorization Subscription Utility (ASU)- ARCHIVE</t>
  </si>
  <si>
    <t>Pharmacy: Data Management (PSS)</t>
  </si>
  <si>
    <t>CPRS: Bulk Parameter Editor for Notifications</t>
  </si>
  <si>
    <t>Pharmacy: Data Management (PSS) - ARCHIVE</t>
  </si>
  <si>
    <t>CPRS: Bulk Parameter Editor for Notifications - ARCHIVE</t>
  </si>
  <si>
    <t>Pharmacy: Drug Accountability (PSA)</t>
  </si>
  <si>
    <t>CPRS: Clinical Reminders (PXRM)</t>
  </si>
  <si>
    <t>Pharmacy: Drug Accountability (PSA) - ARCHIVE</t>
  </si>
  <si>
    <t>CPRS: Clinical Reminders (PXRM) - ARCHIVE</t>
  </si>
  <si>
    <t>Pharmacy: Inpatient Medications (PSJ)</t>
  </si>
  <si>
    <t>CPRS: Consult/Request Tracking (GMRC)</t>
  </si>
  <si>
    <t>Pharmacy: Inpatient Medications (PSJ) - ARCHIVE</t>
  </si>
  <si>
    <t>CPRS: Consult/Request Tracking (GMRC) - ARCHIVE</t>
  </si>
  <si>
    <t>Pharmacy: National Drug File (NDF) (PSN)</t>
  </si>
  <si>
    <t>CPRS: Health Summary (GMTS)</t>
  </si>
  <si>
    <t>Pharmacy: National Drug File (NDF) (PSN) - ARCHIVE</t>
  </si>
  <si>
    <t>CPRS: Health Summary (GMTS) - ARCHIVE</t>
  </si>
  <si>
    <t>Pharmacy: Outpatient Pharmacy (PSO)</t>
  </si>
  <si>
    <t>CPRS: Problem List (GMPL)</t>
  </si>
  <si>
    <t>Pharmacy: Outpatient Pharmacy (PSO) - ARCHIVE</t>
  </si>
  <si>
    <t>CPRS: Problem List (GMPL) - ARCHIVE</t>
  </si>
  <si>
    <t>Pharmacy: Prescription Practices (PPP)</t>
  </si>
  <si>
    <t>CPRS: Text Integration Utility (TIU)</t>
  </si>
  <si>
    <t>Pharmacy: Prescription Practices (PPP) - ARCHIVE</t>
  </si>
  <si>
    <t>CPRS: Text Integration Utility (TIU) - ARCHIVE</t>
  </si>
  <si>
    <t>Primary Care Management Module (PCMM)</t>
  </si>
  <si>
    <t>Dentistry (DRM+)</t>
  </si>
  <si>
    <t>Primary Care Management Module (PCMM) - ARCHIVE</t>
  </si>
  <si>
    <t>Dentistry (DRM+) - ARCHIVE</t>
  </si>
  <si>
    <t>Prosthetics (RMPR)</t>
  </si>
  <si>
    <t>Electronic Wait List - DECOMMISSIONED MAR 2021</t>
  </si>
  <si>
    <t>Prosthetics (RMPR) - ARCHIVE</t>
  </si>
  <si>
    <t>Emergency Department Integration Software (EDIS)</t>
  </si>
  <si>
    <t>Quality Audiology and Speech Analysis and Reporting (QUASAR) (ACKQ)</t>
  </si>
  <si>
    <t>Emergency Department Integration Software (EDIS) - ARCHIVE</t>
  </si>
  <si>
    <t>Quality Audiology and Speech Analysis and Reporting (QUASAR) (ACKQ) - ARCHIVE</t>
  </si>
  <si>
    <t>Enterprise Terminology Service (ETS)</t>
  </si>
  <si>
    <t>Radiology/Nuclear Medicine (RA)</t>
  </si>
  <si>
    <t>Enterprise Terminology Service (ETS) - ARCHIVE</t>
  </si>
  <si>
    <t>Radiology/Nuclear Medicine (RA) - ARCHIVE</t>
  </si>
  <si>
    <t>Functional Independence Measurement (FIM)</t>
  </si>
  <si>
    <t>RAI/MDS</t>
  </si>
  <si>
    <t>Functional Independence Measurement (FIM) - ARCHIVE</t>
  </si>
  <si>
    <t>RAI/MDS - ARCHIVE</t>
  </si>
  <si>
    <t>Group Notes</t>
  </si>
  <si>
    <t>Registry: Airborne Hazard Open Burn Pit (AHOBPR) (PXRM)</t>
  </si>
  <si>
    <t>Group Notes - ARCHIVE</t>
  </si>
  <si>
    <t>Registry: Airborne Hazard Open Burn Pit (AHOBPR) (PXRM) - ARCHIVE</t>
  </si>
  <si>
    <t>HDR - Historical (HDR-Hx)</t>
  </si>
  <si>
    <t>Registry: Breast Cancer (BCR) (ROEB)</t>
  </si>
  <si>
    <t>HDR - Historical (HDR-Hx) - ARCHIVE</t>
  </si>
  <si>
    <t>Registry: Breast Cancer (BCR) (ROEB) - ARCHIVE</t>
  </si>
  <si>
    <t>Health Management Platform - DECOMMISSIONED OCT 2017</t>
  </si>
  <si>
    <t>Registry: Clinical Case (CCR) (ROR)</t>
  </si>
  <si>
    <t>Home Based Primary Care (HBPC)</t>
  </si>
  <si>
    <t>Registry: Clinical Case (CCR) (ROR) - ARCHIVE</t>
  </si>
  <si>
    <t>Home Based Primary Care (HBPC) - ARCHIVE</t>
  </si>
  <si>
    <t>Registry: Embedded Fragments (EFR)</t>
  </si>
  <si>
    <t>Home Telehealth</t>
  </si>
  <si>
    <t>Registry: Embedded Fragments (EFR) - ARCHIVE</t>
  </si>
  <si>
    <t>Home Telehealth - ARCHIVE</t>
  </si>
  <si>
    <t>Registry: Military Eye Vision Injury (MEVIR) (ROEV)</t>
  </si>
  <si>
    <t>Immunology Case Registry (ICR) - DECOMMISSIONED NOV 2005</t>
  </si>
  <si>
    <t>Registry: Military Eye Vision Injury (MEVIR) (ROEV) - ARCHIVE</t>
  </si>
  <si>
    <t>Incomplete Records Tracking (IRT) (DGJ)</t>
  </si>
  <si>
    <t>Registry: Multiple Sclerosis Surveillance (MSSR) (ROEG)</t>
  </si>
  <si>
    <t>Incomplete Records Tracking (IRT) (DGJ) - ARCHIVE</t>
  </si>
  <si>
    <t>Registry: Multiple Sclerosis Surveillance (MSSR) (ROEG) - ARCHIVE</t>
  </si>
  <si>
    <t>Intake and Output</t>
  </si>
  <si>
    <t>Registry: National Clozapine Coordination</t>
  </si>
  <si>
    <t>Intake and Output - ARCHIVE</t>
  </si>
  <si>
    <t>Registry: National Clozapine Coordination - ARCHIVE</t>
  </si>
  <si>
    <t>Joint Longitudinal Viewer (JLV)</t>
  </si>
  <si>
    <t>Registry: Oncology (ONC)</t>
  </si>
  <si>
    <t>Joint Longitudinal Viewer (JLV) - ARCHIVE</t>
  </si>
  <si>
    <t>Registry: Oncology (ONC) - ARCHIVE</t>
  </si>
  <si>
    <t>Laboratory (LA and LR)</t>
  </si>
  <si>
    <t>Registry: Traumatic Brain Injury (TBI)</t>
  </si>
  <si>
    <t>Laboratory (LA and LR) - ARCHIVE</t>
  </si>
  <si>
    <t>Registry: Traumatic Brain Injury (TBI) - ARCHIVE</t>
  </si>
  <si>
    <t>Laboratory: Anatomic Pathology</t>
  </si>
  <si>
    <t>Remote Order Entry System (ROES)</t>
  </si>
  <si>
    <t>Laboratory: Anatomic Pathology - ARCHIVE</t>
  </si>
  <si>
    <t>Remote Order Entry System (ROES) - ARCHIVE</t>
  </si>
  <si>
    <t>Laboratory: Blood Bank</t>
  </si>
  <si>
    <t>Scheduling (SD)</t>
  </si>
  <si>
    <t>Laboratory: Blood Bank - ARCHIVE</t>
  </si>
  <si>
    <t>Scheduling (SD) - ARCHIVE</t>
  </si>
  <si>
    <t>Laboratory: Blood Bank Workarounds</t>
  </si>
  <si>
    <t>Shift Handoff Tool (CRHD)</t>
  </si>
  <si>
    <t>Laboratory: Blood Bank Workarounds - ARCHIVE</t>
  </si>
  <si>
    <t>Shift Handoff Tool (CRHD) - ARCHIVE</t>
  </si>
  <si>
    <t>Laboratory: Electronic Data Interchange (LEDI)</t>
  </si>
  <si>
    <t>Social Work (SOW) - DECOMMISSIONED JUL 2020</t>
  </si>
  <si>
    <t>Laboratory: Electronic Data Interchange (LEDI) - ARCHIVE</t>
  </si>
  <si>
    <t>Spinal Cord Dysfunction (SPN) - DECOMMISSIONED APR 2019</t>
  </si>
  <si>
    <t>Laboratory: Emerging Pathogens Initiative (EPI)</t>
  </si>
  <si>
    <t>Standards &amp; Terminology Services (STS)</t>
  </si>
  <si>
    <t>Laboratory: Emerging Pathogens Initiative (EPI) - ARCHIVE</t>
  </si>
  <si>
    <t>Standards &amp; Terminology Services (STS) - ARCHIVE</t>
  </si>
  <si>
    <t>Laboratory: Howdy Computerized Phlebotomy Login Process</t>
  </si>
  <si>
    <t>Surgery (SR)</t>
  </si>
  <si>
    <t>Laboratory: Howdy Computerized Phlebotomy Login Process - ARCHIVE</t>
  </si>
  <si>
    <t>Surgery (SR) - ARCHIVE</t>
  </si>
  <si>
    <t>Laboratory: National Laboratory Tests (NLT) Documents and LOINC Request Form</t>
  </si>
  <si>
    <t>Telehealth Management Platform (TMP)</t>
  </si>
  <si>
    <t>Laboratory: National Laboratory Tests (NLT) Documents and LOINC Request Form - ARCHIVE</t>
  </si>
  <si>
    <t>Telehealth Management Platform (TMP) - ARCHIVE</t>
  </si>
  <si>
    <t>Laboratory: Point of Care (POC)</t>
  </si>
  <si>
    <t>Veterans Authorization and Preferences (VAP)</t>
  </si>
  <si>
    <t>Laboratory: Point of Care (POC) - ARCHIVE</t>
  </si>
  <si>
    <t>Veterans Authorization and Preferences (VAP) - ARCHIVE</t>
  </si>
  <si>
    <t>Laboratory: Universal Interface</t>
  </si>
  <si>
    <t>Veterans Health Information Exchange (VHIE) Portal</t>
  </si>
  <si>
    <t>Laboratory: Universal Interface - ARCHIVE</t>
  </si>
  <si>
    <t>Veterans Health Information Exchange (VHIE) Portal - ARCHIVE</t>
  </si>
  <si>
    <t>Laboratory: VistA Blood Establishment Computer Software (VBECS)</t>
  </si>
  <si>
    <t>Virtual Patient Record (VPR)</t>
  </si>
  <si>
    <t>Laboratory: VistA Blood Establishment Computer Software (VBECS) - ARCHIVE</t>
  </si>
  <si>
    <t>Virtual Patient Record (VPR) - ARCHIVE</t>
  </si>
  <si>
    <t>Lexicon Utility (LEX)</t>
  </si>
  <si>
    <t>VistA Imaging System (MAG)</t>
  </si>
  <si>
    <t>Lexicon Utility (LEX) - ARCHIVE</t>
  </si>
  <si>
    <t>VistA Imaging System (MAG) - ARCHIVE</t>
  </si>
  <si>
    <t>Medicine (MC)</t>
  </si>
  <si>
    <t>VistA Integration Adapter (VIA) (VIAB)</t>
  </si>
  <si>
    <t>Medicine (MC) - ARCHIVE</t>
  </si>
  <si>
    <t>VistA Integration Adapter (VIA) (VIAB) - ARCHIVE</t>
  </si>
  <si>
    <t>Mental Health (YS)</t>
  </si>
  <si>
    <t>VistAWeb (WEBV) - DECOMMISSIONED FEB 2020</t>
  </si>
  <si>
    <t>Mental Health (YS) - ARCHIVE</t>
  </si>
  <si>
    <t>Visual Impairment Service Team (VIST) (ANRV)</t>
  </si>
  <si>
    <t>Methicillin Resistant Staph Aurerus (MRSA) (MMRS)</t>
  </si>
  <si>
    <t>Visual Impairment Service Team (VIST) (ANRV) - ARCHIVE</t>
  </si>
  <si>
    <t>Methicillin Resistant Staph Aurerus (MRSA) (MMRS) - ARCHIVE</t>
  </si>
  <si>
    <t>Vitals/Measurements (GMRV)</t>
  </si>
  <si>
    <t>Mobile Electronic Documentation (MED)</t>
  </si>
  <si>
    <t>Vitals/Measurements (GMRV) - ARCHIVE</t>
  </si>
  <si>
    <t>Mobile Electronic Documentation (MED) - ARCHIVE</t>
  </si>
  <si>
    <t>Web VistA Remote Access Mgmt (WEBVRAM) (WEBG)</t>
  </si>
  <si>
    <t>Mobile Scheduling Applications Suite (MBAA)</t>
  </si>
  <si>
    <t>Web VistA Remote Access Mgmt (WEBVRAM) (WEBG) - ARCHIVE</t>
  </si>
  <si>
    <t>Mobile Scheduling Applications Suite (MBAA) - ARCHIVE</t>
  </si>
  <si>
    <t>Womens Health (WV)</t>
  </si>
  <si>
    <t>Nationwide Health Information Network Adapter (NHIN)</t>
  </si>
  <si>
    <t>Womens Health (WV) - ARCHIVE</t>
  </si>
  <si>
    <t>Nationwide Health Information Network Adapter (NHIN) - ARCHIVE</t>
  </si>
  <si>
    <t>              </t>
  </si>
  <si>
    <t>Financial-Administrative</t>
  </si>
  <si>
    <t>Accounts Receivable (AR) (PRCA)</t>
  </si>
  <si>
    <t>Health Eligibility Center (HEC) (IVMB) - ARCHIVE</t>
  </si>
  <si>
    <t>Accounts Receivable (AR) (PRCA) - ARCHIVE</t>
  </si>
  <si>
    <t>Hospital Inquiry (HINQ)</t>
  </si>
  <si>
    <t>Automated Information Collection System (AICS) (IBD)</t>
  </si>
  <si>
    <t>Hospital Inquiry (HINQ) - ARCHIVE</t>
  </si>
  <si>
    <t>Automated Information Collection System (AICS) (IBD) - ARCHIVE</t>
  </si>
  <si>
    <t>ICD-9-CM</t>
  </si>
  <si>
    <t>Automated Medical Information Exchange (AMIE) (DVBA)</t>
  </si>
  <si>
    <t>IFCAP (PRC)</t>
  </si>
  <si>
    <t>Automated Medical Information Exchange (AMIE) (DVBA) - ARCHIVE</t>
  </si>
  <si>
    <t>IFCAP (PRC) - ARCHIVE</t>
  </si>
  <si>
    <t>Automated Safety Incident Surveillance Tracking System (OOPS)-DECOMMISSIONED JAN 2019</t>
  </si>
  <si>
    <t>Incident Reporting (QAN)</t>
  </si>
  <si>
    <t>Bed Management Solution (BMS)</t>
  </si>
  <si>
    <t>Incident Reporting (QAN) - ARCHIVE</t>
  </si>
  <si>
    <t>Bed Management Solution (BMS) - ARCHIVE</t>
  </si>
  <si>
    <t>Income Verification Match (IVM)</t>
  </si>
  <si>
    <t>Clinical Monitoring System (QAM)</t>
  </si>
  <si>
    <t>Income Verification Match (IVM) - ARCHIVE</t>
  </si>
  <si>
    <t>Clinical Monitoring System (QAM) - ARCHIVE</t>
  </si>
  <si>
    <t>Integrated Billing (IB)</t>
  </si>
  <si>
    <t>Compensation and Pension Record Interchange (CAPRI)</t>
  </si>
  <si>
    <t>Integrated Billing (IB) - ARCHIVE</t>
  </si>
  <si>
    <t>Compensation and Pension Record Interchange (CAPRI) - ARCHIVE</t>
  </si>
  <si>
    <t>Integrated Patient Funds (PRPF)</t>
  </si>
  <si>
    <t>Current Procedural Terminology (CPT)</t>
  </si>
  <si>
    <t>Integrated Patient Funds (PRPF) - ARCHIVE</t>
  </si>
  <si>
    <t>Current Procedural Terminology (CPT)- ARCHIVE</t>
  </si>
  <si>
    <t>Library (LBR) - DECOMMISSIONED MAY 2018</t>
  </si>
  <si>
    <t>Decision Support System (DSS) Extracts</t>
  </si>
  <si>
    <t>Occurrence Screen (QAO)</t>
  </si>
  <si>
    <t>Decision Support System (DSS) Extracts - ARCHIVE</t>
  </si>
  <si>
    <t>Occurrence Screen (QAO) - ARCHIVE</t>
  </si>
  <si>
    <t>Diagnostic Related Group (DRG) Grouper</t>
  </si>
  <si>
    <t>Patient Representative (QAC)</t>
  </si>
  <si>
    <t>Diagnostic Related Group (DRG) Grouper - ARCHIVE</t>
  </si>
  <si>
    <t>Patient Representative (QAC) - ARCHIVE</t>
  </si>
  <si>
    <t>Electronic Claims Management Engine (ECME)</t>
  </si>
  <si>
    <t>Personnel and Accounting Integrated Data (PAID) (PRS)</t>
  </si>
  <si>
    <t>Electronic Claims Management Engine (ECME) - ARCHIVE</t>
  </si>
  <si>
    <t>Personnel and Accounting Integrated Data (PAID) (PRS) - ARCHIVE</t>
  </si>
  <si>
    <t>Engineering (AEMS / MERS) (EN)</t>
  </si>
  <si>
    <t>Police and Security (ES) - DECOMMISSIONED MAY 2009</t>
  </si>
  <si>
    <t>Engineering (AEMS / MERS) (EN) - ARCHIVE</t>
  </si>
  <si>
    <t>Quality Management Integration Module</t>
  </si>
  <si>
    <t>Enrollment Application System (EAS)</t>
  </si>
  <si>
    <t>Quality Management Integration Module - ARCHIVE</t>
  </si>
  <si>
    <t>Enrollment Application System (EAS) - ARCHIVE</t>
  </si>
  <si>
    <t>Record Tracking (RT)</t>
  </si>
  <si>
    <t>Equipment / Turn-In Request (PRCN)</t>
  </si>
  <si>
    <t>Record Tracking (RT) - ARCHIVE</t>
  </si>
  <si>
    <t>Equipment / Turn-In Request (PRCN) - ARCHIVE</t>
  </si>
  <si>
    <t>Release of Information (ROI) Manager</t>
  </si>
  <si>
    <t>Event Capture System (ECS) (EC)</t>
  </si>
  <si>
    <t>Release of Information (ROI) Manager - ARCHIVE</t>
  </si>
  <si>
    <t>Event Capture System (ECS) (EC) - ARCHIVE</t>
  </si>
  <si>
    <t>Veterans Identification Card (VIC/PICS)</t>
  </si>
  <si>
    <t>Fee Basis (FB)</t>
  </si>
  <si>
    <t>Veterans Identification Card (VIC/PICS) - ARCHIVE</t>
  </si>
  <si>
    <t>Fee Basis (FB) - ARCHIVE</t>
  </si>
  <si>
    <t>Voluntary Service System (VSS)</t>
  </si>
  <si>
    <t>Fugitive Felon Program (FFP)</t>
  </si>
  <si>
    <t>Voluntary Service System (VSS) - ARCHIVE</t>
  </si>
  <si>
    <t>Fugitive Felon Program (FFP) - ARCHIVE</t>
  </si>
  <si>
    <t>WebHR</t>
  </si>
  <si>
    <t>Generic Code Sheet (GCS) (GEN)</t>
  </si>
  <si>
    <t>Wounded Ill and Injured Warriors (WII)</t>
  </si>
  <si>
    <t>Generic Code Sheet (GCS) (GEN) - ARCHIVE</t>
  </si>
  <si>
    <t>Wounded Ill and Injured Warriors (WII) - ARCHIVE</t>
  </si>
  <si>
    <t>Health Eligibility Center (HEC) (IVMB)</t>
  </si>
  <si>
    <t>VistA/GUI Hybrids (formerly HealtheVet)</t>
  </si>
  <si>
    <t>Clinical Information Support System (CISS)</t>
  </si>
  <si>
    <t>Pharmacy: Medication Order Check Healthcare Application (MOCHA) (PREM) - ARCHIVE</t>
  </si>
  <si>
    <t>Clinical Information Support System (CISS) - ARCHIVE</t>
  </si>
  <si>
    <t>Pharmacy: Pharmacy Data Update (DATUP) (PRED)</t>
  </si>
  <si>
    <t>Direct Secure Messaging (WEBD)</t>
  </si>
  <si>
    <t>Pharmacy: Pharmacy Data Update (DATUP) (PRED) - ARCHIVE</t>
  </si>
  <si>
    <t>Direct Secure Messaging (WEBD) - ARCHIVE</t>
  </si>
  <si>
    <t>Pharmacy: Pharmacy Enterprise Customization System (PECS)</t>
  </si>
  <si>
    <t>Electronic Signature (ESig) (XOBE)</t>
  </si>
  <si>
    <t>Pharmacy: Pharmacy Enterprise Customization System (PECS) - ARCHIVE</t>
  </si>
  <si>
    <t>Electronic Signature (ESig) (XOBE) - ARCHIVE</t>
  </si>
  <si>
    <t>Pharmacy: Pharmacy Product System - National (PPS-N)</t>
  </si>
  <si>
    <t>HealtheVet Web Services Client (HWSC) (XOBW)</t>
  </si>
  <si>
    <t>Pharmacy: Pharmacy Product System - National (PPS-N) - ARCHIVE</t>
  </si>
  <si>
    <t>HealtheVet Web Services Client (HWSC) (XOBW) - ARCHIVE</t>
  </si>
  <si>
    <t>Registries</t>
  </si>
  <si>
    <t>Lighthouse (LHS)</t>
  </si>
  <si>
    <t>Registries - ARCHIVE</t>
  </si>
  <si>
    <t>Lighthouse (LHS) - ARCHIVE</t>
  </si>
  <si>
    <t>Spinal Cord Injury and Disorders Outcomes (SCIDO) (SPN)</t>
  </si>
  <si>
    <t>My HealtheVet (MHV)</t>
  </si>
  <si>
    <t>Spinal Cord Injury and Disorders Outcomes (SCIDO) (SPN) - ARCHIVE</t>
  </si>
  <si>
    <t>My HealtheVet (MHV) - ARCHIVE</t>
  </si>
  <si>
    <t>VA Enrollment System (VES)</t>
  </si>
  <si>
    <t>National Utilization Management Integration (NUMI)</t>
  </si>
  <si>
    <t>VA Enrollment System (VES) - ARCHIVE</t>
  </si>
  <si>
    <t>National Utilization Management Integration (NUMI) - ARCHIVE</t>
  </si>
  <si>
    <t>Veterans Online Debt Access (VODA)</t>
  </si>
  <si>
    <t>Occupational Health Record-keeping System (OHRS) - DECOMMISSIONED AUG 2019</t>
  </si>
  <si>
    <t>Veterans Online Debt Access (VODA) - ARCHIVE</t>
  </si>
  <si>
    <t>Patient Advocate Tracking System (PATS) (QAC)</t>
  </si>
  <si>
    <t>Veterans Personal Finance System (VPFS)</t>
  </si>
  <si>
    <t>Patient Advocate Tracking System (PATS) (QAC) - ARCHIVE</t>
  </si>
  <si>
    <t>Veterans Personal Finance System (VPFS) - ARCHIVE</t>
  </si>
  <si>
    <t>Person Services</t>
  </si>
  <si>
    <t>VHA Point of Service (Kiosks)</t>
  </si>
  <si>
    <t>Person Services - ARCHIVE</t>
  </si>
  <si>
    <t>VHA Point of Service (Kiosks) - ARCHIVE</t>
  </si>
  <si>
    <t>Pharmacy: Medication Order Check Healthcare Application (MOCHA) (PREM)</t>
  </si>
  <si>
    <t>archive</t>
  </si>
  <si>
    <t>a</t>
  </si>
  <si>
    <t>D</t>
  </si>
  <si>
    <t>infrastructure</t>
  </si>
  <si>
    <t>clinical</t>
  </si>
  <si>
    <t>admin-finance</t>
  </si>
  <si>
    <t>veteran-facing</t>
  </si>
  <si>
    <t>total</t>
  </si>
  <si>
    <t>jMeadows</t>
  </si>
  <si>
    <t>Liberty Inc</t>
  </si>
  <si>
    <r>
      <t>Kernel Authentication &amp; Authorization for Java 2 Enterprise Edition (KAAJEE) for Web-based Health</t>
    </r>
    <r>
      <rPr>
        <b/>
        <i/>
        <sz val="11"/>
        <color theme="1"/>
        <rFont val="TimesNewRomanPS"/>
      </rPr>
      <t>e</t>
    </r>
    <r>
      <rPr>
        <sz val="11"/>
        <color theme="1"/>
        <rFont val="TimesNewRomanPSMT"/>
      </rPr>
      <t>Vet applications on WebLogic 10.3.6 and higher, such as Pharmacy Re-Engineering (PRE), provides user authentication to grant access to applications, and retrieves VistA security keys for application authorization. KAAJEE takes advantage of the current user store in VistA to authenticate users in new Health</t>
    </r>
    <r>
      <rPr>
        <b/>
        <i/>
        <sz val="11"/>
        <color theme="1"/>
        <rFont val="TimesNewRomanPS"/>
      </rPr>
      <t>e</t>
    </r>
    <r>
      <rPr>
        <sz val="11"/>
        <color theme="1"/>
        <rFont val="TimesNewRomanPSMT"/>
      </rPr>
      <t xml:space="preserve">Vet applications. Considered an interim solution, KAAJEE will be enhanced to provide the connection to the Department of Veterans Affairs (VA) Enterprise user authentication (sign- on) system in the future. KAAJEE and Fat-client Kernel Authentication and Authorization (FatKAAT) use VistALink as a connectivity solution from Java 2 Platforms, Enterprise Edition (J2EE) applications to Mumps (M)/VistA.WebLogic Updates Project. </t>
    </r>
  </si>
  <si>
    <t>HeVet</t>
  </si>
  <si>
    <t xml:space="preserve">Fat-client Kernel Authentication and Authorization (FatKAAT) </t>
  </si>
  <si>
    <t>NO</t>
  </si>
  <si>
    <t>link</t>
  </si>
  <si>
    <t>Revised</t>
  </si>
  <si>
    <t>Original</t>
  </si>
  <si>
    <t xml:space="preserve">The FileMan Delphi Components make it easy for developers to work with VA FileMan data in Delphi applications. The components encapsulate the details of retrieving, validating and updating VA FileMan data within a Delphi application. This saves you from creating your own custom remote procedure calls (RPCs) when you need to access VA FileMan data. </t>
  </si>
  <si>
    <t xml:space="preserve">Collaborative Terminology Tooling &amp; Data Management (CTT&amp;DM) Native Domain Standardization (NDS) </t>
  </si>
  <si>
    <t xml:space="preserve">describes XQOR routines, which are used in conjunction with the Protocol file to create modular building blocks for applications. </t>
  </si>
  <si>
    <t>VMS quick login</t>
  </si>
  <si>
    <t>computerized survey form (not infrastructure!)</t>
  </si>
  <si>
    <t>NO DOCUMENTS</t>
  </si>
  <si>
    <t xml:space="preserve">uses hard-coded MUMPS (M) routines to create and deliver Health Level 7 (HL7) messages. The hard-coded programs are M programs belonging to an application’s namespace. The VDEF package supports queuing requests for messages, control of the timing of message creation, monitoring of the request queue, and recording of errors encountered during message creation. Messages are delivered using the VistA HL7 package. </t>
  </si>
  <si>
    <t xml:space="preserve">collect Caché and VistA metrics related to system capacity and business usage </t>
  </si>
  <si>
    <t>Cache</t>
  </si>
  <si>
    <t xml:space="preserve">WebLogicUpdatesProject </t>
  </si>
  <si>
    <t xml:space="preserve">In support of the Department of Veterans Affairs Information Technology Application Modernization effort, the three applications VistALink, Fat-client Kernel Authentication and Authorization (FatKAAT), and Kernel Authentication and Authorization for the Java 2 Enterprise Edition (KAAJEE) have been developed. </t>
  </si>
  <si>
    <t xml:space="preserve">Java-side adapter libraries and an M-side listener: </t>
  </si>
  <si>
    <t>HL7</t>
  </si>
  <si>
    <t xml:space="preserve">(XML) Parser is a full-featured, validating XML parser written in the M programming language and designed to interface with the VistA suite of M-based applications. </t>
  </si>
  <si>
    <t>XML</t>
  </si>
  <si>
    <t>SQL</t>
  </si>
  <si>
    <t>RPC</t>
  </si>
  <si>
    <t>patch only; fixes dangling pointers</t>
  </si>
  <si>
    <t>measures Vista database size and growth</t>
  </si>
  <si>
    <t>DevOps</t>
  </si>
  <si>
    <t>capacity</t>
  </si>
  <si>
    <r>
      <t xml:space="preserve">new implementation of the RPC Broker offering Client/Server functionality resident solely within a VistA </t>
    </r>
    <r>
      <rPr>
        <i/>
        <sz val="11"/>
        <color theme="1"/>
        <rFont val="TimesNewRomanPS"/>
      </rPr>
      <t>non</t>
    </r>
    <r>
      <rPr>
        <sz val="11"/>
        <color theme="1"/>
        <rFont val="TimesNewRomanPSMT"/>
      </rPr>
      <t xml:space="preserve">-Graphical User Interface (GUI) environment. It enables the exchange of VistA M-based data and business rules between two VistA M servers, where both servers reside on local and/or remote VistA systems: </t>
    </r>
  </si>
  <si>
    <t>DBMS</t>
  </si>
  <si>
    <t>Delphi</t>
  </si>
  <si>
    <t>M-M</t>
  </si>
  <si>
    <t xml:space="preserve">generic method of presenting lists of items to terminal users. </t>
  </si>
  <si>
    <t>lists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</si>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</sst>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u/>
      <sz val="12"/>
      <color rgb="FFFF0000"/>
      <name val="Calibri"/>
      <family val="2"/>
      <scheme val="minor"/>
    </font>
    <font>
      <b/>
      <u/>
      <sz val="12"/>
      <color theme="10"/>
      <name val="Calibri"/>
      <family val="2"/>
      <scheme val="minor"/>
    </font>
    <font>
      <u/>
      <sz val="12"/>
      <color theme="4" tint="0.39997558519241921"/>
      <name val="Calibri"/>
      <family val="2"/>
      <scheme val="minor"/>
    </font>
    <font>
      <sz val="12"/>
      <color theme="4" tint="0.39997558519241921"/>
      <name val="Calibri"/>
      <family val="2"/>
      <scheme val="minor"/>
    </font>
    <font>
      <sz val="12"/>
      <color theme="10"/>
      <name val="Calibri"/>
      <family val="2"/>
      <scheme val="minor"/>
    </font>
    <font>
      <sz val="11"/>
      <color theme="1"/>
      <name val="Calibri"/>
      <family val="2"/>
      <scheme val="minor"/>
    </font>
    <font>
      <sz val="11"/>
      <color theme="1"/>
      <name val="TimesNewRomanPSMT"/>
    </font>
    <font>
      <b/>
      <i/>
      <sz val="11"/>
      <color theme="1"/>
      <name val="TimesNewRomanPS"/>
    </font>
    <font>
      <sz val="12"/>
      <color theme="1"/>
      <name val="TimesNewRomanPSMT"/>
    </font>
    <font>
      <sz val="12"/>
      <color rgb="FFFF0000"/>
      <name val="Calibri"/>
      <family val="2"/>
      <scheme val="minor"/>
    </font>
    <font>
      <b/>
      <sz val="14"/>
      <color theme="1"/>
      <name val="TimesNewRomanPS"/>
    </font>
    <font>
      <i/>
      <sz val="11"/>
      <color theme="1"/>
      <name val="TimesNewRomanPS"/>
    </font>
    <font>
      <b/>
      <sz val="12"/>
      <color rgb="FF0070C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0" borderId="0" xfId="0" applyFont="1"/>
    <xf numFmtId="0" fontId="2" fillId="0" borderId="0" xfId="1"/>
    <xf numFmtId="0" fontId="0" fillId="0" borderId="0" xfId="0" applyAlignment="1">
      <alignment horizontal="center"/>
    </xf>
    <xf numFmtId="0" fontId="3" fillId="0" borderId="0" xfId="0" applyFont="1"/>
    <xf numFmtId="0" fontId="6" fillId="2" borderId="0" xfId="1" applyFont="1" applyFill="1"/>
    <xf numFmtId="0" fontId="0" fillId="2" borderId="0" xfId="0" applyFill="1"/>
    <xf numFmtId="0" fontId="7" fillId="2" borderId="0" xfId="0" applyFont="1" applyFill="1"/>
    <xf numFmtId="0" fontId="6" fillId="2" borderId="0" xfId="1" applyFont="1" applyFill="1" applyBorder="1"/>
    <xf numFmtId="0" fontId="4" fillId="2" borderId="0" xfId="1" applyFont="1" applyFill="1" applyBorder="1"/>
    <xf numFmtId="0" fontId="0" fillId="2" borderId="0" xfId="0" applyFill="1" applyBorder="1" applyAlignment="1">
      <alignment horizontal="center"/>
    </xf>
    <xf numFmtId="0" fontId="1" fillId="2" borderId="0" xfId="0" applyFont="1" applyFill="1" applyBorder="1"/>
    <xf numFmtId="0" fontId="5" fillId="2" borderId="0" xfId="1" applyFont="1" applyFill="1" applyBorder="1"/>
    <xf numFmtId="0" fontId="2" fillId="2" borderId="0" xfId="1" applyFill="1" applyBorder="1"/>
    <xf numFmtId="0" fontId="0" fillId="2" borderId="0" xfId="0" applyFill="1" applyBorder="1"/>
    <xf numFmtId="0" fontId="0" fillId="2" borderId="0" xfId="0" applyFill="1" applyAlignment="1">
      <alignment horizontal="center"/>
    </xf>
    <xf numFmtId="0" fontId="0" fillId="0" borderId="0" xfId="0" applyFont="1"/>
    <xf numFmtId="0" fontId="8" fillId="0" borderId="0" xfId="1" applyFont="1"/>
    <xf numFmtId="0" fontId="9" fillId="0" borderId="0" xfId="0" applyFont="1"/>
    <xf numFmtId="0" fontId="10" fillId="0" borderId="0" xfId="0" applyFont="1"/>
    <xf numFmtId="0" fontId="12" fillId="0" borderId="0" xfId="0" applyFont="1"/>
    <xf numFmtId="16" fontId="8" fillId="0" borderId="0" xfId="1" applyNumberFormat="1" applyFont="1"/>
    <xf numFmtId="16" fontId="0" fillId="0" borderId="0" xfId="0" applyNumberFormat="1"/>
    <xf numFmtId="0" fontId="8" fillId="0" borderId="0" xfId="1" applyFont="1" applyFill="1"/>
    <xf numFmtId="0" fontId="13" fillId="0" borderId="0" xfId="0" applyFont="1" applyAlignment="1">
      <alignment horizontal="center"/>
    </xf>
    <xf numFmtId="0" fontId="14" fillId="0" borderId="0" xfId="0" applyFont="1"/>
    <xf numFmtId="0" fontId="0" fillId="0" borderId="0" xfId="0" applyFill="1" applyAlignment="1">
      <alignment horizontal="center"/>
    </xf>
    <xf numFmtId="0" fontId="13" fillId="0" borderId="0" xfId="0" applyFont="1" applyFill="1" applyAlignment="1">
      <alignment horizontal="center"/>
    </xf>
    <xf numFmtId="0" fontId="16" fillId="0" borderId="0" xfId="1" applyFont="1" applyFill="1"/>
    <xf numFmtId="0" fontId="0" fillId="3" borderId="0" xfId="0" applyFill="1" applyAlignment="1">
      <alignment horizontal="center"/>
    </xf>
    <xf numFmtId="0" fontId="0" fillId="3" borderId="0" xfId="0" applyFont="1" applyFill="1"/>
    <xf numFmtId="0" fontId="0" fillId="3" borderId="0" xfId="0" applyFill="1"/>
    <xf numFmtId="0" fontId="0"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2-226D-9041-8A84-D720E574D6FE}"/>
              </c:ext>
            </c:extLst>
          </c:dPt>
          <c:dPt>
            <c:idx val="1"/>
            <c:bubble3D val="0"/>
            <c:explosion val="2"/>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226D-9041-8A84-D720E574D6F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226D-9041-8A84-D720E574D6FE}"/>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26D-9041-8A84-D720E574D6FE}"/>
              </c:ext>
            </c:extLst>
          </c:dPt>
          <c:cat>
            <c:strRef>
              <c:f>'HealtheVet (19)'!$C$27:$C$30</c:f>
              <c:strCache>
                <c:ptCount val="4"/>
                <c:pt idx="0">
                  <c:v>clinical</c:v>
                </c:pt>
                <c:pt idx="1">
                  <c:v>infrastructure</c:v>
                </c:pt>
                <c:pt idx="2">
                  <c:v>admin-finance</c:v>
                </c:pt>
                <c:pt idx="3">
                  <c:v>veteran-facing</c:v>
                </c:pt>
              </c:strCache>
            </c:strRef>
          </c:cat>
          <c:val>
            <c:numRef>
              <c:f>'HealtheVet (19)'!$D$27:$D$30</c:f>
              <c:numCache>
                <c:formatCode>General</c:formatCode>
                <c:ptCount val="4"/>
                <c:pt idx="0">
                  <c:v>99</c:v>
                </c:pt>
                <c:pt idx="1">
                  <c:v>38</c:v>
                </c:pt>
                <c:pt idx="2">
                  <c:v>37</c:v>
                </c:pt>
                <c:pt idx="3">
                  <c:v>19</c:v>
                </c:pt>
              </c:numCache>
            </c:numRef>
          </c:val>
          <c:extLst>
            <c:ext xmlns:c16="http://schemas.microsoft.com/office/drawing/2014/chart" uri="{C3380CC4-5D6E-409C-BE32-E72D297353CC}">
              <c16:uniqueId val="{00000000-226D-9041-8A84-D720E574D6F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2229818</xdr:colOff>
      <xdr:row>32</xdr:row>
      <xdr:rowOff>123329</xdr:rowOff>
    </xdr:from>
    <xdr:to>
      <xdr:col>5</xdr:col>
      <xdr:colOff>817858</xdr:colOff>
      <xdr:row>46</xdr:row>
      <xdr:rowOff>63140</xdr:rowOff>
    </xdr:to>
    <xdr:graphicFrame macro="">
      <xdr:nvGraphicFramePr>
        <xdr:cNvPr id="6" name="Chart 5">
          <a:extLst>
            <a:ext uri="{FF2B5EF4-FFF2-40B4-BE49-F238E27FC236}">
              <a16:creationId xmlns:a16="http://schemas.microsoft.com/office/drawing/2014/main" id="{6151C99B-B437-3E4C-9580-D269E7CEA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va.gov/vdl/application.asp?appid=61" TargetMode="External"/><Relationship Id="rId299" Type="http://schemas.openxmlformats.org/officeDocument/2006/relationships/hyperlink" Target="https://www.va.gov/vdl/application.asp?appid=46" TargetMode="External"/><Relationship Id="rId21" Type="http://schemas.openxmlformats.org/officeDocument/2006/relationships/hyperlink" Target="https://www.va.gov/vdl/application.asp?appid=301" TargetMode="External"/><Relationship Id="rId63" Type="http://schemas.openxmlformats.org/officeDocument/2006/relationships/hyperlink" Target="https://www.va.gov/vdl/application.asp?appid=15" TargetMode="External"/><Relationship Id="rId159" Type="http://schemas.openxmlformats.org/officeDocument/2006/relationships/hyperlink" Target="https://www.va.gov/vdl/application.asp?appid=179" TargetMode="External"/><Relationship Id="rId324" Type="http://schemas.openxmlformats.org/officeDocument/2006/relationships/hyperlink" Target="https://www.va.gov/vdl/application.asp?appid=113" TargetMode="External"/><Relationship Id="rId366" Type="http://schemas.openxmlformats.org/officeDocument/2006/relationships/hyperlink" Target="https://www.va.gov/vdl/application.asp?appid=292" TargetMode="External"/><Relationship Id="rId170" Type="http://schemas.openxmlformats.org/officeDocument/2006/relationships/hyperlink" Target="https://www.va.gov/vdl/application.asp?appid=385" TargetMode="External"/><Relationship Id="rId226" Type="http://schemas.openxmlformats.org/officeDocument/2006/relationships/hyperlink" Target="https://www.va.gov/vdl/application.asp?appid=402" TargetMode="External"/><Relationship Id="rId268" Type="http://schemas.openxmlformats.org/officeDocument/2006/relationships/hyperlink" Target="https://www.va.gov/vdl/application.asp?appid=410" TargetMode="External"/><Relationship Id="rId32" Type="http://schemas.openxmlformats.org/officeDocument/2006/relationships/hyperlink" Target="https://www.va.gov/vdl/application.asp?appid=318" TargetMode="External"/><Relationship Id="rId74" Type="http://schemas.openxmlformats.org/officeDocument/2006/relationships/hyperlink" Target="https://www.va.gov/vdl/application.asp?appid=375" TargetMode="External"/><Relationship Id="rId128" Type="http://schemas.openxmlformats.org/officeDocument/2006/relationships/hyperlink" Target="https://www.va.gov/vdl/application.asp?appid=93" TargetMode="External"/><Relationship Id="rId335" Type="http://schemas.openxmlformats.org/officeDocument/2006/relationships/hyperlink" Target="https://www.va.gov/vdl/application.asp?appid=135" TargetMode="External"/><Relationship Id="rId377" Type="http://schemas.openxmlformats.org/officeDocument/2006/relationships/hyperlink" Target="https://www.va.gov/vdl/application.asp?appid=286" TargetMode="External"/><Relationship Id="rId5" Type="http://schemas.openxmlformats.org/officeDocument/2006/relationships/hyperlink" Target="https://www.va.gov/vdl/application.asp?appid=2" TargetMode="External"/><Relationship Id="rId181" Type="http://schemas.openxmlformats.org/officeDocument/2006/relationships/hyperlink" Target="https://www.va.gov/vdl/application.asp?appid=68" TargetMode="External"/><Relationship Id="rId237" Type="http://schemas.openxmlformats.org/officeDocument/2006/relationships/hyperlink" Target="https://www.va.gov/vdl/application.asp?appid=354" TargetMode="External"/><Relationship Id="rId279" Type="http://schemas.openxmlformats.org/officeDocument/2006/relationships/hyperlink" Target="https://www.va.gov/vdl/application.asp?appid=261" TargetMode="External"/><Relationship Id="rId43" Type="http://schemas.openxmlformats.org/officeDocument/2006/relationships/hyperlink" Target="https://www.va.gov/vdl/application.asp?appid=127" TargetMode="External"/><Relationship Id="rId139" Type="http://schemas.openxmlformats.org/officeDocument/2006/relationships/hyperlink" Target="https://www.va.gov/vdl/application.asp?appid=343" TargetMode="External"/><Relationship Id="rId290" Type="http://schemas.openxmlformats.org/officeDocument/2006/relationships/hyperlink" Target="https://www.va.gov/vdl/application.asp?appid=247" TargetMode="External"/><Relationship Id="rId304" Type="http://schemas.openxmlformats.org/officeDocument/2006/relationships/hyperlink" Target="https://www.va.gov/vdl/application.asp?appid=35" TargetMode="External"/><Relationship Id="rId346" Type="http://schemas.openxmlformats.org/officeDocument/2006/relationships/hyperlink" Target="https://www.va.gov/vdl/application.asp?appid=283" TargetMode="External"/><Relationship Id="rId85" Type="http://schemas.openxmlformats.org/officeDocument/2006/relationships/hyperlink" Target="https://www.va.gov/vdl/application.asp?appid=330" TargetMode="External"/><Relationship Id="rId150" Type="http://schemas.openxmlformats.org/officeDocument/2006/relationships/hyperlink" Target="https://www.va.gov/vdl/application.asp?appid=395" TargetMode="External"/><Relationship Id="rId192" Type="http://schemas.openxmlformats.org/officeDocument/2006/relationships/hyperlink" Target="https://www.va.gov/vdl/application.asp?appid=217" TargetMode="External"/><Relationship Id="rId206" Type="http://schemas.openxmlformats.org/officeDocument/2006/relationships/hyperlink" Target="https://www.va.gov/vdl/application.asp?appid=422" TargetMode="External"/><Relationship Id="rId248" Type="http://schemas.openxmlformats.org/officeDocument/2006/relationships/hyperlink" Target="https://www.va.gov/vdl/application.asp?appid=105" TargetMode="External"/><Relationship Id="rId12" Type="http://schemas.openxmlformats.org/officeDocument/2006/relationships/hyperlink" Target="https://www.va.gov/vdl/application.asp?appid=313" TargetMode="External"/><Relationship Id="rId108" Type="http://schemas.openxmlformats.org/officeDocument/2006/relationships/hyperlink" Target="https://www.va.gov/vdl/application.asp?appid=83" TargetMode="External"/><Relationship Id="rId315" Type="http://schemas.openxmlformats.org/officeDocument/2006/relationships/hyperlink" Target="https://www.va.gov/vdl/application.asp?appid=270" TargetMode="External"/><Relationship Id="rId357" Type="http://schemas.openxmlformats.org/officeDocument/2006/relationships/hyperlink" Target="https://www.va.gov/vdl/application.asp?appid=180" TargetMode="External"/><Relationship Id="rId54" Type="http://schemas.openxmlformats.org/officeDocument/2006/relationships/hyperlink" Target="https://www.va.gov/vdl/application.asp?appid=176" TargetMode="External"/><Relationship Id="rId96" Type="http://schemas.openxmlformats.org/officeDocument/2006/relationships/hyperlink" Target="https://www.va.gov/vdl/application.asp?appid=156" TargetMode="External"/><Relationship Id="rId161" Type="http://schemas.openxmlformats.org/officeDocument/2006/relationships/hyperlink" Target="https://www.va.gov/vdl/application.asp?appid=358" TargetMode="External"/><Relationship Id="rId217" Type="http://schemas.openxmlformats.org/officeDocument/2006/relationships/hyperlink" Target="https://www.va.gov/vdl/application.asp?appid=348" TargetMode="External"/><Relationship Id="rId259" Type="http://schemas.openxmlformats.org/officeDocument/2006/relationships/hyperlink" Target="https://www.va.gov/vdl/application.asp?appid=189" TargetMode="External"/><Relationship Id="rId23" Type="http://schemas.openxmlformats.org/officeDocument/2006/relationships/hyperlink" Target="https://www.va.gov/vdl/application.asp?appid=148" TargetMode="External"/><Relationship Id="rId119" Type="http://schemas.openxmlformats.org/officeDocument/2006/relationships/hyperlink" Target="https://www.va.gov/vdl/application.asp?appid=338" TargetMode="External"/><Relationship Id="rId270" Type="http://schemas.openxmlformats.org/officeDocument/2006/relationships/hyperlink" Target="https://www.va.gov/vdl/application.asp?appid=109" TargetMode="External"/><Relationship Id="rId326" Type="http://schemas.openxmlformats.org/officeDocument/2006/relationships/hyperlink" Target="https://www.va.gov/vdl/application.asp?appid=255" TargetMode="External"/><Relationship Id="rId65" Type="http://schemas.openxmlformats.org/officeDocument/2006/relationships/hyperlink" Target="https://www.va.gov/vdl/application.asp?appid=310" TargetMode="External"/><Relationship Id="rId130" Type="http://schemas.openxmlformats.org/officeDocument/2006/relationships/hyperlink" Target="https://www.va.gov/vdl/application.asp?appid=392" TargetMode="External"/><Relationship Id="rId368" Type="http://schemas.openxmlformats.org/officeDocument/2006/relationships/hyperlink" Target="https://www.va.gov/vdl/application.asp?appid=183" TargetMode="External"/><Relationship Id="rId172" Type="http://schemas.openxmlformats.org/officeDocument/2006/relationships/hyperlink" Target="https://www.va.gov/vdl/application.asp?appid=215" TargetMode="External"/><Relationship Id="rId228" Type="http://schemas.openxmlformats.org/officeDocument/2006/relationships/hyperlink" Target="https://www.va.gov/vdl/application.asp?appid=103" TargetMode="External"/><Relationship Id="rId281" Type="http://schemas.openxmlformats.org/officeDocument/2006/relationships/hyperlink" Target="https://www.va.gov/vdl/application.asp?appid=136" TargetMode="External"/><Relationship Id="rId337" Type="http://schemas.openxmlformats.org/officeDocument/2006/relationships/hyperlink" Target="https://www.va.gov/vdl/application.asp?appid=275" TargetMode="External"/><Relationship Id="rId34" Type="http://schemas.openxmlformats.org/officeDocument/2006/relationships/hyperlink" Target="https://www.va.gov/vdl/application.asp?appid=24" TargetMode="External"/><Relationship Id="rId76" Type="http://schemas.openxmlformats.org/officeDocument/2006/relationships/hyperlink" Target="https://www.va.gov/vdl/application.asp?appid=67" TargetMode="External"/><Relationship Id="rId141" Type="http://schemas.openxmlformats.org/officeDocument/2006/relationships/hyperlink" Target="https://www.va.gov/vdl/application.asp?appid=63" TargetMode="External"/><Relationship Id="rId379" Type="http://schemas.openxmlformats.org/officeDocument/2006/relationships/hyperlink" Target="https://www.va.gov/vdl/application.asp?appid=181" TargetMode="External"/><Relationship Id="rId7" Type="http://schemas.openxmlformats.org/officeDocument/2006/relationships/hyperlink" Target="https://www.va.gov/vdl/application.asp?appid=297" TargetMode="External"/><Relationship Id="rId183" Type="http://schemas.openxmlformats.org/officeDocument/2006/relationships/hyperlink" Target="https://www.va.gov/vdl/application.asp?appid=363" TargetMode="External"/><Relationship Id="rId239" Type="http://schemas.openxmlformats.org/officeDocument/2006/relationships/hyperlink" Target="https://www.va.gov/vdl/application.asp?appid=120" TargetMode="External"/><Relationship Id="rId250" Type="http://schemas.openxmlformats.org/officeDocument/2006/relationships/hyperlink" Target="https://www.va.gov/vdl/application.asp?appid=413" TargetMode="External"/><Relationship Id="rId292" Type="http://schemas.openxmlformats.org/officeDocument/2006/relationships/hyperlink" Target="https://www.va.gov/vdl/application.asp?appid=32" TargetMode="External"/><Relationship Id="rId306" Type="http://schemas.openxmlformats.org/officeDocument/2006/relationships/hyperlink" Target="https://www.va.gov/vdl/application.asp?appid=250" TargetMode="External"/><Relationship Id="rId45" Type="http://schemas.openxmlformats.org/officeDocument/2006/relationships/hyperlink" Target="https://www.va.gov/vdl/application.asp?appid=305" TargetMode="External"/><Relationship Id="rId87" Type="http://schemas.openxmlformats.org/officeDocument/2006/relationships/hyperlink" Target="https://www.va.gov/vdl/application.asp?appid=208" TargetMode="External"/><Relationship Id="rId110" Type="http://schemas.openxmlformats.org/officeDocument/2006/relationships/hyperlink" Target="https://www.va.gov/vdl/application.asp?appid=386" TargetMode="External"/><Relationship Id="rId348" Type="http://schemas.openxmlformats.org/officeDocument/2006/relationships/hyperlink" Target="https://www.va.gov/vdl/application.asp?appid=203" TargetMode="External"/><Relationship Id="rId152" Type="http://schemas.openxmlformats.org/officeDocument/2006/relationships/hyperlink" Target="https://www.va.gov/vdl/application.asp?appid=95" TargetMode="External"/><Relationship Id="rId194" Type="http://schemas.openxmlformats.org/officeDocument/2006/relationships/hyperlink" Target="https://www.va.gov/vdl/application.asp?appid=417" TargetMode="External"/><Relationship Id="rId208" Type="http://schemas.openxmlformats.org/officeDocument/2006/relationships/hyperlink" Target="https://www.va.gov/vdl/application.asp?appid=99" TargetMode="External"/><Relationship Id="rId261" Type="http://schemas.openxmlformats.org/officeDocument/2006/relationships/hyperlink" Target="https://www.va.gov/vdl/application.asp?appid=371" TargetMode="External"/><Relationship Id="rId14" Type="http://schemas.openxmlformats.org/officeDocument/2006/relationships/hyperlink" Target="https://www.va.gov/vdl/application.asp?appid=79" TargetMode="External"/><Relationship Id="rId56" Type="http://schemas.openxmlformats.org/officeDocument/2006/relationships/hyperlink" Target="https://www.va.gov/vdl/application.asp?appid=144" TargetMode="External"/><Relationship Id="rId317" Type="http://schemas.openxmlformats.org/officeDocument/2006/relationships/hyperlink" Target="https://www.va.gov/vdl/application.asp?appid=52" TargetMode="External"/><Relationship Id="rId359" Type="http://schemas.openxmlformats.org/officeDocument/2006/relationships/hyperlink" Target="https://www.va.gov/vdl/application.asp?appid=281" TargetMode="External"/><Relationship Id="rId98" Type="http://schemas.openxmlformats.org/officeDocument/2006/relationships/hyperlink" Target="https://www.va.gov/vdl/application.asp?appid=381" TargetMode="External"/><Relationship Id="rId121" Type="http://schemas.openxmlformats.org/officeDocument/2006/relationships/hyperlink" Target="https://www.va.gov/vdl/application.asp?appid=57" TargetMode="External"/><Relationship Id="rId163" Type="http://schemas.openxmlformats.org/officeDocument/2006/relationships/hyperlink" Target="https://www.va.gov/vdl/application.asp?appid=226" TargetMode="External"/><Relationship Id="rId219" Type="http://schemas.openxmlformats.org/officeDocument/2006/relationships/hyperlink" Target="https://www.va.gov/vdl/application.asp?appid=75" TargetMode="External"/><Relationship Id="rId370" Type="http://schemas.openxmlformats.org/officeDocument/2006/relationships/hyperlink" Target="https://www.va.gov/vdl/application.asp?appid=293" TargetMode="External"/><Relationship Id="rId230" Type="http://schemas.openxmlformats.org/officeDocument/2006/relationships/hyperlink" Target="https://www.va.gov/vdl/application.asp?appid=403" TargetMode="External"/><Relationship Id="rId25" Type="http://schemas.openxmlformats.org/officeDocument/2006/relationships/hyperlink" Target="https://www.va.gov/vdl/application.asp?appid=302" TargetMode="External"/><Relationship Id="rId67" Type="http://schemas.openxmlformats.org/officeDocument/2006/relationships/hyperlink" Target="https://www.va.gov/vdl/application.asp?appid=16" TargetMode="External"/><Relationship Id="rId272" Type="http://schemas.openxmlformats.org/officeDocument/2006/relationships/hyperlink" Target="https://www.va.gov/vdl/application.asp?appid=408" TargetMode="External"/><Relationship Id="rId328" Type="http://schemas.openxmlformats.org/officeDocument/2006/relationships/hyperlink" Target="https://www.va.gov/vdl/application.asp?appid=39" TargetMode="External"/><Relationship Id="rId132" Type="http://schemas.openxmlformats.org/officeDocument/2006/relationships/hyperlink" Target="https://www.va.gov/vdl/application.asp?appid=87" TargetMode="External"/><Relationship Id="rId174" Type="http://schemas.openxmlformats.org/officeDocument/2006/relationships/hyperlink" Target="https://www.va.gov/vdl/application.asp?appid=414" TargetMode="External"/><Relationship Id="rId381" Type="http://schemas.openxmlformats.org/officeDocument/2006/relationships/hyperlink" Target="https://www.va.gov/vdl/application.asp?appid=287" TargetMode="External"/><Relationship Id="rId241" Type="http://schemas.openxmlformats.org/officeDocument/2006/relationships/hyperlink" Target="https://www.va.gov/vdl/application.asp?appid=355" TargetMode="External"/><Relationship Id="rId36" Type="http://schemas.openxmlformats.org/officeDocument/2006/relationships/hyperlink" Target="https://www.va.gov/vdl/application.asp?appid=319" TargetMode="External"/><Relationship Id="rId283" Type="http://schemas.openxmlformats.org/officeDocument/2006/relationships/hyperlink" Target="https://www.va.gov/vdl/application.asp?appid=42" TargetMode="External"/><Relationship Id="rId339" Type="http://schemas.openxmlformats.org/officeDocument/2006/relationships/hyperlink" Target="https://www.va.gov/vdl/application.asp?appid=199" TargetMode="External"/><Relationship Id="rId78" Type="http://schemas.openxmlformats.org/officeDocument/2006/relationships/hyperlink" Target="https://www.va.gov/vdl/application.asp?appid=376" TargetMode="External"/><Relationship Id="rId101" Type="http://schemas.openxmlformats.org/officeDocument/2006/relationships/hyperlink" Target="https://www.va.gov/vdl/application.asp?appid=139" TargetMode="External"/><Relationship Id="rId143" Type="http://schemas.openxmlformats.org/officeDocument/2006/relationships/hyperlink" Target="https://www.va.gov/vdl/application.asp?appid=423" TargetMode="External"/><Relationship Id="rId185" Type="http://schemas.openxmlformats.org/officeDocument/2006/relationships/hyperlink" Target="https://www.va.gov/vdl/application.asp?appid=154" TargetMode="External"/><Relationship Id="rId350" Type="http://schemas.openxmlformats.org/officeDocument/2006/relationships/hyperlink" Target="https://www.va.gov/vdl/application.asp?appid=288" TargetMode="External"/><Relationship Id="rId9" Type="http://schemas.openxmlformats.org/officeDocument/2006/relationships/hyperlink" Target="https://www.va.gov/vdl/application.asp?appid=3" TargetMode="External"/><Relationship Id="rId210" Type="http://schemas.openxmlformats.org/officeDocument/2006/relationships/hyperlink" Target="https://www.va.gov/vdl/application.asp?appid=400" TargetMode="External"/><Relationship Id="rId26" Type="http://schemas.openxmlformats.org/officeDocument/2006/relationships/hyperlink" Target="https://www.va.gov/vdl/application.asp?appid=130" TargetMode="External"/><Relationship Id="rId231" Type="http://schemas.openxmlformats.org/officeDocument/2006/relationships/hyperlink" Target="https://www.va.gov/vdl/application.asp?appid=119" TargetMode="External"/><Relationship Id="rId252" Type="http://schemas.openxmlformats.org/officeDocument/2006/relationships/hyperlink" Target="https://www.va.gov/vdl/application.asp?appid=221" TargetMode="External"/><Relationship Id="rId273" Type="http://schemas.openxmlformats.org/officeDocument/2006/relationships/hyperlink" Target="https://www.va.gov/vdl/application.asp?appid=374" TargetMode="External"/><Relationship Id="rId294" Type="http://schemas.openxmlformats.org/officeDocument/2006/relationships/hyperlink" Target="https://www.va.gov/vdl/application.asp?appid=248" TargetMode="External"/><Relationship Id="rId308" Type="http://schemas.openxmlformats.org/officeDocument/2006/relationships/hyperlink" Target="https://www.va.gov/vdl/application.asp?appid=36" TargetMode="External"/><Relationship Id="rId329" Type="http://schemas.openxmlformats.org/officeDocument/2006/relationships/hyperlink" Target="https://www.va.gov/vdl/application.asp?appid=273" TargetMode="External"/><Relationship Id="rId47" Type="http://schemas.openxmlformats.org/officeDocument/2006/relationships/hyperlink" Target="https://www.va.gov/vdl/application.asp?appid=12" TargetMode="External"/><Relationship Id="rId68" Type="http://schemas.openxmlformats.org/officeDocument/2006/relationships/hyperlink" Target="https://www.va.gov/vdl/application.asp?appid=137" TargetMode="External"/><Relationship Id="rId89" Type="http://schemas.openxmlformats.org/officeDocument/2006/relationships/hyperlink" Target="https://www.va.gov/vdl/application.asp?appid=331" TargetMode="External"/><Relationship Id="rId112" Type="http://schemas.openxmlformats.org/officeDocument/2006/relationships/hyperlink" Target="https://www.va.gov/vdl/application.asp?appid=84" TargetMode="External"/><Relationship Id="rId133" Type="http://schemas.openxmlformats.org/officeDocument/2006/relationships/hyperlink" Target="https://www.va.gov/vdl/application.asp?appid=60" TargetMode="External"/><Relationship Id="rId154" Type="http://schemas.openxmlformats.org/officeDocument/2006/relationships/hyperlink" Target="https://www.va.gov/vdl/application.asp?appid=424" TargetMode="External"/><Relationship Id="rId175" Type="http://schemas.openxmlformats.org/officeDocument/2006/relationships/hyperlink" Target="https://www.va.gov/vdl/application.asp?appid=173" TargetMode="External"/><Relationship Id="rId340" Type="http://schemas.openxmlformats.org/officeDocument/2006/relationships/hyperlink" Target="https://www.va.gov/vdl/application.asp?appid=7" TargetMode="External"/><Relationship Id="rId361" Type="http://schemas.openxmlformats.org/officeDocument/2006/relationships/hyperlink" Target="https://www.va.gov/vdl/application.asp?appid=240" TargetMode="External"/><Relationship Id="rId196" Type="http://schemas.openxmlformats.org/officeDocument/2006/relationships/hyperlink" Target="https://www.va.gov/vdl/application.asp?appid=236" TargetMode="External"/><Relationship Id="rId200" Type="http://schemas.openxmlformats.org/officeDocument/2006/relationships/hyperlink" Target="https://www.va.gov/vdl/application.asp?appid=81" TargetMode="External"/><Relationship Id="rId382" Type="http://schemas.openxmlformats.org/officeDocument/2006/relationships/hyperlink" Target="https://www.va.gov/vdl/application.asp?appid=326" TargetMode="External"/><Relationship Id="rId16" Type="http://schemas.openxmlformats.org/officeDocument/2006/relationships/hyperlink" Target="https://www.va.gov/vdl/application.asp?appid=314" TargetMode="External"/><Relationship Id="rId221" Type="http://schemas.openxmlformats.org/officeDocument/2006/relationships/hyperlink" Target="https://www.va.gov/vdl/application.asp?appid=349" TargetMode="External"/><Relationship Id="rId242" Type="http://schemas.openxmlformats.org/officeDocument/2006/relationships/hyperlink" Target="https://www.va.gov/vdl/application.asp?appid=406" TargetMode="External"/><Relationship Id="rId263" Type="http://schemas.openxmlformats.org/officeDocument/2006/relationships/hyperlink" Target="https://www.va.gov/vdl/application.asp?appid=190" TargetMode="External"/><Relationship Id="rId284" Type="http://schemas.openxmlformats.org/officeDocument/2006/relationships/hyperlink" Target="https://www.va.gov/vdl/application.asp?appid=243" TargetMode="External"/><Relationship Id="rId319" Type="http://schemas.openxmlformats.org/officeDocument/2006/relationships/hyperlink" Target="https://www.va.gov/vdl/application.asp?appid=117" TargetMode="External"/><Relationship Id="rId37" Type="http://schemas.openxmlformats.org/officeDocument/2006/relationships/hyperlink" Target="https://www.va.gov/vdl/application.asp?appid=298" TargetMode="External"/><Relationship Id="rId58" Type="http://schemas.openxmlformats.org/officeDocument/2006/relationships/hyperlink" Target="https://www.va.gov/vdl/application.asp?appid=322" TargetMode="External"/><Relationship Id="rId79" Type="http://schemas.openxmlformats.org/officeDocument/2006/relationships/hyperlink" Target="https://www.va.gov/vdl/application.asp?appid=188" TargetMode="External"/><Relationship Id="rId102" Type="http://schemas.openxmlformats.org/officeDocument/2006/relationships/hyperlink" Target="https://www.va.gov/vdl/application.asp?appid=398" TargetMode="External"/><Relationship Id="rId123" Type="http://schemas.openxmlformats.org/officeDocument/2006/relationships/hyperlink" Target="https://www.va.gov/vdl/application.asp?appid=339" TargetMode="External"/><Relationship Id="rId144" Type="http://schemas.openxmlformats.org/officeDocument/2006/relationships/hyperlink" Target="https://www.va.gov/vdl/application.asp?appid=90" TargetMode="External"/><Relationship Id="rId330" Type="http://schemas.openxmlformats.org/officeDocument/2006/relationships/hyperlink" Target="https://www.va.gov/vdl/application.asp?appid=256" TargetMode="External"/><Relationship Id="rId90" Type="http://schemas.openxmlformats.org/officeDocument/2006/relationships/hyperlink" Target="https://www.va.gov/vdl/application.asp?appid=379" TargetMode="External"/><Relationship Id="rId165" Type="http://schemas.openxmlformats.org/officeDocument/2006/relationships/hyperlink" Target="https://www.va.gov/vdl/application.asp?appid=359" TargetMode="External"/><Relationship Id="rId186" Type="http://schemas.openxmlformats.org/officeDocument/2006/relationships/hyperlink" Target="https://www.va.gov/vdl/application.asp?appid=415" TargetMode="External"/><Relationship Id="rId351" Type="http://schemas.openxmlformats.org/officeDocument/2006/relationships/hyperlink" Target="https://www.va.gov/vdl/application.asp?appid=279" TargetMode="External"/><Relationship Id="rId372" Type="http://schemas.openxmlformats.org/officeDocument/2006/relationships/hyperlink" Target="https://www.va.gov/vdl/application.asp?appid=242" TargetMode="External"/><Relationship Id="rId211" Type="http://schemas.openxmlformats.org/officeDocument/2006/relationships/hyperlink" Target="https://www.va.gov/vdl/application.asp?appid=74" TargetMode="External"/><Relationship Id="rId232" Type="http://schemas.openxmlformats.org/officeDocument/2006/relationships/hyperlink" Target="https://www.va.gov/vdl/application.asp?appid=231" TargetMode="External"/><Relationship Id="rId253" Type="http://schemas.openxmlformats.org/officeDocument/2006/relationships/hyperlink" Target="https://www.va.gov/vdl/application.asp?appid=369" TargetMode="External"/><Relationship Id="rId274" Type="http://schemas.openxmlformats.org/officeDocument/2006/relationships/hyperlink" Target="https://www.va.gov/vdl/application.asp?appid=29" TargetMode="External"/><Relationship Id="rId295" Type="http://schemas.openxmlformats.org/officeDocument/2006/relationships/hyperlink" Target="https://www.va.gov/vdl/application.asp?appid=45" TargetMode="External"/><Relationship Id="rId309" Type="http://schemas.openxmlformats.org/officeDocument/2006/relationships/hyperlink" Target="https://www.va.gov/vdl/application.asp?appid=50" TargetMode="External"/><Relationship Id="rId27" Type="http://schemas.openxmlformats.org/officeDocument/2006/relationships/hyperlink" Target="https://www.va.gov/vdl/application.asp?appid=8" TargetMode="External"/><Relationship Id="rId48" Type="http://schemas.openxmlformats.org/officeDocument/2006/relationships/hyperlink" Target="https://www.va.gov/vdl/application.asp?appid=262" TargetMode="External"/><Relationship Id="rId69" Type="http://schemas.openxmlformats.org/officeDocument/2006/relationships/hyperlink" Target="https://www.va.gov/vdl/application.asp?appid=311" TargetMode="External"/><Relationship Id="rId113" Type="http://schemas.openxmlformats.org/officeDocument/2006/relationships/hyperlink" Target="https://www.va.gov/vdl/application.asp?appid=225" TargetMode="External"/><Relationship Id="rId134" Type="http://schemas.openxmlformats.org/officeDocument/2006/relationships/hyperlink" Target="https://www.va.gov/vdl/application.asp?appid=393" TargetMode="External"/><Relationship Id="rId320" Type="http://schemas.openxmlformats.org/officeDocument/2006/relationships/hyperlink" Target="https://www.va.gov/vdl/application.asp?appid=121" TargetMode="External"/><Relationship Id="rId80" Type="http://schemas.openxmlformats.org/officeDocument/2006/relationships/hyperlink" Target="https://www.va.gov/vdl/application.asp?appid=169" TargetMode="External"/><Relationship Id="rId155" Type="http://schemas.openxmlformats.org/officeDocument/2006/relationships/hyperlink" Target="https://www.va.gov/vdl/application.asp?appid=357" TargetMode="External"/><Relationship Id="rId176" Type="http://schemas.openxmlformats.org/officeDocument/2006/relationships/hyperlink" Target="https://www.va.gov/vdl/application.asp?appid=212" TargetMode="External"/><Relationship Id="rId197" Type="http://schemas.openxmlformats.org/officeDocument/2006/relationships/hyperlink" Target="https://www.va.gov/vdl/application.asp?appid=366" TargetMode="External"/><Relationship Id="rId341" Type="http://schemas.openxmlformats.org/officeDocument/2006/relationships/hyperlink" Target="https://www.va.gov/vdl/application.asp?appid=178" TargetMode="External"/><Relationship Id="rId362" Type="http://schemas.openxmlformats.org/officeDocument/2006/relationships/hyperlink" Target="https://www.va.gov/vdl/application.asp?appid=291" TargetMode="External"/><Relationship Id="rId383" Type="http://schemas.openxmlformats.org/officeDocument/2006/relationships/hyperlink" Target="https://www.va.gov/vdl/application.asp?appid=201" TargetMode="External"/><Relationship Id="rId201" Type="http://schemas.openxmlformats.org/officeDocument/2006/relationships/hyperlink" Target="https://www.va.gov/vdl/application.asp?appid=367" TargetMode="External"/><Relationship Id="rId222" Type="http://schemas.openxmlformats.org/officeDocument/2006/relationships/hyperlink" Target="https://www.va.gov/vdl/application.asp?appid=102" TargetMode="External"/><Relationship Id="rId243" Type="http://schemas.openxmlformats.org/officeDocument/2006/relationships/hyperlink" Target="https://www.va.gov/vdl/application.asp?appid=182" TargetMode="External"/><Relationship Id="rId264" Type="http://schemas.openxmlformats.org/officeDocument/2006/relationships/hyperlink" Target="https://www.va.gov/vdl/application.asp?appid=407" TargetMode="External"/><Relationship Id="rId285" Type="http://schemas.openxmlformats.org/officeDocument/2006/relationships/hyperlink" Target="https://www.va.gov/vdl/application.asp?appid=263" TargetMode="External"/><Relationship Id="rId17" Type="http://schemas.openxmlformats.org/officeDocument/2006/relationships/hyperlink" Target="https://www.va.gov/vdl/application.asp?appid=300" TargetMode="External"/><Relationship Id="rId38" Type="http://schemas.openxmlformats.org/officeDocument/2006/relationships/hyperlink" Target="https://www.va.gov/vdl/application.asp?appid=25" TargetMode="External"/><Relationship Id="rId59" Type="http://schemas.openxmlformats.org/officeDocument/2006/relationships/hyperlink" Target="https://www.va.gov/vdl/application.asp?appid=128" TargetMode="External"/><Relationship Id="rId103" Type="http://schemas.openxmlformats.org/officeDocument/2006/relationships/hyperlink" Target="https://www.va.gov/vdl/application.asp?appid=334" TargetMode="External"/><Relationship Id="rId124" Type="http://schemas.openxmlformats.org/officeDocument/2006/relationships/hyperlink" Target="https://www.va.gov/vdl/application.asp?appid=86" TargetMode="External"/><Relationship Id="rId310" Type="http://schemas.openxmlformats.org/officeDocument/2006/relationships/hyperlink" Target="https://www.va.gov/vdl/application.asp?appid=251" TargetMode="External"/><Relationship Id="rId70" Type="http://schemas.openxmlformats.org/officeDocument/2006/relationships/hyperlink" Target="https://www.va.gov/vdl/application.asp?appid=325" TargetMode="External"/><Relationship Id="rId91" Type="http://schemas.openxmlformats.org/officeDocument/2006/relationships/hyperlink" Target="https://www.va.gov/vdl/application.asp?appid=123" TargetMode="External"/><Relationship Id="rId145" Type="http://schemas.openxmlformats.org/officeDocument/2006/relationships/hyperlink" Target="https://www.va.gov/vdl/application.asp?appid=64" TargetMode="External"/><Relationship Id="rId166" Type="http://schemas.openxmlformats.org/officeDocument/2006/relationships/hyperlink" Target="https://www.va.gov/vdl/application.asp?appid=384" TargetMode="External"/><Relationship Id="rId187" Type="http://schemas.openxmlformats.org/officeDocument/2006/relationships/hyperlink" Target="https://www.va.gov/vdl/application.asp?appid=364" TargetMode="External"/><Relationship Id="rId331" Type="http://schemas.openxmlformats.org/officeDocument/2006/relationships/hyperlink" Target="https://www.va.gov/vdl/application.asp?appid=140" TargetMode="External"/><Relationship Id="rId352" Type="http://schemas.openxmlformats.org/officeDocument/2006/relationships/hyperlink" Target="https://www.va.gov/vdl/application.asp?appid=204" TargetMode="External"/><Relationship Id="rId373" Type="http://schemas.openxmlformats.org/officeDocument/2006/relationships/hyperlink" Target="https://www.va.gov/vdl/application.asp?appid=186" TargetMode="External"/><Relationship Id="rId1" Type="http://schemas.openxmlformats.org/officeDocument/2006/relationships/hyperlink" Target="https://www.va.gov/vdl/application.asp?appid=129" TargetMode="External"/><Relationship Id="rId212" Type="http://schemas.openxmlformats.org/officeDocument/2006/relationships/hyperlink" Target="https://www.va.gov/vdl/application.asp?appid=100" TargetMode="External"/><Relationship Id="rId233" Type="http://schemas.openxmlformats.org/officeDocument/2006/relationships/hyperlink" Target="https://www.va.gov/vdl/application.asp?appid=352" TargetMode="External"/><Relationship Id="rId254" Type="http://schemas.openxmlformats.org/officeDocument/2006/relationships/hyperlink" Target="https://www.va.gov/vdl/application.asp?appid=411" TargetMode="External"/><Relationship Id="rId28" Type="http://schemas.openxmlformats.org/officeDocument/2006/relationships/hyperlink" Target="https://www.va.gov/vdl/application.asp?appid=317" TargetMode="External"/><Relationship Id="rId49" Type="http://schemas.openxmlformats.org/officeDocument/2006/relationships/hyperlink" Target="https://www.va.gov/vdl/application.asp?appid=306" TargetMode="External"/><Relationship Id="rId114" Type="http://schemas.openxmlformats.org/officeDocument/2006/relationships/hyperlink" Target="https://www.va.gov/vdl/application.asp?appid=387" TargetMode="External"/><Relationship Id="rId275" Type="http://schemas.openxmlformats.org/officeDocument/2006/relationships/hyperlink" Target="https://www.va.gov/vdl/application.asp?appid=260" TargetMode="External"/><Relationship Id="rId296" Type="http://schemas.openxmlformats.org/officeDocument/2006/relationships/hyperlink" Target="https://www.va.gov/vdl/application.asp?appid=133" TargetMode="External"/><Relationship Id="rId300" Type="http://schemas.openxmlformats.org/officeDocument/2006/relationships/hyperlink" Target="https://www.va.gov/vdl/application.asp?appid=33" TargetMode="External"/><Relationship Id="rId60" Type="http://schemas.openxmlformats.org/officeDocument/2006/relationships/hyperlink" Target="https://www.va.gov/vdl/application.asp?appid=218" TargetMode="External"/><Relationship Id="rId81" Type="http://schemas.openxmlformats.org/officeDocument/2006/relationships/hyperlink" Target="https://www.va.gov/vdl/application.asp?appid=329" TargetMode="External"/><Relationship Id="rId135" Type="http://schemas.openxmlformats.org/officeDocument/2006/relationships/hyperlink" Target="https://www.va.gov/vdl/application.asp?appid=342" TargetMode="External"/><Relationship Id="rId156" Type="http://schemas.openxmlformats.org/officeDocument/2006/relationships/hyperlink" Target="https://www.va.gov/vdl/application.asp?appid=96" TargetMode="External"/><Relationship Id="rId177" Type="http://schemas.openxmlformats.org/officeDocument/2006/relationships/hyperlink" Target="https://www.va.gov/vdl/application.asp?appid=362" TargetMode="External"/><Relationship Id="rId198" Type="http://schemas.openxmlformats.org/officeDocument/2006/relationships/hyperlink" Target="https://www.va.gov/vdl/application.asp?appid=420" TargetMode="External"/><Relationship Id="rId321" Type="http://schemas.openxmlformats.org/officeDocument/2006/relationships/hyperlink" Target="https://www.va.gov/vdl/application.asp?appid=271" TargetMode="External"/><Relationship Id="rId342" Type="http://schemas.openxmlformats.org/officeDocument/2006/relationships/hyperlink" Target="https://www.va.gov/vdl/application.asp?appid=259" TargetMode="External"/><Relationship Id="rId363" Type="http://schemas.openxmlformats.org/officeDocument/2006/relationships/hyperlink" Target="https://www.va.gov/vdl/application.asp?appid=282" TargetMode="External"/><Relationship Id="rId202" Type="http://schemas.openxmlformats.org/officeDocument/2006/relationships/hyperlink" Target="https://www.va.gov/vdl/application.asp?appid=421" TargetMode="External"/><Relationship Id="rId223" Type="http://schemas.openxmlformats.org/officeDocument/2006/relationships/hyperlink" Target="https://www.va.gov/vdl/application.asp?appid=118" TargetMode="External"/><Relationship Id="rId244" Type="http://schemas.openxmlformats.org/officeDocument/2006/relationships/hyperlink" Target="https://www.va.gov/vdl/application.asp?appid=197" TargetMode="External"/><Relationship Id="rId18" Type="http://schemas.openxmlformats.org/officeDocument/2006/relationships/hyperlink" Target="https://www.va.gov/vdl/application.asp?appid=22" TargetMode="External"/><Relationship Id="rId39" Type="http://schemas.openxmlformats.org/officeDocument/2006/relationships/hyperlink" Target="https://www.va.gov/vdl/application.asp?appid=10" TargetMode="External"/><Relationship Id="rId265" Type="http://schemas.openxmlformats.org/officeDocument/2006/relationships/hyperlink" Target="https://www.va.gov/vdl/application.asp?appid=372" TargetMode="External"/><Relationship Id="rId286" Type="http://schemas.openxmlformats.org/officeDocument/2006/relationships/hyperlink" Target="https://www.va.gov/vdl/application.asp?appid=56" TargetMode="External"/><Relationship Id="rId50" Type="http://schemas.openxmlformats.org/officeDocument/2006/relationships/hyperlink" Target="https://www.va.gov/vdl/application.asp?appid=27" TargetMode="External"/><Relationship Id="rId104" Type="http://schemas.openxmlformats.org/officeDocument/2006/relationships/hyperlink" Target="https://www.va.gov/vdl/application.asp?appid=229" TargetMode="External"/><Relationship Id="rId125" Type="http://schemas.openxmlformats.org/officeDocument/2006/relationships/hyperlink" Target="https://www.va.gov/vdl/application.asp?appid=58" TargetMode="External"/><Relationship Id="rId146" Type="http://schemas.openxmlformats.org/officeDocument/2006/relationships/hyperlink" Target="https://www.va.gov/vdl/application.asp?appid=394" TargetMode="External"/><Relationship Id="rId167" Type="http://schemas.openxmlformats.org/officeDocument/2006/relationships/hyperlink" Target="https://www.va.gov/vdl/application.asp?appid=134" TargetMode="External"/><Relationship Id="rId188" Type="http://schemas.openxmlformats.org/officeDocument/2006/relationships/hyperlink" Target="https://www.va.gov/vdl/application.asp?appid=216" TargetMode="External"/><Relationship Id="rId311" Type="http://schemas.openxmlformats.org/officeDocument/2006/relationships/hyperlink" Target="https://www.va.gov/vdl/application.asp?appid=269" TargetMode="External"/><Relationship Id="rId332" Type="http://schemas.openxmlformats.org/officeDocument/2006/relationships/hyperlink" Target="https://www.va.gov/vdl/application.asp?appid=40" TargetMode="External"/><Relationship Id="rId353" Type="http://schemas.openxmlformats.org/officeDocument/2006/relationships/hyperlink" Target="https://www.va.gov/vdl/application.asp?appid=171" TargetMode="External"/><Relationship Id="rId374" Type="http://schemas.openxmlformats.org/officeDocument/2006/relationships/hyperlink" Target="https://www.va.gov/vdl/application.asp?appid=294" TargetMode="External"/><Relationship Id="rId71" Type="http://schemas.openxmlformats.org/officeDocument/2006/relationships/hyperlink" Target="https://www.va.gov/vdl/application.asp?appid=55" TargetMode="External"/><Relationship Id="rId92" Type="http://schemas.openxmlformats.org/officeDocument/2006/relationships/hyperlink" Target="https://www.va.gov/vdl/application.asp?appid=211" TargetMode="External"/><Relationship Id="rId213" Type="http://schemas.openxmlformats.org/officeDocument/2006/relationships/hyperlink" Target="https://www.va.gov/vdl/application.asp?appid=347" TargetMode="External"/><Relationship Id="rId234" Type="http://schemas.openxmlformats.org/officeDocument/2006/relationships/hyperlink" Target="https://www.va.gov/vdl/application.asp?appid=404" TargetMode="External"/><Relationship Id="rId2" Type="http://schemas.openxmlformats.org/officeDocument/2006/relationships/hyperlink" Target="https://www.va.gov/vdl/application.asp?appid=192" TargetMode="External"/><Relationship Id="rId29" Type="http://schemas.openxmlformats.org/officeDocument/2006/relationships/hyperlink" Target="https://www.va.gov/vdl/application.asp?appid=303" TargetMode="External"/><Relationship Id="rId255" Type="http://schemas.openxmlformats.org/officeDocument/2006/relationships/hyperlink" Target="https://www.va.gov/vdl/application.asp?appid=78" TargetMode="External"/><Relationship Id="rId276" Type="http://schemas.openxmlformats.org/officeDocument/2006/relationships/hyperlink" Target="https://www.va.gov/vdl/application.asp?appid=244" TargetMode="External"/><Relationship Id="rId297" Type="http://schemas.openxmlformats.org/officeDocument/2006/relationships/hyperlink" Target="https://www.va.gov/vdl/application.asp?appid=266" TargetMode="External"/><Relationship Id="rId40" Type="http://schemas.openxmlformats.org/officeDocument/2006/relationships/hyperlink" Target="https://www.va.gov/vdl/application.asp?appid=320" TargetMode="External"/><Relationship Id="rId115" Type="http://schemas.openxmlformats.org/officeDocument/2006/relationships/hyperlink" Target="https://www.va.gov/vdl/application.asp?appid=337" TargetMode="External"/><Relationship Id="rId136" Type="http://schemas.openxmlformats.org/officeDocument/2006/relationships/hyperlink" Target="https://www.va.gov/vdl/application.asp?appid=88" TargetMode="External"/><Relationship Id="rId157" Type="http://schemas.openxmlformats.org/officeDocument/2006/relationships/hyperlink" Target="https://www.va.gov/vdl/application.asp?appid=131" TargetMode="External"/><Relationship Id="rId178" Type="http://schemas.openxmlformats.org/officeDocument/2006/relationships/hyperlink" Target="https://www.va.gov/vdl/application.asp?appid=416" TargetMode="External"/><Relationship Id="rId301" Type="http://schemas.openxmlformats.org/officeDocument/2006/relationships/hyperlink" Target="https://www.va.gov/vdl/application.asp?appid=267" TargetMode="External"/><Relationship Id="rId322" Type="http://schemas.openxmlformats.org/officeDocument/2006/relationships/hyperlink" Target="https://www.va.gov/vdl/application.asp?appid=254" TargetMode="External"/><Relationship Id="rId343" Type="http://schemas.openxmlformats.org/officeDocument/2006/relationships/hyperlink" Target="https://www.va.gov/vdl/application.asp?appid=277" TargetMode="External"/><Relationship Id="rId364" Type="http://schemas.openxmlformats.org/officeDocument/2006/relationships/hyperlink" Target="https://www.va.gov/vdl/application.asp?appid=196" TargetMode="External"/><Relationship Id="rId61" Type="http://schemas.openxmlformats.org/officeDocument/2006/relationships/hyperlink" Target="https://www.va.gov/vdl/application.asp?appid=309" TargetMode="External"/><Relationship Id="rId82" Type="http://schemas.openxmlformats.org/officeDocument/2006/relationships/hyperlink" Target="https://www.va.gov/vdl/application.asp?appid=377" TargetMode="External"/><Relationship Id="rId199" Type="http://schemas.openxmlformats.org/officeDocument/2006/relationships/hyperlink" Target="https://www.va.gov/vdl/application.asp?appid=224" TargetMode="External"/><Relationship Id="rId203" Type="http://schemas.openxmlformats.org/officeDocument/2006/relationships/hyperlink" Target="https://www.va.gov/vdl/application.asp?appid=71" TargetMode="External"/><Relationship Id="rId19" Type="http://schemas.openxmlformats.org/officeDocument/2006/relationships/hyperlink" Target="https://www.va.gov/vdl/application.asp?appid=6" TargetMode="External"/><Relationship Id="rId224" Type="http://schemas.openxmlformats.org/officeDocument/2006/relationships/hyperlink" Target="https://www.va.gov/vdl/application.asp?appid=191" TargetMode="External"/><Relationship Id="rId245" Type="http://schemas.openxmlformats.org/officeDocument/2006/relationships/hyperlink" Target="https://www.va.gov/vdl/application.asp?appid=356" TargetMode="External"/><Relationship Id="rId266" Type="http://schemas.openxmlformats.org/officeDocument/2006/relationships/hyperlink" Target="https://www.va.gov/vdl/application.asp?appid=232" TargetMode="External"/><Relationship Id="rId287" Type="http://schemas.openxmlformats.org/officeDocument/2006/relationships/hyperlink" Target="https://www.va.gov/vdl/application.asp?appid=43" TargetMode="External"/><Relationship Id="rId30" Type="http://schemas.openxmlformats.org/officeDocument/2006/relationships/hyperlink" Target="https://www.va.gov/vdl/application.asp?appid=162" TargetMode="External"/><Relationship Id="rId105" Type="http://schemas.openxmlformats.org/officeDocument/2006/relationships/hyperlink" Target="https://www.va.gov/vdl/application.asp?appid=155" TargetMode="External"/><Relationship Id="rId126" Type="http://schemas.openxmlformats.org/officeDocument/2006/relationships/hyperlink" Target="https://www.va.gov/vdl/application.asp?appid=396" TargetMode="External"/><Relationship Id="rId147" Type="http://schemas.openxmlformats.org/officeDocument/2006/relationships/hyperlink" Target="https://www.va.gov/vdl/application.asp?appid=345" TargetMode="External"/><Relationship Id="rId168" Type="http://schemas.openxmlformats.org/officeDocument/2006/relationships/hyperlink" Target="https://www.va.gov/vdl/application.asp?appid=125" TargetMode="External"/><Relationship Id="rId312" Type="http://schemas.openxmlformats.org/officeDocument/2006/relationships/hyperlink" Target="https://www.va.gov/vdl/application.asp?appid=141" TargetMode="External"/><Relationship Id="rId333" Type="http://schemas.openxmlformats.org/officeDocument/2006/relationships/hyperlink" Target="https://www.va.gov/vdl/application.asp?appid=274" TargetMode="External"/><Relationship Id="rId354" Type="http://schemas.openxmlformats.org/officeDocument/2006/relationships/hyperlink" Target="https://www.va.gov/vdl/application.asp?appid=289" TargetMode="External"/><Relationship Id="rId51" Type="http://schemas.openxmlformats.org/officeDocument/2006/relationships/hyperlink" Target="https://www.va.gov/vdl/application.asp?appid=13" TargetMode="External"/><Relationship Id="rId72" Type="http://schemas.openxmlformats.org/officeDocument/2006/relationships/hyperlink" Target="https://www.va.gov/vdl/application.asp?appid=80" TargetMode="External"/><Relationship Id="rId93" Type="http://schemas.openxmlformats.org/officeDocument/2006/relationships/hyperlink" Target="https://www.va.gov/vdl/application.asp?appid=332" TargetMode="External"/><Relationship Id="rId189" Type="http://schemas.openxmlformats.org/officeDocument/2006/relationships/hyperlink" Target="https://www.va.gov/vdl/application.asp?appid=69" TargetMode="External"/><Relationship Id="rId375" Type="http://schemas.openxmlformats.org/officeDocument/2006/relationships/hyperlink" Target="https://www.va.gov/vdl/application.asp?appid=172" TargetMode="External"/><Relationship Id="rId3" Type="http://schemas.openxmlformats.org/officeDocument/2006/relationships/hyperlink" Target="https://www.va.gov/vdl/application.asp?appid=296" TargetMode="External"/><Relationship Id="rId214" Type="http://schemas.openxmlformats.org/officeDocument/2006/relationships/hyperlink" Target="https://www.va.gov/vdl/application.asp?appid=399" TargetMode="External"/><Relationship Id="rId235" Type="http://schemas.openxmlformats.org/officeDocument/2006/relationships/hyperlink" Target="https://www.va.gov/vdl/application.asp?appid=149" TargetMode="External"/><Relationship Id="rId256" Type="http://schemas.openxmlformats.org/officeDocument/2006/relationships/hyperlink" Target="https://www.va.gov/vdl/application.asp?appid=147" TargetMode="External"/><Relationship Id="rId277" Type="http://schemas.openxmlformats.org/officeDocument/2006/relationships/hyperlink" Target="https://www.va.gov/vdl/application.asp?appid=41" TargetMode="External"/><Relationship Id="rId298" Type="http://schemas.openxmlformats.org/officeDocument/2006/relationships/hyperlink" Target="https://www.va.gov/vdl/application.asp?appid=246" TargetMode="External"/><Relationship Id="rId116" Type="http://schemas.openxmlformats.org/officeDocument/2006/relationships/hyperlink" Target="https://www.va.gov/vdl/application.asp?appid=91" TargetMode="External"/><Relationship Id="rId137" Type="http://schemas.openxmlformats.org/officeDocument/2006/relationships/hyperlink" Target="https://www.va.gov/vdl/application.asp?appid=62" TargetMode="External"/><Relationship Id="rId158" Type="http://schemas.openxmlformats.org/officeDocument/2006/relationships/hyperlink" Target="https://www.va.gov/vdl/application.asp?appid=382" TargetMode="External"/><Relationship Id="rId302" Type="http://schemas.openxmlformats.org/officeDocument/2006/relationships/hyperlink" Target="https://www.va.gov/vdl/application.asp?appid=249" TargetMode="External"/><Relationship Id="rId323" Type="http://schemas.openxmlformats.org/officeDocument/2006/relationships/hyperlink" Target="https://www.va.gov/vdl/application.asp?appid=53" TargetMode="External"/><Relationship Id="rId344" Type="http://schemas.openxmlformats.org/officeDocument/2006/relationships/hyperlink" Target="https://www.va.gov/vdl/application.asp?appid=143" TargetMode="External"/><Relationship Id="rId20" Type="http://schemas.openxmlformats.org/officeDocument/2006/relationships/hyperlink" Target="https://www.va.gov/vdl/application.asp?appid=315" TargetMode="External"/><Relationship Id="rId41" Type="http://schemas.openxmlformats.org/officeDocument/2006/relationships/hyperlink" Target="https://www.va.gov/vdl/application.asp?appid=299" TargetMode="External"/><Relationship Id="rId62" Type="http://schemas.openxmlformats.org/officeDocument/2006/relationships/hyperlink" Target="https://www.va.gov/vdl/application.asp?appid=323" TargetMode="External"/><Relationship Id="rId83" Type="http://schemas.openxmlformats.org/officeDocument/2006/relationships/hyperlink" Target="https://www.va.gov/vdl/application.asp?appid=174" TargetMode="External"/><Relationship Id="rId179" Type="http://schemas.openxmlformats.org/officeDocument/2006/relationships/hyperlink" Target="https://www.va.gov/vdl/application.asp?appid=219" TargetMode="External"/><Relationship Id="rId365" Type="http://schemas.openxmlformats.org/officeDocument/2006/relationships/hyperlink" Target="https://www.va.gov/vdl/application.asp?appid=153" TargetMode="External"/><Relationship Id="rId190" Type="http://schemas.openxmlformats.org/officeDocument/2006/relationships/hyperlink" Target="https://www.va.gov/vdl/application.asp?appid=418" TargetMode="External"/><Relationship Id="rId204" Type="http://schemas.openxmlformats.org/officeDocument/2006/relationships/hyperlink" Target="https://www.va.gov/vdl/application.asp?appid=198" TargetMode="External"/><Relationship Id="rId225" Type="http://schemas.openxmlformats.org/officeDocument/2006/relationships/hyperlink" Target="https://www.va.gov/vdl/application.asp?appid=350" TargetMode="External"/><Relationship Id="rId246" Type="http://schemas.openxmlformats.org/officeDocument/2006/relationships/hyperlink" Target="https://www.va.gov/vdl/application.asp?appid=412" TargetMode="External"/><Relationship Id="rId267" Type="http://schemas.openxmlformats.org/officeDocument/2006/relationships/hyperlink" Target="https://www.va.gov/vdl/application.asp?appid=220" TargetMode="External"/><Relationship Id="rId288" Type="http://schemas.openxmlformats.org/officeDocument/2006/relationships/hyperlink" Target="https://www.va.gov/vdl/application.asp?appid=205" TargetMode="External"/><Relationship Id="rId106" Type="http://schemas.openxmlformats.org/officeDocument/2006/relationships/hyperlink" Target="https://www.va.gov/vdl/application.asp?appid=388" TargetMode="External"/><Relationship Id="rId127" Type="http://schemas.openxmlformats.org/officeDocument/2006/relationships/hyperlink" Target="https://www.va.gov/vdl/application.asp?appid=340" TargetMode="External"/><Relationship Id="rId313" Type="http://schemas.openxmlformats.org/officeDocument/2006/relationships/hyperlink" Target="https://www.va.gov/vdl/application.asp?appid=51" TargetMode="External"/><Relationship Id="rId10" Type="http://schemas.openxmlformats.org/officeDocument/2006/relationships/hyperlink" Target="https://www.va.gov/vdl/application.asp?appid=20" TargetMode="External"/><Relationship Id="rId31" Type="http://schemas.openxmlformats.org/officeDocument/2006/relationships/hyperlink" Target="https://www.va.gov/vdl/application.asp?appid=9" TargetMode="External"/><Relationship Id="rId52" Type="http://schemas.openxmlformats.org/officeDocument/2006/relationships/hyperlink" Target="https://www.va.gov/vdl/application.asp?appid=276" TargetMode="External"/><Relationship Id="rId73" Type="http://schemas.openxmlformats.org/officeDocument/2006/relationships/hyperlink" Target="https://www.va.gov/vdl/application.asp?appid=327" TargetMode="External"/><Relationship Id="rId94" Type="http://schemas.openxmlformats.org/officeDocument/2006/relationships/hyperlink" Target="https://www.va.gov/vdl/application.asp?appid=380" TargetMode="External"/><Relationship Id="rId148" Type="http://schemas.openxmlformats.org/officeDocument/2006/relationships/hyperlink" Target="https://www.va.gov/vdl/application.asp?appid=94" TargetMode="External"/><Relationship Id="rId169" Type="http://schemas.openxmlformats.org/officeDocument/2006/relationships/hyperlink" Target="https://www.va.gov/vdl/application.asp?appid=360" TargetMode="External"/><Relationship Id="rId334" Type="http://schemas.openxmlformats.org/officeDocument/2006/relationships/hyperlink" Target="https://www.va.gov/vdl/application.asp?appid=257" TargetMode="External"/><Relationship Id="rId355" Type="http://schemas.openxmlformats.org/officeDocument/2006/relationships/hyperlink" Target="https://www.va.gov/vdl/application.asp?appid=280" TargetMode="External"/><Relationship Id="rId376" Type="http://schemas.openxmlformats.org/officeDocument/2006/relationships/hyperlink" Target="https://www.va.gov/vdl/application.asp?appid=170" TargetMode="External"/><Relationship Id="rId4" Type="http://schemas.openxmlformats.org/officeDocument/2006/relationships/hyperlink" Target="https://www.va.gov/vdl/application.asp?appid=28" TargetMode="External"/><Relationship Id="rId180" Type="http://schemas.openxmlformats.org/officeDocument/2006/relationships/hyperlink" Target="https://www.va.gov/vdl/application.asp?appid=126" TargetMode="External"/><Relationship Id="rId215" Type="http://schemas.openxmlformats.org/officeDocument/2006/relationships/hyperlink" Target="https://www.va.gov/vdl/application.asp?appid=122" TargetMode="External"/><Relationship Id="rId236" Type="http://schemas.openxmlformats.org/officeDocument/2006/relationships/hyperlink" Target="https://www.va.gov/vdl/application.asp?appid=222" TargetMode="External"/><Relationship Id="rId257" Type="http://schemas.openxmlformats.org/officeDocument/2006/relationships/hyperlink" Target="https://www.va.gov/vdl/application.asp?appid=370" TargetMode="External"/><Relationship Id="rId278" Type="http://schemas.openxmlformats.org/officeDocument/2006/relationships/hyperlink" Target="https://www.va.gov/vdl/application.asp?appid=30" TargetMode="External"/><Relationship Id="rId303" Type="http://schemas.openxmlformats.org/officeDocument/2006/relationships/hyperlink" Target="https://www.va.gov/vdl/application.asp?appid=47" TargetMode="External"/><Relationship Id="rId42" Type="http://schemas.openxmlformats.org/officeDocument/2006/relationships/hyperlink" Target="https://www.va.gov/vdl/application.asp?appid=26" TargetMode="External"/><Relationship Id="rId84" Type="http://schemas.openxmlformats.org/officeDocument/2006/relationships/hyperlink" Target="https://www.va.gov/vdl/application.asp?appid=193" TargetMode="External"/><Relationship Id="rId138" Type="http://schemas.openxmlformats.org/officeDocument/2006/relationships/hyperlink" Target="https://www.va.gov/vdl/application.asp?appid=390" TargetMode="External"/><Relationship Id="rId345" Type="http://schemas.openxmlformats.org/officeDocument/2006/relationships/hyperlink" Target="https://www.va.gov/vdl/application.asp?appid=185" TargetMode="External"/><Relationship Id="rId191" Type="http://schemas.openxmlformats.org/officeDocument/2006/relationships/hyperlink" Target="https://www.va.gov/vdl/application.asp?appid=124" TargetMode="External"/><Relationship Id="rId205" Type="http://schemas.openxmlformats.org/officeDocument/2006/relationships/hyperlink" Target="https://www.va.gov/vdl/application.asp?appid=353" TargetMode="External"/><Relationship Id="rId247" Type="http://schemas.openxmlformats.org/officeDocument/2006/relationships/hyperlink" Target="https://www.va.gov/vdl/application.asp?appid=76" TargetMode="External"/><Relationship Id="rId107" Type="http://schemas.openxmlformats.org/officeDocument/2006/relationships/hyperlink" Target="https://www.va.gov/vdl/application.asp?appid=335" TargetMode="External"/><Relationship Id="rId289" Type="http://schemas.openxmlformats.org/officeDocument/2006/relationships/hyperlink" Target="https://www.va.gov/vdl/application.asp?appid=264" TargetMode="External"/><Relationship Id="rId11" Type="http://schemas.openxmlformats.org/officeDocument/2006/relationships/hyperlink" Target="https://www.va.gov/vdl/application.asp?appid=177" TargetMode="External"/><Relationship Id="rId53" Type="http://schemas.openxmlformats.org/officeDocument/2006/relationships/hyperlink" Target="https://www.va.gov/vdl/application.asp?appid=307" TargetMode="External"/><Relationship Id="rId149" Type="http://schemas.openxmlformats.org/officeDocument/2006/relationships/hyperlink" Target="https://www.va.gov/vdl/application.asp?appid=65" TargetMode="External"/><Relationship Id="rId314" Type="http://schemas.openxmlformats.org/officeDocument/2006/relationships/hyperlink" Target="https://www.va.gov/vdl/application.asp?appid=252" TargetMode="External"/><Relationship Id="rId356" Type="http://schemas.openxmlformats.org/officeDocument/2006/relationships/hyperlink" Target="https://www.va.gov/vdl/application.asp?appid=202" TargetMode="External"/><Relationship Id="rId95" Type="http://schemas.openxmlformats.org/officeDocument/2006/relationships/hyperlink" Target="https://www.va.gov/vdl/application.asp?appid=164" TargetMode="External"/><Relationship Id="rId160" Type="http://schemas.openxmlformats.org/officeDocument/2006/relationships/hyperlink" Target="https://www.va.gov/vdl/application.asp?appid=97" TargetMode="External"/><Relationship Id="rId216" Type="http://schemas.openxmlformats.org/officeDocument/2006/relationships/hyperlink" Target="https://www.va.gov/vdl/application.asp?appid=175" TargetMode="External"/><Relationship Id="rId258" Type="http://schemas.openxmlformats.org/officeDocument/2006/relationships/hyperlink" Target="https://www.va.gov/vdl/application.asp?appid=106" TargetMode="External"/><Relationship Id="rId22" Type="http://schemas.openxmlformats.org/officeDocument/2006/relationships/hyperlink" Target="https://www.va.gov/vdl/application.asp?appid=23" TargetMode="External"/><Relationship Id="rId64" Type="http://schemas.openxmlformats.org/officeDocument/2006/relationships/hyperlink" Target="https://www.va.gov/vdl/application.asp?appid=163" TargetMode="External"/><Relationship Id="rId118" Type="http://schemas.openxmlformats.org/officeDocument/2006/relationships/hyperlink" Target="https://www.va.gov/vdl/application.asp?appid=391" TargetMode="External"/><Relationship Id="rId325" Type="http://schemas.openxmlformats.org/officeDocument/2006/relationships/hyperlink" Target="https://www.va.gov/vdl/application.asp?appid=272" TargetMode="External"/><Relationship Id="rId367" Type="http://schemas.openxmlformats.org/officeDocument/2006/relationships/hyperlink" Target="https://www.va.gov/vdl/application.asp?appid=284" TargetMode="External"/><Relationship Id="rId171" Type="http://schemas.openxmlformats.org/officeDocument/2006/relationships/hyperlink" Target="https://www.va.gov/vdl/application.asp?appid=142" TargetMode="External"/><Relationship Id="rId227" Type="http://schemas.openxmlformats.org/officeDocument/2006/relationships/hyperlink" Target="https://www.va.gov/vdl/application.asp?appid=194" TargetMode="External"/><Relationship Id="rId269" Type="http://schemas.openxmlformats.org/officeDocument/2006/relationships/hyperlink" Target="https://www.va.gov/vdl/application.asp?appid=373" TargetMode="External"/><Relationship Id="rId33" Type="http://schemas.openxmlformats.org/officeDocument/2006/relationships/hyperlink" Target="https://www.va.gov/vdl/application.asp?appid=304" TargetMode="External"/><Relationship Id="rId129" Type="http://schemas.openxmlformats.org/officeDocument/2006/relationships/hyperlink" Target="https://www.va.gov/vdl/application.asp?appid=234" TargetMode="External"/><Relationship Id="rId280" Type="http://schemas.openxmlformats.org/officeDocument/2006/relationships/hyperlink" Target="https://www.va.gov/vdl/application.asp?appid=245" TargetMode="External"/><Relationship Id="rId336" Type="http://schemas.openxmlformats.org/officeDocument/2006/relationships/hyperlink" Target="https://www.va.gov/vdl/application.asp?appid=150" TargetMode="External"/><Relationship Id="rId75" Type="http://schemas.openxmlformats.org/officeDocument/2006/relationships/hyperlink" Target="https://www.va.gov/vdl/application.asp?appid=116" TargetMode="External"/><Relationship Id="rId140" Type="http://schemas.openxmlformats.org/officeDocument/2006/relationships/hyperlink" Target="https://www.va.gov/vdl/application.asp?appid=89" TargetMode="External"/><Relationship Id="rId182" Type="http://schemas.openxmlformats.org/officeDocument/2006/relationships/hyperlink" Target="https://www.va.gov/vdl/application.asp?appid=419" TargetMode="External"/><Relationship Id="rId378" Type="http://schemas.openxmlformats.org/officeDocument/2006/relationships/hyperlink" Target="https://www.va.gov/vdl/application.asp?appid=295" TargetMode="External"/><Relationship Id="rId6" Type="http://schemas.openxmlformats.org/officeDocument/2006/relationships/hyperlink" Target="https://www.va.gov/vdl/application.asp?appid=312" TargetMode="External"/><Relationship Id="rId238" Type="http://schemas.openxmlformats.org/officeDocument/2006/relationships/hyperlink" Target="https://www.va.gov/vdl/application.asp?appid=405" TargetMode="External"/><Relationship Id="rId291" Type="http://schemas.openxmlformats.org/officeDocument/2006/relationships/hyperlink" Target="https://www.va.gov/vdl/application.asp?appid=44" TargetMode="External"/><Relationship Id="rId305" Type="http://schemas.openxmlformats.org/officeDocument/2006/relationships/hyperlink" Target="https://www.va.gov/vdl/application.asp?appid=49" TargetMode="External"/><Relationship Id="rId347" Type="http://schemas.openxmlformats.org/officeDocument/2006/relationships/hyperlink" Target="https://www.va.gov/vdl/application.asp?appid=278" TargetMode="External"/><Relationship Id="rId44" Type="http://schemas.openxmlformats.org/officeDocument/2006/relationships/hyperlink" Target="https://www.va.gov/vdl/application.asp?appid=321" TargetMode="External"/><Relationship Id="rId86" Type="http://schemas.openxmlformats.org/officeDocument/2006/relationships/hyperlink" Target="https://www.va.gov/vdl/application.asp?appid=378" TargetMode="External"/><Relationship Id="rId151" Type="http://schemas.openxmlformats.org/officeDocument/2006/relationships/hyperlink" Target="https://www.va.gov/vdl/application.asp?appid=344" TargetMode="External"/><Relationship Id="rId193" Type="http://schemas.openxmlformats.org/officeDocument/2006/relationships/hyperlink" Target="https://www.va.gov/vdl/application.asp?appid=365" TargetMode="External"/><Relationship Id="rId207" Type="http://schemas.openxmlformats.org/officeDocument/2006/relationships/hyperlink" Target="https://www.va.gov/vdl/application.asp?appid=72" TargetMode="External"/><Relationship Id="rId249" Type="http://schemas.openxmlformats.org/officeDocument/2006/relationships/hyperlink" Target="https://www.va.gov/vdl/application.asp?appid=368" TargetMode="External"/><Relationship Id="rId13" Type="http://schemas.openxmlformats.org/officeDocument/2006/relationships/hyperlink" Target="https://www.va.gov/vdl/application.asp?appid=152" TargetMode="External"/><Relationship Id="rId109" Type="http://schemas.openxmlformats.org/officeDocument/2006/relationships/hyperlink" Target="https://www.va.gov/vdl/application.asp?appid=228" TargetMode="External"/><Relationship Id="rId260" Type="http://schemas.openxmlformats.org/officeDocument/2006/relationships/hyperlink" Target="https://www.va.gov/vdl/application.asp?appid=409" TargetMode="External"/><Relationship Id="rId316" Type="http://schemas.openxmlformats.org/officeDocument/2006/relationships/hyperlink" Target="https://www.va.gov/vdl/application.asp?appid=37" TargetMode="External"/><Relationship Id="rId55" Type="http://schemas.openxmlformats.org/officeDocument/2006/relationships/hyperlink" Target="https://www.va.gov/vdl/application.asp?appid=14" TargetMode="External"/><Relationship Id="rId97" Type="http://schemas.openxmlformats.org/officeDocument/2006/relationships/hyperlink" Target="https://www.va.gov/vdl/application.asp?appid=333" TargetMode="External"/><Relationship Id="rId120" Type="http://schemas.openxmlformats.org/officeDocument/2006/relationships/hyperlink" Target="https://www.va.gov/vdl/application.asp?appid=85" TargetMode="External"/><Relationship Id="rId358" Type="http://schemas.openxmlformats.org/officeDocument/2006/relationships/hyperlink" Target="https://www.va.gov/vdl/application.asp?appid=290" TargetMode="External"/><Relationship Id="rId162" Type="http://schemas.openxmlformats.org/officeDocument/2006/relationships/hyperlink" Target="https://www.va.gov/vdl/application.asp?appid=383" TargetMode="External"/><Relationship Id="rId218" Type="http://schemas.openxmlformats.org/officeDocument/2006/relationships/hyperlink" Target="https://www.va.gov/vdl/application.asp?appid=401" TargetMode="External"/><Relationship Id="rId271" Type="http://schemas.openxmlformats.org/officeDocument/2006/relationships/hyperlink" Target="https://www.va.gov/vdl/application.asp?appid=195" TargetMode="External"/><Relationship Id="rId24" Type="http://schemas.openxmlformats.org/officeDocument/2006/relationships/hyperlink" Target="https://www.va.gov/vdl/application.asp?appid=316" TargetMode="External"/><Relationship Id="rId66" Type="http://schemas.openxmlformats.org/officeDocument/2006/relationships/hyperlink" Target="https://www.va.gov/vdl/application.asp?appid=324" TargetMode="External"/><Relationship Id="rId131" Type="http://schemas.openxmlformats.org/officeDocument/2006/relationships/hyperlink" Target="https://www.va.gov/vdl/application.asp?appid=341" TargetMode="External"/><Relationship Id="rId327" Type="http://schemas.openxmlformats.org/officeDocument/2006/relationships/hyperlink" Target="https://www.va.gov/vdl/application.asp?appid=132" TargetMode="External"/><Relationship Id="rId369" Type="http://schemas.openxmlformats.org/officeDocument/2006/relationships/hyperlink" Target="https://www.va.gov/vdl/application.asp?appid=184" TargetMode="External"/><Relationship Id="rId173" Type="http://schemas.openxmlformats.org/officeDocument/2006/relationships/hyperlink" Target="https://www.va.gov/vdl/application.asp?appid=361" TargetMode="External"/><Relationship Id="rId229" Type="http://schemas.openxmlformats.org/officeDocument/2006/relationships/hyperlink" Target="https://www.va.gov/vdl/application.asp?appid=351" TargetMode="External"/><Relationship Id="rId380" Type="http://schemas.openxmlformats.org/officeDocument/2006/relationships/hyperlink" Target="https://www.va.gov/vdl/application.asp?appid=209" TargetMode="External"/><Relationship Id="rId240" Type="http://schemas.openxmlformats.org/officeDocument/2006/relationships/hyperlink" Target="https://www.va.gov/vdl/application.asp?appid=235" TargetMode="External"/><Relationship Id="rId35" Type="http://schemas.openxmlformats.org/officeDocument/2006/relationships/hyperlink" Target="https://www.va.gov/vdl/application.asp?appid=151" TargetMode="External"/><Relationship Id="rId77" Type="http://schemas.openxmlformats.org/officeDocument/2006/relationships/hyperlink" Target="https://www.va.gov/vdl/application.asp?appid=328" TargetMode="External"/><Relationship Id="rId100" Type="http://schemas.openxmlformats.org/officeDocument/2006/relationships/hyperlink" Target="https://www.va.gov/vdl/application.asp?appid=237" TargetMode="External"/><Relationship Id="rId282" Type="http://schemas.openxmlformats.org/officeDocument/2006/relationships/hyperlink" Target="https://www.va.gov/vdl/application.asp?appid=31" TargetMode="External"/><Relationship Id="rId338" Type="http://schemas.openxmlformats.org/officeDocument/2006/relationships/hyperlink" Target="https://www.va.gov/vdl/application.asp?appid=258" TargetMode="External"/><Relationship Id="rId8" Type="http://schemas.openxmlformats.org/officeDocument/2006/relationships/hyperlink" Target="https://www.va.gov/vdl/application.asp?appid=18" TargetMode="External"/><Relationship Id="rId142" Type="http://schemas.openxmlformats.org/officeDocument/2006/relationships/hyperlink" Target="https://www.va.gov/vdl/application.asp?appid=389" TargetMode="External"/><Relationship Id="rId184" Type="http://schemas.openxmlformats.org/officeDocument/2006/relationships/hyperlink" Target="https://www.va.gov/vdl/application.asp?appid=223" TargetMode="External"/><Relationship Id="rId251" Type="http://schemas.openxmlformats.org/officeDocument/2006/relationships/hyperlink" Target="https://www.va.gov/vdl/application.asp?appid=77" TargetMode="External"/><Relationship Id="rId46" Type="http://schemas.openxmlformats.org/officeDocument/2006/relationships/hyperlink" Target="https://www.va.gov/vdl/application.asp?appid=115" TargetMode="External"/><Relationship Id="rId293" Type="http://schemas.openxmlformats.org/officeDocument/2006/relationships/hyperlink" Target="https://www.va.gov/vdl/application.asp?appid=265" TargetMode="External"/><Relationship Id="rId307" Type="http://schemas.openxmlformats.org/officeDocument/2006/relationships/hyperlink" Target="https://www.va.gov/vdl/application.asp?appid=268" TargetMode="External"/><Relationship Id="rId349" Type="http://schemas.openxmlformats.org/officeDocument/2006/relationships/hyperlink" Target="https://www.va.gov/vdl/application.asp?appid=227" TargetMode="External"/><Relationship Id="rId88" Type="http://schemas.openxmlformats.org/officeDocument/2006/relationships/hyperlink" Target="https://www.va.gov/vdl/application.asp?appid=82" TargetMode="External"/><Relationship Id="rId111" Type="http://schemas.openxmlformats.org/officeDocument/2006/relationships/hyperlink" Target="https://www.va.gov/vdl/application.asp?appid=336" TargetMode="External"/><Relationship Id="rId153" Type="http://schemas.openxmlformats.org/officeDocument/2006/relationships/hyperlink" Target="https://www.va.gov/vdl/application.asp?appid=66" TargetMode="External"/><Relationship Id="rId195" Type="http://schemas.openxmlformats.org/officeDocument/2006/relationships/hyperlink" Target="https://www.va.gov/vdl/application.asp?appid=70" TargetMode="External"/><Relationship Id="rId209" Type="http://schemas.openxmlformats.org/officeDocument/2006/relationships/hyperlink" Target="https://www.va.gov/vdl/application.asp?appid=346" TargetMode="External"/><Relationship Id="rId360" Type="http://schemas.openxmlformats.org/officeDocument/2006/relationships/hyperlink" Target="https://www.va.gov/vdl/application.asp?appid=187" TargetMode="External"/><Relationship Id="rId220" Type="http://schemas.openxmlformats.org/officeDocument/2006/relationships/hyperlink" Target="https://www.va.gov/vdl/application.asp?appid=101" TargetMode="External"/><Relationship Id="rId15" Type="http://schemas.openxmlformats.org/officeDocument/2006/relationships/hyperlink" Target="https://www.va.gov/vdl/application.asp?appid=5" TargetMode="External"/><Relationship Id="rId57" Type="http://schemas.openxmlformats.org/officeDocument/2006/relationships/hyperlink" Target="https://www.va.gov/vdl/application.asp?appid=308" TargetMode="External"/><Relationship Id="rId262" Type="http://schemas.openxmlformats.org/officeDocument/2006/relationships/hyperlink" Target="https://www.va.gov/vdl/application.asp?appid=107" TargetMode="External"/><Relationship Id="rId318" Type="http://schemas.openxmlformats.org/officeDocument/2006/relationships/hyperlink" Target="https://www.va.gov/vdl/application.asp?appid=253" TargetMode="External"/><Relationship Id="rId99" Type="http://schemas.openxmlformats.org/officeDocument/2006/relationships/hyperlink" Target="https://www.va.gov/vdl/application.asp?appid=138" TargetMode="External"/><Relationship Id="rId122" Type="http://schemas.openxmlformats.org/officeDocument/2006/relationships/hyperlink" Target="https://www.va.gov/vdl/application.asp?appid=397" TargetMode="External"/><Relationship Id="rId164" Type="http://schemas.openxmlformats.org/officeDocument/2006/relationships/hyperlink" Target="https://www.va.gov/vdl/application.asp?appid=98" TargetMode="External"/><Relationship Id="rId371" Type="http://schemas.openxmlformats.org/officeDocument/2006/relationships/hyperlink" Target="https://www.va.gov/vdl/application.asp?appid=285"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va.gov/vdl/application.asp?appid=127" TargetMode="External"/><Relationship Id="rId18" Type="http://schemas.openxmlformats.org/officeDocument/2006/relationships/hyperlink" Target="https://www.va.gov/vdl/application.asp?appid=15" TargetMode="External"/><Relationship Id="rId26" Type="http://schemas.openxmlformats.org/officeDocument/2006/relationships/hyperlink" Target="https://www.va.gov/vdl/application.asp?appid=130" TargetMode="External"/><Relationship Id="rId21" Type="http://schemas.openxmlformats.org/officeDocument/2006/relationships/hyperlink" Target="https://www.va.gov/vdl/application.asp?appid=28" TargetMode="External"/><Relationship Id="rId34" Type="http://schemas.openxmlformats.org/officeDocument/2006/relationships/hyperlink" Target="https://www.va.gov/vdl/application.asp?appid=144" TargetMode="External"/><Relationship Id="rId7" Type="http://schemas.openxmlformats.org/officeDocument/2006/relationships/hyperlink" Target="https://www.va.gov/vdl/application.asp?appid=6" TargetMode="External"/><Relationship Id="rId12" Type="http://schemas.openxmlformats.org/officeDocument/2006/relationships/hyperlink" Target="https://www.va.gov/vdl/application.asp?appid=10" TargetMode="External"/><Relationship Id="rId17" Type="http://schemas.openxmlformats.org/officeDocument/2006/relationships/hyperlink" Target="https://www.va.gov/vdl/application.asp?appid=128" TargetMode="External"/><Relationship Id="rId25" Type="http://schemas.openxmlformats.org/officeDocument/2006/relationships/hyperlink" Target="https://www.va.gov/vdl/application.asp?appid=23" TargetMode="External"/><Relationship Id="rId33" Type="http://schemas.openxmlformats.org/officeDocument/2006/relationships/hyperlink" Target="https://www.va.gov/vdl/application.asp?appid=176" TargetMode="External"/><Relationship Id="rId2" Type="http://schemas.openxmlformats.org/officeDocument/2006/relationships/hyperlink" Target="https://www.va.gov/vdl/application.asp?appid=2" TargetMode="External"/><Relationship Id="rId16" Type="http://schemas.openxmlformats.org/officeDocument/2006/relationships/hyperlink" Target="https://www.va.gov/vdl/application.asp?appid=14" TargetMode="External"/><Relationship Id="rId20" Type="http://schemas.openxmlformats.org/officeDocument/2006/relationships/hyperlink" Target="https://www.va.gov/vdl/application.asp?appid=192" TargetMode="External"/><Relationship Id="rId29" Type="http://schemas.openxmlformats.org/officeDocument/2006/relationships/hyperlink" Target="https://www.va.gov/vdl/application.asp?appid=25" TargetMode="External"/><Relationship Id="rId1" Type="http://schemas.openxmlformats.org/officeDocument/2006/relationships/hyperlink" Target="https://www.va.gov/vdl/application.asp?appid=129" TargetMode="External"/><Relationship Id="rId6" Type="http://schemas.openxmlformats.org/officeDocument/2006/relationships/hyperlink" Target="https://www.va.gov/vdl/application.asp?appid=5" TargetMode="External"/><Relationship Id="rId11" Type="http://schemas.openxmlformats.org/officeDocument/2006/relationships/hyperlink" Target="https://www.va.gov/vdl/application.asp?appid=151" TargetMode="External"/><Relationship Id="rId24" Type="http://schemas.openxmlformats.org/officeDocument/2006/relationships/hyperlink" Target="https://www.va.gov/vdl/application.asp?appid=22" TargetMode="External"/><Relationship Id="rId32" Type="http://schemas.openxmlformats.org/officeDocument/2006/relationships/hyperlink" Target="https://www.va.gov/vdl/application.asp?appid=27" TargetMode="External"/><Relationship Id="rId37" Type="http://schemas.openxmlformats.org/officeDocument/2006/relationships/hyperlink" Target="https://www.va.gov/vdl/application.asp?appid=137" TargetMode="External"/><Relationship Id="rId5" Type="http://schemas.openxmlformats.org/officeDocument/2006/relationships/hyperlink" Target="https://www.va.gov/vdl/application.asp?appid=152" TargetMode="External"/><Relationship Id="rId15" Type="http://schemas.openxmlformats.org/officeDocument/2006/relationships/hyperlink" Target="https://www.va.gov/vdl/application.asp?appid=13" TargetMode="External"/><Relationship Id="rId23" Type="http://schemas.openxmlformats.org/officeDocument/2006/relationships/hyperlink" Target="https://www.va.gov/vdl/application.asp?appid=79" TargetMode="External"/><Relationship Id="rId28" Type="http://schemas.openxmlformats.org/officeDocument/2006/relationships/hyperlink" Target="https://www.va.gov/vdl/application.asp?appid=24" TargetMode="External"/><Relationship Id="rId36" Type="http://schemas.openxmlformats.org/officeDocument/2006/relationships/hyperlink" Target="https://www.va.gov/vdl/application.asp?appid=163" TargetMode="External"/><Relationship Id="rId10" Type="http://schemas.openxmlformats.org/officeDocument/2006/relationships/hyperlink" Target="https://www.va.gov/vdl/application.asp?appid=9" TargetMode="External"/><Relationship Id="rId19" Type="http://schemas.openxmlformats.org/officeDocument/2006/relationships/hyperlink" Target="https://www.va.gov/vdl/application.asp?appid=16" TargetMode="External"/><Relationship Id="rId31" Type="http://schemas.openxmlformats.org/officeDocument/2006/relationships/hyperlink" Target="https://www.va.gov/vdl/application.asp?appid=115" TargetMode="External"/><Relationship Id="rId4" Type="http://schemas.openxmlformats.org/officeDocument/2006/relationships/hyperlink" Target="https://www.va.gov/vdl/application.asp?appid=177" TargetMode="External"/><Relationship Id="rId9" Type="http://schemas.openxmlformats.org/officeDocument/2006/relationships/hyperlink" Target="https://www.va.gov/vdl/application.asp?appid=8" TargetMode="External"/><Relationship Id="rId14" Type="http://schemas.openxmlformats.org/officeDocument/2006/relationships/hyperlink" Target="https://www.va.gov/vdl/application.asp?appid=12" TargetMode="External"/><Relationship Id="rId22" Type="http://schemas.openxmlformats.org/officeDocument/2006/relationships/hyperlink" Target="https://www.va.gov/vdl/application.asp?appid=20" TargetMode="External"/><Relationship Id="rId27" Type="http://schemas.openxmlformats.org/officeDocument/2006/relationships/hyperlink" Target="https://www.va.gov/vdl/application.asp?appid=162" TargetMode="External"/><Relationship Id="rId30" Type="http://schemas.openxmlformats.org/officeDocument/2006/relationships/hyperlink" Target="https://www.va.gov/vdl/application.asp?appid=26" TargetMode="External"/><Relationship Id="rId35" Type="http://schemas.openxmlformats.org/officeDocument/2006/relationships/hyperlink" Target="https://www.va.gov/vdl/application.asp?appid=218" TargetMode="External"/><Relationship Id="rId8" Type="http://schemas.openxmlformats.org/officeDocument/2006/relationships/hyperlink" Target="https://www.va.gov/vdl/application.asp?appid=148" TargetMode="External"/><Relationship Id="rId3" Type="http://schemas.openxmlformats.org/officeDocument/2006/relationships/hyperlink" Target="https://www.va.gov/vdl/application.asp?appid=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va.gov/vdl/application.asp?appid=173" TargetMode="External"/><Relationship Id="rId21" Type="http://schemas.openxmlformats.org/officeDocument/2006/relationships/hyperlink" Target="https://www.va.gov/vdl/application.asp?appid=66" TargetMode="External"/><Relationship Id="rId42" Type="http://schemas.openxmlformats.org/officeDocument/2006/relationships/hyperlink" Target="https://www.va.gov/vdl/application.asp?appid=182" TargetMode="External"/><Relationship Id="rId47" Type="http://schemas.openxmlformats.org/officeDocument/2006/relationships/hyperlink" Target="https://www.va.gov/vdl/application.asp?appid=190" TargetMode="External"/><Relationship Id="rId63" Type="http://schemas.openxmlformats.org/officeDocument/2006/relationships/hyperlink" Target="https://www.va.gov/vdl/application.asp?appid=86" TargetMode="External"/><Relationship Id="rId68" Type="http://schemas.openxmlformats.org/officeDocument/2006/relationships/hyperlink" Target="https://www.va.gov/vdl/application.asp?appid=90" TargetMode="External"/><Relationship Id="rId84" Type="http://schemas.openxmlformats.org/officeDocument/2006/relationships/hyperlink" Target="https://www.va.gov/vdl/application.asp?appid=198" TargetMode="External"/><Relationship Id="rId89" Type="http://schemas.openxmlformats.org/officeDocument/2006/relationships/hyperlink" Target="https://www.va.gov/vdl/application.asp?appid=103" TargetMode="External"/><Relationship Id="rId16" Type="http://schemas.openxmlformats.org/officeDocument/2006/relationships/hyperlink" Target="https://www.va.gov/vdl/application.asp?appid=60" TargetMode="External"/><Relationship Id="rId11" Type="http://schemas.openxmlformats.org/officeDocument/2006/relationships/hyperlink" Target="https://www.va.gov/vdl/application.asp?appid=225" TargetMode="External"/><Relationship Id="rId32" Type="http://schemas.openxmlformats.org/officeDocument/2006/relationships/hyperlink" Target="https://www.va.gov/vdl/application.asp?appid=71" TargetMode="External"/><Relationship Id="rId37" Type="http://schemas.openxmlformats.org/officeDocument/2006/relationships/hyperlink" Target="https://www.va.gov/vdl/application.asp?appid=118" TargetMode="External"/><Relationship Id="rId53" Type="http://schemas.openxmlformats.org/officeDocument/2006/relationships/hyperlink" Target="https://www.va.gov/vdl/application.asp?appid=193" TargetMode="External"/><Relationship Id="rId58" Type="http://schemas.openxmlformats.org/officeDocument/2006/relationships/hyperlink" Target="https://www.va.gov/vdl/application.asp?appid=229" TargetMode="External"/><Relationship Id="rId74" Type="http://schemas.openxmlformats.org/officeDocument/2006/relationships/hyperlink" Target="https://www.va.gov/vdl/application.asp?appid=125" TargetMode="External"/><Relationship Id="rId79" Type="http://schemas.openxmlformats.org/officeDocument/2006/relationships/hyperlink" Target="https://www.va.gov/vdl/application.asp?appid=223" TargetMode="External"/><Relationship Id="rId5" Type="http://schemas.openxmlformats.org/officeDocument/2006/relationships/hyperlink" Target="https://www.va.gov/vdl/application.asp?appid=208" TargetMode="External"/><Relationship Id="rId90" Type="http://schemas.openxmlformats.org/officeDocument/2006/relationships/hyperlink" Target="https://www.va.gov/vdl/application.asp?appid=231" TargetMode="External"/><Relationship Id="rId95" Type="http://schemas.openxmlformats.org/officeDocument/2006/relationships/hyperlink" Target="https://www.va.gov/vdl/application.asp?appid=221" TargetMode="External"/><Relationship Id="rId22" Type="http://schemas.openxmlformats.org/officeDocument/2006/relationships/hyperlink" Target="https://www.va.gov/vdl/application.asp?appid=179" TargetMode="External"/><Relationship Id="rId27" Type="http://schemas.openxmlformats.org/officeDocument/2006/relationships/hyperlink" Target="https://www.va.gov/vdl/application.asp?appid=68" TargetMode="External"/><Relationship Id="rId43" Type="http://schemas.openxmlformats.org/officeDocument/2006/relationships/hyperlink" Target="https://www.va.gov/vdl/application.asp?appid=76" TargetMode="External"/><Relationship Id="rId48" Type="http://schemas.openxmlformats.org/officeDocument/2006/relationships/hyperlink" Target="https://www.va.gov/vdl/application.asp?appid=220" TargetMode="External"/><Relationship Id="rId64" Type="http://schemas.openxmlformats.org/officeDocument/2006/relationships/hyperlink" Target="https://www.va.gov/vdl/application.asp?appid=93" TargetMode="External"/><Relationship Id="rId69" Type="http://schemas.openxmlformats.org/officeDocument/2006/relationships/hyperlink" Target="https://www.va.gov/vdl/application.asp?appid=94" TargetMode="External"/><Relationship Id="rId80" Type="http://schemas.openxmlformats.org/officeDocument/2006/relationships/hyperlink" Target="https://www.va.gov/vdl/application.asp?appid=216" TargetMode="External"/><Relationship Id="rId85" Type="http://schemas.openxmlformats.org/officeDocument/2006/relationships/hyperlink" Target="https://www.va.gov/vdl/application.asp?appid=99" TargetMode="External"/><Relationship Id="rId3" Type="http://schemas.openxmlformats.org/officeDocument/2006/relationships/hyperlink" Target="https://www.va.gov/vdl/application.asp?appid=188" TargetMode="External"/><Relationship Id="rId12" Type="http://schemas.openxmlformats.org/officeDocument/2006/relationships/hyperlink" Target="https://www.va.gov/vdl/application.asp?appid=61" TargetMode="External"/><Relationship Id="rId17" Type="http://schemas.openxmlformats.org/officeDocument/2006/relationships/hyperlink" Target="https://www.va.gov/vdl/application.asp?appid=62" TargetMode="External"/><Relationship Id="rId25" Type="http://schemas.openxmlformats.org/officeDocument/2006/relationships/hyperlink" Target="https://www.va.gov/vdl/application.asp?appid=142" TargetMode="External"/><Relationship Id="rId33" Type="http://schemas.openxmlformats.org/officeDocument/2006/relationships/hyperlink" Target="https://www.va.gov/vdl/application.asp?appid=72" TargetMode="External"/><Relationship Id="rId38" Type="http://schemas.openxmlformats.org/officeDocument/2006/relationships/hyperlink" Target="https://www.va.gov/vdl/application.asp?appid=194" TargetMode="External"/><Relationship Id="rId46" Type="http://schemas.openxmlformats.org/officeDocument/2006/relationships/hyperlink" Target="https://www.va.gov/vdl/application.asp?appid=189" TargetMode="External"/><Relationship Id="rId59" Type="http://schemas.openxmlformats.org/officeDocument/2006/relationships/hyperlink" Target="https://www.va.gov/vdl/application.asp?appid=83" TargetMode="External"/><Relationship Id="rId67" Type="http://schemas.openxmlformats.org/officeDocument/2006/relationships/hyperlink" Target="https://www.va.gov/vdl/application.asp?appid=89" TargetMode="External"/><Relationship Id="rId20" Type="http://schemas.openxmlformats.org/officeDocument/2006/relationships/hyperlink" Target="https://www.va.gov/vdl/application.asp?appid=65" TargetMode="External"/><Relationship Id="rId41" Type="http://schemas.openxmlformats.org/officeDocument/2006/relationships/hyperlink" Target="https://www.va.gov/vdl/application.asp?appid=120" TargetMode="External"/><Relationship Id="rId54" Type="http://schemas.openxmlformats.org/officeDocument/2006/relationships/hyperlink" Target="https://www.va.gov/vdl/application.asp?appid=82" TargetMode="External"/><Relationship Id="rId62" Type="http://schemas.openxmlformats.org/officeDocument/2006/relationships/hyperlink" Target="https://www.va.gov/vdl/application.asp?appid=85" TargetMode="External"/><Relationship Id="rId70" Type="http://schemas.openxmlformats.org/officeDocument/2006/relationships/hyperlink" Target="https://www.va.gov/vdl/application.asp?appid=95" TargetMode="External"/><Relationship Id="rId75" Type="http://schemas.openxmlformats.org/officeDocument/2006/relationships/hyperlink" Target="https://www.va.gov/vdl/application.asp?appid=385" TargetMode="External"/><Relationship Id="rId83" Type="http://schemas.openxmlformats.org/officeDocument/2006/relationships/hyperlink" Target="https://www.va.gov/vdl/application.asp?appid=81" TargetMode="External"/><Relationship Id="rId88" Type="http://schemas.openxmlformats.org/officeDocument/2006/relationships/hyperlink" Target="https://www.va.gov/vdl/application.asp?appid=191" TargetMode="External"/><Relationship Id="rId91" Type="http://schemas.openxmlformats.org/officeDocument/2006/relationships/hyperlink" Target="https://www.va.gov/vdl/application.asp?appid=222" TargetMode="External"/><Relationship Id="rId96" Type="http://schemas.openxmlformats.org/officeDocument/2006/relationships/hyperlink" Target="https://www.va.gov/vdl/application.asp?appid=106" TargetMode="External"/><Relationship Id="rId1" Type="http://schemas.openxmlformats.org/officeDocument/2006/relationships/hyperlink" Target="https://www.va.gov/vdl/application.asp?appid=55" TargetMode="External"/><Relationship Id="rId6" Type="http://schemas.openxmlformats.org/officeDocument/2006/relationships/hyperlink" Target="https://www.va.gov/vdl/application.asp?appid=123" TargetMode="External"/><Relationship Id="rId15" Type="http://schemas.openxmlformats.org/officeDocument/2006/relationships/hyperlink" Target="https://www.va.gov/vdl/application.asp?appid=234" TargetMode="External"/><Relationship Id="rId23" Type="http://schemas.openxmlformats.org/officeDocument/2006/relationships/hyperlink" Target="https://www.va.gov/vdl/application.asp?appid=226" TargetMode="External"/><Relationship Id="rId28" Type="http://schemas.openxmlformats.org/officeDocument/2006/relationships/hyperlink" Target="https://www.va.gov/vdl/application.asp?appid=154" TargetMode="External"/><Relationship Id="rId36" Type="http://schemas.openxmlformats.org/officeDocument/2006/relationships/hyperlink" Target="https://www.va.gov/vdl/application.asp?appid=75" TargetMode="External"/><Relationship Id="rId49" Type="http://schemas.openxmlformats.org/officeDocument/2006/relationships/hyperlink" Target="https://www.va.gov/vdl/application.asp?appid=195" TargetMode="External"/><Relationship Id="rId57" Type="http://schemas.openxmlformats.org/officeDocument/2006/relationships/hyperlink" Target="https://www.va.gov/vdl/application.asp?appid=237" TargetMode="External"/><Relationship Id="rId10" Type="http://schemas.openxmlformats.org/officeDocument/2006/relationships/hyperlink" Target="https://www.va.gov/vdl/application.asp?appid=228" TargetMode="External"/><Relationship Id="rId31" Type="http://schemas.openxmlformats.org/officeDocument/2006/relationships/hyperlink" Target="https://www.va.gov/vdl/application.asp?appid=224" TargetMode="External"/><Relationship Id="rId44" Type="http://schemas.openxmlformats.org/officeDocument/2006/relationships/hyperlink" Target="https://www.va.gov/vdl/application.asp?appid=77" TargetMode="External"/><Relationship Id="rId52" Type="http://schemas.openxmlformats.org/officeDocument/2006/relationships/hyperlink" Target="https://www.va.gov/vdl/application.asp?appid=169" TargetMode="External"/><Relationship Id="rId60" Type="http://schemas.openxmlformats.org/officeDocument/2006/relationships/hyperlink" Target="https://www.va.gov/vdl/application.asp?appid=84" TargetMode="External"/><Relationship Id="rId65" Type="http://schemas.openxmlformats.org/officeDocument/2006/relationships/hyperlink" Target="https://www.va.gov/vdl/application.asp?appid=87" TargetMode="External"/><Relationship Id="rId73" Type="http://schemas.openxmlformats.org/officeDocument/2006/relationships/hyperlink" Target="https://www.va.gov/vdl/application.asp?appid=98" TargetMode="External"/><Relationship Id="rId78" Type="http://schemas.openxmlformats.org/officeDocument/2006/relationships/hyperlink" Target="https://www.va.gov/vdl/application.asp?appid=126" TargetMode="External"/><Relationship Id="rId81" Type="http://schemas.openxmlformats.org/officeDocument/2006/relationships/hyperlink" Target="https://www.va.gov/vdl/application.asp?appid=217" TargetMode="External"/><Relationship Id="rId86" Type="http://schemas.openxmlformats.org/officeDocument/2006/relationships/hyperlink" Target="https://www.va.gov/vdl/application.asp?appid=100" TargetMode="External"/><Relationship Id="rId94" Type="http://schemas.openxmlformats.org/officeDocument/2006/relationships/hyperlink" Target="https://www.va.gov/vdl/application.asp?appid=105" TargetMode="External"/><Relationship Id="rId99" Type="http://schemas.openxmlformats.org/officeDocument/2006/relationships/hyperlink" Target="https://www.va.gov/vdl/application.asp?appid=109" TargetMode="External"/><Relationship Id="rId4" Type="http://schemas.openxmlformats.org/officeDocument/2006/relationships/hyperlink" Target="https://www.va.gov/vdl/application.asp?appid=174" TargetMode="External"/><Relationship Id="rId9" Type="http://schemas.openxmlformats.org/officeDocument/2006/relationships/hyperlink" Target="https://www.va.gov/vdl/application.asp?appid=155" TargetMode="External"/><Relationship Id="rId13" Type="http://schemas.openxmlformats.org/officeDocument/2006/relationships/hyperlink" Target="https://www.va.gov/vdl/application.asp?appid=57" TargetMode="External"/><Relationship Id="rId18" Type="http://schemas.openxmlformats.org/officeDocument/2006/relationships/hyperlink" Target="https://www.va.gov/vdl/application.asp?appid=63" TargetMode="External"/><Relationship Id="rId39" Type="http://schemas.openxmlformats.org/officeDocument/2006/relationships/hyperlink" Target="https://www.va.gov/vdl/application.asp?appid=119" TargetMode="External"/><Relationship Id="rId34" Type="http://schemas.openxmlformats.org/officeDocument/2006/relationships/hyperlink" Target="https://www.va.gov/vdl/application.asp?appid=74" TargetMode="External"/><Relationship Id="rId50" Type="http://schemas.openxmlformats.org/officeDocument/2006/relationships/hyperlink" Target="https://www.va.gov/vdl/application.asp?appid=80" TargetMode="External"/><Relationship Id="rId55" Type="http://schemas.openxmlformats.org/officeDocument/2006/relationships/hyperlink" Target="https://www.va.gov/vdl/application.asp?appid=211" TargetMode="External"/><Relationship Id="rId76" Type="http://schemas.openxmlformats.org/officeDocument/2006/relationships/hyperlink" Target="https://www.va.gov/vdl/application.asp?appid=215" TargetMode="External"/><Relationship Id="rId97" Type="http://schemas.openxmlformats.org/officeDocument/2006/relationships/hyperlink" Target="https://www.va.gov/vdl/application.asp?appid=107" TargetMode="External"/><Relationship Id="rId7" Type="http://schemas.openxmlformats.org/officeDocument/2006/relationships/hyperlink" Target="https://www.va.gov/vdl/application.asp?appid=164" TargetMode="External"/><Relationship Id="rId71" Type="http://schemas.openxmlformats.org/officeDocument/2006/relationships/hyperlink" Target="https://www.va.gov/vdl/application.asp?appid=96" TargetMode="External"/><Relationship Id="rId92" Type="http://schemas.openxmlformats.org/officeDocument/2006/relationships/hyperlink" Target="https://www.va.gov/vdl/application.asp?appid=235" TargetMode="External"/><Relationship Id="rId2" Type="http://schemas.openxmlformats.org/officeDocument/2006/relationships/hyperlink" Target="https://www.va.gov/vdl/application.asp?appid=116" TargetMode="External"/><Relationship Id="rId29" Type="http://schemas.openxmlformats.org/officeDocument/2006/relationships/hyperlink" Target="https://www.va.gov/vdl/application.asp?appid=124" TargetMode="External"/><Relationship Id="rId24" Type="http://schemas.openxmlformats.org/officeDocument/2006/relationships/hyperlink" Target="https://www.va.gov/vdl/application.asp?appid=134" TargetMode="External"/><Relationship Id="rId40" Type="http://schemas.openxmlformats.org/officeDocument/2006/relationships/hyperlink" Target="https://www.va.gov/vdl/application.asp?appid=149" TargetMode="External"/><Relationship Id="rId45" Type="http://schemas.openxmlformats.org/officeDocument/2006/relationships/hyperlink" Target="https://www.va.gov/vdl/application.asp?appid=78" TargetMode="External"/><Relationship Id="rId66" Type="http://schemas.openxmlformats.org/officeDocument/2006/relationships/hyperlink" Target="https://www.va.gov/vdl/application.asp?appid=88" TargetMode="External"/><Relationship Id="rId87" Type="http://schemas.openxmlformats.org/officeDocument/2006/relationships/hyperlink" Target="https://www.va.gov/vdl/application.asp?appid=175" TargetMode="External"/><Relationship Id="rId61" Type="http://schemas.openxmlformats.org/officeDocument/2006/relationships/hyperlink" Target="https://www.va.gov/vdl/application.asp?appid=91" TargetMode="External"/><Relationship Id="rId82" Type="http://schemas.openxmlformats.org/officeDocument/2006/relationships/hyperlink" Target="https://www.va.gov/vdl/application.asp?appid=236" TargetMode="External"/><Relationship Id="rId19" Type="http://schemas.openxmlformats.org/officeDocument/2006/relationships/hyperlink" Target="https://www.va.gov/vdl/application.asp?appid=64" TargetMode="External"/><Relationship Id="rId14" Type="http://schemas.openxmlformats.org/officeDocument/2006/relationships/hyperlink" Target="https://www.va.gov/vdl/application.asp?appid=58" TargetMode="External"/><Relationship Id="rId30" Type="http://schemas.openxmlformats.org/officeDocument/2006/relationships/hyperlink" Target="https://www.va.gov/vdl/application.asp?appid=70" TargetMode="External"/><Relationship Id="rId35" Type="http://schemas.openxmlformats.org/officeDocument/2006/relationships/hyperlink" Target="https://www.va.gov/vdl/application.asp?appid=122" TargetMode="External"/><Relationship Id="rId56" Type="http://schemas.openxmlformats.org/officeDocument/2006/relationships/hyperlink" Target="https://www.va.gov/vdl/application.asp?appid=156" TargetMode="External"/><Relationship Id="rId77" Type="http://schemas.openxmlformats.org/officeDocument/2006/relationships/hyperlink" Target="https://www.va.gov/vdl/application.asp?appid=212" TargetMode="External"/><Relationship Id="rId8" Type="http://schemas.openxmlformats.org/officeDocument/2006/relationships/hyperlink" Target="https://www.va.gov/vdl/application.asp?appid=139" TargetMode="External"/><Relationship Id="rId51" Type="http://schemas.openxmlformats.org/officeDocument/2006/relationships/hyperlink" Target="https://www.va.gov/vdl/application.asp?appid=67" TargetMode="External"/><Relationship Id="rId72" Type="http://schemas.openxmlformats.org/officeDocument/2006/relationships/hyperlink" Target="https://www.va.gov/vdl/application.asp?appid=97" TargetMode="External"/><Relationship Id="rId93" Type="http://schemas.openxmlformats.org/officeDocument/2006/relationships/hyperlink" Target="https://www.va.gov/vdl/application.asp?appid=197" TargetMode="External"/><Relationship Id="rId98" Type="http://schemas.openxmlformats.org/officeDocument/2006/relationships/hyperlink" Target="https://www.va.gov/vdl/application.asp?appid=2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va.gov/vdl/application.asp?appid=113" TargetMode="External"/><Relationship Id="rId18" Type="http://schemas.openxmlformats.org/officeDocument/2006/relationships/hyperlink" Target="https://www.va.gov/vdl/application.asp?appid=143" TargetMode="External"/><Relationship Id="rId26" Type="http://schemas.openxmlformats.org/officeDocument/2006/relationships/hyperlink" Target="https://www.va.gov/vdl/application.asp?appid=47" TargetMode="External"/><Relationship Id="rId21" Type="http://schemas.openxmlformats.org/officeDocument/2006/relationships/hyperlink" Target="https://www.va.gov/vdl/application.asp?appid=42" TargetMode="External"/><Relationship Id="rId34" Type="http://schemas.openxmlformats.org/officeDocument/2006/relationships/hyperlink" Target="https://www.va.gov/vdl/application.asp?appid=140" TargetMode="External"/><Relationship Id="rId7" Type="http://schemas.openxmlformats.org/officeDocument/2006/relationships/hyperlink" Target="https://www.va.gov/vdl/application.asp?appid=33" TargetMode="External"/><Relationship Id="rId12" Type="http://schemas.openxmlformats.org/officeDocument/2006/relationships/hyperlink" Target="https://www.va.gov/vdl/application.asp?appid=121" TargetMode="External"/><Relationship Id="rId17" Type="http://schemas.openxmlformats.org/officeDocument/2006/relationships/hyperlink" Target="https://www.va.gov/vdl/application.asp?appid=7" TargetMode="External"/><Relationship Id="rId25" Type="http://schemas.openxmlformats.org/officeDocument/2006/relationships/hyperlink" Target="https://www.va.gov/vdl/application.asp?appid=46" TargetMode="External"/><Relationship Id="rId33" Type="http://schemas.openxmlformats.org/officeDocument/2006/relationships/hyperlink" Target="https://www.va.gov/vdl/application.asp?appid=132" TargetMode="External"/><Relationship Id="rId2" Type="http://schemas.openxmlformats.org/officeDocument/2006/relationships/hyperlink" Target="https://www.va.gov/vdl/application.asp?appid=30" TargetMode="External"/><Relationship Id="rId16" Type="http://schemas.openxmlformats.org/officeDocument/2006/relationships/hyperlink" Target="https://www.va.gov/vdl/application.asp?appid=150" TargetMode="External"/><Relationship Id="rId20" Type="http://schemas.openxmlformats.org/officeDocument/2006/relationships/hyperlink" Target="https://www.va.gov/vdl/application.asp?appid=136" TargetMode="External"/><Relationship Id="rId29" Type="http://schemas.openxmlformats.org/officeDocument/2006/relationships/hyperlink" Target="https://www.va.gov/vdl/application.asp?appid=51" TargetMode="External"/><Relationship Id="rId1" Type="http://schemas.openxmlformats.org/officeDocument/2006/relationships/hyperlink" Target="https://www.va.gov/vdl/application.asp?appid=29" TargetMode="External"/><Relationship Id="rId6" Type="http://schemas.openxmlformats.org/officeDocument/2006/relationships/hyperlink" Target="https://www.va.gov/vdl/application.asp?appid=133" TargetMode="External"/><Relationship Id="rId11" Type="http://schemas.openxmlformats.org/officeDocument/2006/relationships/hyperlink" Target="https://www.va.gov/vdl/application.asp?appid=37" TargetMode="External"/><Relationship Id="rId24" Type="http://schemas.openxmlformats.org/officeDocument/2006/relationships/hyperlink" Target="https://www.va.gov/vdl/application.asp?appid=45" TargetMode="External"/><Relationship Id="rId32" Type="http://schemas.openxmlformats.org/officeDocument/2006/relationships/hyperlink" Target="https://www.va.gov/vdl/application.asp?appid=53" TargetMode="External"/><Relationship Id="rId37" Type="http://schemas.openxmlformats.org/officeDocument/2006/relationships/hyperlink" Target="https://www.va.gov/vdl/application.asp?appid=178" TargetMode="External"/><Relationship Id="rId5" Type="http://schemas.openxmlformats.org/officeDocument/2006/relationships/hyperlink" Target="https://www.va.gov/vdl/application.asp?appid=32" TargetMode="External"/><Relationship Id="rId15" Type="http://schemas.openxmlformats.org/officeDocument/2006/relationships/hyperlink" Target="https://www.va.gov/vdl/application.asp?appid=40" TargetMode="External"/><Relationship Id="rId23" Type="http://schemas.openxmlformats.org/officeDocument/2006/relationships/hyperlink" Target="https://www.va.gov/vdl/application.asp?appid=44" TargetMode="External"/><Relationship Id="rId28" Type="http://schemas.openxmlformats.org/officeDocument/2006/relationships/hyperlink" Target="https://www.va.gov/vdl/application.asp?appid=50" TargetMode="External"/><Relationship Id="rId36" Type="http://schemas.openxmlformats.org/officeDocument/2006/relationships/hyperlink" Target="https://www.va.gov/vdl/application.asp?appid=199" TargetMode="External"/><Relationship Id="rId10" Type="http://schemas.openxmlformats.org/officeDocument/2006/relationships/hyperlink" Target="https://www.va.gov/vdl/application.asp?appid=141" TargetMode="External"/><Relationship Id="rId19" Type="http://schemas.openxmlformats.org/officeDocument/2006/relationships/hyperlink" Target="https://www.va.gov/vdl/application.asp?appid=41" TargetMode="External"/><Relationship Id="rId31" Type="http://schemas.openxmlformats.org/officeDocument/2006/relationships/hyperlink" Target="https://www.va.gov/vdl/application.asp?appid=117" TargetMode="External"/><Relationship Id="rId4" Type="http://schemas.openxmlformats.org/officeDocument/2006/relationships/hyperlink" Target="https://www.va.gov/vdl/application.asp?appid=205" TargetMode="External"/><Relationship Id="rId9" Type="http://schemas.openxmlformats.org/officeDocument/2006/relationships/hyperlink" Target="https://www.va.gov/vdl/application.asp?appid=36" TargetMode="External"/><Relationship Id="rId14" Type="http://schemas.openxmlformats.org/officeDocument/2006/relationships/hyperlink" Target="https://www.va.gov/vdl/application.asp?appid=39" TargetMode="External"/><Relationship Id="rId22" Type="http://schemas.openxmlformats.org/officeDocument/2006/relationships/hyperlink" Target="https://www.va.gov/vdl/application.asp?appid=43" TargetMode="External"/><Relationship Id="rId27" Type="http://schemas.openxmlformats.org/officeDocument/2006/relationships/hyperlink" Target="https://www.va.gov/vdl/application.asp?appid=49" TargetMode="External"/><Relationship Id="rId30" Type="http://schemas.openxmlformats.org/officeDocument/2006/relationships/hyperlink" Target="https://www.va.gov/vdl/application.asp?appid=52" TargetMode="External"/><Relationship Id="rId35" Type="http://schemas.openxmlformats.org/officeDocument/2006/relationships/hyperlink" Target="https://www.va.gov/vdl/application.asp?appid=135" TargetMode="External"/><Relationship Id="rId8" Type="http://schemas.openxmlformats.org/officeDocument/2006/relationships/hyperlink" Target="https://www.va.gov/vdl/application.asp?appid=35" TargetMode="External"/><Relationship Id="rId3" Type="http://schemas.openxmlformats.org/officeDocument/2006/relationships/hyperlink" Target="https://www.va.gov/vdl/application.asp?appid=3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va.gov/vdl/application.asp?appid=172" TargetMode="External"/><Relationship Id="rId13" Type="http://schemas.openxmlformats.org/officeDocument/2006/relationships/hyperlink" Target="https://www.va.gov/vdl/application.asp?appid=202" TargetMode="External"/><Relationship Id="rId18" Type="http://schemas.openxmlformats.org/officeDocument/2006/relationships/hyperlink" Target="https://www.va.gov/vdl/application.asp?appid=170" TargetMode="External"/><Relationship Id="rId3" Type="http://schemas.openxmlformats.org/officeDocument/2006/relationships/hyperlink" Target="https://www.va.gov/vdl/application.asp?appid=171" TargetMode="External"/><Relationship Id="rId7" Type="http://schemas.openxmlformats.org/officeDocument/2006/relationships/hyperlink" Target="https://www.va.gov/vdl/application.asp?appid=184" TargetMode="External"/><Relationship Id="rId12" Type="http://schemas.openxmlformats.org/officeDocument/2006/relationships/hyperlink" Target="https://www.va.gov/vdl/application.asp?appid=204" TargetMode="External"/><Relationship Id="rId17" Type="http://schemas.openxmlformats.org/officeDocument/2006/relationships/hyperlink" Target="https://www.va.gov/vdl/application.asp?appid=242" TargetMode="External"/><Relationship Id="rId2" Type="http://schemas.openxmlformats.org/officeDocument/2006/relationships/hyperlink" Target="https://www.va.gov/vdl/application.asp?appid=227" TargetMode="External"/><Relationship Id="rId16" Type="http://schemas.openxmlformats.org/officeDocument/2006/relationships/hyperlink" Target="https://www.va.gov/vdl/application.asp?appid=183" TargetMode="External"/><Relationship Id="rId20" Type="http://schemas.openxmlformats.org/officeDocument/2006/relationships/drawing" Target="../drawings/drawing1.xml"/><Relationship Id="rId1" Type="http://schemas.openxmlformats.org/officeDocument/2006/relationships/hyperlink" Target="https://www.va.gov/vdl/application.asp?appid=185" TargetMode="External"/><Relationship Id="rId6" Type="http://schemas.openxmlformats.org/officeDocument/2006/relationships/hyperlink" Target="https://www.va.gov/vdl/application.asp?appid=153" TargetMode="External"/><Relationship Id="rId11" Type="http://schemas.openxmlformats.org/officeDocument/2006/relationships/hyperlink" Target="https://www.va.gov/vdl/application.asp?appid=203" TargetMode="External"/><Relationship Id="rId5" Type="http://schemas.openxmlformats.org/officeDocument/2006/relationships/hyperlink" Target="https://www.va.gov/vdl/application.asp?appid=240" TargetMode="External"/><Relationship Id="rId15" Type="http://schemas.openxmlformats.org/officeDocument/2006/relationships/hyperlink" Target="https://www.va.gov/vdl/application.asp?appid=196" TargetMode="External"/><Relationship Id="rId10" Type="http://schemas.openxmlformats.org/officeDocument/2006/relationships/hyperlink" Target="https://www.va.gov/vdl/application.asp?appid=201" TargetMode="External"/><Relationship Id="rId19" Type="http://schemas.openxmlformats.org/officeDocument/2006/relationships/hyperlink" Target="https://www.va.gov/vdl/application.asp?appid=209" TargetMode="External"/><Relationship Id="rId4" Type="http://schemas.openxmlformats.org/officeDocument/2006/relationships/hyperlink" Target="https://www.va.gov/vdl/application.asp?appid=180" TargetMode="External"/><Relationship Id="rId9" Type="http://schemas.openxmlformats.org/officeDocument/2006/relationships/hyperlink" Target="https://www.va.gov/vdl/application.asp?appid=181" TargetMode="External"/><Relationship Id="rId14" Type="http://schemas.openxmlformats.org/officeDocument/2006/relationships/hyperlink" Target="https://www.va.gov/vdl/application.asp?appid=1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90EDE-5771-0942-8833-FAACC2A7617F}">
  <dimension ref="A1:H207"/>
  <sheetViews>
    <sheetView zoomScale="141" workbookViewId="0">
      <selection activeCell="B79" sqref="B79"/>
    </sheetView>
  </sheetViews>
  <sheetFormatPr baseColWidth="10" defaultRowHeight="16"/>
  <cols>
    <col min="1" max="1" width="8.5" style="3" customWidth="1"/>
    <col min="2" max="2" width="57.1640625" customWidth="1"/>
    <col min="3" max="3" width="8.5" style="3" customWidth="1"/>
    <col min="4" max="4" width="53.33203125" customWidth="1"/>
    <col min="5" max="5" width="8.5" style="3" customWidth="1"/>
    <col min="6" max="6" width="59.6640625" customWidth="1"/>
    <col min="7" max="7" width="7.83203125" customWidth="1"/>
    <col min="8" max="8" width="81.6640625" customWidth="1"/>
  </cols>
  <sheetData>
    <row r="1" spans="1:8">
      <c r="A1" s="10" t="s">
        <v>388</v>
      </c>
      <c r="B1" s="11" t="s">
        <v>0</v>
      </c>
      <c r="C1" s="10" t="s">
        <v>388</v>
      </c>
      <c r="D1" s="11" t="s">
        <v>71</v>
      </c>
      <c r="E1" s="10" t="s">
        <v>388</v>
      </c>
      <c r="F1" s="11" t="s">
        <v>276</v>
      </c>
      <c r="G1" s="11" t="s">
        <v>388</v>
      </c>
      <c r="H1" s="11" t="s">
        <v>348</v>
      </c>
    </row>
    <row r="2" spans="1:8">
      <c r="A2" s="10"/>
      <c r="B2" s="12" t="s">
        <v>1</v>
      </c>
      <c r="C2" s="10"/>
      <c r="D2" s="12" t="s">
        <v>72</v>
      </c>
      <c r="E2" s="10"/>
      <c r="F2" s="12" t="s">
        <v>277</v>
      </c>
      <c r="G2" s="10"/>
      <c r="H2" s="12" t="s">
        <v>349</v>
      </c>
    </row>
    <row r="3" spans="1:8">
      <c r="A3" s="10" t="s">
        <v>389</v>
      </c>
      <c r="B3" s="8" t="s">
        <v>3</v>
      </c>
      <c r="C3" s="10" t="s">
        <v>389</v>
      </c>
      <c r="D3" s="8" t="s">
        <v>74</v>
      </c>
      <c r="E3" s="10" t="s">
        <v>389</v>
      </c>
      <c r="F3" s="8" t="s">
        <v>279</v>
      </c>
      <c r="G3" s="10" t="s">
        <v>389</v>
      </c>
      <c r="H3" s="8" t="s">
        <v>351</v>
      </c>
    </row>
    <row r="4" spans="1:8">
      <c r="A4" s="10"/>
      <c r="B4" s="12" t="s">
        <v>5</v>
      </c>
      <c r="C4" s="10"/>
      <c r="D4" s="12" t="s">
        <v>76</v>
      </c>
      <c r="E4" s="10"/>
      <c r="F4" s="12" t="s">
        <v>281</v>
      </c>
      <c r="G4" s="10"/>
      <c r="H4" s="12" t="s">
        <v>353</v>
      </c>
    </row>
    <row r="5" spans="1:8">
      <c r="A5" s="10" t="s">
        <v>389</v>
      </c>
      <c r="B5" s="8" t="s">
        <v>7</v>
      </c>
      <c r="C5" s="10" t="s">
        <v>389</v>
      </c>
      <c r="D5" s="8" t="s">
        <v>78</v>
      </c>
      <c r="E5" s="10" t="s">
        <v>389</v>
      </c>
      <c r="F5" s="8" t="s">
        <v>283</v>
      </c>
      <c r="G5" s="10" t="s">
        <v>389</v>
      </c>
      <c r="H5" s="8" t="s">
        <v>355</v>
      </c>
    </row>
    <row r="6" spans="1:8">
      <c r="A6" s="10"/>
      <c r="B6" s="12" t="s">
        <v>9</v>
      </c>
      <c r="C6" s="10"/>
      <c r="D6" s="12" t="s">
        <v>80</v>
      </c>
      <c r="E6" s="10"/>
      <c r="F6" s="12" t="s">
        <v>285</v>
      </c>
      <c r="G6" s="10"/>
      <c r="H6" s="12" t="s">
        <v>357</v>
      </c>
    </row>
    <row r="7" spans="1:8">
      <c r="A7" s="10"/>
      <c r="B7" s="12" t="s">
        <v>11</v>
      </c>
      <c r="C7" s="10" t="s">
        <v>389</v>
      </c>
      <c r="D7" s="8" t="s">
        <v>82</v>
      </c>
      <c r="E7" s="10" t="s">
        <v>389</v>
      </c>
      <c r="F7" s="8" t="s">
        <v>287</v>
      </c>
      <c r="G7" s="10" t="s">
        <v>389</v>
      </c>
      <c r="H7" s="8" t="s">
        <v>359</v>
      </c>
    </row>
    <row r="8" spans="1:8">
      <c r="A8" s="10"/>
      <c r="B8" s="12" t="s">
        <v>13</v>
      </c>
      <c r="C8" s="10"/>
      <c r="D8" s="12" t="s">
        <v>84</v>
      </c>
      <c r="E8" s="10" t="s">
        <v>390</v>
      </c>
      <c r="F8" s="9" t="s">
        <v>289</v>
      </c>
      <c r="G8" s="10"/>
      <c r="H8" s="12" t="s">
        <v>361</v>
      </c>
    </row>
    <row r="9" spans="1:8">
      <c r="A9" s="10"/>
      <c r="B9" s="12" t="s">
        <v>15</v>
      </c>
      <c r="C9" s="10" t="s">
        <v>389</v>
      </c>
      <c r="D9" s="8" t="s">
        <v>86</v>
      </c>
      <c r="E9" s="10"/>
      <c r="F9" s="12" t="s">
        <v>291</v>
      </c>
      <c r="G9" s="10" t="s">
        <v>389</v>
      </c>
      <c r="H9" s="8" t="s">
        <v>363</v>
      </c>
    </row>
    <row r="10" spans="1:8">
      <c r="A10" s="10" t="s">
        <v>389</v>
      </c>
      <c r="B10" s="8" t="s">
        <v>17</v>
      </c>
      <c r="C10" s="10"/>
      <c r="D10" s="12" t="s">
        <v>88</v>
      </c>
      <c r="E10" s="10" t="s">
        <v>389</v>
      </c>
      <c r="F10" s="8" t="s">
        <v>293</v>
      </c>
      <c r="G10" s="10"/>
      <c r="H10" s="12" t="s">
        <v>365</v>
      </c>
    </row>
    <row r="11" spans="1:8">
      <c r="A11" s="10"/>
      <c r="B11" s="12" t="s">
        <v>19</v>
      </c>
      <c r="C11" s="10" t="s">
        <v>389</v>
      </c>
      <c r="D11" s="8" t="s">
        <v>90</v>
      </c>
      <c r="E11" s="10"/>
      <c r="F11" s="12" t="s">
        <v>295</v>
      </c>
      <c r="G11" s="10" t="s">
        <v>389</v>
      </c>
      <c r="H11" s="8" t="s">
        <v>367</v>
      </c>
    </row>
    <row r="12" spans="1:8">
      <c r="A12" s="10" t="s">
        <v>389</v>
      </c>
      <c r="B12" s="8" t="s">
        <v>21</v>
      </c>
      <c r="C12" s="10"/>
      <c r="D12" s="12" t="s">
        <v>92</v>
      </c>
      <c r="E12" s="10" t="s">
        <v>389</v>
      </c>
      <c r="F12" s="8" t="s">
        <v>297</v>
      </c>
      <c r="G12" s="10"/>
      <c r="H12" s="12" t="s">
        <v>369</v>
      </c>
    </row>
    <row r="13" spans="1:8">
      <c r="A13" s="10"/>
      <c r="B13" s="12" t="s">
        <v>23</v>
      </c>
      <c r="C13" s="10" t="s">
        <v>389</v>
      </c>
      <c r="D13" s="8" t="s">
        <v>94</v>
      </c>
      <c r="E13" s="10"/>
      <c r="F13" s="12" t="s">
        <v>299</v>
      </c>
      <c r="G13" s="10" t="s">
        <v>389</v>
      </c>
      <c r="H13" s="8" t="s">
        <v>371</v>
      </c>
    </row>
    <row r="14" spans="1:8">
      <c r="A14" s="10" t="s">
        <v>389</v>
      </c>
      <c r="B14" s="8" t="s">
        <v>25</v>
      </c>
      <c r="C14" s="10"/>
      <c r="D14" s="12" t="s">
        <v>96</v>
      </c>
      <c r="E14" s="10" t="s">
        <v>389</v>
      </c>
      <c r="F14" s="8" t="s">
        <v>301</v>
      </c>
      <c r="G14" s="10"/>
      <c r="H14" s="12" t="s">
        <v>373</v>
      </c>
    </row>
    <row r="15" spans="1:8">
      <c r="A15" s="10"/>
      <c r="B15" s="12" t="s">
        <v>27</v>
      </c>
      <c r="C15" s="10" t="s">
        <v>389</v>
      </c>
      <c r="D15" s="8" t="s">
        <v>98</v>
      </c>
      <c r="E15" s="10"/>
      <c r="F15" s="12" t="s">
        <v>303</v>
      </c>
      <c r="G15" s="10" t="s">
        <v>389</v>
      </c>
      <c r="H15" s="8" t="s">
        <v>375</v>
      </c>
    </row>
    <row r="16" spans="1:8">
      <c r="A16" s="10" t="s">
        <v>389</v>
      </c>
      <c r="B16" s="8" t="s">
        <v>29</v>
      </c>
      <c r="C16" s="10" t="s">
        <v>390</v>
      </c>
      <c r="D16" s="9" t="s">
        <v>100</v>
      </c>
      <c r="E16" s="10" t="s">
        <v>389</v>
      </c>
      <c r="F16" s="8" t="s">
        <v>305</v>
      </c>
      <c r="G16" s="10" t="s">
        <v>390</v>
      </c>
      <c r="H16" s="9" t="s">
        <v>377</v>
      </c>
    </row>
    <row r="17" spans="1:8">
      <c r="A17" s="10"/>
      <c r="B17" s="12" t="s">
        <v>31</v>
      </c>
      <c r="C17" s="10"/>
      <c r="D17" s="12" t="s">
        <v>102</v>
      </c>
      <c r="E17" s="10"/>
      <c r="F17" s="12" t="s">
        <v>307</v>
      </c>
      <c r="G17" s="10"/>
      <c r="H17" s="12" t="s">
        <v>379</v>
      </c>
    </row>
    <row r="18" spans="1:8">
      <c r="A18" s="10" t="s">
        <v>389</v>
      </c>
      <c r="B18" s="8" t="s">
        <v>33</v>
      </c>
      <c r="C18" s="10" t="s">
        <v>389</v>
      </c>
      <c r="D18" s="8" t="s">
        <v>104</v>
      </c>
      <c r="E18" s="10" t="s">
        <v>389</v>
      </c>
      <c r="F18" s="8" t="s">
        <v>309</v>
      </c>
      <c r="G18" s="10" t="s">
        <v>389</v>
      </c>
      <c r="H18" s="8" t="s">
        <v>381</v>
      </c>
    </row>
    <row r="19" spans="1:8">
      <c r="A19" s="10"/>
      <c r="B19" s="12" t="s">
        <v>35</v>
      </c>
      <c r="C19" s="10"/>
      <c r="D19" s="12" t="s">
        <v>106</v>
      </c>
      <c r="E19" s="10"/>
      <c r="F19" s="12" t="s">
        <v>311</v>
      </c>
      <c r="G19" s="10"/>
      <c r="H19" s="12" t="s">
        <v>383</v>
      </c>
    </row>
    <row r="20" spans="1:8">
      <c r="A20" s="10" t="s">
        <v>389</v>
      </c>
      <c r="B20" s="8" t="s">
        <v>37</v>
      </c>
      <c r="C20" s="10" t="s">
        <v>389</v>
      </c>
      <c r="D20" s="8" t="s">
        <v>108</v>
      </c>
      <c r="E20" s="10" t="s">
        <v>389</v>
      </c>
      <c r="F20" s="8" t="s">
        <v>313</v>
      </c>
      <c r="G20" s="10" t="s">
        <v>389</v>
      </c>
      <c r="H20" s="8" t="s">
        <v>385</v>
      </c>
    </row>
    <row r="21" spans="1:8">
      <c r="A21" s="10"/>
      <c r="B21" s="12" t="s">
        <v>39</v>
      </c>
      <c r="C21" s="10"/>
      <c r="D21" s="12" t="s">
        <v>110</v>
      </c>
      <c r="E21" s="10"/>
      <c r="F21" s="12" t="s">
        <v>315</v>
      </c>
      <c r="G21" s="10"/>
      <c r="H21" s="12" t="s">
        <v>387</v>
      </c>
    </row>
    <row r="22" spans="1:8">
      <c r="A22" s="10" t="s">
        <v>389</v>
      </c>
      <c r="B22" s="8" t="s">
        <v>41</v>
      </c>
      <c r="C22" s="10" t="s">
        <v>389</v>
      </c>
      <c r="D22" s="8" t="s">
        <v>112</v>
      </c>
      <c r="E22" s="10" t="s">
        <v>389</v>
      </c>
      <c r="F22" s="8" t="s">
        <v>317</v>
      </c>
      <c r="G22" s="10" t="s">
        <v>389</v>
      </c>
      <c r="H22" s="8" t="s">
        <v>350</v>
      </c>
    </row>
    <row r="23" spans="1:8">
      <c r="A23" s="10"/>
      <c r="B23" s="12" t="s">
        <v>43</v>
      </c>
      <c r="C23" s="10"/>
      <c r="D23" s="12" t="s">
        <v>114</v>
      </c>
      <c r="E23" s="10"/>
      <c r="F23" s="12" t="s">
        <v>319</v>
      </c>
      <c r="G23" s="10"/>
      <c r="H23" s="12" t="s">
        <v>352</v>
      </c>
    </row>
    <row r="24" spans="1:8">
      <c r="A24" s="10" t="s">
        <v>389</v>
      </c>
      <c r="B24" s="8" t="s">
        <v>45</v>
      </c>
      <c r="C24" s="10" t="s">
        <v>389</v>
      </c>
      <c r="D24" s="8" t="s">
        <v>116</v>
      </c>
      <c r="E24" s="10" t="s">
        <v>389</v>
      </c>
      <c r="F24" s="8" t="s">
        <v>321</v>
      </c>
      <c r="G24" s="10" t="s">
        <v>389</v>
      </c>
      <c r="H24" s="8" t="s">
        <v>354</v>
      </c>
    </row>
    <row r="25" spans="1:8">
      <c r="A25" s="10"/>
      <c r="B25" s="12" t="s">
        <v>47</v>
      </c>
      <c r="C25" s="10"/>
      <c r="D25" s="12" t="s">
        <v>118</v>
      </c>
      <c r="E25" s="10"/>
      <c r="F25" s="12" t="s">
        <v>323</v>
      </c>
      <c r="G25" s="10"/>
      <c r="H25" s="12" t="s">
        <v>356</v>
      </c>
    </row>
    <row r="26" spans="1:8">
      <c r="A26" s="10" t="s">
        <v>389</v>
      </c>
      <c r="B26" s="8" t="s">
        <v>49</v>
      </c>
      <c r="C26" s="10" t="s">
        <v>389</v>
      </c>
      <c r="D26" s="8" t="s">
        <v>120</v>
      </c>
      <c r="E26" s="10" t="s">
        <v>389</v>
      </c>
      <c r="F26" s="8" t="s">
        <v>325</v>
      </c>
      <c r="G26" s="10" t="s">
        <v>389</v>
      </c>
      <c r="H26" s="8" t="s">
        <v>358</v>
      </c>
    </row>
    <row r="27" spans="1:8">
      <c r="A27" s="10"/>
      <c r="B27" s="12" t="s">
        <v>51</v>
      </c>
      <c r="C27" s="10"/>
      <c r="D27" s="12" t="s">
        <v>122</v>
      </c>
      <c r="E27" s="10"/>
      <c r="F27" s="12" t="s">
        <v>327</v>
      </c>
      <c r="G27" s="10"/>
      <c r="H27" s="12" t="s">
        <v>360</v>
      </c>
    </row>
    <row r="28" spans="1:8">
      <c r="A28" s="10" t="s">
        <v>389</v>
      </c>
      <c r="B28" s="8" t="s">
        <v>53</v>
      </c>
      <c r="C28" s="10" t="s">
        <v>389</v>
      </c>
      <c r="D28" s="8" t="s">
        <v>124</v>
      </c>
      <c r="E28" s="10" t="s">
        <v>389</v>
      </c>
      <c r="F28" s="8" t="s">
        <v>329</v>
      </c>
      <c r="G28" s="10" t="s">
        <v>389</v>
      </c>
      <c r="H28" s="8" t="s">
        <v>362</v>
      </c>
    </row>
    <row r="29" spans="1:8">
      <c r="A29" s="10"/>
      <c r="B29" s="12" t="s">
        <v>55</v>
      </c>
      <c r="C29" s="10"/>
      <c r="D29" s="12" t="s">
        <v>126</v>
      </c>
      <c r="E29" s="10"/>
      <c r="F29" s="12" t="s">
        <v>331</v>
      </c>
      <c r="G29" s="10"/>
      <c r="H29" s="12" t="s">
        <v>364</v>
      </c>
    </row>
    <row r="30" spans="1:8">
      <c r="A30" s="10" t="s">
        <v>389</v>
      </c>
      <c r="B30" s="8" t="s">
        <v>57</v>
      </c>
      <c r="C30" s="10" t="s">
        <v>389</v>
      </c>
      <c r="D30" s="8" t="s">
        <v>128</v>
      </c>
      <c r="E30" s="10" t="s">
        <v>389</v>
      </c>
      <c r="F30" s="8" t="s">
        <v>333</v>
      </c>
      <c r="G30" s="10" t="s">
        <v>389</v>
      </c>
      <c r="H30" s="8" t="s">
        <v>366</v>
      </c>
    </row>
    <row r="31" spans="1:8">
      <c r="A31" s="10"/>
      <c r="B31" s="12" t="s">
        <v>59</v>
      </c>
      <c r="C31" s="10"/>
      <c r="D31" s="12" t="s">
        <v>130</v>
      </c>
      <c r="E31" s="10"/>
      <c r="F31" s="12" t="s">
        <v>335</v>
      </c>
      <c r="G31" s="10"/>
      <c r="H31" s="12" t="s">
        <v>368</v>
      </c>
    </row>
    <row r="32" spans="1:8">
      <c r="A32" s="10" t="s">
        <v>389</v>
      </c>
      <c r="B32" s="8" t="s">
        <v>61</v>
      </c>
      <c r="C32" s="10" t="s">
        <v>389</v>
      </c>
      <c r="D32" s="8" t="s">
        <v>132</v>
      </c>
      <c r="E32" s="10" t="s">
        <v>389</v>
      </c>
      <c r="F32" s="8" t="s">
        <v>337</v>
      </c>
      <c r="G32" s="10" t="s">
        <v>389</v>
      </c>
      <c r="H32" s="8" t="s">
        <v>370</v>
      </c>
    </row>
    <row r="33" spans="1:8">
      <c r="A33" s="10"/>
      <c r="B33" s="12" t="s">
        <v>63</v>
      </c>
      <c r="C33" s="10"/>
      <c r="D33" s="12" t="s">
        <v>134</v>
      </c>
      <c r="E33" s="10"/>
      <c r="F33" s="12" t="s">
        <v>339</v>
      </c>
      <c r="G33" s="10"/>
      <c r="H33" s="12" t="s">
        <v>372</v>
      </c>
    </row>
    <row r="34" spans="1:8">
      <c r="A34" s="10" t="s">
        <v>389</v>
      </c>
      <c r="B34" s="8" t="s">
        <v>65</v>
      </c>
      <c r="C34" s="10" t="s">
        <v>389</v>
      </c>
      <c r="D34" s="8" t="s">
        <v>136</v>
      </c>
      <c r="E34" s="10" t="s">
        <v>389</v>
      </c>
      <c r="F34" s="8" t="s">
        <v>341</v>
      </c>
      <c r="G34" s="10" t="s">
        <v>389</v>
      </c>
      <c r="H34" s="8" t="s">
        <v>374</v>
      </c>
    </row>
    <row r="35" spans="1:8">
      <c r="A35" s="10"/>
      <c r="B35" s="12" t="s">
        <v>67</v>
      </c>
      <c r="C35" s="10"/>
      <c r="D35" s="12" t="s">
        <v>138</v>
      </c>
      <c r="E35" s="10"/>
      <c r="F35" s="12" t="s">
        <v>343</v>
      </c>
      <c r="G35" s="10"/>
      <c r="H35" s="12" t="s">
        <v>376</v>
      </c>
    </row>
    <row r="36" spans="1:8">
      <c r="A36" s="10" t="s">
        <v>389</v>
      </c>
      <c r="B36" s="8" t="s">
        <v>69</v>
      </c>
      <c r="C36" s="10" t="s">
        <v>389</v>
      </c>
      <c r="D36" s="8" t="s">
        <v>140</v>
      </c>
      <c r="E36" s="10" t="s">
        <v>389</v>
      </c>
      <c r="F36" s="8" t="s">
        <v>345</v>
      </c>
      <c r="G36" s="10" t="s">
        <v>389</v>
      </c>
      <c r="H36" s="8" t="s">
        <v>378</v>
      </c>
    </row>
    <row r="37" spans="1:8">
      <c r="A37" s="10"/>
      <c r="B37" s="12" t="s">
        <v>2</v>
      </c>
      <c r="C37" s="10"/>
      <c r="D37" s="12" t="s">
        <v>142</v>
      </c>
      <c r="E37" s="10"/>
      <c r="F37" s="12" t="s">
        <v>347</v>
      </c>
      <c r="G37" s="10"/>
      <c r="H37" s="12" t="s">
        <v>380</v>
      </c>
    </row>
    <row r="38" spans="1:8">
      <c r="A38" s="10"/>
      <c r="B38" s="12" t="s">
        <v>4</v>
      </c>
      <c r="C38" s="10" t="s">
        <v>389</v>
      </c>
      <c r="D38" s="8" t="s">
        <v>144</v>
      </c>
      <c r="E38" s="10" t="s">
        <v>389</v>
      </c>
      <c r="F38" s="8" t="s">
        <v>278</v>
      </c>
      <c r="G38" s="10" t="s">
        <v>389</v>
      </c>
      <c r="H38" s="8" t="s">
        <v>382</v>
      </c>
    </row>
    <row r="39" spans="1:8">
      <c r="A39" s="10" t="s">
        <v>389</v>
      </c>
      <c r="B39" s="8" t="s">
        <v>6</v>
      </c>
      <c r="C39" s="10"/>
      <c r="D39" s="12" t="s">
        <v>146</v>
      </c>
      <c r="E39" s="10"/>
      <c r="F39" s="12" t="s">
        <v>280</v>
      </c>
      <c r="G39" s="10"/>
      <c r="H39" s="12" t="s">
        <v>384</v>
      </c>
    </row>
    <row r="40" spans="1:8">
      <c r="A40" s="10" t="s">
        <v>390</v>
      </c>
      <c r="B40" s="9" t="s">
        <v>8</v>
      </c>
      <c r="C40" s="10" t="s">
        <v>389</v>
      </c>
      <c r="D40" s="8" t="s">
        <v>148</v>
      </c>
      <c r="E40" s="10" t="s">
        <v>389</v>
      </c>
      <c r="F40" s="8" t="s">
        <v>282</v>
      </c>
      <c r="G40" s="10" t="s">
        <v>389</v>
      </c>
      <c r="H40" s="8" t="s">
        <v>386</v>
      </c>
    </row>
    <row r="41" spans="1:8">
      <c r="A41" s="10"/>
      <c r="B41" s="12" t="s">
        <v>10</v>
      </c>
      <c r="C41" s="10"/>
      <c r="D41" s="12" t="s">
        <v>150</v>
      </c>
      <c r="E41" s="10"/>
      <c r="F41" s="12" t="s">
        <v>284</v>
      </c>
      <c r="G41" s="13"/>
      <c r="H41" s="14" t="s">
        <v>275</v>
      </c>
    </row>
    <row r="42" spans="1:8">
      <c r="A42" s="10" t="s">
        <v>389</v>
      </c>
      <c r="B42" s="8" t="s">
        <v>12</v>
      </c>
      <c r="C42" s="10" t="s">
        <v>389</v>
      </c>
      <c r="D42" s="8" t="s">
        <v>152</v>
      </c>
      <c r="E42" s="10"/>
      <c r="F42" s="12" t="s">
        <v>286</v>
      </c>
      <c r="G42" s="13"/>
      <c r="H42" s="14"/>
    </row>
    <row r="43" spans="1:8">
      <c r="A43" s="10"/>
      <c r="B43" s="12" t="s">
        <v>14</v>
      </c>
      <c r="C43" s="10"/>
      <c r="D43" s="12" t="s">
        <v>154</v>
      </c>
      <c r="E43" s="10" t="s">
        <v>389</v>
      </c>
      <c r="F43" s="8" t="s">
        <v>288</v>
      </c>
      <c r="G43" s="13"/>
      <c r="H43" s="14"/>
    </row>
    <row r="44" spans="1:8">
      <c r="A44" s="10" t="s">
        <v>389</v>
      </c>
      <c r="B44" s="8" t="s">
        <v>16</v>
      </c>
      <c r="C44" s="10" t="s">
        <v>389</v>
      </c>
      <c r="D44" s="8" t="s">
        <v>156</v>
      </c>
      <c r="E44" s="10"/>
      <c r="F44" s="12" t="s">
        <v>290</v>
      </c>
      <c r="G44" s="13"/>
      <c r="H44" s="14"/>
    </row>
    <row r="45" spans="1:8">
      <c r="A45" s="10"/>
      <c r="B45" s="12" t="s">
        <v>18</v>
      </c>
      <c r="C45" s="10" t="s">
        <v>390</v>
      </c>
      <c r="D45" s="9" t="s">
        <v>158</v>
      </c>
      <c r="E45" s="10" t="s">
        <v>389</v>
      </c>
      <c r="F45" s="8" t="s">
        <v>292</v>
      </c>
      <c r="G45" s="13"/>
      <c r="H45" s="14"/>
    </row>
    <row r="46" spans="1:8">
      <c r="A46" s="10" t="s">
        <v>389</v>
      </c>
      <c r="B46" s="8" t="s">
        <v>20</v>
      </c>
      <c r="C46" s="10"/>
      <c r="D46" s="12" t="s">
        <v>160</v>
      </c>
      <c r="E46" s="10"/>
      <c r="F46" s="12" t="s">
        <v>294</v>
      </c>
      <c r="G46" s="13"/>
      <c r="H46" s="14"/>
    </row>
    <row r="47" spans="1:8">
      <c r="A47" s="10"/>
      <c r="B47" s="12" t="s">
        <v>22</v>
      </c>
      <c r="C47" s="10" t="s">
        <v>389</v>
      </c>
      <c r="D47" s="8" t="s">
        <v>162</v>
      </c>
      <c r="E47" s="10" t="s">
        <v>389</v>
      </c>
      <c r="F47" s="8" t="s">
        <v>296</v>
      </c>
      <c r="G47" s="13"/>
      <c r="H47" s="14"/>
    </row>
    <row r="48" spans="1:8">
      <c r="A48" s="10" t="s">
        <v>389</v>
      </c>
      <c r="B48" s="8" t="s">
        <v>24</v>
      </c>
      <c r="C48" s="10"/>
      <c r="D48" s="12" t="s">
        <v>164</v>
      </c>
      <c r="E48" s="10"/>
      <c r="F48" s="12" t="s">
        <v>298</v>
      </c>
      <c r="G48" s="13"/>
      <c r="H48" s="14"/>
    </row>
    <row r="49" spans="1:8">
      <c r="A49" s="10"/>
      <c r="B49" s="12" t="s">
        <v>26</v>
      </c>
      <c r="C49" s="10" t="s">
        <v>389</v>
      </c>
      <c r="D49" s="8" t="s">
        <v>166</v>
      </c>
      <c r="E49" s="10" t="s">
        <v>389</v>
      </c>
      <c r="F49" s="8" t="s">
        <v>300</v>
      </c>
      <c r="G49" s="13"/>
      <c r="H49" s="14"/>
    </row>
    <row r="50" spans="1:8">
      <c r="A50" s="10" t="s">
        <v>389</v>
      </c>
      <c r="B50" s="8" t="s">
        <v>28</v>
      </c>
      <c r="C50" s="10"/>
      <c r="D50" s="12" t="s">
        <v>168</v>
      </c>
      <c r="E50" s="10"/>
      <c r="F50" s="12" t="s">
        <v>302</v>
      </c>
      <c r="G50" s="13"/>
      <c r="H50" s="14"/>
    </row>
    <row r="51" spans="1:8">
      <c r="A51" s="10"/>
      <c r="B51" s="12" t="s">
        <v>30</v>
      </c>
      <c r="C51" s="10" t="s">
        <v>389</v>
      </c>
      <c r="D51" s="8" t="s">
        <v>170</v>
      </c>
      <c r="E51" s="10" t="s">
        <v>389</v>
      </c>
      <c r="F51" s="8" t="s">
        <v>304</v>
      </c>
      <c r="G51" s="13"/>
      <c r="H51" s="14"/>
    </row>
    <row r="52" spans="1:8">
      <c r="A52" s="10" t="s">
        <v>389</v>
      </c>
      <c r="B52" s="8" t="s">
        <v>32</v>
      </c>
      <c r="C52" s="10"/>
      <c r="D52" s="12" t="s">
        <v>172</v>
      </c>
      <c r="E52" s="10"/>
      <c r="F52" s="12" t="s">
        <v>306</v>
      </c>
      <c r="G52" s="13"/>
      <c r="H52" s="14"/>
    </row>
    <row r="53" spans="1:8">
      <c r="A53" s="10"/>
      <c r="B53" s="12" t="s">
        <v>34</v>
      </c>
      <c r="C53" s="10" t="s">
        <v>389</v>
      </c>
      <c r="D53" s="8" t="s">
        <v>174</v>
      </c>
      <c r="E53" s="10"/>
      <c r="F53" s="12" t="s">
        <v>308</v>
      </c>
      <c r="G53" s="13"/>
      <c r="H53" s="14"/>
    </row>
    <row r="54" spans="1:8">
      <c r="A54" s="10" t="s">
        <v>389</v>
      </c>
      <c r="B54" s="8" t="s">
        <v>36</v>
      </c>
      <c r="C54" s="10"/>
      <c r="D54" s="12" t="s">
        <v>176</v>
      </c>
      <c r="E54" s="10" t="s">
        <v>389</v>
      </c>
      <c r="F54" s="8" t="s">
        <v>310</v>
      </c>
      <c r="G54" s="13"/>
      <c r="H54" s="14"/>
    </row>
    <row r="55" spans="1:8">
      <c r="A55" s="10"/>
      <c r="B55" s="12" t="s">
        <v>38</v>
      </c>
      <c r="C55" s="10" t="s">
        <v>389</v>
      </c>
      <c r="D55" s="8" t="s">
        <v>178</v>
      </c>
      <c r="E55" s="10"/>
      <c r="F55" s="12" t="s">
        <v>312</v>
      </c>
      <c r="G55" s="13"/>
      <c r="H55" s="14"/>
    </row>
    <row r="56" spans="1:8">
      <c r="A56" s="10" t="s">
        <v>389</v>
      </c>
      <c r="B56" s="8" t="s">
        <v>40</v>
      </c>
      <c r="C56" s="10" t="s">
        <v>390</v>
      </c>
      <c r="D56" s="9" t="s">
        <v>180</v>
      </c>
      <c r="E56" s="10" t="s">
        <v>389</v>
      </c>
      <c r="F56" s="8" t="s">
        <v>314</v>
      </c>
      <c r="G56" s="13"/>
      <c r="H56" s="14"/>
    </row>
    <row r="57" spans="1:8">
      <c r="A57" s="10"/>
      <c r="B57" s="12" t="s">
        <v>42</v>
      </c>
      <c r="C57" s="10"/>
      <c r="D57" s="12" t="s">
        <v>182</v>
      </c>
      <c r="E57" s="10"/>
      <c r="F57" s="12" t="s">
        <v>316</v>
      </c>
      <c r="G57" s="13"/>
      <c r="H57" s="14"/>
    </row>
    <row r="58" spans="1:8">
      <c r="A58" s="10" t="s">
        <v>389</v>
      </c>
      <c r="B58" s="8" t="s">
        <v>44</v>
      </c>
      <c r="C58" s="10" t="s">
        <v>389</v>
      </c>
      <c r="D58" s="8" t="s">
        <v>184</v>
      </c>
      <c r="E58" s="10" t="s">
        <v>389</v>
      </c>
      <c r="F58" s="8" t="s">
        <v>318</v>
      </c>
      <c r="G58" s="13"/>
      <c r="H58" s="14"/>
    </row>
    <row r="59" spans="1:8">
      <c r="A59" s="10"/>
      <c r="B59" s="12" t="s">
        <v>46</v>
      </c>
      <c r="C59" s="10"/>
      <c r="D59" s="12" t="s">
        <v>186</v>
      </c>
      <c r="E59" s="10"/>
      <c r="F59" s="12" t="s">
        <v>320</v>
      </c>
      <c r="G59" s="13"/>
      <c r="H59" s="14"/>
    </row>
    <row r="60" spans="1:8">
      <c r="A60" s="10" t="s">
        <v>389</v>
      </c>
      <c r="B60" s="8" t="s">
        <v>48</v>
      </c>
      <c r="C60" s="10" t="s">
        <v>389</v>
      </c>
      <c r="D60" s="8" t="s">
        <v>188</v>
      </c>
      <c r="E60" s="10"/>
      <c r="F60" s="12" t="s">
        <v>322</v>
      </c>
      <c r="G60" s="13"/>
      <c r="H60" s="14"/>
    </row>
    <row r="61" spans="1:8">
      <c r="A61" s="10"/>
      <c r="B61" s="12" t="s">
        <v>50</v>
      </c>
      <c r="C61" s="10" t="s">
        <v>390</v>
      </c>
      <c r="D61" s="9" t="s">
        <v>190</v>
      </c>
      <c r="E61" s="10" t="s">
        <v>389</v>
      </c>
      <c r="F61" s="8" t="s">
        <v>324</v>
      </c>
      <c r="G61" s="13"/>
      <c r="H61" s="14"/>
    </row>
    <row r="62" spans="1:8">
      <c r="A62" s="10" t="s">
        <v>389</v>
      </c>
      <c r="B62" s="8" t="s">
        <v>52</v>
      </c>
      <c r="C62" s="10"/>
      <c r="D62" s="12" t="s">
        <v>192</v>
      </c>
      <c r="E62" s="10"/>
      <c r="F62" s="12" t="s">
        <v>326</v>
      </c>
      <c r="G62" s="13"/>
      <c r="H62" s="14"/>
    </row>
    <row r="63" spans="1:8">
      <c r="A63" s="10"/>
      <c r="B63" s="12" t="s">
        <v>54</v>
      </c>
      <c r="C63" s="10" t="s">
        <v>389</v>
      </c>
      <c r="D63" s="8" t="s">
        <v>194</v>
      </c>
      <c r="E63" s="10" t="s">
        <v>389</v>
      </c>
      <c r="F63" s="8" t="s">
        <v>328</v>
      </c>
      <c r="G63" s="13"/>
      <c r="H63" s="14"/>
    </row>
    <row r="64" spans="1:8">
      <c r="A64" s="10"/>
      <c r="B64" s="12" t="s">
        <v>56</v>
      </c>
      <c r="C64" s="10"/>
      <c r="D64" s="12" t="s">
        <v>196</v>
      </c>
      <c r="E64" s="10"/>
      <c r="F64" s="12" t="s">
        <v>330</v>
      </c>
      <c r="G64" s="13"/>
      <c r="H64" s="14"/>
    </row>
    <row r="65" spans="1:8">
      <c r="A65" s="10" t="s">
        <v>389</v>
      </c>
      <c r="B65" s="8" t="s">
        <v>58</v>
      </c>
      <c r="C65" s="10" t="s">
        <v>389</v>
      </c>
      <c r="D65" s="8" t="s">
        <v>198</v>
      </c>
      <c r="E65" s="10" t="s">
        <v>389</v>
      </c>
      <c r="F65" s="8" t="s">
        <v>332</v>
      </c>
      <c r="G65" s="13"/>
      <c r="H65" s="14"/>
    </row>
    <row r="66" spans="1:8">
      <c r="A66" s="10"/>
      <c r="B66" s="12" t="s">
        <v>60</v>
      </c>
      <c r="C66" s="10"/>
      <c r="D66" s="12" t="s">
        <v>200</v>
      </c>
      <c r="E66" s="10"/>
      <c r="F66" s="12" t="s">
        <v>334</v>
      </c>
      <c r="G66" s="13"/>
      <c r="H66" s="14"/>
    </row>
    <row r="67" spans="1:8">
      <c r="A67" s="10" t="s">
        <v>389</v>
      </c>
      <c r="B67" s="8" t="s">
        <v>62</v>
      </c>
      <c r="C67" s="10" t="s">
        <v>389</v>
      </c>
      <c r="D67" s="8" t="s">
        <v>202</v>
      </c>
      <c r="E67" s="10" t="s">
        <v>389</v>
      </c>
      <c r="F67" s="8" t="s">
        <v>336</v>
      </c>
      <c r="G67" s="13"/>
      <c r="H67" s="14"/>
    </row>
    <row r="68" spans="1:8">
      <c r="A68" s="10"/>
      <c r="B68" s="12" t="s">
        <v>64</v>
      </c>
      <c r="C68" s="10"/>
      <c r="D68" s="12" t="s">
        <v>204</v>
      </c>
      <c r="E68" s="10"/>
      <c r="F68" s="12" t="s">
        <v>338</v>
      </c>
      <c r="G68" s="13"/>
      <c r="H68" s="14"/>
    </row>
    <row r="69" spans="1:8">
      <c r="A69" s="10" t="s">
        <v>389</v>
      </c>
      <c r="B69" s="8" t="s">
        <v>66</v>
      </c>
      <c r="C69" s="10" t="s">
        <v>389</v>
      </c>
      <c r="D69" s="8" t="s">
        <v>206</v>
      </c>
      <c r="E69" s="10" t="s">
        <v>389</v>
      </c>
      <c r="F69" s="8" t="s">
        <v>340</v>
      </c>
      <c r="G69" s="13"/>
      <c r="H69" s="14"/>
    </row>
    <row r="70" spans="1:8">
      <c r="A70" s="10"/>
      <c r="B70" s="12" t="s">
        <v>68</v>
      </c>
      <c r="C70" s="10"/>
      <c r="D70" s="12" t="s">
        <v>208</v>
      </c>
      <c r="E70" s="10"/>
      <c r="F70" s="12" t="s">
        <v>342</v>
      </c>
      <c r="G70" s="13"/>
      <c r="H70" s="14"/>
    </row>
    <row r="71" spans="1:8">
      <c r="A71" s="10" t="s">
        <v>389</v>
      </c>
      <c r="B71" s="8" t="s">
        <v>70</v>
      </c>
      <c r="C71" s="10" t="s">
        <v>389</v>
      </c>
      <c r="D71" s="8" t="s">
        <v>210</v>
      </c>
      <c r="E71" s="10"/>
      <c r="F71" s="12" t="s">
        <v>344</v>
      </c>
      <c r="G71" s="13"/>
      <c r="H71" s="14"/>
    </row>
    <row r="72" spans="1:8">
      <c r="A72" s="10"/>
      <c r="B72" s="14"/>
      <c r="C72" s="10"/>
      <c r="D72" s="12" t="s">
        <v>212</v>
      </c>
      <c r="E72" s="10" t="s">
        <v>389</v>
      </c>
      <c r="F72" s="8" t="s">
        <v>346</v>
      </c>
      <c r="G72" s="13"/>
      <c r="H72" s="14"/>
    </row>
    <row r="73" spans="1:8">
      <c r="A73" s="10"/>
      <c r="B73" s="14"/>
      <c r="C73" s="10" t="s">
        <v>389</v>
      </c>
      <c r="D73" s="8" t="s">
        <v>214</v>
      </c>
      <c r="E73" s="10"/>
      <c r="F73" s="14" t="s">
        <v>275</v>
      </c>
      <c r="G73" s="14"/>
      <c r="H73" s="14"/>
    </row>
    <row r="74" spans="1:8">
      <c r="A74" s="10"/>
      <c r="B74" s="14"/>
      <c r="C74" s="10"/>
      <c r="D74" s="12" t="s">
        <v>216</v>
      </c>
      <c r="E74" s="10"/>
      <c r="F74" s="14"/>
      <c r="G74" s="14"/>
      <c r="H74" s="14"/>
    </row>
    <row r="75" spans="1:8">
      <c r="A75" s="10"/>
      <c r="B75" s="14"/>
      <c r="C75" s="10" t="s">
        <v>389</v>
      </c>
      <c r="D75" s="8" t="s">
        <v>218</v>
      </c>
      <c r="E75" s="10"/>
      <c r="F75" s="14"/>
      <c r="G75" s="14"/>
      <c r="H75" s="14"/>
    </row>
    <row r="76" spans="1:8">
      <c r="A76" s="10"/>
      <c r="B76" s="14"/>
      <c r="C76" s="10"/>
      <c r="D76" s="12" t="s">
        <v>220</v>
      </c>
      <c r="E76" s="10"/>
      <c r="F76" s="14"/>
      <c r="G76" s="14"/>
      <c r="H76" s="14"/>
    </row>
    <row r="77" spans="1:8">
      <c r="A77" s="10"/>
      <c r="B77" s="14"/>
      <c r="C77" s="10" t="s">
        <v>389</v>
      </c>
      <c r="D77" s="8" t="s">
        <v>222</v>
      </c>
      <c r="E77" s="10"/>
      <c r="F77" s="14"/>
      <c r="G77" s="14"/>
      <c r="H77" s="14"/>
    </row>
    <row r="78" spans="1:8">
      <c r="A78" s="10"/>
      <c r="B78" s="14"/>
      <c r="C78" s="10"/>
      <c r="D78" s="12" t="s">
        <v>224</v>
      </c>
      <c r="E78" s="10"/>
      <c r="F78" s="14"/>
      <c r="G78" s="14"/>
      <c r="H78" s="14"/>
    </row>
    <row r="79" spans="1:8">
      <c r="A79" s="10"/>
      <c r="B79" s="14"/>
      <c r="C79" s="10" t="s">
        <v>389</v>
      </c>
      <c r="D79" s="8" t="s">
        <v>226</v>
      </c>
      <c r="E79" s="10"/>
      <c r="F79" s="14"/>
      <c r="G79" s="14"/>
      <c r="H79" s="14"/>
    </row>
    <row r="80" spans="1:8">
      <c r="A80" s="10"/>
      <c r="B80" s="14"/>
      <c r="C80" s="10"/>
      <c r="D80" s="12" t="s">
        <v>228</v>
      </c>
      <c r="E80" s="10"/>
      <c r="F80" s="14"/>
      <c r="G80" s="14"/>
      <c r="H80" s="14"/>
    </row>
    <row r="81" spans="1:8">
      <c r="A81" s="10"/>
      <c r="B81" s="14"/>
      <c r="C81" s="10" t="s">
        <v>389</v>
      </c>
      <c r="D81" s="8" t="s">
        <v>230</v>
      </c>
      <c r="E81" s="10"/>
      <c r="F81" s="14"/>
      <c r="G81" s="14"/>
      <c r="H81" s="14"/>
    </row>
    <row r="82" spans="1:8">
      <c r="A82" s="10"/>
      <c r="B82" s="14"/>
      <c r="C82" s="10"/>
      <c r="D82" s="12" t="s">
        <v>232</v>
      </c>
      <c r="E82" s="10"/>
      <c r="F82" s="14"/>
      <c r="G82" s="14"/>
      <c r="H82" s="14"/>
    </row>
    <row r="83" spans="1:8">
      <c r="A83" s="10"/>
      <c r="B83" s="14"/>
      <c r="C83" s="10" t="s">
        <v>389</v>
      </c>
      <c r="D83" s="8" t="s">
        <v>234</v>
      </c>
      <c r="E83" s="10"/>
      <c r="F83" s="14"/>
      <c r="G83" s="14"/>
      <c r="H83" s="14"/>
    </row>
    <row r="84" spans="1:8">
      <c r="A84" s="10"/>
      <c r="B84" s="14"/>
      <c r="C84" s="10"/>
      <c r="D84" s="12" t="s">
        <v>236</v>
      </c>
      <c r="E84" s="10"/>
      <c r="F84" s="14"/>
      <c r="G84" s="14"/>
      <c r="H84" s="14"/>
    </row>
    <row r="85" spans="1:8">
      <c r="A85" s="10"/>
      <c r="B85" s="14"/>
      <c r="C85" s="10" t="s">
        <v>389</v>
      </c>
      <c r="D85" s="8" t="s">
        <v>238</v>
      </c>
      <c r="E85" s="10"/>
      <c r="F85" s="14"/>
      <c r="G85" s="14"/>
      <c r="H85" s="14"/>
    </row>
    <row r="86" spans="1:8">
      <c r="A86" s="10"/>
      <c r="B86" s="14"/>
      <c r="C86" s="10"/>
      <c r="D86" s="12" t="s">
        <v>240</v>
      </c>
      <c r="E86" s="10"/>
      <c r="F86" s="14"/>
      <c r="G86" s="14"/>
      <c r="H86" s="14"/>
    </row>
    <row r="87" spans="1:8">
      <c r="A87" s="10"/>
      <c r="B87" s="14"/>
      <c r="C87" s="10" t="s">
        <v>389</v>
      </c>
      <c r="D87" s="8" t="s">
        <v>242</v>
      </c>
      <c r="E87" s="10"/>
      <c r="F87" s="14"/>
      <c r="G87" s="14"/>
      <c r="H87" s="14"/>
    </row>
    <row r="88" spans="1:8">
      <c r="A88" s="10"/>
      <c r="B88" s="14"/>
      <c r="C88" s="10"/>
      <c r="D88" s="12" t="s">
        <v>244</v>
      </c>
      <c r="E88" s="10"/>
      <c r="F88" s="14"/>
      <c r="G88" s="14"/>
      <c r="H88" s="14"/>
    </row>
    <row r="89" spans="1:8">
      <c r="A89" s="10"/>
      <c r="B89" s="14"/>
      <c r="C89" s="10" t="s">
        <v>389</v>
      </c>
      <c r="D89" s="8" t="s">
        <v>246</v>
      </c>
      <c r="E89" s="10"/>
      <c r="F89" s="14"/>
      <c r="G89" s="14"/>
      <c r="H89" s="14"/>
    </row>
    <row r="90" spans="1:8">
      <c r="A90" s="10"/>
      <c r="B90" s="14"/>
      <c r="C90" s="10"/>
      <c r="D90" s="12" t="s">
        <v>248</v>
      </c>
      <c r="E90" s="10"/>
      <c r="F90" s="14"/>
      <c r="G90" s="14"/>
      <c r="H90" s="14"/>
    </row>
    <row r="91" spans="1:8">
      <c r="A91" s="10"/>
      <c r="B91" s="14"/>
      <c r="C91" s="10" t="s">
        <v>389</v>
      </c>
      <c r="D91" s="8" t="s">
        <v>250</v>
      </c>
      <c r="E91" s="10"/>
      <c r="F91" s="14"/>
      <c r="G91" s="14"/>
      <c r="H91" s="14"/>
    </row>
    <row r="92" spans="1:8">
      <c r="A92" s="10"/>
      <c r="B92" s="14"/>
      <c r="C92" s="10"/>
      <c r="D92" s="12" t="s">
        <v>252</v>
      </c>
      <c r="E92" s="10"/>
      <c r="F92" s="14"/>
      <c r="G92" s="14"/>
      <c r="H92" s="14"/>
    </row>
    <row r="93" spans="1:8">
      <c r="A93" s="10"/>
      <c r="B93" s="14"/>
      <c r="C93" s="10" t="s">
        <v>389</v>
      </c>
      <c r="D93" s="8" t="s">
        <v>254</v>
      </c>
      <c r="E93" s="10"/>
      <c r="F93" s="14"/>
      <c r="G93" s="14"/>
      <c r="H93" s="14"/>
    </row>
    <row r="94" spans="1:8">
      <c r="A94" s="10"/>
      <c r="B94" s="14"/>
      <c r="C94" s="10"/>
      <c r="D94" s="12" t="s">
        <v>256</v>
      </c>
      <c r="E94" s="10"/>
      <c r="F94" s="14"/>
      <c r="G94" s="14"/>
      <c r="H94" s="14"/>
    </row>
    <row r="95" spans="1:8">
      <c r="A95" s="10"/>
      <c r="B95" s="14"/>
      <c r="C95" s="10" t="s">
        <v>389</v>
      </c>
      <c r="D95" s="8" t="s">
        <v>258</v>
      </c>
      <c r="E95" s="10"/>
      <c r="F95" s="14"/>
      <c r="G95" s="14"/>
      <c r="H95" s="14"/>
    </row>
    <row r="96" spans="1:8">
      <c r="A96" s="10"/>
      <c r="B96" s="14"/>
      <c r="C96" s="10"/>
      <c r="D96" s="12" t="s">
        <v>260</v>
      </c>
      <c r="E96" s="10"/>
      <c r="F96" s="14"/>
      <c r="G96" s="14"/>
      <c r="H96" s="14"/>
    </row>
    <row r="97" spans="1:8">
      <c r="A97" s="10"/>
      <c r="B97" s="14"/>
      <c r="C97" s="10" t="s">
        <v>389</v>
      </c>
      <c r="D97" s="8" t="s">
        <v>262</v>
      </c>
      <c r="E97" s="10"/>
      <c r="F97" s="14"/>
      <c r="G97" s="14"/>
      <c r="H97" s="14"/>
    </row>
    <row r="98" spans="1:8">
      <c r="A98" s="10"/>
      <c r="B98" s="14"/>
      <c r="C98" s="10"/>
      <c r="D98" s="12" t="s">
        <v>264</v>
      </c>
      <c r="E98" s="10"/>
      <c r="F98" s="14"/>
      <c r="G98" s="14"/>
      <c r="H98" s="14"/>
    </row>
    <row r="99" spans="1:8">
      <c r="A99" s="10"/>
      <c r="B99" s="14"/>
      <c r="C99" s="10" t="s">
        <v>389</v>
      </c>
      <c r="D99" s="8" t="s">
        <v>266</v>
      </c>
      <c r="E99" s="10"/>
      <c r="F99" s="14"/>
      <c r="G99" s="14"/>
      <c r="H99" s="14"/>
    </row>
    <row r="100" spans="1:8">
      <c r="A100" s="10"/>
      <c r="B100" s="14"/>
      <c r="C100" s="10"/>
      <c r="D100" s="12" t="s">
        <v>268</v>
      </c>
      <c r="E100" s="10"/>
      <c r="F100" s="14"/>
      <c r="G100" s="14"/>
      <c r="H100" s="14"/>
    </row>
    <row r="101" spans="1:8">
      <c r="A101" s="10"/>
      <c r="B101" s="14"/>
      <c r="C101" s="10" t="s">
        <v>389</v>
      </c>
      <c r="D101" s="8" t="s">
        <v>270</v>
      </c>
      <c r="E101" s="10"/>
      <c r="F101" s="14"/>
      <c r="G101" s="14"/>
      <c r="H101" s="14"/>
    </row>
    <row r="102" spans="1:8">
      <c r="A102" s="10"/>
      <c r="B102" s="14"/>
      <c r="C102" s="10"/>
      <c r="D102" s="12" t="s">
        <v>272</v>
      </c>
      <c r="E102" s="10"/>
      <c r="F102" s="14"/>
      <c r="G102" s="14"/>
      <c r="H102" s="14"/>
    </row>
    <row r="103" spans="1:8">
      <c r="A103" s="10"/>
      <c r="B103" s="14"/>
      <c r="C103" s="10" t="s">
        <v>389</v>
      </c>
      <c r="D103" s="8" t="s">
        <v>274</v>
      </c>
      <c r="E103" s="10"/>
      <c r="F103" s="14"/>
      <c r="G103" s="14"/>
      <c r="H103" s="14"/>
    </row>
    <row r="104" spans="1:8">
      <c r="A104" s="10"/>
      <c r="B104" s="14"/>
      <c r="C104" s="10"/>
      <c r="D104" s="12" t="s">
        <v>73</v>
      </c>
      <c r="E104" s="10"/>
      <c r="F104" s="14"/>
      <c r="G104" s="14"/>
      <c r="H104" s="14"/>
    </row>
    <row r="105" spans="1:8">
      <c r="A105" s="10"/>
      <c r="B105" s="14"/>
      <c r="C105" s="10" t="s">
        <v>389</v>
      </c>
      <c r="D105" s="8" t="s">
        <v>75</v>
      </c>
      <c r="E105" s="10"/>
      <c r="F105" s="14"/>
      <c r="G105" s="14"/>
      <c r="H105" s="14"/>
    </row>
    <row r="106" spans="1:8">
      <c r="A106" s="10"/>
      <c r="B106" s="14"/>
      <c r="C106" s="10"/>
      <c r="D106" s="12" t="s">
        <v>77</v>
      </c>
      <c r="E106" s="10"/>
      <c r="F106" s="14"/>
      <c r="G106" s="14"/>
      <c r="H106" s="14"/>
    </row>
    <row r="107" spans="1:8">
      <c r="A107" s="10"/>
      <c r="B107" s="14"/>
      <c r="C107" s="10" t="s">
        <v>389</v>
      </c>
      <c r="D107" s="8" t="s">
        <v>79</v>
      </c>
      <c r="E107" s="10"/>
      <c r="F107" s="14"/>
      <c r="G107" s="14"/>
      <c r="H107" s="14"/>
    </row>
    <row r="108" spans="1:8">
      <c r="A108" s="10"/>
      <c r="B108" s="14"/>
      <c r="C108" s="10"/>
      <c r="D108" s="12" t="s">
        <v>81</v>
      </c>
      <c r="E108" s="10"/>
      <c r="F108" s="14"/>
      <c r="G108" s="14"/>
      <c r="H108" s="14"/>
    </row>
    <row r="109" spans="1:8">
      <c r="A109" s="10"/>
      <c r="B109" s="14"/>
      <c r="C109" s="10" t="s">
        <v>389</v>
      </c>
      <c r="D109" s="8" t="s">
        <v>83</v>
      </c>
      <c r="E109" s="10"/>
      <c r="F109" s="14"/>
      <c r="G109" s="14"/>
      <c r="H109" s="14"/>
    </row>
    <row r="110" spans="1:8">
      <c r="A110" s="10"/>
      <c r="B110" s="14"/>
      <c r="C110" s="10"/>
      <c r="D110" s="12" t="s">
        <v>85</v>
      </c>
      <c r="E110" s="10"/>
      <c r="F110" s="14"/>
      <c r="G110" s="14"/>
      <c r="H110" s="14"/>
    </row>
    <row r="111" spans="1:8">
      <c r="A111" s="10"/>
      <c r="B111" s="14"/>
      <c r="C111" s="10" t="s">
        <v>389</v>
      </c>
      <c r="D111" s="8" t="s">
        <v>87</v>
      </c>
      <c r="E111" s="10"/>
      <c r="F111" s="14"/>
      <c r="G111" s="14"/>
      <c r="H111" s="14"/>
    </row>
    <row r="112" spans="1:8">
      <c r="A112" s="10"/>
      <c r="B112" s="14"/>
      <c r="C112" s="10"/>
      <c r="D112" s="12" t="s">
        <v>89</v>
      </c>
      <c r="E112" s="10"/>
      <c r="F112" s="14"/>
      <c r="G112" s="14"/>
      <c r="H112" s="14"/>
    </row>
    <row r="113" spans="1:8">
      <c r="A113" s="10"/>
      <c r="B113" s="14"/>
      <c r="C113" s="10" t="s">
        <v>389</v>
      </c>
      <c r="D113" s="8" t="s">
        <v>91</v>
      </c>
      <c r="E113" s="10"/>
      <c r="F113" s="14"/>
      <c r="G113" s="14"/>
      <c r="H113" s="14"/>
    </row>
    <row r="114" spans="1:8">
      <c r="A114" s="10"/>
      <c r="B114" s="14"/>
      <c r="C114" s="10"/>
      <c r="D114" s="12" t="s">
        <v>93</v>
      </c>
      <c r="E114" s="10"/>
      <c r="F114" s="14"/>
      <c r="G114" s="14"/>
      <c r="H114" s="14"/>
    </row>
    <row r="115" spans="1:8">
      <c r="A115" s="10"/>
      <c r="B115" s="14"/>
      <c r="C115" s="10" t="s">
        <v>389</v>
      </c>
      <c r="D115" s="8" t="s">
        <v>95</v>
      </c>
      <c r="E115" s="10"/>
      <c r="F115" s="14"/>
      <c r="G115" s="14"/>
      <c r="H115" s="14"/>
    </row>
    <row r="116" spans="1:8">
      <c r="A116" s="10"/>
      <c r="B116" s="14"/>
      <c r="C116" s="10"/>
      <c r="D116" s="12" t="s">
        <v>97</v>
      </c>
      <c r="E116" s="10"/>
      <c r="F116" s="14"/>
      <c r="G116" s="14"/>
      <c r="H116" s="14"/>
    </row>
    <row r="117" spans="1:8">
      <c r="A117" s="10"/>
      <c r="B117" s="14"/>
      <c r="C117" s="10" t="s">
        <v>389</v>
      </c>
      <c r="D117" s="8" t="s">
        <v>99</v>
      </c>
      <c r="E117" s="10"/>
      <c r="F117" s="14"/>
      <c r="G117" s="14"/>
      <c r="H117" s="14"/>
    </row>
    <row r="118" spans="1:8">
      <c r="A118" s="10"/>
      <c r="B118" s="14"/>
      <c r="C118" s="10"/>
      <c r="D118" s="12" t="s">
        <v>101</v>
      </c>
      <c r="E118" s="10"/>
      <c r="F118" s="14"/>
      <c r="G118" s="14"/>
      <c r="H118" s="14"/>
    </row>
    <row r="119" spans="1:8">
      <c r="A119" s="10"/>
      <c r="B119" s="14"/>
      <c r="C119" s="10" t="s">
        <v>389</v>
      </c>
      <c r="D119" s="8" t="s">
        <v>103</v>
      </c>
      <c r="E119" s="10"/>
      <c r="F119" s="14"/>
      <c r="G119" s="14"/>
      <c r="H119" s="14"/>
    </row>
    <row r="120" spans="1:8">
      <c r="A120" s="10"/>
      <c r="B120" s="14"/>
      <c r="C120" s="10"/>
      <c r="D120" s="12" t="s">
        <v>105</v>
      </c>
      <c r="E120" s="10"/>
      <c r="F120" s="14"/>
      <c r="G120" s="14"/>
      <c r="H120" s="14"/>
    </row>
    <row r="121" spans="1:8">
      <c r="A121" s="10"/>
      <c r="B121" s="14"/>
      <c r="C121" s="10" t="s">
        <v>389</v>
      </c>
      <c r="D121" s="8" t="s">
        <v>107</v>
      </c>
      <c r="E121" s="10"/>
      <c r="F121" s="14"/>
      <c r="G121" s="14"/>
      <c r="H121" s="14"/>
    </row>
    <row r="122" spans="1:8">
      <c r="A122" s="10"/>
      <c r="B122" s="14"/>
      <c r="C122" s="10"/>
      <c r="D122" s="12" t="s">
        <v>109</v>
      </c>
      <c r="E122" s="10"/>
      <c r="F122" s="14"/>
      <c r="G122" s="14"/>
      <c r="H122" s="14"/>
    </row>
    <row r="123" spans="1:8">
      <c r="A123" s="10"/>
      <c r="B123" s="14"/>
      <c r="C123" s="10" t="s">
        <v>389</v>
      </c>
      <c r="D123" s="8" t="s">
        <v>111</v>
      </c>
      <c r="E123" s="10"/>
      <c r="F123" s="14"/>
      <c r="G123" s="14"/>
      <c r="H123" s="14"/>
    </row>
    <row r="124" spans="1:8">
      <c r="A124" s="10"/>
      <c r="B124" s="14"/>
      <c r="C124" s="10"/>
      <c r="D124" s="12" t="s">
        <v>113</v>
      </c>
      <c r="E124" s="10"/>
      <c r="F124" s="14"/>
      <c r="G124" s="14"/>
      <c r="H124" s="14"/>
    </row>
    <row r="125" spans="1:8">
      <c r="A125" s="10"/>
      <c r="B125" s="14"/>
      <c r="C125" s="10" t="s">
        <v>389</v>
      </c>
      <c r="D125" s="8" t="s">
        <v>115</v>
      </c>
      <c r="E125" s="10"/>
      <c r="F125" s="14"/>
      <c r="G125" s="14"/>
      <c r="H125" s="14"/>
    </row>
    <row r="126" spans="1:8">
      <c r="A126" s="10"/>
      <c r="B126" s="14"/>
      <c r="C126" s="10"/>
      <c r="D126" s="12" t="s">
        <v>117</v>
      </c>
      <c r="E126" s="10"/>
      <c r="F126" s="14"/>
      <c r="G126" s="14"/>
      <c r="H126" s="14"/>
    </row>
    <row r="127" spans="1:8">
      <c r="A127" s="10"/>
      <c r="B127" s="14"/>
      <c r="C127" s="10" t="s">
        <v>389</v>
      </c>
      <c r="D127" s="8" t="s">
        <v>119</v>
      </c>
      <c r="E127" s="10"/>
      <c r="F127" s="14"/>
      <c r="G127" s="14"/>
      <c r="H127" s="14"/>
    </row>
    <row r="128" spans="1:8">
      <c r="A128" s="10"/>
      <c r="B128" s="14"/>
      <c r="C128" s="10"/>
      <c r="D128" s="12" t="s">
        <v>121</v>
      </c>
      <c r="E128" s="10"/>
      <c r="F128" s="14"/>
      <c r="G128" s="14"/>
      <c r="H128" s="14"/>
    </row>
    <row r="129" spans="1:8">
      <c r="A129" s="10"/>
      <c r="B129" s="14"/>
      <c r="C129" s="10" t="s">
        <v>389</v>
      </c>
      <c r="D129" s="8" t="s">
        <v>123</v>
      </c>
      <c r="E129" s="10"/>
      <c r="F129" s="14"/>
      <c r="G129" s="14"/>
      <c r="H129" s="14"/>
    </row>
    <row r="130" spans="1:8">
      <c r="A130" s="10"/>
      <c r="B130" s="14"/>
      <c r="C130" s="10"/>
      <c r="D130" s="12" t="s">
        <v>125</v>
      </c>
      <c r="E130" s="10"/>
      <c r="F130" s="14"/>
      <c r="G130" s="14"/>
      <c r="H130" s="14"/>
    </row>
    <row r="131" spans="1:8">
      <c r="A131" s="10"/>
      <c r="B131" s="14"/>
      <c r="C131" s="10" t="s">
        <v>389</v>
      </c>
      <c r="D131" s="8" t="s">
        <v>127</v>
      </c>
      <c r="E131" s="10"/>
      <c r="F131" s="14"/>
      <c r="G131" s="14"/>
      <c r="H131" s="14"/>
    </row>
    <row r="132" spans="1:8">
      <c r="A132" s="10"/>
      <c r="B132" s="14"/>
      <c r="C132" s="10"/>
      <c r="D132" s="12" t="s">
        <v>129</v>
      </c>
      <c r="E132" s="10"/>
      <c r="F132" s="14"/>
      <c r="G132" s="14"/>
      <c r="H132" s="14"/>
    </row>
    <row r="133" spans="1:8">
      <c r="A133" s="10"/>
      <c r="B133" s="14"/>
      <c r="C133" s="10" t="s">
        <v>389</v>
      </c>
      <c r="D133" s="8" t="s">
        <v>131</v>
      </c>
      <c r="E133" s="10"/>
      <c r="F133" s="14"/>
      <c r="G133" s="14"/>
      <c r="H133" s="14"/>
    </row>
    <row r="134" spans="1:8">
      <c r="A134" s="10"/>
      <c r="B134" s="14"/>
      <c r="C134" s="10"/>
      <c r="D134" s="12" t="s">
        <v>133</v>
      </c>
      <c r="E134" s="10"/>
      <c r="F134" s="14"/>
      <c r="G134" s="14"/>
      <c r="H134" s="14"/>
    </row>
    <row r="135" spans="1:8">
      <c r="A135" s="10"/>
      <c r="B135" s="14"/>
      <c r="C135" s="10" t="s">
        <v>389</v>
      </c>
      <c r="D135" s="8" t="s">
        <v>135</v>
      </c>
      <c r="E135" s="10"/>
      <c r="F135" s="14"/>
      <c r="G135" s="14"/>
      <c r="H135" s="14"/>
    </row>
    <row r="136" spans="1:8">
      <c r="A136" s="10"/>
      <c r="B136" s="14"/>
      <c r="C136" s="10"/>
      <c r="D136" s="12" t="s">
        <v>137</v>
      </c>
      <c r="E136" s="10"/>
      <c r="F136" s="14"/>
      <c r="G136" s="14"/>
      <c r="H136" s="14"/>
    </row>
    <row r="137" spans="1:8">
      <c r="A137" s="10"/>
      <c r="B137" s="14"/>
      <c r="C137" s="10" t="s">
        <v>389</v>
      </c>
      <c r="D137" s="8" t="s">
        <v>139</v>
      </c>
      <c r="E137" s="10"/>
      <c r="F137" s="14"/>
      <c r="G137" s="14"/>
      <c r="H137" s="14"/>
    </row>
    <row r="138" spans="1:8">
      <c r="A138" s="10"/>
      <c r="B138" s="14"/>
      <c r="C138" s="10"/>
      <c r="D138" s="12" t="s">
        <v>141</v>
      </c>
      <c r="E138" s="10"/>
      <c r="F138" s="14"/>
      <c r="G138" s="14"/>
      <c r="H138" s="14"/>
    </row>
    <row r="139" spans="1:8">
      <c r="A139" s="10"/>
      <c r="B139" s="14"/>
      <c r="C139" s="10" t="s">
        <v>389</v>
      </c>
      <c r="D139" s="8" t="s">
        <v>143</v>
      </c>
      <c r="E139" s="10"/>
      <c r="F139" s="14"/>
      <c r="G139" s="14"/>
      <c r="H139" s="14"/>
    </row>
    <row r="140" spans="1:8">
      <c r="A140" s="10"/>
      <c r="B140" s="14"/>
      <c r="C140" s="10"/>
      <c r="D140" s="12" t="s">
        <v>145</v>
      </c>
      <c r="E140" s="10"/>
      <c r="F140" s="14"/>
      <c r="G140" s="14"/>
      <c r="H140" s="14"/>
    </row>
    <row r="141" spans="1:8">
      <c r="A141" s="10"/>
      <c r="B141" s="14"/>
      <c r="C141" s="10" t="s">
        <v>389</v>
      </c>
      <c r="D141" s="8" t="s">
        <v>147</v>
      </c>
      <c r="E141" s="10"/>
      <c r="F141" s="14"/>
      <c r="G141" s="14"/>
      <c r="H141" s="14"/>
    </row>
    <row r="142" spans="1:8">
      <c r="A142" s="10"/>
      <c r="B142" s="14"/>
      <c r="C142" s="10"/>
      <c r="D142" s="12" t="s">
        <v>149</v>
      </c>
      <c r="E142" s="10"/>
      <c r="F142" s="14"/>
      <c r="G142" s="14"/>
      <c r="H142" s="14"/>
    </row>
    <row r="143" spans="1:8">
      <c r="A143" s="10"/>
      <c r="B143" s="14"/>
      <c r="C143" s="10" t="s">
        <v>389</v>
      </c>
      <c r="D143" s="8" t="s">
        <v>151</v>
      </c>
      <c r="E143" s="10"/>
      <c r="F143" s="14"/>
      <c r="G143" s="14"/>
      <c r="H143" s="14"/>
    </row>
    <row r="144" spans="1:8">
      <c r="A144" s="10"/>
      <c r="B144" s="14"/>
      <c r="C144" s="10"/>
      <c r="D144" s="12" t="s">
        <v>153</v>
      </c>
      <c r="E144" s="10"/>
      <c r="F144" s="14"/>
      <c r="G144" s="14"/>
      <c r="H144" s="14"/>
    </row>
    <row r="145" spans="1:8">
      <c r="A145" s="10"/>
      <c r="B145" s="14"/>
      <c r="C145" s="10" t="s">
        <v>389</v>
      </c>
      <c r="D145" s="8" t="s">
        <v>155</v>
      </c>
      <c r="E145" s="10"/>
      <c r="F145" s="14"/>
      <c r="G145" s="14"/>
      <c r="H145" s="14"/>
    </row>
    <row r="146" spans="1:8">
      <c r="A146" s="10"/>
      <c r="B146" s="14"/>
      <c r="C146" s="10"/>
      <c r="D146" s="12" t="s">
        <v>157</v>
      </c>
      <c r="E146" s="10"/>
      <c r="F146" s="14"/>
      <c r="G146" s="14"/>
      <c r="H146" s="14"/>
    </row>
    <row r="147" spans="1:8">
      <c r="A147" s="10"/>
      <c r="B147" s="14"/>
      <c r="C147" s="10" t="s">
        <v>389</v>
      </c>
      <c r="D147" s="8" t="s">
        <v>159</v>
      </c>
      <c r="E147" s="10"/>
      <c r="F147" s="14"/>
      <c r="G147" s="14"/>
      <c r="H147" s="14"/>
    </row>
    <row r="148" spans="1:8">
      <c r="A148" s="10"/>
      <c r="B148" s="14"/>
      <c r="C148" s="10"/>
      <c r="D148" s="12" t="s">
        <v>161</v>
      </c>
      <c r="E148" s="10"/>
      <c r="F148" s="14"/>
      <c r="G148" s="14"/>
      <c r="H148" s="14"/>
    </row>
    <row r="149" spans="1:8">
      <c r="A149" s="10"/>
      <c r="B149" s="14"/>
      <c r="C149" s="10" t="s">
        <v>389</v>
      </c>
      <c r="D149" s="8" t="s">
        <v>163</v>
      </c>
      <c r="E149" s="10"/>
      <c r="F149" s="14"/>
      <c r="G149" s="14"/>
      <c r="H149" s="14"/>
    </row>
    <row r="150" spans="1:8">
      <c r="A150" s="10"/>
      <c r="B150" s="14"/>
      <c r="C150" s="10"/>
      <c r="D150" s="12" t="s">
        <v>165</v>
      </c>
      <c r="E150" s="10"/>
      <c r="F150" s="14"/>
      <c r="G150" s="14"/>
      <c r="H150" s="14"/>
    </row>
    <row r="151" spans="1:8">
      <c r="A151" s="10"/>
      <c r="B151" s="14"/>
      <c r="C151" s="10" t="s">
        <v>389</v>
      </c>
      <c r="D151" s="8" t="s">
        <v>167</v>
      </c>
      <c r="E151" s="10"/>
      <c r="F151" s="14"/>
      <c r="G151" s="14"/>
      <c r="H151" s="14"/>
    </row>
    <row r="152" spans="1:8">
      <c r="A152" s="10"/>
      <c r="B152" s="14"/>
      <c r="C152" s="10"/>
      <c r="D152" s="12" t="s">
        <v>169</v>
      </c>
      <c r="E152" s="10"/>
      <c r="F152" s="14"/>
      <c r="G152" s="14"/>
      <c r="H152" s="14"/>
    </row>
    <row r="153" spans="1:8">
      <c r="A153" s="10"/>
      <c r="B153" s="14"/>
      <c r="C153" s="10"/>
      <c r="D153" s="12" t="s">
        <v>171</v>
      </c>
      <c r="E153" s="10"/>
      <c r="F153" s="14"/>
      <c r="G153" s="14"/>
      <c r="H153" s="14"/>
    </row>
    <row r="154" spans="1:8">
      <c r="A154" s="10"/>
      <c r="B154" s="14"/>
      <c r="C154" s="10"/>
      <c r="D154" s="12" t="s">
        <v>173</v>
      </c>
      <c r="E154" s="10"/>
      <c r="F154" s="14"/>
      <c r="G154" s="14"/>
      <c r="H154" s="14"/>
    </row>
    <row r="155" spans="1:8">
      <c r="A155" s="10"/>
      <c r="B155" s="14"/>
      <c r="C155" s="10" t="s">
        <v>389</v>
      </c>
      <c r="D155" s="8" t="s">
        <v>175</v>
      </c>
      <c r="E155" s="10"/>
      <c r="F155" s="14"/>
      <c r="G155" s="14"/>
      <c r="H155" s="14"/>
    </row>
    <row r="156" spans="1:8">
      <c r="A156" s="10"/>
      <c r="B156" s="14"/>
      <c r="C156" s="10"/>
      <c r="D156" s="12" t="s">
        <v>177</v>
      </c>
      <c r="E156" s="10"/>
      <c r="F156" s="14"/>
      <c r="G156" s="14"/>
      <c r="H156" s="14"/>
    </row>
    <row r="157" spans="1:8">
      <c r="A157" s="10"/>
      <c r="B157" s="14"/>
      <c r="C157" s="10" t="s">
        <v>389</v>
      </c>
      <c r="D157" s="8" t="s">
        <v>179</v>
      </c>
      <c r="E157" s="10"/>
      <c r="F157" s="14"/>
      <c r="G157" s="14"/>
      <c r="H157" s="14"/>
    </row>
    <row r="158" spans="1:8">
      <c r="A158" s="10"/>
      <c r="B158" s="14"/>
      <c r="C158" s="10"/>
      <c r="D158" s="12" t="s">
        <v>181</v>
      </c>
      <c r="E158" s="10"/>
      <c r="F158" s="14"/>
      <c r="G158" s="14"/>
      <c r="H158" s="14"/>
    </row>
    <row r="159" spans="1:8">
      <c r="A159" s="10"/>
      <c r="B159" s="14"/>
      <c r="C159" s="10" t="s">
        <v>389</v>
      </c>
      <c r="D159" s="8" t="s">
        <v>183</v>
      </c>
      <c r="E159" s="10"/>
      <c r="F159" s="14"/>
      <c r="G159" s="14"/>
      <c r="H159" s="14"/>
    </row>
    <row r="160" spans="1:8">
      <c r="A160" s="10"/>
      <c r="B160" s="14"/>
      <c r="C160" s="10"/>
      <c r="D160" s="12" t="s">
        <v>185</v>
      </c>
      <c r="E160" s="10"/>
      <c r="F160" s="14"/>
      <c r="G160" s="14"/>
      <c r="H160" s="14"/>
    </row>
    <row r="161" spans="1:8">
      <c r="A161" s="10"/>
      <c r="B161" s="14"/>
      <c r="C161" s="10" t="s">
        <v>389</v>
      </c>
      <c r="D161" s="8" t="s">
        <v>187</v>
      </c>
      <c r="E161" s="10"/>
      <c r="F161" s="14"/>
      <c r="G161" s="14"/>
      <c r="H161" s="14"/>
    </row>
    <row r="162" spans="1:8">
      <c r="A162" s="10"/>
      <c r="B162" s="14"/>
      <c r="C162" s="10"/>
      <c r="D162" s="12" t="s">
        <v>189</v>
      </c>
      <c r="E162" s="10"/>
      <c r="F162" s="14"/>
      <c r="G162" s="14"/>
      <c r="H162" s="14"/>
    </row>
    <row r="163" spans="1:8">
      <c r="A163" s="10"/>
      <c r="B163" s="14"/>
      <c r="C163" s="10" t="s">
        <v>389</v>
      </c>
      <c r="D163" s="8" t="s">
        <v>191</v>
      </c>
      <c r="E163" s="10"/>
      <c r="F163" s="14"/>
      <c r="G163" s="14"/>
      <c r="H163" s="14"/>
    </row>
    <row r="164" spans="1:8">
      <c r="A164" s="10"/>
      <c r="B164" s="14"/>
      <c r="C164" s="10"/>
      <c r="D164" s="12" t="s">
        <v>193</v>
      </c>
      <c r="E164" s="10"/>
      <c r="F164" s="14"/>
      <c r="G164" s="14"/>
      <c r="H164" s="14"/>
    </row>
    <row r="165" spans="1:8">
      <c r="A165" s="10"/>
      <c r="B165" s="14"/>
      <c r="C165" s="10" t="s">
        <v>389</v>
      </c>
      <c r="D165" s="8" t="s">
        <v>195</v>
      </c>
      <c r="E165" s="10"/>
      <c r="F165" s="14"/>
      <c r="G165" s="14"/>
      <c r="H165" s="14"/>
    </row>
    <row r="166" spans="1:8">
      <c r="A166" s="10"/>
      <c r="B166" s="14"/>
      <c r="C166" s="10"/>
      <c r="D166" s="12" t="s">
        <v>197</v>
      </c>
      <c r="E166" s="10"/>
      <c r="F166" s="14"/>
      <c r="G166" s="14"/>
      <c r="H166" s="14"/>
    </row>
    <row r="167" spans="1:8">
      <c r="A167" s="10"/>
      <c r="B167" s="14"/>
      <c r="C167" s="10" t="s">
        <v>389</v>
      </c>
      <c r="D167" s="8" t="s">
        <v>199</v>
      </c>
      <c r="E167" s="10"/>
      <c r="F167" s="14"/>
      <c r="G167" s="14"/>
      <c r="H167" s="14"/>
    </row>
    <row r="168" spans="1:8">
      <c r="A168" s="10"/>
      <c r="B168" s="14"/>
      <c r="C168" s="10"/>
      <c r="D168" s="12" t="s">
        <v>201</v>
      </c>
      <c r="E168" s="10"/>
      <c r="F168" s="14"/>
      <c r="G168" s="14"/>
      <c r="H168" s="14"/>
    </row>
    <row r="169" spans="1:8">
      <c r="A169" s="10"/>
      <c r="B169" s="14"/>
      <c r="C169" s="10" t="s">
        <v>389</v>
      </c>
      <c r="D169" s="8" t="s">
        <v>203</v>
      </c>
      <c r="E169" s="10"/>
      <c r="F169" s="14"/>
      <c r="G169" s="14"/>
      <c r="H169" s="14"/>
    </row>
    <row r="170" spans="1:8">
      <c r="A170" s="10"/>
      <c r="B170" s="14"/>
      <c r="C170" s="10"/>
      <c r="D170" s="12" t="s">
        <v>205</v>
      </c>
      <c r="E170" s="10"/>
      <c r="F170" s="14"/>
      <c r="G170" s="14"/>
      <c r="H170" s="14"/>
    </row>
    <row r="171" spans="1:8">
      <c r="A171" s="10"/>
      <c r="B171" s="14"/>
      <c r="C171" s="10" t="s">
        <v>389</v>
      </c>
      <c r="D171" s="8" t="s">
        <v>207</v>
      </c>
      <c r="E171" s="10"/>
      <c r="F171" s="14"/>
      <c r="G171" s="14"/>
      <c r="H171" s="14"/>
    </row>
    <row r="172" spans="1:8">
      <c r="A172" s="10"/>
      <c r="B172" s="14"/>
      <c r="C172" s="10"/>
      <c r="D172" s="12" t="s">
        <v>209</v>
      </c>
      <c r="E172" s="10"/>
      <c r="F172" s="14"/>
      <c r="G172" s="14"/>
      <c r="H172" s="14"/>
    </row>
    <row r="173" spans="1:8">
      <c r="A173" s="10"/>
      <c r="B173" s="14"/>
      <c r="C173" s="10" t="s">
        <v>389</v>
      </c>
      <c r="D173" s="8" t="s">
        <v>211</v>
      </c>
      <c r="E173" s="10"/>
      <c r="F173" s="14"/>
      <c r="G173" s="14"/>
      <c r="H173" s="14"/>
    </row>
    <row r="174" spans="1:8">
      <c r="A174" s="10"/>
      <c r="B174" s="14"/>
      <c r="C174" s="10"/>
      <c r="D174" s="12" t="s">
        <v>213</v>
      </c>
      <c r="E174" s="10"/>
      <c r="F174" s="14"/>
      <c r="G174" s="14"/>
      <c r="H174" s="14"/>
    </row>
    <row r="175" spans="1:8">
      <c r="A175" s="10"/>
      <c r="B175" s="14"/>
      <c r="C175" s="10" t="s">
        <v>389</v>
      </c>
      <c r="D175" s="8" t="s">
        <v>215</v>
      </c>
      <c r="E175" s="10"/>
      <c r="F175" s="14"/>
      <c r="G175" s="14"/>
      <c r="H175" s="14"/>
    </row>
    <row r="176" spans="1:8">
      <c r="A176" s="10"/>
      <c r="B176" s="14"/>
      <c r="C176" s="10"/>
      <c r="D176" s="12" t="s">
        <v>217</v>
      </c>
      <c r="E176" s="10"/>
      <c r="F176" s="14"/>
      <c r="G176" s="14"/>
      <c r="H176" s="14"/>
    </row>
    <row r="177" spans="1:8">
      <c r="A177" s="10"/>
      <c r="B177" s="14"/>
      <c r="C177" s="10" t="s">
        <v>389</v>
      </c>
      <c r="D177" s="8" t="s">
        <v>219</v>
      </c>
      <c r="E177" s="10"/>
      <c r="F177" s="14"/>
      <c r="G177" s="14"/>
      <c r="H177" s="14"/>
    </row>
    <row r="178" spans="1:8">
      <c r="A178" s="10"/>
      <c r="B178" s="14"/>
      <c r="C178" s="10" t="s">
        <v>390</v>
      </c>
      <c r="D178" s="9" t="s">
        <v>221</v>
      </c>
      <c r="E178" s="10"/>
      <c r="F178" s="14"/>
      <c r="G178" s="14"/>
      <c r="H178" s="14"/>
    </row>
    <row r="179" spans="1:8">
      <c r="A179" s="10"/>
      <c r="B179" s="14"/>
      <c r="C179" s="10" t="s">
        <v>390</v>
      </c>
      <c r="D179" s="9" t="s">
        <v>223</v>
      </c>
      <c r="E179" s="10"/>
      <c r="F179" s="14"/>
      <c r="G179" s="14"/>
      <c r="H179" s="14"/>
    </row>
    <row r="180" spans="1:8">
      <c r="A180" s="10"/>
      <c r="B180" s="14"/>
      <c r="C180" s="10"/>
      <c r="D180" s="12" t="s">
        <v>225</v>
      </c>
      <c r="E180" s="10"/>
      <c r="F180" s="14"/>
      <c r="G180" s="14"/>
      <c r="H180" s="14"/>
    </row>
    <row r="181" spans="1:8">
      <c r="A181" s="10"/>
      <c r="B181" s="14"/>
      <c r="C181" s="10" t="s">
        <v>389</v>
      </c>
      <c r="D181" s="8" t="s">
        <v>227</v>
      </c>
      <c r="E181" s="10"/>
      <c r="F181" s="14"/>
      <c r="G181" s="14"/>
      <c r="H181" s="14"/>
    </row>
    <row r="182" spans="1:8">
      <c r="A182" s="10"/>
      <c r="B182" s="14"/>
      <c r="C182" s="10"/>
      <c r="D182" s="12" t="s">
        <v>229</v>
      </c>
      <c r="E182" s="10"/>
      <c r="F182" s="14"/>
      <c r="G182" s="14"/>
      <c r="H182" s="14"/>
    </row>
    <row r="183" spans="1:8">
      <c r="A183" s="10"/>
      <c r="B183" s="14"/>
      <c r="C183" s="10" t="s">
        <v>389</v>
      </c>
      <c r="D183" s="8" t="s">
        <v>231</v>
      </c>
      <c r="E183" s="10"/>
      <c r="F183" s="14"/>
      <c r="G183" s="14"/>
      <c r="H183" s="14"/>
    </row>
    <row r="184" spans="1:8">
      <c r="A184" s="10"/>
      <c r="B184" s="14"/>
      <c r="C184" s="10"/>
      <c r="D184" s="12" t="s">
        <v>233</v>
      </c>
      <c r="E184" s="10"/>
      <c r="F184" s="14"/>
      <c r="G184" s="14"/>
      <c r="H184" s="14"/>
    </row>
    <row r="185" spans="1:8">
      <c r="A185" s="10"/>
      <c r="B185" s="14"/>
      <c r="C185" s="10" t="s">
        <v>389</v>
      </c>
      <c r="D185" s="8" t="s">
        <v>235</v>
      </c>
      <c r="E185" s="10"/>
      <c r="F185" s="14"/>
      <c r="G185" s="14"/>
      <c r="H185" s="14"/>
    </row>
    <row r="186" spans="1:8">
      <c r="A186" s="10"/>
      <c r="B186" s="14"/>
      <c r="C186" s="10"/>
      <c r="D186" s="12" t="s">
        <v>237</v>
      </c>
      <c r="E186" s="10"/>
      <c r="F186" s="14"/>
      <c r="G186" s="14"/>
      <c r="H186" s="14"/>
    </row>
    <row r="187" spans="1:8">
      <c r="A187" s="10"/>
      <c r="B187" s="14"/>
      <c r="C187" s="10" t="s">
        <v>389</v>
      </c>
      <c r="D187" s="8" t="s">
        <v>239</v>
      </c>
      <c r="E187" s="10"/>
      <c r="F187" s="14"/>
      <c r="G187" s="14"/>
      <c r="H187" s="14"/>
    </row>
    <row r="188" spans="1:8">
      <c r="A188" s="10"/>
      <c r="B188" s="14"/>
      <c r="C188" s="10"/>
      <c r="D188" s="12" t="s">
        <v>241</v>
      </c>
      <c r="E188" s="10"/>
      <c r="F188" s="14"/>
      <c r="G188" s="14"/>
      <c r="H188" s="14"/>
    </row>
    <row r="189" spans="1:8">
      <c r="A189" s="10"/>
      <c r="B189" s="14"/>
      <c r="C189" s="10" t="s">
        <v>389</v>
      </c>
      <c r="D189" s="8" t="s">
        <v>243</v>
      </c>
      <c r="E189" s="10"/>
      <c r="F189" s="14"/>
      <c r="G189" s="14"/>
      <c r="H189" s="14"/>
    </row>
    <row r="190" spans="1:8">
      <c r="A190" s="10"/>
      <c r="B190" s="14"/>
      <c r="C190" s="10"/>
      <c r="D190" s="12" t="s">
        <v>245</v>
      </c>
      <c r="E190" s="10"/>
      <c r="F190" s="14"/>
      <c r="G190" s="14"/>
      <c r="H190" s="14"/>
    </row>
    <row r="191" spans="1:8">
      <c r="A191" s="10"/>
      <c r="B191" s="14"/>
      <c r="C191" s="10" t="s">
        <v>389</v>
      </c>
      <c r="D191" s="8" t="s">
        <v>247</v>
      </c>
      <c r="E191" s="10"/>
      <c r="F191" s="14"/>
      <c r="G191" s="14"/>
      <c r="H191" s="14"/>
    </row>
    <row r="192" spans="1:8">
      <c r="A192" s="10"/>
      <c r="B192" s="14"/>
      <c r="C192" s="10"/>
      <c r="D192" s="12" t="s">
        <v>249</v>
      </c>
      <c r="E192" s="10"/>
      <c r="F192" s="14"/>
      <c r="G192" s="14"/>
      <c r="H192" s="14"/>
    </row>
    <row r="193" spans="1:8">
      <c r="A193" s="10"/>
      <c r="B193" s="14"/>
      <c r="C193" s="10" t="s">
        <v>389</v>
      </c>
      <c r="D193" s="8" t="s">
        <v>251</v>
      </c>
      <c r="E193" s="10"/>
      <c r="F193" s="14"/>
      <c r="G193" s="14"/>
      <c r="H193" s="14"/>
    </row>
    <row r="194" spans="1:8">
      <c r="A194" s="10"/>
      <c r="B194" s="14"/>
      <c r="C194" s="10"/>
      <c r="D194" s="12" t="s">
        <v>253</v>
      </c>
      <c r="E194" s="10"/>
      <c r="F194" s="14"/>
      <c r="G194" s="14"/>
      <c r="H194" s="14"/>
    </row>
    <row r="195" spans="1:8">
      <c r="A195" s="10"/>
      <c r="B195" s="14"/>
      <c r="C195" s="10" t="s">
        <v>389</v>
      </c>
      <c r="D195" s="8" t="s">
        <v>255</v>
      </c>
      <c r="E195" s="10"/>
      <c r="F195" s="14"/>
      <c r="G195" s="14"/>
      <c r="H195" s="14"/>
    </row>
    <row r="196" spans="1:8">
      <c r="A196" s="10"/>
      <c r="B196" s="14"/>
      <c r="C196" s="10" t="s">
        <v>389</v>
      </c>
      <c r="D196" s="8" t="s">
        <v>257</v>
      </c>
      <c r="E196" s="10"/>
      <c r="F196" s="14"/>
      <c r="G196" s="14"/>
      <c r="H196" s="14"/>
    </row>
    <row r="197" spans="1:8">
      <c r="A197" s="10"/>
      <c r="B197" s="14"/>
      <c r="C197" s="10"/>
      <c r="D197" s="12" t="s">
        <v>259</v>
      </c>
      <c r="E197" s="10"/>
      <c r="F197" s="14"/>
      <c r="G197" s="14"/>
      <c r="H197" s="14"/>
    </row>
    <row r="198" spans="1:8">
      <c r="A198" s="10"/>
      <c r="B198" s="14"/>
      <c r="C198" s="10" t="s">
        <v>389</v>
      </c>
      <c r="D198" s="8" t="s">
        <v>261</v>
      </c>
      <c r="E198" s="10"/>
      <c r="F198" s="14"/>
      <c r="G198" s="14"/>
      <c r="H198" s="14"/>
    </row>
    <row r="199" spans="1:8">
      <c r="A199" s="10"/>
      <c r="B199" s="14"/>
      <c r="C199" s="10"/>
      <c r="D199" s="12" t="s">
        <v>263</v>
      </c>
      <c r="E199" s="10"/>
      <c r="F199" s="14"/>
      <c r="G199" s="14"/>
      <c r="H199" s="14"/>
    </row>
    <row r="200" spans="1:8">
      <c r="A200" s="10"/>
      <c r="B200" s="14"/>
      <c r="C200" s="10" t="s">
        <v>389</v>
      </c>
      <c r="D200" s="8" t="s">
        <v>265</v>
      </c>
      <c r="E200" s="10"/>
      <c r="F200" s="14"/>
      <c r="G200" s="14"/>
      <c r="H200" s="14"/>
    </row>
    <row r="201" spans="1:8">
      <c r="A201" s="10"/>
      <c r="B201" s="14"/>
      <c r="C201" s="10"/>
      <c r="D201" s="12" t="s">
        <v>267</v>
      </c>
      <c r="E201" s="10"/>
      <c r="F201" s="14"/>
      <c r="G201" s="14"/>
      <c r="H201" s="14"/>
    </row>
    <row r="202" spans="1:8">
      <c r="A202" s="10"/>
      <c r="B202" s="14"/>
      <c r="C202" s="10" t="s">
        <v>389</v>
      </c>
      <c r="D202" s="8" t="s">
        <v>269</v>
      </c>
      <c r="E202" s="10"/>
      <c r="F202" s="14"/>
      <c r="G202" s="14"/>
      <c r="H202" s="14"/>
    </row>
    <row r="203" spans="1:8">
      <c r="A203" s="10"/>
      <c r="B203" s="14"/>
      <c r="C203" s="10"/>
      <c r="D203" s="12" t="s">
        <v>271</v>
      </c>
      <c r="E203" s="10"/>
      <c r="F203" s="14"/>
      <c r="G203" s="14"/>
      <c r="H203" s="14"/>
    </row>
    <row r="204" spans="1:8">
      <c r="A204" s="15"/>
      <c r="B204" s="6"/>
      <c r="C204" s="15" t="s">
        <v>389</v>
      </c>
      <c r="D204" s="5" t="s">
        <v>273</v>
      </c>
      <c r="E204" s="15"/>
      <c r="F204" s="6"/>
      <c r="G204" s="6"/>
      <c r="H204" s="6"/>
    </row>
    <row r="205" spans="1:8">
      <c r="D205" t="s">
        <v>275</v>
      </c>
    </row>
    <row r="206" spans="1:8">
      <c r="B206" s="6"/>
      <c r="D206" s="7"/>
      <c r="F206" s="7"/>
    </row>
    <row r="207" spans="1:8">
      <c r="D207" s="6"/>
    </row>
  </sheetData>
  <autoFilter ref="A1:H205" xr:uid="{8E090EDE-5771-0942-8833-FAACC2A7617F}"/>
  <hyperlinks>
    <hyperlink ref="B2" r:id="rId1" display="https://www.va.gov/vdl/application.asp?appid=129" xr:uid="{8E82FB85-EC8A-1E4B-BE29-A946AB5E6A0F}"/>
    <hyperlink ref="B37" r:id="rId2" display="https://www.va.gov/vdl/application.asp?appid=192" xr:uid="{46ECD413-1A00-D647-8C8F-3AE10D272C25}"/>
    <hyperlink ref="B3" r:id="rId3" display="https://www.va.gov/vdl/application.asp?appid=296" xr:uid="{EFD7EF45-83CD-7A41-8C46-8F2CD7DEE4B6}"/>
    <hyperlink ref="B38" r:id="rId4" display="https://www.va.gov/vdl/application.asp?appid=28" xr:uid="{0312FAEF-FE6A-9F47-97CF-27D3A86FA021}"/>
    <hyperlink ref="B4" r:id="rId5" display="https://www.va.gov/vdl/application.asp?appid=2" xr:uid="{2BFBEBF6-C04D-EF49-AE1B-B71B88300573}"/>
    <hyperlink ref="B39" r:id="rId6" display="https://www.va.gov/vdl/application.asp?appid=312" xr:uid="{9D042557-56A5-494F-AF14-E0B15F8D9CC6}"/>
    <hyperlink ref="B5" r:id="rId7" display="https://www.va.gov/vdl/application.asp?appid=297" xr:uid="{8F952A12-3B1F-C34E-A2CA-F94AB6FE66FC}"/>
    <hyperlink ref="B40" r:id="rId8" display="https://www.va.gov/vdl/application.asp?appid=18" xr:uid="{8E6B3F22-78C4-234B-A693-E3623E264C58}"/>
    <hyperlink ref="B6" r:id="rId9" display="https://www.va.gov/vdl/application.asp?appid=3" xr:uid="{BC00811C-2D83-0A41-83C7-1CCBEFE312EE}"/>
    <hyperlink ref="B41" r:id="rId10" display="https://www.va.gov/vdl/application.asp?appid=20" xr:uid="{D5936AF8-28A2-034A-B296-89428651C0D8}"/>
    <hyperlink ref="B7" r:id="rId11" display="https://www.va.gov/vdl/application.asp?appid=177" xr:uid="{AA502CEA-9507-9848-AC79-610105C6206E}"/>
    <hyperlink ref="B42" r:id="rId12" display="https://www.va.gov/vdl/application.asp?appid=313" xr:uid="{1FD6FB72-3324-AF4A-BAC1-D3FF8610637F}"/>
    <hyperlink ref="B8" r:id="rId13" display="https://www.va.gov/vdl/application.asp?appid=152" xr:uid="{D2871535-D1F9-9F44-8F30-50C735766326}"/>
    <hyperlink ref="B43" r:id="rId14" display="https://www.va.gov/vdl/application.asp?appid=79" xr:uid="{5CFC13B9-D456-E44D-80BB-897AADB1AAD7}"/>
    <hyperlink ref="B9" r:id="rId15" display="https://www.va.gov/vdl/application.asp?appid=5" xr:uid="{5B0CCB49-B51C-334E-8D3A-2E427B3579EA}"/>
    <hyperlink ref="B44" r:id="rId16" display="https://www.va.gov/vdl/application.asp?appid=314" xr:uid="{21C21ECC-75FE-F142-B2AA-63D7FF510CED}"/>
    <hyperlink ref="B10" r:id="rId17" display="https://www.va.gov/vdl/application.asp?appid=300" xr:uid="{E0F03487-A78E-B84B-A65C-7BD0547E5AA1}"/>
    <hyperlink ref="B45" r:id="rId18" display="https://www.va.gov/vdl/application.asp?appid=22" xr:uid="{050F04DC-1322-194A-A48E-2472FD4A244A}"/>
    <hyperlink ref="B11" r:id="rId19" display="https://www.va.gov/vdl/application.asp?appid=6" xr:uid="{63BCEFB4-5A5B-5B40-8D9D-CA31F8579615}"/>
    <hyperlink ref="B46" r:id="rId20" display="https://www.va.gov/vdl/application.asp?appid=315" xr:uid="{6DF73B93-762D-0F4B-991F-CF5EE08DD9A6}"/>
    <hyperlink ref="B12" r:id="rId21" display="https://www.va.gov/vdl/application.asp?appid=301" xr:uid="{5B69DA08-B2B4-0D4D-B5DD-E0A55276E9E6}"/>
    <hyperlink ref="B47" r:id="rId22" display="https://www.va.gov/vdl/application.asp?appid=23" xr:uid="{7367185A-6162-E24C-9BCA-40F2258C3A51}"/>
    <hyperlink ref="B13" r:id="rId23" display="https://www.va.gov/vdl/application.asp?appid=148" xr:uid="{F1AD5E6B-6ED1-B845-8A53-4F53CE31D19B}"/>
    <hyperlink ref="B48" r:id="rId24" display="https://www.va.gov/vdl/application.asp?appid=316" xr:uid="{73429B5E-589B-B649-AD7A-1A191E80E3D6}"/>
    <hyperlink ref="B14" r:id="rId25" display="https://www.va.gov/vdl/application.asp?appid=302" xr:uid="{E3B3196C-CD6F-DB45-99B0-9FFF91079C3D}"/>
    <hyperlink ref="B49" r:id="rId26" display="https://www.va.gov/vdl/application.asp?appid=130" xr:uid="{527FB489-3B42-4745-A43A-0E5414EFF7F3}"/>
    <hyperlink ref="B15" r:id="rId27" display="https://www.va.gov/vdl/application.asp?appid=8" xr:uid="{EF20720B-93DF-E84A-8B0E-06D7861D1109}"/>
    <hyperlink ref="B50" r:id="rId28" display="https://www.va.gov/vdl/application.asp?appid=317" xr:uid="{DBC0934B-C680-1D41-9F07-CE8E85FFCF6A}"/>
    <hyperlink ref="B16" r:id="rId29" display="https://www.va.gov/vdl/application.asp?appid=303" xr:uid="{F712E3DE-3125-1F4C-A696-F39D3080567F}"/>
    <hyperlink ref="B51" r:id="rId30" display="https://www.va.gov/vdl/application.asp?appid=162" xr:uid="{534B495E-807C-D341-B323-7F685A30DDC8}"/>
    <hyperlink ref="B17" r:id="rId31" display="https://www.va.gov/vdl/application.asp?appid=9" xr:uid="{125FE290-59C8-ED46-9C79-03A27DDC2A77}"/>
    <hyperlink ref="B52" r:id="rId32" display="https://www.va.gov/vdl/application.asp?appid=318" xr:uid="{AB05B684-35F4-2645-880B-11B264D5180A}"/>
    <hyperlink ref="B18" r:id="rId33" display="https://www.va.gov/vdl/application.asp?appid=304" xr:uid="{19B66F03-5470-AD4B-9166-9BFB0B66F04E}"/>
    <hyperlink ref="B53" r:id="rId34" display="https://www.va.gov/vdl/application.asp?appid=24" xr:uid="{935B76A0-FB8D-CF4A-A302-3C467072554B}"/>
    <hyperlink ref="B19" r:id="rId35" display="https://www.va.gov/vdl/application.asp?appid=151" xr:uid="{5BAE3541-FB5E-B540-8D49-971B6158BF3B}"/>
    <hyperlink ref="B54" r:id="rId36" display="https://www.va.gov/vdl/application.asp?appid=319" xr:uid="{FE1A4162-3B32-3D4B-B418-08313B73D9AD}"/>
    <hyperlink ref="B20" r:id="rId37" display="https://www.va.gov/vdl/application.asp?appid=298" xr:uid="{2B5D3DF6-BDCF-AA4C-909D-7790B44E624B}"/>
    <hyperlink ref="B55" r:id="rId38" display="https://www.va.gov/vdl/application.asp?appid=25" xr:uid="{BCA9D52B-CDB2-334D-A742-7543963B4B7C}"/>
    <hyperlink ref="B21" r:id="rId39" display="https://www.va.gov/vdl/application.asp?appid=10" xr:uid="{448F0B76-7070-B74A-8CE6-85ADB8688673}"/>
    <hyperlink ref="B56" r:id="rId40" display="https://www.va.gov/vdl/application.asp?appid=320" xr:uid="{87E86CE5-70AB-534A-BE96-D6FB1636A77E}"/>
    <hyperlink ref="B22" r:id="rId41" display="https://www.va.gov/vdl/application.asp?appid=299" xr:uid="{4A15D084-B26A-B44F-A8D9-798B0B82E456}"/>
    <hyperlink ref="B57" r:id="rId42" display="https://www.va.gov/vdl/application.asp?appid=26" xr:uid="{B6DD3CDB-9324-FF4F-8DBA-1378807F2F34}"/>
    <hyperlink ref="B23" r:id="rId43" display="https://www.va.gov/vdl/application.asp?appid=127" xr:uid="{EDAA2880-AA2F-9E4F-BEBC-949F5E99BC8B}"/>
    <hyperlink ref="B58" r:id="rId44" display="https://www.va.gov/vdl/application.asp?appid=321" xr:uid="{1F5A532A-039D-DB49-A16A-730FD05C1C96}"/>
    <hyperlink ref="B24" r:id="rId45" display="https://www.va.gov/vdl/application.asp?appid=305" xr:uid="{862B63F2-80D8-414F-A8D9-9D7FF058FCBD}"/>
    <hyperlink ref="B59" r:id="rId46" display="https://www.va.gov/vdl/application.asp?appid=115" xr:uid="{1DDCAA78-1AC7-294E-8D82-81FBD938948B}"/>
    <hyperlink ref="B25" r:id="rId47" display="https://www.va.gov/vdl/application.asp?appid=12" xr:uid="{1A9AC252-94E8-3542-BFCA-41BD05A7A87F}"/>
    <hyperlink ref="B60" r:id="rId48" display="https://www.va.gov/vdl/application.asp?appid=262" xr:uid="{76D5FF51-C5EA-7A40-823A-29B4C1198CE1}"/>
    <hyperlink ref="B26" r:id="rId49" display="https://www.va.gov/vdl/application.asp?appid=306" xr:uid="{114BDF3C-BAF7-124E-A804-7BDAAF1B5A47}"/>
    <hyperlink ref="B61" r:id="rId50" display="https://www.va.gov/vdl/application.asp?appid=27" xr:uid="{9974951F-C4B0-8143-9D22-ECD7F18283DF}"/>
    <hyperlink ref="B27" r:id="rId51" display="https://www.va.gov/vdl/application.asp?appid=13" xr:uid="{AD172077-BC28-C442-BB3E-4C76EE829D86}"/>
    <hyperlink ref="B62" r:id="rId52" display="https://www.va.gov/vdl/application.asp?appid=276" xr:uid="{817145FB-5080-4D46-B306-0D05D9780E51}"/>
    <hyperlink ref="B28" r:id="rId53" display="https://www.va.gov/vdl/application.asp?appid=307" xr:uid="{42192C5E-90DC-B74F-B222-C2557C185477}"/>
    <hyperlink ref="B63" r:id="rId54" display="https://www.va.gov/vdl/application.asp?appid=176" xr:uid="{279CD7BC-B231-7447-A32A-796C6C39DC37}"/>
    <hyperlink ref="B29" r:id="rId55" display="https://www.va.gov/vdl/application.asp?appid=14" xr:uid="{4AFEA12D-A75D-B440-BAF7-6617BC6AD812}"/>
    <hyperlink ref="B64" r:id="rId56" display="https://www.va.gov/vdl/application.asp?appid=144" xr:uid="{AAEEF882-1700-6E45-9706-DA37452971AA}"/>
    <hyperlink ref="B30" r:id="rId57" display="https://www.va.gov/vdl/application.asp?appid=308" xr:uid="{5D3B6DB5-B2C4-3F46-BE10-64B457521B78}"/>
    <hyperlink ref="B65" r:id="rId58" display="https://www.va.gov/vdl/application.asp?appid=322" xr:uid="{96CDD006-4709-AB4F-A775-556DDBD562B0}"/>
    <hyperlink ref="B31" r:id="rId59" display="https://www.va.gov/vdl/application.asp?appid=128" xr:uid="{5EB1E3B4-89B7-7C45-8657-71D67BAF8A96}"/>
    <hyperlink ref="B66" r:id="rId60" display="https://www.va.gov/vdl/application.asp?appid=218" xr:uid="{D9226DE3-D033-BE40-8F74-8BD0EF355891}"/>
    <hyperlink ref="B32" r:id="rId61" display="https://www.va.gov/vdl/application.asp?appid=309" xr:uid="{E6B4A96C-1726-E44C-98A9-A5222ADD4669}"/>
    <hyperlink ref="B67" r:id="rId62" display="https://www.va.gov/vdl/application.asp?appid=323" xr:uid="{89C5B843-17D4-4844-A604-45487D9C9403}"/>
    <hyperlink ref="B33" r:id="rId63" display="https://www.va.gov/vdl/application.asp?appid=15" xr:uid="{787D187A-4F9E-0B4D-A40C-28F0F66EE74A}"/>
    <hyperlink ref="B68" r:id="rId64" display="https://www.va.gov/vdl/application.asp?appid=163" xr:uid="{0284F071-BBC7-A74A-808A-41FFA71FB3CC}"/>
    <hyperlink ref="B34" r:id="rId65" display="https://www.va.gov/vdl/application.asp?appid=310" xr:uid="{AE7B9BFB-2DA5-324D-AFC7-4BA863A1D8B5}"/>
    <hyperlink ref="B69" r:id="rId66" display="https://www.va.gov/vdl/application.asp?appid=324" xr:uid="{6C8B4778-B0D9-714E-8901-CCC1DA4E2DAE}"/>
    <hyperlink ref="B35" r:id="rId67" display="https://www.va.gov/vdl/application.asp?appid=16" xr:uid="{5CC41FCD-51B3-394B-B51A-46C81A430860}"/>
    <hyperlink ref="B70" r:id="rId68" display="https://www.va.gov/vdl/application.asp?appid=137" xr:uid="{01479810-6EDA-2548-AE8B-6D69CE63BBAD}"/>
    <hyperlink ref="B36" r:id="rId69" display="https://www.va.gov/vdl/application.asp?appid=311" xr:uid="{167A24C5-821C-9F41-864F-05FE661F8376}"/>
    <hyperlink ref="B71" r:id="rId70" display="https://www.va.gov/vdl/application.asp?appid=325" xr:uid="{C7F5971F-0D4F-5644-A6FA-92DE4AAA1A1E}"/>
    <hyperlink ref="D2" r:id="rId71" display="https://www.va.gov/vdl/application.asp?appid=55" xr:uid="{3BDF3F90-0843-094A-AEC2-C0EB0944B5C8}"/>
    <hyperlink ref="D104" r:id="rId72" display="https://www.va.gov/vdl/application.asp?appid=80" xr:uid="{935D4E4E-F2A9-964D-85E1-F9A05985EFE2}"/>
    <hyperlink ref="D3" r:id="rId73" display="https://www.va.gov/vdl/application.asp?appid=327" xr:uid="{09FFF8E7-7BBF-E14F-B7B8-D4F8A3EE3187}"/>
    <hyperlink ref="D105" r:id="rId74" display="https://www.va.gov/vdl/application.asp?appid=375" xr:uid="{386D2E19-1740-FE49-9373-1A34A6DF8E10}"/>
    <hyperlink ref="D4" r:id="rId75" display="https://www.va.gov/vdl/application.asp?appid=116" xr:uid="{9584E389-CFD2-1C4C-8D7A-59B5B66C8E6A}"/>
    <hyperlink ref="D106" r:id="rId76" display="https://www.va.gov/vdl/application.asp?appid=67" xr:uid="{38E584F2-06FE-814C-9550-5A5DEBB20566}"/>
    <hyperlink ref="D5" r:id="rId77" display="https://www.va.gov/vdl/application.asp?appid=328" xr:uid="{F5CE3E93-A7FE-C648-8CBF-5093242F201F}"/>
    <hyperlink ref="D107" r:id="rId78" display="https://www.va.gov/vdl/application.asp?appid=376" xr:uid="{8D5E18F1-B8D3-DE43-8F19-53CBE34DF3D3}"/>
    <hyperlink ref="D6" r:id="rId79" display="https://www.va.gov/vdl/application.asp?appid=188" xr:uid="{D43AC04F-6BBD-D346-805F-C1699146DDDC}"/>
    <hyperlink ref="D108" r:id="rId80" display="https://www.va.gov/vdl/application.asp?appid=169" xr:uid="{80E2CF18-4A77-EF4F-BA77-6466C114042A}"/>
    <hyperlink ref="D7" r:id="rId81" display="https://www.va.gov/vdl/application.asp?appid=329" xr:uid="{6EEA89F4-C702-AD4E-A75E-CA3C971A91FE}"/>
    <hyperlink ref="D109" r:id="rId82" display="https://www.va.gov/vdl/application.asp?appid=377" xr:uid="{18E17023-A479-0E49-9E2E-36E0EE940E09}"/>
    <hyperlink ref="D8" r:id="rId83" display="https://www.va.gov/vdl/application.asp?appid=174" xr:uid="{CBC971E8-F7E5-8340-A8FD-24165F36449A}"/>
    <hyperlink ref="D110" r:id="rId84" display="https://www.va.gov/vdl/application.asp?appid=193" xr:uid="{83A8EF47-274D-404A-BE81-AFF751F9FE3C}"/>
    <hyperlink ref="D9" r:id="rId85" display="https://www.va.gov/vdl/application.asp?appid=330" xr:uid="{1EB4C324-3853-C642-B252-D7714379487F}"/>
    <hyperlink ref="D111" r:id="rId86" display="https://www.va.gov/vdl/application.asp?appid=378" xr:uid="{F4CA586A-F6C3-2849-B79E-8FBA0181064E}"/>
    <hyperlink ref="D10" r:id="rId87" display="https://www.va.gov/vdl/application.asp?appid=208" xr:uid="{A40A8787-A6D9-D448-947E-A3030D9FAF5D}"/>
    <hyperlink ref="D112" r:id="rId88" display="https://www.va.gov/vdl/application.asp?appid=82" xr:uid="{BCCB456E-D708-C649-82E1-61B67FDFAF5F}"/>
    <hyperlink ref="D11" r:id="rId89" display="https://www.va.gov/vdl/application.asp?appid=331" xr:uid="{5EF3DAE4-E51D-8440-9046-208B99BD37B4}"/>
    <hyperlink ref="D113" r:id="rId90" display="https://www.va.gov/vdl/application.asp?appid=379" xr:uid="{A9E6C9AB-C92E-AD4C-AB54-7392678A3B1B}"/>
    <hyperlink ref="D12" r:id="rId91" display="https://www.va.gov/vdl/application.asp?appid=123" xr:uid="{9B2B5DD6-BEDF-554B-A3B7-7610FA6E267A}"/>
    <hyperlink ref="D114" r:id="rId92" display="https://www.va.gov/vdl/application.asp?appid=211" xr:uid="{F16B0738-C20A-3745-B0D3-3940FD4729D1}"/>
    <hyperlink ref="D13" r:id="rId93" display="https://www.va.gov/vdl/application.asp?appid=332" xr:uid="{35B3160C-9BD7-EA4D-B27D-8110621ADB23}"/>
    <hyperlink ref="D115" r:id="rId94" display="https://www.va.gov/vdl/application.asp?appid=380" xr:uid="{634D4222-DBC6-D84F-9D74-42EC85182CF5}"/>
    <hyperlink ref="D14" r:id="rId95" display="https://www.va.gov/vdl/application.asp?appid=164" xr:uid="{C9E62A9C-FE01-4E4F-B844-18D86138AE6D}"/>
    <hyperlink ref="D116" r:id="rId96" display="https://www.va.gov/vdl/application.asp?appid=156" xr:uid="{4879E6C5-D72D-6642-B072-14BDC5C5F02F}"/>
    <hyperlink ref="D15" r:id="rId97" display="https://www.va.gov/vdl/application.asp?appid=333" xr:uid="{CB754506-4252-F540-8BB7-9B6CA4FDFD5A}"/>
    <hyperlink ref="D117" r:id="rId98" display="https://www.va.gov/vdl/application.asp?appid=381" xr:uid="{59A07879-22A3-2342-AD50-2088717A59F2}"/>
    <hyperlink ref="D16" r:id="rId99" display="https://www.va.gov/vdl/application.asp?appid=138" xr:uid="{35A76B76-DC92-9D47-825E-1C1008985B90}"/>
    <hyperlink ref="D118" r:id="rId100" display="https://www.va.gov/vdl/application.asp?appid=237" xr:uid="{F0DF2CC4-7A14-C74B-9123-020DCDB647B6}"/>
    <hyperlink ref="D17" r:id="rId101" display="https://www.va.gov/vdl/application.asp?appid=139" xr:uid="{41DC9CA2-8435-974C-BC3F-22208BFDEE04}"/>
    <hyperlink ref="D119" r:id="rId102" display="https://www.va.gov/vdl/application.asp?appid=398" xr:uid="{3E5EB043-16E9-F343-B2A0-98555E6549E4}"/>
    <hyperlink ref="D18" r:id="rId103" display="https://www.va.gov/vdl/application.asp?appid=334" xr:uid="{6B91138B-7DE8-4E4D-B9F7-A2AD18A8C990}"/>
    <hyperlink ref="D120" r:id="rId104" display="https://www.va.gov/vdl/application.asp?appid=229" xr:uid="{E5CD481A-5CA4-EE41-9F0B-99D247A6C884}"/>
    <hyperlink ref="D19" r:id="rId105" display="https://www.va.gov/vdl/application.asp?appid=155" xr:uid="{72F9E67C-7404-F745-90BF-EAE42F843924}"/>
    <hyperlink ref="D121" r:id="rId106" display="https://www.va.gov/vdl/application.asp?appid=388" xr:uid="{134B8295-5BE5-AF46-A1D8-4579528A1804}"/>
    <hyperlink ref="D20" r:id="rId107" display="https://www.va.gov/vdl/application.asp?appid=335" xr:uid="{1D3699B9-39CC-124B-8DFD-72819552821F}"/>
    <hyperlink ref="D122" r:id="rId108" display="https://www.va.gov/vdl/application.asp?appid=83" xr:uid="{92B4C866-1790-BD48-B5B0-2C9A61642632}"/>
    <hyperlink ref="D21" r:id="rId109" display="https://www.va.gov/vdl/application.asp?appid=228" xr:uid="{6E49C8A2-6E04-EF48-BBBE-871451294BBD}"/>
    <hyperlink ref="D123" r:id="rId110" display="https://www.va.gov/vdl/application.asp?appid=386" xr:uid="{96F5F1F9-3C74-ED43-98A6-73DED8D8C4DE}"/>
    <hyperlink ref="D22" r:id="rId111" display="https://www.va.gov/vdl/application.asp?appid=336" xr:uid="{6510E9AF-D609-0E4A-8809-66CC044B3BEA}"/>
    <hyperlink ref="D124" r:id="rId112" display="https://www.va.gov/vdl/application.asp?appid=84" xr:uid="{19280426-AD73-A046-A95B-6200BF0CDC5B}"/>
    <hyperlink ref="D23" r:id="rId113" display="https://www.va.gov/vdl/application.asp?appid=225" xr:uid="{E22076B2-36F4-CF4A-A5B5-57D4E2F52697}"/>
    <hyperlink ref="D125" r:id="rId114" display="https://www.va.gov/vdl/application.asp?appid=387" xr:uid="{05EC3B52-CF0B-6E42-82F5-CB4EAEC8149A}"/>
    <hyperlink ref="D24" r:id="rId115" display="https://www.va.gov/vdl/application.asp?appid=337" xr:uid="{85C6AB05-A658-204D-9174-2DAD2271B28F}"/>
    <hyperlink ref="D126" r:id="rId116" display="https://www.va.gov/vdl/application.asp?appid=91" xr:uid="{B095CCF1-1CC3-AE4A-9242-02DF7FBD876A}"/>
    <hyperlink ref="D25" r:id="rId117" display="https://www.va.gov/vdl/application.asp?appid=61" xr:uid="{92ADE7D5-A701-0943-BA42-C344B0EAABAA}"/>
    <hyperlink ref="D127" r:id="rId118" display="https://www.va.gov/vdl/application.asp?appid=391" xr:uid="{FBC0101C-9950-1346-93D6-200FD5237B0C}"/>
    <hyperlink ref="D26" r:id="rId119" display="https://www.va.gov/vdl/application.asp?appid=338" xr:uid="{F2FF7EF8-AFF2-D140-83F4-C6A7CB60F028}"/>
    <hyperlink ref="D128" r:id="rId120" display="https://www.va.gov/vdl/application.asp?appid=85" xr:uid="{199CD270-3309-4941-8EC3-868A90F63212}"/>
    <hyperlink ref="D27" r:id="rId121" display="https://www.va.gov/vdl/application.asp?appid=57" xr:uid="{8412F5FF-3519-E447-99F4-A27F9B790950}"/>
    <hyperlink ref="D129" r:id="rId122" display="https://www.va.gov/vdl/application.asp?appid=397" xr:uid="{59CF6847-6298-9D41-9161-717E09585D5A}"/>
    <hyperlink ref="D28" r:id="rId123" display="https://www.va.gov/vdl/application.asp?appid=339" xr:uid="{5B967F6C-5D6C-9144-8B89-E05D63690654}"/>
    <hyperlink ref="D130" r:id="rId124" display="https://www.va.gov/vdl/application.asp?appid=86" xr:uid="{618BBAEC-7CBB-9242-A57B-CF5559D88CF7}"/>
    <hyperlink ref="D29" r:id="rId125" display="https://www.va.gov/vdl/application.asp?appid=58" xr:uid="{2DCE39C6-B1EA-9A4D-92D5-B58B73C25B44}"/>
    <hyperlink ref="D131" r:id="rId126" display="https://www.va.gov/vdl/application.asp?appid=396" xr:uid="{34ED0F27-D789-3B40-8DE9-F021D778BDA8}"/>
    <hyperlink ref="D30" r:id="rId127" display="https://www.va.gov/vdl/application.asp?appid=340" xr:uid="{BBC135C4-C30D-FB48-BC2C-C27C97221EEF}"/>
    <hyperlink ref="D132" r:id="rId128" display="https://www.va.gov/vdl/application.asp?appid=93" xr:uid="{8D83304E-A273-5446-9FCB-62C621EE2F0B}"/>
    <hyperlink ref="D31" r:id="rId129" display="https://www.va.gov/vdl/application.asp?appid=234" xr:uid="{12CBC78B-736E-7E47-B0D8-9CCF5625B621}"/>
    <hyperlink ref="D133" r:id="rId130" display="https://www.va.gov/vdl/application.asp?appid=392" xr:uid="{39BF02D0-CD68-754C-A683-60B85EE2AFB1}"/>
    <hyperlink ref="D32" r:id="rId131" display="https://www.va.gov/vdl/application.asp?appid=341" xr:uid="{2B64DDD6-1B97-B448-822A-1C38DF89585B}"/>
    <hyperlink ref="D134" r:id="rId132" display="https://www.va.gov/vdl/application.asp?appid=87" xr:uid="{D299E314-04C6-164C-A063-3EB718DA21C2}"/>
    <hyperlink ref="D33" r:id="rId133" display="https://www.va.gov/vdl/application.asp?appid=60" xr:uid="{A4F0F1A2-3F62-6D4C-907F-B2342881860C}"/>
    <hyperlink ref="D135" r:id="rId134" display="https://www.va.gov/vdl/application.asp?appid=393" xr:uid="{6393C226-6AF6-D246-A191-AC2DBBF6BF5A}"/>
    <hyperlink ref="D34" r:id="rId135" display="https://www.va.gov/vdl/application.asp?appid=342" xr:uid="{6B48F068-13BC-EB4F-962D-D6C37EFCA605}"/>
    <hyperlink ref="D136" r:id="rId136" display="https://www.va.gov/vdl/application.asp?appid=88" xr:uid="{69632A3D-32A3-3841-B4C3-B5282DD39EEF}"/>
    <hyperlink ref="D35" r:id="rId137" display="https://www.va.gov/vdl/application.asp?appid=62" xr:uid="{09448C2A-FB85-E545-9EF4-F99D254217E9}"/>
    <hyperlink ref="D137" r:id="rId138" display="https://www.va.gov/vdl/application.asp?appid=390" xr:uid="{3CB89A09-63EE-684E-A51A-4FA93C70BAF4}"/>
    <hyperlink ref="D36" r:id="rId139" display="https://www.va.gov/vdl/application.asp?appid=343" xr:uid="{313EA882-4A89-A84D-ABD2-96522C94C0D3}"/>
    <hyperlink ref="D138" r:id="rId140" display="https://www.va.gov/vdl/application.asp?appid=89" xr:uid="{4436D89D-D1EC-674E-ACFC-4980172419D9}"/>
    <hyperlink ref="D37" r:id="rId141" display="https://www.va.gov/vdl/application.asp?appid=63" xr:uid="{03828C3A-BE3B-ED45-818D-CFC594E0F4C1}"/>
    <hyperlink ref="D139" r:id="rId142" display="https://www.va.gov/vdl/application.asp?appid=389" xr:uid="{2954FB4B-D83B-2B4B-BABE-DFA238A37BC6}"/>
    <hyperlink ref="D38" r:id="rId143" display="https://www.va.gov/vdl/application.asp?appid=423" xr:uid="{23C2995D-9D2D-3242-99BA-FB15F2E4C6B8}"/>
    <hyperlink ref="D140" r:id="rId144" display="https://www.va.gov/vdl/application.asp?appid=90" xr:uid="{14F7264E-DE46-BB48-BB4A-85C4028E1FBA}"/>
    <hyperlink ref="D39" r:id="rId145" display="https://www.va.gov/vdl/application.asp?appid=64" xr:uid="{FD775F1C-B457-B846-B679-3E41BD3635C4}"/>
    <hyperlink ref="D141" r:id="rId146" display="https://www.va.gov/vdl/application.asp?appid=394" xr:uid="{3A2FC087-1D6D-3845-AC6A-96B2F16DD735}"/>
    <hyperlink ref="D40" r:id="rId147" display="https://www.va.gov/vdl/application.asp?appid=345" xr:uid="{62E8E74B-577C-D14D-AD44-5771CDEF65CC}"/>
    <hyperlink ref="D142" r:id="rId148" display="https://www.va.gov/vdl/application.asp?appid=94" xr:uid="{B49FAD3C-C88A-0041-98ED-1EFB356FC091}"/>
    <hyperlink ref="D41" r:id="rId149" display="https://www.va.gov/vdl/application.asp?appid=65" xr:uid="{C71984A3-29DC-9440-BEF6-A97590BDD89F}"/>
    <hyperlink ref="D143" r:id="rId150" display="https://www.va.gov/vdl/application.asp?appid=395" xr:uid="{B8682229-3343-BC4A-BDE2-338925B894E7}"/>
    <hyperlink ref="D42" r:id="rId151" display="https://www.va.gov/vdl/application.asp?appid=344" xr:uid="{AD3BD49A-2670-054D-B778-15BE792AF32A}"/>
    <hyperlink ref="D144" r:id="rId152" display="https://www.va.gov/vdl/application.asp?appid=95" xr:uid="{982AED2D-153C-3F4F-99D3-9E244C8987FD}"/>
    <hyperlink ref="D43" r:id="rId153" display="https://www.va.gov/vdl/application.asp?appid=66" xr:uid="{B3F2C9C8-58C7-FA48-86D0-1BDD3E2A9521}"/>
    <hyperlink ref="D145" r:id="rId154" display="https://www.va.gov/vdl/application.asp?appid=424" xr:uid="{4C183AEF-7C6E-E746-A76A-C8FB83E3C6F3}"/>
    <hyperlink ref="D44" r:id="rId155" display="https://www.va.gov/vdl/application.asp?appid=357" xr:uid="{D7ACCEAF-014E-F445-8F94-BFF073FCEF91}"/>
    <hyperlink ref="D146" r:id="rId156" display="https://www.va.gov/vdl/application.asp?appid=96" xr:uid="{AA273A9B-4B35-8743-88F2-E1F622A06B24}"/>
    <hyperlink ref="D45" r:id="rId157" display="https://www.va.gov/vdl/application.asp?appid=131" xr:uid="{2C535626-7551-6444-83E4-4884B6324A21}"/>
    <hyperlink ref="D147" r:id="rId158" display="https://www.va.gov/vdl/application.asp?appid=382" xr:uid="{AE629AC6-C70E-4746-94A5-7DCA118E4E3F}"/>
    <hyperlink ref="D46" r:id="rId159" display="https://www.va.gov/vdl/application.asp?appid=179" xr:uid="{27CD57F6-2ACB-B149-967E-8F14ED63ED6A}"/>
    <hyperlink ref="D148" r:id="rId160" display="https://www.va.gov/vdl/application.asp?appid=97" xr:uid="{C35C01A4-7FB7-A946-A341-9506A571898A}"/>
    <hyperlink ref="D47" r:id="rId161" display="https://www.va.gov/vdl/application.asp?appid=358" xr:uid="{F584F135-69C7-3C4E-98E9-9BD6A386D3DC}"/>
    <hyperlink ref="D149" r:id="rId162" display="https://www.va.gov/vdl/application.asp?appid=383" xr:uid="{DC359249-88B7-CF4F-BB17-B10950CB1CCC}"/>
    <hyperlink ref="D48" r:id="rId163" display="https://www.va.gov/vdl/application.asp?appid=226" xr:uid="{B6352597-860F-1F45-89E4-9F7994AC968E}"/>
    <hyperlink ref="D150" r:id="rId164" display="https://www.va.gov/vdl/application.asp?appid=98" xr:uid="{A432657D-3393-1549-AD37-05AE6194410A}"/>
    <hyperlink ref="D49" r:id="rId165" display="https://www.va.gov/vdl/application.asp?appid=359" xr:uid="{EEED95DD-1139-B940-A622-C50E791D8E2C}"/>
    <hyperlink ref="D151" r:id="rId166" display="https://www.va.gov/vdl/application.asp?appid=384" xr:uid="{103D11A8-9AB2-0A4B-8B3D-2D0B5D8856FB}"/>
    <hyperlink ref="D50" r:id="rId167" display="https://www.va.gov/vdl/application.asp?appid=134" xr:uid="{1D137E3A-6599-5A4B-812C-8AA13A2F4948}"/>
    <hyperlink ref="D152" r:id="rId168" display="https://www.va.gov/vdl/application.asp?appid=125" xr:uid="{5073B8DD-1E2C-A74E-BF1F-612B468883AB}"/>
    <hyperlink ref="D51" r:id="rId169" display="https://www.va.gov/vdl/application.asp?appid=360" xr:uid="{0643AF28-8AAC-F64A-9259-D8213A4A55A6}"/>
    <hyperlink ref="D153" r:id="rId170" display="https://www.va.gov/vdl/application.asp?appid=385" xr:uid="{412B9066-A628-1847-ABCA-EB19E0D6D747}"/>
    <hyperlink ref="D52" r:id="rId171" display="https://www.va.gov/vdl/application.asp?appid=142" xr:uid="{B4238F7F-1C01-C24D-9DDB-6BCDA6E1C9F5}"/>
    <hyperlink ref="D154" r:id="rId172" display="https://www.va.gov/vdl/application.asp?appid=215" xr:uid="{04F6632D-4418-1143-AC11-24F876CFB337}"/>
    <hyperlink ref="D53" r:id="rId173" display="https://www.va.gov/vdl/application.asp?appid=361" xr:uid="{6E7D66B5-F1A3-4F40-92EB-C161B0B0E082}"/>
    <hyperlink ref="D155" r:id="rId174" display="https://www.va.gov/vdl/application.asp?appid=414" xr:uid="{A20F6DEA-53F7-E743-99DD-6B8E019CFAB8}"/>
    <hyperlink ref="D54" r:id="rId175" display="https://www.va.gov/vdl/application.asp?appid=173" xr:uid="{75379DD7-1BE7-E649-A7B6-1DBC218DAA43}"/>
    <hyperlink ref="D156" r:id="rId176" display="https://www.va.gov/vdl/application.asp?appid=212" xr:uid="{7E5082CA-0655-284E-A75E-8D31D08E28D9}"/>
    <hyperlink ref="D55" r:id="rId177" display="https://www.va.gov/vdl/application.asp?appid=362" xr:uid="{C2A298B7-0712-C942-9F93-2FDA679DE079}"/>
    <hyperlink ref="D157" r:id="rId178" display="https://www.va.gov/vdl/application.asp?appid=416" xr:uid="{E4CF58DF-4993-7841-8854-B56438AAD08F}"/>
    <hyperlink ref="D56" r:id="rId179" display="https://www.va.gov/vdl/application.asp?appid=219" xr:uid="{CB16F320-A702-E44E-A881-78CC532EF466}"/>
    <hyperlink ref="D158" r:id="rId180" display="https://www.va.gov/vdl/application.asp?appid=126" xr:uid="{FA355F4F-08F2-AB49-BB26-77AA6039D1BE}"/>
    <hyperlink ref="D57" r:id="rId181" display="https://www.va.gov/vdl/application.asp?appid=68" xr:uid="{3026EC33-371A-4548-9DFA-6359B2F676C9}"/>
    <hyperlink ref="D159" r:id="rId182" display="https://www.va.gov/vdl/application.asp?appid=419" xr:uid="{1BF0BA5A-E409-254A-A03B-82E7D915F257}"/>
    <hyperlink ref="D58" r:id="rId183" display="https://www.va.gov/vdl/application.asp?appid=363" xr:uid="{08466DD4-B04D-3E42-A020-36A79BBC8651}"/>
    <hyperlink ref="D160" r:id="rId184" display="https://www.va.gov/vdl/application.asp?appid=223" xr:uid="{5A7DC2F3-88A8-A043-9772-5C404251D48F}"/>
    <hyperlink ref="D59" r:id="rId185" display="https://www.va.gov/vdl/application.asp?appid=154" xr:uid="{57B6640E-EFEB-2346-BDB1-48485EF0E893}"/>
    <hyperlink ref="D161" r:id="rId186" display="https://www.va.gov/vdl/application.asp?appid=415" xr:uid="{931590F9-DD44-9747-9128-E8D1C0310667}"/>
    <hyperlink ref="D60" r:id="rId187" display="https://www.va.gov/vdl/application.asp?appid=364" xr:uid="{DBC8E93F-C53C-1F42-A99C-DFE65AD74D43}"/>
    <hyperlink ref="D162" r:id="rId188" display="https://www.va.gov/vdl/application.asp?appid=216" xr:uid="{C846EADA-0AF8-284A-8C54-6E8596457E94}"/>
    <hyperlink ref="D61" r:id="rId189" display="https://www.va.gov/vdl/application.asp?appid=69" xr:uid="{1EC7AA0E-299B-8A46-9E08-D0913CB44587}"/>
    <hyperlink ref="D163" r:id="rId190" display="https://www.va.gov/vdl/application.asp?appid=418" xr:uid="{7D23CF4A-4B58-BF48-829C-30027044C72F}"/>
    <hyperlink ref="D62" r:id="rId191" display="https://www.va.gov/vdl/application.asp?appid=124" xr:uid="{B3732B6A-87A4-8048-A42C-B510DC735870}"/>
    <hyperlink ref="D164" r:id="rId192" display="https://www.va.gov/vdl/application.asp?appid=217" xr:uid="{477D6B22-D9E0-9A4D-9354-0C9D838F45C9}"/>
    <hyperlink ref="D63" r:id="rId193" display="https://www.va.gov/vdl/application.asp?appid=365" xr:uid="{B0E6C20E-31FC-A245-9316-4240477E43F5}"/>
    <hyperlink ref="D165" r:id="rId194" display="https://www.va.gov/vdl/application.asp?appid=417" xr:uid="{E2D8E8F4-7B0B-A149-855B-B064B517D900}"/>
    <hyperlink ref="D64" r:id="rId195" display="https://www.va.gov/vdl/application.asp?appid=70" xr:uid="{70347AEB-FEF2-EC45-82D6-AF05C0932444}"/>
    <hyperlink ref="D166" r:id="rId196" display="https://www.va.gov/vdl/application.asp?appid=236" xr:uid="{5394AC43-4584-A24C-A9BC-2DDF1D4ADCE6}"/>
    <hyperlink ref="D65" r:id="rId197" display="https://www.va.gov/vdl/application.asp?appid=366" xr:uid="{B9B11F01-96D6-5D49-BFCB-8E2ECCABF017}"/>
    <hyperlink ref="D167" r:id="rId198" display="https://www.va.gov/vdl/application.asp?appid=420" xr:uid="{F71EDF8B-1C01-0245-81B4-86A1128FEA50}"/>
    <hyperlink ref="D66" r:id="rId199" display="https://www.va.gov/vdl/application.asp?appid=224" xr:uid="{447ADD2B-334A-9442-921B-520033E0FBE4}"/>
    <hyperlink ref="D168" r:id="rId200" display="https://www.va.gov/vdl/application.asp?appid=81" xr:uid="{AAC10F0A-C906-DE4C-9031-60DB07DCD194}"/>
    <hyperlink ref="D67" r:id="rId201" display="https://www.va.gov/vdl/application.asp?appid=367" xr:uid="{EA32B7A1-35CF-4B4A-96EE-74ED972362D3}"/>
    <hyperlink ref="D169" r:id="rId202" display="https://www.va.gov/vdl/application.asp?appid=421" xr:uid="{AFB1FD1B-0544-B946-A390-4BDDC8A7B835}"/>
    <hyperlink ref="D68" r:id="rId203" display="https://www.va.gov/vdl/application.asp?appid=71" xr:uid="{8640C743-5AA3-6E43-AAA8-8776A542CDE4}"/>
    <hyperlink ref="D170" r:id="rId204" display="https://www.va.gov/vdl/application.asp?appid=198" xr:uid="{4F49CA6E-7F25-0A43-8D09-9A97C4D78466}"/>
    <hyperlink ref="D69" r:id="rId205" display="https://www.va.gov/vdl/application.asp?appid=353" xr:uid="{AF43A174-B682-1E42-B9FA-E1A9B888F510}"/>
    <hyperlink ref="D171" r:id="rId206" display="https://www.va.gov/vdl/application.asp?appid=422" xr:uid="{B08F6D99-B44D-1A4D-8577-D3D0D6750061}"/>
    <hyperlink ref="D70" r:id="rId207" display="https://www.va.gov/vdl/application.asp?appid=72" xr:uid="{82976DAC-DCCA-294A-BE64-343AB22056C1}"/>
    <hyperlink ref="D172" r:id="rId208" display="https://www.va.gov/vdl/application.asp?appid=99" xr:uid="{BBD2A743-B94F-794E-831B-FD9FFE08DF36}"/>
    <hyperlink ref="D71" r:id="rId209" display="https://www.va.gov/vdl/application.asp?appid=346" xr:uid="{F7A19161-C276-AA4C-B097-B798EC517E03}"/>
    <hyperlink ref="D173" r:id="rId210" display="https://www.va.gov/vdl/application.asp?appid=400" xr:uid="{0C5BB8E1-63FA-3349-876C-9752783ED1DA}"/>
    <hyperlink ref="D72" r:id="rId211" display="https://www.va.gov/vdl/application.asp?appid=74" xr:uid="{9EFE3D47-B9A0-E842-A631-074D8A4251C3}"/>
    <hyperlink ref="D174" r:id="rId212" display="https://www.va.gov/vdl/application.asp?appid=100" xr:uid="{7D20B371-66E8-C44A-A229-DCFCF6400C5F}"/>
    <hyperlink ref="D73" r:id="rId213" display="https://www.va.gov/vdl/application.asp?appid=347" xr:uid="{B38894C6-3CDF-8243-BDA9-369FC825491D}"/>
    <hyperlink ref="D175" r:id="rId214" display="https://www.va.gov/vdl/application.asp?appid=399" xr:uid="{F343DBB2-8FCD-C64B-ADA6-3CD85CA626BE}"/>
    <hyperlink ref="D74" r:id="rId215" display="https://www.va.gov/vdl/application.asp?appid=122" xr:uid="{31FA4F49-C9D6-2D48-A1E6-F1815702A4A5}"/>
    <hyperlink ref="D176" r:id="rId216" display="https://www.va.gov/vdl/application.asp?appid=175" xr:uid="{BF79F060-E892-0648-8398-39DB6AB82403}"/>
    <hyperlink ref="D75" r:id="rId217" display="https://www.va.gov/vdl/application.asp?appid=348" xr:uid="{BDA1608C-6D4F-B746-8F3E-3B31ACAF898C}"/>
    <hyperlink ref="D177" r:id="rId218" display="https://www.va.gov/vdl/application.asp?appid=401" xr:uid="{4444578A-350C-394D-8901-CCD3EE669EB6}"/>
    <hyperlink ref="D76" r:id="rId219" display="https://www.va.gov/vdl/application.asp?appid=75" xr:uid="{D40C8B61-DFBF-FC48-B181-F2275B80CA58}"/>
    <hyperlink ref="D178" r:id="rId220" display="https://www.va.gov/vdl/application.asp?appid=101" xr:uid="{D420E943-4FBE-DC43-B40F-9E1196620D17}"/>
    <hyperlink ref="D77" r:id="rId221" display="https://www.va.gov/vdl/application.asp?appid=349" xr:uid="{42E559A5-2C67-0C46-B398-08E81A43A014}"/>
    <hyperlink ref="D179" r:id="rId222" display="https://www.va.gov/vdl/application.asp?appid=102" xr:uid="{DFF49FA6-04C5-B048-9DBC-11408C32BC4C}"/>
    <hyperlink ref="D78" r:id="rId223" display="https://www.va.gov/vdl/application.asp?appid=118" xr:uid="{A1ABFFEC-F552-E847-8AD2-1141B73E3BF8}"/>
    <hyperlink ref="D180" r:id="rId224" display="https://www.va.gov/vdl/application.asp?appid=191" xr:uid="{87B8619B-1EDD-9742-A406-A16F0B3A311C}"/>
    <hyperlink ref="D79" r:id="rId225" display="https://www.va.gov/vdl/application.asp?appid=350" xr:uid="{B79A9E4C-2C02-1449-8F43-D7C201E230B1}"/>
    <hyperlink ref="D181" r:id="rId226" display="https://www.va.gov/vdl/application.asp?appid=402" xr:uid="{C004AA82-B2E5-BF41-B19D-65EF226142E7}"/>
    <hyperlink ref="D80" r:id="rId227" display="https://www.va.gov/vdl/application.asp?appid=194" xr:uid="{6B16116C-2BA7-2D43-8C5E-13D89F974E41}"/>
    <hyperlink ref="D182" r:id="rId228" display="https://www.va.gov/vdl/application.asp?appid=103" xr:uid="{441E1398-C972-0C44-917A-46C5D2F10F33}"/>
    <hyperlink ref="D81" r:id="rId229" display="https://www.va.gov/vdl/application.asp?appid=351" xr:uid="{9FB4E202-9C73-4545-A226-DC8687644EDD}"/>
    <hyperlink ref="D183" r:id="rId230" display="https://www.va.gov/vdl/application.asp?appid=403" xr:uid="{1CB6C97C-DE85-3F4C-A95E-AA950E53DD20}"/>
    <hyperlink ref="D82" r:id="rId231" display="https://www.va.gov/vdl/application.asp?appid=119" xr:uid="{36B82E9E-08C2-444B-A9DA-8F6465921670}"/>
    <hyperlink ref="D184" r:id="rId232" display="https://www.va.gov/vdl/application.asp?appid=231" xr:uid="{926D23A7-86C4-5342-9D3E-648F2F2D0262}"/>
    <hyperlink ref="D83" r:id="rId233" display="https://www.va.gov/vdl/application.asp?appid=352" xr:uid="{AAE827C5-2A4F-DB40-A47B-53C0D666B2D7}"/>
    <hyperlink ref="D185" r:id="rId234" display="https://www.va.gov/vdl/application.asp?appid=404" xr:uid="{36DCF37C-1064-6646-9475-B7BE5D42A523}"/>
    <hyperlink ref="D84" r:id="rId235" display="https://www.va.gov/vdl/application.asp?appid=149" xr:uid="{BD943BCD-C9A0-0E4E-9828-CFD5AFAF004C}"/>
    <hyperlink ref="D186" r:id="rId236" display="https://www.va.gov/vdl/application.asp?appid=222" xr:uid="{E579DBF3-D5D2-5F49-A907-0F2F2787135A}"/>
    <hyperlink ref="D85" r:id="rId237" display="https://www.va.gov/vdl/application.asp?appid=354" xr:uid="{D9DBF07E-E511-C24F-B77D-D6644D744CD7}"/>
    <hyperlink ref="D187" r:id="rId238" display="https://www.va.gov/vdl/application.asp?appid=405" xr:uid="{C66FF95C-4E00-3F47-87BA-89C148B9BEE8}"/>
    <hyperlink ref="D86" r:id="rId239" display="https://www.va.gov/vdl/application.asp?appid=120" xr:uid="{A76A3205-08D0-154C-9E08-DCEDD4C50EE3}"/>
    <hyperlink ref="D188" r:id="rId240" display="https://www.va.gov/vdl/application.asp?appid=235" xr:uid="{EA275736-D1E6-9A49-9A5A-A245D6588976}"/>
    <hyperlink ref="D87" r:id="rId241" display="https://www.va.gov/vdl/application.asp?appid=355" xr:uid="{F2133C49-0CE6-FB44-BC16-6EB5D820D542}"/>
    <hyperlink ref="D189" r:id="rId242" display="https://www.va.gov/vdl/application.asp?appid=406" xr:uid="{F879F4E7-3F1A-B643-8F48-ACE020E41B12}"/>
    <hyperlink ref="D88" r:id="rId243" display="https://www.va.gov/vdl/application.asp?appid=182" xr:uid="{AC18890E-BEA3-E648-BC15-3166D9A5E78B}"/>
    <hyperlink ref="D190" r:id="rId244" display="https://www.va.gov/vdl/application.asp?appid=197" xr:uid="{BCD5E54D-380C-3B42-A6A7-20D6A82C6578}"/>
    <hyperlink ref="D89" r:id="rId245" display="https://www.va.gov/vdl/application.asp?appid=356" xr:uid="{A9A5C55B-1C4F-2A4A-B5FA-39D5D72646F5}"/>
    <hyperlink ref="D191" r:id="rId246" display="https://www.va.gov/vdl/application.asp?appid=412" xr:uid="{218948FB-7C7B-6740-ADAF-249DCC3922F4}"/>
    <hyperlink ref="D90" r:id="rId247" display="https://www.va.gov/vdl/application.asp?appid=76" xr:uid="{3201A68A-BC98-C344-9113-A8801DA55B2E}"/>
    <hyperlink ref="D192" r:id="rId248" display="https://www.va.gov/vdl/application.asp?appid=105" xr:uid="{75B3F8F0-F1AD-6447-BEA5-31846E9F3846}"/>
    <hyperlink ref="D91" r:id="rId249" display="https://www.va.gov/vdl/application.asp?appid=368" xr:uid="{65CD9D2F-291A-E442-9DA4-CEBB3DBC2C54}"/>
    <hyperlink ref="D193" r:id="rId250" display="https://www.va.gov/vdl/application.asp?appid=413" xr:uid="{811F5D1A-B56F-AE48-BED6-10B2F06DA744}"/>
    <hyperlink ref="D92" r:id="rId251" display="https://www.va.gov/vdl/application.asp?appid=77" xr:uid="{A677F2D4-366F-3842-ACC5-8B7FEFDFD57E}"/>
    <hyperlink ref="D194" r:id="rId252" display="https://www.va.gov/vdl/application.asp?appid=221" xr:uid="{5BFFD9D3-4F9C-1449-8674-F77727C74EA9}"/>
    <hyperlink ref="D93" r:id="rId253" display="https://www.va.gov/vdl/application.asp?appid=369" xr:uid="{C78779E0-E5D2-8F49-8FBB-BA29C32A99A7}"/>
    <hyperlink ref="D195" r:id="rId254" display="https://www.va.gov/vdl/application.asp?appid=411" xr:uid="{8A882926-68FD-D24A-9A4E-ECE756AC4DEF}"/>
    <hyperlink ref="D94" r:id="rId255" display="https://www.va.gov/vdl/application.asp?appid=78" xr:uid="{C4ECF1A6-501B-B84D-BE45-07660032BEED}"/>
    <hyperlink ref="D196" r:id="rId256" display="https://www.va.gov/vdl/application.asp?appid=147" xr:uid="{3B613991-5123-CB42-A57E-8307B3E85737}"/>
    <hyperlink ref="D95" r:id="rId257" display="https://www.va.gov/vdl/application.asp?appid=370" xr:uid="{95C9B0C4-7066-0D42-812B-36E0C3790BFB}"/>
    <hyperlink ref="D197" r:id="rId258" display="https://www.va.gov/vdl/application.asp?appid=106" xr:uid="{8E485BD7-18C5-E24C-9D86-F5E2C4BAFB92}"/>
    <hyperlink ref="D96" r:id="rId259" display="https://www.va.gov/vdl/application.asp?appid=189" xr:uid="{881DD828-EBD7-CD44-A5F9-0439A264ECEA}"/>
    <hyperlink ref="D198" r:id="rId260" display="https://www.va.gov/vdl/application.asp?appid=409" xr:uid="{2048854A-A102-1A42-80F8-449F6DEF06C8}"/>
    <hyperlink ref="D97" r:id="rId261" display="https://www.va.gov/vdl/application.asp?appid=371" xr:uid="{6F76C250-5457-4B4D-A920-8CD662474A30}"/>
    <hyperlink ref="D199" r:id="rId262" display="https://www.va.gov/vdl/application.asp?appid=107" xr:uid="{C20C1B76-292B-7D46-881F-E33E5F83734C}"/>
    <hyperlink ref="D98" r:id="rId263" display="https://www.va.gov/vdl/application.asp?appid=190" xr:uid="{BA7BD5FD-204E-D848-9B34-90FD8AC0D039}"/>
    <hyperlink ref="D200" r:id="rId264" display="https://www.va.gov/vdl/application.asp?appid=407" xr:uid="{CE3AD4AA-1A2D-974E-BA11-DC51994E8E46}"/>
    <hyperlink ref="D99" r:id="rId265" display="https://www.va.gov/vdl/application.asp?appid=372" xr:uid="{06B25775-1845-EF44-89EE-2A58CE75E2B9}"/>
    <hyperlink ref="D201" r:id="rId266" display="https://www.va.gov/vdl/application.asp?appid=232" xr:uid="{C8096D2C-CB57-9F46-AE69-25223400C9A7}"/>
    <hyperlink ref="D100" r:id="rId267" display="https://www.va.gov/vdl/application.asp?appid=220" xr:uid="{629D7F99-AF34-A64A-9FF9-82534E63DBB1}"/>
    <hyperlink ref="D202" r:id="rId268" display="https://www.va.gov/vdl/application.asp?appid=410" xr:uid="{7DCC4170-2E22-AA4F-8479-7B965EEF37A2}"/>
    <hyperlink ref="D101" r:id="rId269" display="https://www.va.gov/vdl/application.asp?appid=373" xr:uid="{AF88CB4F-2FE3-EB40-A3B5-C72156CD20F4}"/>
    <hyperlink ref="D203" r:id="rId270" display="https://www.va.gov/vdl/application.asp?appid=109" xr:uid="{D789C0B1-AFDF-4E4C-96D9-FC1012EDC669}"/>
    <hyperlink ref="D102" r:id="rId271" display="https://www.va.gov/vdl/application.asp?appid=195" xr:uid="{267BE908-2CA3-D542-A35B-1ADD496AB20D}"/>
    <hyperlink ref="D204" r:id="rId272" display="https://www.va.gov/vdl/application.asp?appid=408" xr:uid="{8C94E959-E447-C84A-AF84-5C549C6FA66A}"/>
    <hyperlink ref="D103" r:id="rId273" display="https://www.va.gov/vdl/application.asp?appid=374" xr:uid="{2BE07E3B-0E3F-6847-88E1-4A3E29F16A72}"/>
    <hyperlink ref="F2" r:id="rId274" display="https://www.va.gov/vdl/application.asp?appid=29" xr:uid="{34773766-DC40-4E41-A5BF-38BF98375874}"/>
    <hyperlink ref="F38" r:id="rId275" display="https://www.va.gov/vdl/application.asp?appid=260" xr:uid="{4AECA32D-548C-1542-A9CA-D3078CD18F40}"/>
    <hyperlink ref="F3" r:id="rId276" display="https://www.va.gov/vdl/application.asp?appid=244" xr:uid="{501DA5CB-509C-AF49-A7AD-90639741FB24}"/>
    <hyperlink ref="F39" r:id="rId277" display="https://www.va.gov/vdl/application.asp?appid=41" xr:uid="{B55ADD61-3C89-9245-A47C-B94CC406BAC2}"/>
    <hyperlink ref="F4" r:id="rId278" display="https://www.va.gov/vdl/application.asp?appid=30" xr:uid="{D50A2C83-CE14-D44E-B851-EF6044136D58}"/>
    <hyperlink ref="F40" r:id="rId279" display="https://www.va.gov/vdl/application.asp?appid=261" xr:uid="{B0CC7074-7C80-8841-BEF6-DA43F196EC8A}"/>
    <hyperlink ref="F5" r:id="rId280" display="https://www.va.gov/vdl/application.asp?appid=245" xr:uid="{197C743D-BF96-8941-9714-09B324F88DC8}"/>
    <hyperlink ref="F41" r:id="rId281" display="https://www.va.gov/vdl/application.asp?appid=136" xr:uid="{950B4F5E-ABC2-FA47-BE41-F63EA64A8FEB}"/>
    <hyperlink ref="F6" r:id="rId282" display="https://www.va.gov/vdl/application.asp?appid=31" xr:uid="{29188860-EBE0-BE4C-8DDE-BD960C1737E6}"/>
    <hyperlink ref="F42" r:id="rId283" display="https://www.va.gov/vdl/application.asp?appid=42" xr:uid="{9349C722-834E-3845-B8B9-C1EB57CEA156}"/>
    <hyperlink ref="F7" r:id="rId284" display="https://www.va.gov/vdl/application.asp?appid=243" xr:uid="{776FF111-9C28-E842-B038-2DD2193FEEA2}"/>
    <hyperlink ref="F43" r:id="rId285" display="https://www.va.gov/vdl/application.asp?appid=263" xr:uid="{59D6EA15-65F7-FE47-8926-6359C492AC0F}"/>
    <hyperlink ref="F8" r:id="rId286" display="https://www.va.gov/vdl/application.asp?appid=56" xr:uid="{9DBE52E4-B7D8-F547-BA92-E0123471C29E}"/>
    <hyperlink ref="F44" r:id="rId287" display="https://www.va.gov/vdl/application.asp?appid=43" xr:uid="{5E965DD8-D0B0-9D41-A3B3-293A9B10AD7E}"/>
    <hyperlink ref="F9" r:id="rId288" display="https://www.va.gov/vdl/application.asp?appid=205" xr:uid="{DE0624B7-5601-2842-BF2E-958F156AA7A6}"/>
    <hyperlink ref="F45" r:id="rId289" display="https://www.va.gov/vdl/application.asp?appid=264" xr:uid="{438766F0-8B76-6448-816F-E009B996FDC7}"/>
    <hyperlink ref="F10" r:id="rId290" display="https://www.va.gov/vdl/application.asp?appid=247" xr:uid="{A59946AD-6E57-4E49-94DA-16D84D6DE12D}"/>
    <hyperlink ref="F46" r:id="rId291" display="https://www.va.gov/vdl/application.asp?appid=44" xr:uid="{4777B71F-340F-CA47-BE68-8657676CC173}"/>
    <hyperlink ref="F11" r:id="rId292" display="https://www.va.gov/vdl/application.asp?appid=32" xr:uid="{3BA2F941-184D-C847-864E-653C191F713D}"/>
    <hyperlink ref="F47" r:id="rId293" display="https://www.va.gov/vdl/application.asp?appid=265" xr:uid="{20C45F01-0102-D948-9C1E-48EE6AE9DDBB}"/>
    <hyperlink ref="F12" r:id="rId294" display="https://www.va.gov/vdl/application.asp?appid=248" xr:uid="{ADB8947A-2524-8849-B7B7-14CDA831F800}"/>
    <hyperlink ref="F48" r:id="rId295" display="https://www.va.gov/vdl/application.asp?appid=45" xr:uid="{EFC3D92A-7869-8E46-8E1D-C753B87C0D23}"/>
    <hyperlink ref="F13" r:id="rId296" display="https://www.va.gov/vdl/application.asp?appid=133" xr:uid="{5E3D015E-73A8-C147-B01B-408EAFDEC515}"/>
    <hyperlink ref="F49" r:id="rId297" display="https://www.va.gov/vdl/application.asp?appid=266" xr:uid="{862B64C5-FCC6-8047-B5E5-EA99C7DA9948}"/>
    <hyperlink ref="F14" r:id="rId298" display="https://www.va.gov/vdl/application.asp?appid=246" xr:uid="{869487BD-7BFC-6240-9267-33520EB4A818}"/>
    <hyperlink ref="F50" r:id="rId299" display="https://www.va.gov/vdl/application.asp?appid=46" xr:uid="{C517EADF-3E02-AE4E-B7D1-42DA98DC7EE5}"/>
    <hyperlink ref="F15" r:id="rId300" display="https://www.va.gov/vdl/application.asp?appid=33" xr:uid="{11F46750-BA85-2B43-91B7-49E2E446D554}"/>
    <hyperlink ref="F51" r:id="rId301" display="https://www.va.gov/vdl/application.asp?appid=267" xr:uid="{6F34CD1E-B4A4-3D46-93A5-00B1946CF751}"/>
    <hyperlink ref="F16" r:id="rId302" display="https://www.va.gov/vdl/application.asp?appid=249" xr:uid="{F34092EE-8F65-9942-937D-3F6FFEA454B4}"/>
    <hyperlink ref="F52" r:id="rId303" display="https://www.va.gov/vdl/application.asp?appid=47" xr:uid="{FE18A7C8-D4B8-5B4E-B307-074B189C3C09}"/>
    <hyperlink ref="F17" r:id="rId304" display="https://www.va.gov/vdl/application.asp?appid=35" xr:uid="{178B3211-1FDC-CD45-BA43-9FEB54852C57}"/>
    <hyperlink ref="F53" r:id="rId305" display="https://www.va.gov/vdl/application.asp?appid=49" xr:uid="{FD3C8F35-4CCD-E44E-82C8-75937D11E6BD}"/>
    <hyperlink ref="F18" r:id="rId306" display="https://www.va.gov/vdl/application.asp?appid=250" xr:uid="{956C1C18-B068-E64D-B8F5-BC13C9FB9D8A}"/>
    <hyperlink ref="F54" r:id="rId307" display="https://www.va.gov/vdl/application.asp?appid=268" xr:uid="{480E5BF8-B6B6-F346-9B5E-2438B94C40BB}"/>
    <hyperlink ref="F19" r:id="rId308" display="https://www.va.gov/vdl/application.asp?appid=36" xr:uid="{BED2E88C-279D-AB4D-A10C-F79B8C7CC640}"/>
    <hyperlink ref="F55" r:id="rId309" display="https://www.va.gov/vdl/application.asp?appid=50" xr:uid="{AA717CBA-903B-FC48-A5C5-B0F993FBEC60}"/>
    <hyperlink ref="F20" r:id="rId310" display="https://www.va.gov/vdl/application.asp?appid=251" xr:uid="{705A7F95-CA5D-D848-B56A-48856D681283}"/>
    <hyperlink ref="F56" r:id="rId311" display="https://www.va.gov/vdl/application.asp?appid=269" xr:uid="{50902070-1A8E-D546-A12D-246A4D1EAACA}"/>
    <hyperlink ref="F21" r:id="rId312" display="https://www.va.gov/vdl/application.asp?appid=141" xr:uid="{5E514F47-A82E-8A46-9F29-10118BD70EF2}"/>
    <hyperlink ref="F57" r:id="rId313" display="https://www.va.gov/vdl/application.asp?appid=51" xr:uid="{C9197483-5183-3246-A830-F866CEB29EB0}"/>
    <hyperlink ref="F22" r:id="rId314" display="https://www.va.gov/vdl/application.asp?appid=252" xr:uid="{2DFB0E79-074B-2D4F-B6B1-D099FBD73353}"/>
    <hyperlink ref="F58" r:id="rId315" display="https://www.va.gov/vdl/application.asp?appid=270" xr:uid="{2D6E222B-3549-074C-AD3D-36143B08A6C1}"/>
    <hyperlink ref="F23" r:id="rId316" display="https://www.va.gov/vdl/application.asp?appid=37" xr:uid="{B507DC38-4D76-654E-BA93-5B6DA48FBCE1}"/>
    <hyperlink ref="F59" r:id="rId317" display="https://www.va.gov/vdl/application.asp?appid=52" xr:uid="{0CC8759D-1B31-E44B-9985-048950062CFE}"/>
    <hyperlink ref="F24" r:id="rId318" display="https://www.va.gov/vdl/application.asp?appid=253" xr:uid="{8D599292-895F-7744-AF4E-E6D431B2ECF5}"/>
    <hyperlink ref="F60" r:id="rId319" display="https://www.va.gov/vdl/application.asp?appid=117" xr:uid="{5A552EBC-A790-0048-A72A-9188AE670B2F}"/>
    <hyperlink ref="F25" r:id="rId320" display="https://www.va.gov/vdl/application.asp?appid=121" xr:uid="{07B95474-F3E0-344F-A38D-564C0FC9DAE9}"/>
    <hyperlink ref="F61" r:id="rId321" display="https://www.va.gov/vdl/application.asp?appid=271" xr:uid="{4311BAA5-2768-0F4B-8515-9B96111322DE}"/>
    <hyperlink ref="F26" r:id="rId322" display="https://www.va.gov/vdl/application.asp?appid=254" xr:uid="{16FA22C2-F55E-4242-8272-BB0890AABAB6}"/>
    <hyperlink ref="F62" r:id="rId323" display="https://www.va.gov/vdl/application.asp?appid=53" xr:uid="{6E9C2F7C-C455-5345-B069-51B1A6599291}"/>
    <hyperlink ref="F27" r:id="rId324" display="https://www.va.gov/vdl/application.asp?appid=113" xr:uid="{1D47E155-9754-124E-93CA-A911FE92296D}"/>
    <hyperlink ref="F63" r:id="rId325" display="https://www.va.gov/vdl/application.asp?appid=272" xr:uid="{15A1165F-71C4-6240-A5FE-71A313797E01}"/>
    <hyperlink ref="F28" r:id="rId326" display="https://www.va.gov/vdl/application.asp?appid=255" xr:uid="{4A1C08D1-AF17-2D41-AA32-08037DBBD359}"/>
    <hyperlink ref="F64" r:id="rId327" display="https://www.va.gov/vdl/application.asp?appid=132" xr:uid="{2428C15D-CCCE-7547-8EAE-7D63C887271F}"/>
    <hyperlink ref="F29" r:id="rId328" display="https://www.va.gov/vdl/application.asp?appid=39" xr:uid="{0FA712BD-66C4-E641-826E-FB0D0983DF2C}"/>
    <hyperlink ref="F65" r:id="rId329" display="https://www.va.gov/vdl/application.asp?appid=273" xr:uid="{648A5669-82E2-CF43-83BA-D51A9C31EBC8}"/>
    <hyperlink ref="F30" r:id="rId330" display="https://www.va.gov/vdl/application.asp?appid=256" xr:uid="{80F6A16C-9B4E-E04A-B94F-12B2931F8373}"/>
    <hyperlink ref="F66" r:id="rId331" display="https://www.va.gov/vdl/application.asp?appid=140" xr:uid="{DCECDE2C-CF48-E443-B7D6-256CB2B8782B}"/>
    <hyperlink ref="F31" r:id="rId332" display="https://www.va.gov/vdl/application.asp?appid=40" xr:uid="{C2E00EA5-213E-9749-A9E5-E08FBB39FD92}"/>
    <hyperlink ref="F67" r:id="rId333" display="https://www.va.gov/vdl/application.asp?appid=274" xr:uid="{DCF1A409-0748-7F49-BFF0-D2D87D136F75}"/>
    <hyperlink ref="F32" r:id="rId334" display="https://www.va.gov/vdl/application.asp?appid=257" xr:uid="{2B5F5154-B6A4-3A48-9390-ED8AA0843C9B}"/>
    <hyperlink ref="F68" r:id="rId335" display="https://www.va.gov/vdl/application.asp?appid=135" xr:uid="{2C079CD0-4E06-064A-B2D4-8398B7BB9629}"/>
    <hyperlink ref="F33" r:id="rId336" display="https://www.va.gov/vdl/application.asp?appid=150" xr:uid="{23FC82D6-B511-154B-BFAB-B6779759D6D0}"/>
    <hyperlink ref="F69" r:id="rId337" display="https://www.va.gov/vdl/application.asp?appid=275" xr:uid="{64A313B3-F152-D04D-8D19-F04F11A377C9}"/>
    <hyperlink ref="F34" r:id="rId338" display="https://www.va.gov/vdl/application.asp?appid=258" xr:uid="{43959545-ACF6-5D41-A20E-0563FDD41BC4}"/>
    <hyperlink ref="F70" r:id="rId339" display="https://www.va.gov/vdl/application.asp?appid=199" xr:uid="{007BBA71-72E1-C747-ABFB-32A4E7E83D50}"/>
    <hyperlink ref="F35" r:id="rId340" display="https://www.va.gov/vdl/application.asp?appid=7" xr:uid="{28F2DAC4-B371-DC47-BDC9-5137049D8746}"/>
    <hyperlink ref="F71" r:id="rId341" display="https://www.va.gov/vdl/application.asp?appid=178" xr:uid="{19E5679F-7A59-2F46-B489-05063FA917D9}"/>
    <hyperlink ref="F36" r:id="rId342" display="https://www.va.gov/vdl/application.asp?appid=259" xr:uid="{C00CDC46-2953-1D4A-9BA4-96167F1EBED0}"/>
    <hyperlink ref="F72" r:id="rId343" display="https://www.va.gov/vdl/application.asp?appid=277" xr:uid="{9FF7F3CE-819C-F241-BA2E-ECCB60EB2D0A}"/>
    <hyperlink ref="F37" r:id="rId344" display="https://www.va.gov/vdl/application.asp?appid=143" xr:uid="{CAA74683-7DF8-7B4D-B286-4546C2146065}"/>
    <hyperlink ref="H2" r:id="rId345" display="https://www.va.gov/vdl/application.asp?appid=185" xr:uid="{62040A13-FC33-AA4E-A376-79DDF9B4B303}"/>
    <hyperlink ref="H22" r:id="rId346" display="https://www.va.gov/vdl/application.asp?appid=283" xr:uid="{7C08286D-C5FC-9146-8D5C-8B1EEABA4CDA}"/>
    <hyperlink ref="H3" r:id="rId347" display="https://www.va.gov/vdl/application.asp?appid=278" xr:uid="{51A43C5D-7FDB-C740-817D-5D6286396097}"/>
    <hyperlink ref="H23" r:id="rId348" display="https://www.va.gov/vdl/application.asp?appid=203" xr:uid="{43DE23C2-88EB-1A4F-AF46-06E8C6B955F7}"/>
    <hyperlink ref="H4" r:id="rId349" display="https://www.va.gov/vdl/application.asp?appid=227" xr:uid="{B463FAE8-7627-2044-A200-B06DD05C342D}"/>
    <hyperlink ref="H24" r:id="rId350" display="https://www.va.gov/vdl/application.asp?appid=288" xr:uid="{7FE21ACC-1739-7C4F-8CC8-1D9C963583E8}"/>
    <hyperlink ref="H5" r:id="rId351" display="https://www.va.gov/vdl/application.asp?appid=279" xr:uid="{914BD271-A143-1B4A-AC3F-415A44B0079B}"/>
    <hyperlink ref="H25" r:id="rId352" display="https://www.va.gov/vdl/application.asp?appid=204" xr:uid="{38E9AB74-5140-9541-8E91-1448DCCD094E}"/>
    <hyperlink ref="H6" r:id="rId353" display="https://www.va.gov/vdl/application.asp?appid=171" xr:uid="{30E680BC-F738-DE48-883D-73AFE67DE3A8}"/>
    <hyperlink ref="H26" r:id="rId354" display="https://www.va.gov/vdl/application.asp?appid=289" xr:uid="{DEED86D1-C06E-B94E-B06B-61DED94F049D}"/>
    <hyperlink ref="H7" r:id="rId355" display="https://www.va.gov/vdl/application.asp?appid=280" xr:uid="{DAB88169-ACEE-4440-A467-C61EA71F2AFA}"/>
    <hyperlink ref="H27" r:id="rId356" display="https://www.va.gov/vdl/application.asp?appid=202" xr:uid="{B266BCBB-5424-5145-994A-DAF5970ECEA5}"/>
    <hyperlink ref="H8" r:id="rId357" display="https://www.va.gov/vdl/application.asp?appid=180" xr:uid="{51BBF4C1-7707-9944-8576-6A7B2EA22F81}"/>
    <hyperlink ref="H28" r:id="rId358" display="https://www.va.gov/vdl/application.asp?appid=290" xr:uid="{AA6D8E66-A3A4-6F4C-8F2E-9EC7979B9346}"/>
    <hyperlink ref="H9" r:id="rId359" display="https://www.va.gov/vdl/application.asp?appid=281" xr:uid="{2F2C0154-DCED-5C45-8181-CEE78D993D6F}"/>
    <hyperlink ref="H29" r:id="rId360" display="https://www.va.gov/vdl/application.asp?appid=187" xr:uid="{17223BB5-FCAD-DC46-8641-946E8B30C4A3}"/>
    <hyperlink ref="H10" r:id="rId361" display="https://www.va.gov/vdl/application.asp?appid=240" xr:uid="{D28F7117-3FD7-5F48-9687-33F9F9AFAF0F}"/>
    <hyperlink ref="H30" r:id="rId362" display="https://www.va.gov/vdl/application.asp?appid=291" xr:uid="{95077294-CAC8-0849-9238-92947A212725}"/>
    <hyperlink ref="H11" r:id="rId363" display="https://www.va.gov/vdl/application.asp?appid=282" xr:uid="{0F5D82BC-A17A-C34B-87DF-9097E677360A}"/>
    <hyperlink ref="H31" r:id="rId364" display="https://www.va.gov/vdl/application.asp?appid=196" xr:uid="{BEDADB5B-C12A-A543-AF3E-5FDD71F82F31}"/>
    <hyperlink ref="H12" r:id="rId365" display="https://www.va.gov/vdl/application.asp?appid=153" xr:uid="{50FA3A9A-9EAA-8247-B1A8-5295245DD33F}"/>
    <hyperlink ref="H32" r:id="rId366" display="https://www.va.gov/vdl/application.asp?appid=292" xr:uid="{0F640F5A-C8BD-B749-9384-5D45D9D9DC71}"/>
    <hyperlink ref="H13" r:id="rId367" display="https://www.va.gov/vdl/application.asp?appid=284" xr:uid="{E9117937-C6F3-DA4F-BDD7-AF7D9D8BA100}"/>
    <hyperlink ref="H33" r:id="rId368" display="https://www.va.gov/vdl/application.asp?appid=183" xr:uid="{645F3544-BA08-AC41-B90E-E4313D20D170}"/>
    <hyperlink ref="H14" r:id="rId369" display="https://www.va.gov/vdl/application.asp?appid=184" xr:uid="{AB287E8C-D41D-714E-B817-2CACEF8A4CEF}"/>
    <hyperlink ref="H34" r:id="rId370" display="https://www.va.gov/vdl/application.asp?appid=293" xr:uid="{A310FE39-EEFB-CF4B-8475-4EFB75823541}"/>
    <hyperlink ref="H15" r:id="rId371" display="https://www.va.gov/vdl/application.asp?appid=285" xr:uid="{FD6E5B68-7842-1644-B481-2DEE207EC4B8}"/>
    <hyperlink ref="H35" r:id="rId372" display="https://www.va.gov/vdl/application.asp?appid=242" xr:uid="{9548E807-0070-CB4F-9C92-3A7BB18E8AED}"/>
    <hyperlink ref="H16" r:id="rId373" display="https://www.va.gov/vdl/application.asp?appid=186" xr:uid="{6CF22B02-13A5-E847-83DE-C7EC5CC828B3}"/>
    <hyperlink ref="H36" r:id="rId374" display="https://www.va.gov/vdl/application.asp?appid=294" xr:uid="{794867F7-6C37-2843-B1BA-B6268CF388AF}"/>
    <hyperlink ref="H17" r:id="rId375" display="https://www.va.gov/vdl/application.asp?appid=172" xr:uid="{7FB541F8-9708-AB41-929F-8A194F01B262}"/>
    <hyperlink ref="H37" r:id="rId376" display="https://www.va.gov/vdl/application.asp?appid=170" xr:uid="{71EDD6DE-19A1-104C-9B4A-FC6E27BE679C}"/>
    <hyperlink ref="H18" r:id="rId377" display="https://www.va.gov/vdl/application.asp?appid=286" xr:uid="{EEEA35A7-8D72-0449-950E-CA861B3F7963}"/>
    <hyperlink ref="H38" r:id="rId378" display="https://www.va.gov/vdl/application.asp?appid=295" xr:uid="{430DB454-E2AB-A842-97C6-CBC8ACB9C24D}"/>
    <hyperlink ref="H19" r:id="rId379" display="https://www.va.gov/vdl/application.asp?appid=181" xr:uid="{76B3EB6D-C5A4-FA43-A585-405CE768A421}"/>
    <hyperlink ref="H39" r:id="rId380" display="https://www.va.gov/vdl/application.asp?appid=209" xr:uid="{7915A7D2-1CB7-F540-8E64-0515B6E49CF9}"/>
    <hyperlink ref="H20" r:id="rId381" display="https://www.va.gov/vdl/application.asp?appid=287" xr:uid="{A10579C7-463E-B140-BE36-95414A08DD35}"/>
    <hyperlink ref="H40" r:id="rId382" display="https://www.va.gov/vdl/application.asp?appid=326" xr:uid="{00AD8A57-8CBC-DD47-8C9E-68A0175C1DB6}"/>
    <hyperlink ref="H21" r:id="rId383" display="https://www.va.gov/vdl/application.asp?appid=201" xr:uid="{F4177062-F5A4-C04E-9543-81C476AF26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2017-21E9-FF40-9CED-D6BDD36ED487}">
  <dimension ref="A1:H45"/>
  <sheetViews>
    <sheetView tabSelected="1" zoomScale="108" workbookViewId="0">
      <selection activeCell="F25" sqref="F25"/>
    </sheetView>
  </sheetViews>
  <sheetFormatPr baseColWidth="10" defaultRowHeight="16"/>
  <cols>
    <col min="1" max="2" width="7.5" style="3" customWidth="1"/>
    <col min="3" max="3" width="44.6640625" customWidth="1"/>
    <col min="4" max="4" width="9.1640625" customWidth="1"/>
    <col min="5" max="5" width="6.1640625" customWidth="1"/>
    <col min="6" max="6" width="26.83203125" customWidth="1"/>
    <col min="8" max="8" width="22.5" customWidth="1"/>
  </cols>
  <sheetData>
    <row r="1" spans="1:8">
      <c r="A1" s="29" t="s">
        <v>404</v>
      </c>
      <c r="B1" s="29" t="s">
        <v>403</v>
      </c>
      <c r="C1" s="30" t="s">
        <v>0</v>
      </c>
      <c r="D1" s="30"/>
      <c r="E1" s="30" t="s">
        <v>402</v>
      </c>
      <c r="F1" s="31"/>
    </row>
    <row r="2" spans="1:8">
      <c r="C2" s="17" t="s">
        <v>1</v>
      </c>
      <c r="D2" s="17"/>
      <c r="E2" s="17"/>
    </row>
    <row r="3" spans="1:8">
      <c r="C3" s="17" t="s">
        <v>5</v>
      </c>
      <c r="D3" s="17"/>
      <c r="E3" s="17"/>
    </row>
    <row r="4" spans="1:8">
      <c r="B4" s="26"/>
      <c r="C4" s="17" t="s">
        <v>9</v>
      </c>
      <c r="D4" s="17"/>
      <c r="E4" s="17" t="s">
        <v>401</v>
      </c>
    </row>
    <row r="5" spans="1:8">
      <c r="B5" s="26"/>
      <c r="C5" s="17" t="s">
        <v>11</v>
      </c>
      <c r="D5" s="17"/>
      <c r="E5" s="17" t="s">
        <v>401</v>
      </c>
    </row>
    <row r="6" spans="1:8">
      <c r="B6" s="26"/>
      <c r="C6" s="23" t="s">
        <v>13</v>
      </c>
      <c r="D6" t="s">
        <v>399</v>
      </c>
      <c r="F6" t="s">
        <v>400</v>
      </c>
    </row>
    <row r="7" spans="1:8">
      <c r="B7" s="29"/>
      <c r="C7" s="28" t="s">
        <v>15</v>
      </c>
      <c r="D7" s="17" t="s">
        <v>427</v>
      </c>
      <c r="E7" s="17"/>
    </row>
    <row r="8" spans="1:8">
      <c r="A8" s="3">
        <v>1998</v>
      </c>
      <c r="B8" s="26"/>
      <c r="C8" s="23" t="s">
        <v>19</v>
      </c>
      <c r="D8" s="17"/>
      <c r="E8" s="17"/>
      <c r="F8" s="19" t="s">
        <v>405</v>
      </c>
    </row>
    <row r="9" spans="1:8">
      <c r="B9" s="26"/>
      <c r="C9" s="23" t="s">
        <v>23</v>
      </c>
      <c r="D9" s="17"/>
      <c r="E9" s="17"/>
      <c r="F9" s="20" t="s">
        <v>406</v>
      </c>
    </row>
    <row r="10" spans="1:8">
      <c r="B10" s="29"/>
      <c r="C10" s="28" t="s">
        <v>27</v>
      </c>
      <c r="D10" s="17" t="s">
        <v>417</v>
      </c>
      <c r="E10" s="17"/>
    </row>
    <row r="11" spans="1:8">
      <c r="B11" s="26"/>
      <c r="C11" s="23" t="s">
        <v>31</v>
      </c>
      <c r="D11" s="17"/>
      <c r="E11" s="17"/>
    </row>
    <row r="12" spans="1:8">
      <c r="A12" s="3">
        <v>2006</v>
      </c>
      <c r="B12" s="26"/>
      <c r="C12" s="23" t="s">
        <v>35</v>
      </c>
      <c r="D12" t="s">
        <v>399</v>
      </c>
      <c r="F12" s="19" t="s">
        <v>398</v>
      </c>
      <c r="H12" s="18"/>
    </row>
    <row r="13" spans="1:8">
      <c r="A13" s="3">
        <v>1995</v>
      </c>
      <c r="B13" s="29"/>
      <c r="C13" s="28" t="s">
        <v>39</v>
      </c>
      <c r="D13" s="17"/>
      <c r="E13" s="17"/>
    </row>
    <row r="14" spans="1:8">
      <c r="B14" s="26"/>
      <c r="C14" s="23" t="s">
        <v>43</v>
      </c>
      <c r="D14" s="17" t="s">
        <v>428</v>
      </c>
      <c r="E14" s="17"/>
    </row>
    <row r="15" spans="1:8">
      <c r="A15" s="3">
        <v>1995</v>
      </c>
      <c r="B15" s="29"/>
      <c r="C15" s="28" t="s">
        <v>47</v>
      </c>
      <c r="D15" s="17"/>
      <c r="E15" s="17"/>
    </row>
    <row r="16" spans="1:8">
      <c r="B16" s="27" t="s">
        <v>432</v>
      </c>
      <c r="C16" s="28" t="s">
        <v>51</v>
      </c>
      <c r="D16" s="17"/>
      <c r="E16" s="17"/>
      <c r="F16" s="20" t="s">
        <v>407</v>
      </c>
    </row>
    <row r="17" spans="2:8">
      <c r="B17" s="32"/>
      <c r="C17" s="28" t="s">
        <v>55</v>
      </c>
      <c r="D17" s="17" t="s">
        <v>431</v>
      </c>
      <c r="E17" s="17"/>
      <c r="F17" s="20" t="s">
        <v>430</v>
      </c>
    </row>
    <row r="18" spans="2:8">
      <c r="B18" s="29"/>
      <c r="C18" s="28" t="s">
        <v>59</v>
      </c>
      <c r="D18" s="17" t="s">
        <v>429</v>
      </c>
      <c r="E18" s="17"/>
      <c r="F18" s="19" t="s">
        <v>426</v>
      </c>
    </row>
    <row r="19" spans="2:8">
      <c r="B19" s="29"/>
      <c r="C19" s="28" t="s">
        <v>63</v>
      </c>
      <c r="D19" s="17"/>
      <c r="E19" s="17"/>
    </row>
    <row r="20" spans="2:8">
      <c r="B20" s="29"/>
      <c r="C20" s="28" t="s">
        <v>67</v>
      </c>
      <c r="D20" s="17"/>
      <c r="E20" s="17"/>
    </row>
    <row r="21" spans="2:8">
      <c r="B21" s="26"/>
      <c r="C21" s="23" t="s">
        <v>2</v>
      </c>
      <c r="D21" s="17"/>
      <c r="E21" s="17"/>
    </row>
    <row r="22" spans="2:8">
      <c r="B22" s="26"/>
      <c r="C22" s="23" t="s">
        <v>4</v>
      </c>
      <c r="D22" s="17"/>
      <c r="E22" s="17"/>
    </row>
    <row r="23" spans="2:8">
      <c r="B23" s="29"/>
      <c r="C23" s="28" t="s">
        <v>10</v>
      </c>
      <c r="D23" s="17" t="s">
        <v>424</v>
      </c>
      <c r="E23" s="17"/>
    </row>
    <row r="24" spans="2:8">
      <c r="B24" s="26"/>
      <c r="C24" s="23" t="s">
        <v>14</v>
      </c>
      <c r="D24" s="17"/>
      <c r="E24" s="17"/>
    </row>
    <row r="25" spans="2:8">
      <c r="B25" s="26"/>
      <c r="C25" s="23" t="s">
        <v>18</v>
      </c>
      <c r="D25" s="17"/>
      <c r="E25" s="17"/>
    </row>
    <row r="26" spans="2:8">
      <c r="B26" s="29"/>
      <c r="C26" s="28" t="s">
        <v>22</v>
      </c>
      <c r="D26" s="17" t="s">
        <v>421</v>
      </c>
      <c r="E26" s="17"/>
    </row>
    <row r="27" spans="2:8">
      <c r="B27" s="26"/>
      <c r="C27" s="23" t="s">
        <v>26</v>
      </c>
      <c r="D27" s="17"/>
      <c r="E27" s="17"/>
    </row>
    <row r="28" spans="2:8">
      <c r="B28" s="26"/>
      <c r="C28" s="23" t="s">
        <v>30</v>
      </c>
      <c r="D28" s="17"/>
      <c r="E28" s="17"/>
    </row>
    <row r="29" spans="2:8">
      <c r="B29" s="26"/>
      <c r="C29" s="17" t="s">
        <v>34</v>
      </c>
      <c r="D29" s="17"/>
      <c r="E29" s="17"/>
      <c r="F29" t="s">
        <v>408</v>
      </c>
    </row>
    <row r="30" spans="2:8">
      <c r="B30" s="29"/>
      <c r="C30" s="28" t="s">
        <v>38</v>
      </c>
      <c r="D30" s="17" t="s">
        <v>420</v>
      </c>
      <c r="E30" s="17"/>
    </row>
    <row r="31" spans="2:8">
      <c r="B31" s="26"/>
      <c r="C31" s="23" t="s">
        <v>42</v>
      </c>
      <c r="D31" s="17"/>
      <c r="E31" s="21"/>
      <c r="F31" t="s">
        <v>422</v>
      </c>
      <c r="H31" s="22"/>
    </row>
    <row r="32" spans="2:8">
      <c r="B32" s="26"/>
      <c r="C32" s="17" t="s">
        <v>46</v>
      </c>
      <c r="D32" s="17" t="s">
        <v>425</v>
      </c>
      <c r="E32" s="17"/>
      <c r="F32" t="s">
        <v>423</v>
      </c>
    </row>
    <row r="33" spans="2:6">
      <c r="B33" s="26"/>
      <c r="C33" s="17" t="s">
        <v>50</v>
      </c>
      <c r="D33" s="17"/>
      <c r="E33" s="17"/>
      <c r="F33" t="s">
        <v>409</v>
      </c>
    </row>
    <row r="34" spans="2:6">
      <c r="B34" s="26"/>
      <c r="C34" s="23" t="s">
        <v>54</v>
      </c>
      <c r="D34" s="17"/>
      <c r="E34" s="17"/>
      <c r="F34" t="s">
        <v>410</v>
      </c>
    </row>
    <row r="35" spans="2:6">
      <c r="B35" s="29"/>
      <c r="C35" s="28" t="s">
        <v>56</v>
      </c>
      <c r="D35" s="17" t="s">
        <v>417</v>
      </c>
      <c r="E35" s="17"/>
      <c r="F35" s="19" t="s">
        <v>411</v>
      </c>
    </row>
    <row r="36" spans="2:6">
      <c r="B36" s="26" t="s">
        <v>425</v>
      </c>
      <c r="C36" s="23" t="s">
        <v>60</v>
      </c>
      <c r="D36" s="24" t="s">
        <v>413</v>
      </c>
      <c r="E36" s="17"/>
      <c r="F36" s="20" t="s">
        <v>412</v>
      </c>
    </row>
    <row r="37" spans="2:6">
      <c r="B37" s="26"/>
      <c r="C37" s="17" t="s">
        <v>64</v>
      </c>
      <c r="D37" s="17" t="s">
        <v>399</v>
      </c>
      <c r="E37" s="17"/>
      <c r="F37" s="19" t="s">
        <v>416</v>
      </c>
    </row>
    <row r="38" spans="2:6">
      <c r="B38" s="29"/>
      <c r="C38" s="28" t="s">
        <v>68</v>
      </c>
      <c r="D38" s="17" t="s">
        <v>419</v>
      </c>
      <c r="E38" s="17"/>
      <c r="F38" s="19" t="s">
        <v>418</v>
      </c>
    </row>
    <row r="39" spans="2:6">
      <c r="B39" s="26"/>
      <c r="C39" s="2"/>
      <c r="D39" s="2"/>
      <c r="E39" s="2"/>
    </row>
    <row r="44" spans="2:6" ht="18">
      <c r="C44" s="25" t="s">
        <v>414</v>
      </c>
    </row>
    <row r="45" spans="2:6">
      <c r="C45" s="19" t="s">
        <v>415</v>
      </c>
    </row>
  </sheetData>
  <hyperlinks>
    <hyperlink ref="C2" r:id="rId1" display="https://www.va.gov/vdl/application.asp?appid=129" xr:uid="{51B7858E-A555-7E46-A0ED-65FF9438BD48}"/>
    <hyperlink ref="C3" r:id="rId2" display="https://www.va.gov/vdl/application.asp?appid=2" xr:uid="{6227E6C7-8FC4-7546-9894-C6525922A475}"/>
    <hyperlink ref="C4" r:id="rId3" display="https://www.va.gov/vdl/application.asp?appid=3" xr:uid="{4654C40D-F9E6-1348-B25C-050B86211DA5}"/>
    <hyperlink ref="C5" r:id="rId4" display="https://www.va.gov/vdl/application.asp?appid=177" xr:uid="{2DCBFFEB-7E65-2845-9BA2-2EB4BD4EC53B}"/>
    <hyperlink ref="C6" r:id="rId5" display="https://www.va.gov/vdl/application.asp?appid=152" xr:uid="{9CA88ED2-9A39-BB41-B794-8571AAAFAB78}"/>
    <hyperlink ref="C7" r:id="rId6" display="https://www.va.gov/vdl/application.asp?appid=5" xr:uid="{827CE26F-55F8-CF4E-8430-8F6494CCB310}"/>
    <hyperlink ref="C8" r:id="rId7" display="https://www.va.gov/vdl/application.asp?appid=6" xr:uid="{62DD4740-553C-8046-986B-8DFF446C1371}"/>
    <hyperlink ref="C9" r:id="rId8" display="https://www.va.gov/vdl/application.asp?appid=148" xr:uid="{BA30FCA7-5CF7-F340-BF53-3285393F8D48}"/>
    <hyperlink ref="C10" r:id="rId9" display="https://www.va.gov/vdl/application.asp?appid=8" xr:uid="{0C37606D-4FD4-234F-B3FE-503B65D63908}"/>
    <hyperlink ref="C11" r:id="rId10" display="https://www.va.gov/vdl/application.asp?appid=9" xr:uid="{CF67356C-354D-E246-B51D-0F0438A477BD}"/>
    <hyperlink ref="C12" r:id="rId11" display="https://www.va.gov/vdl/application.asp?appid=151" xr:uid="{1A36C808-D241-104F-B3B3-A3529B79A65B}"/>
    <hyperlink ref="C13" r:id="rId12" display="https://www.va.gov/vdl/application.asp?appid=10" xr:uid="{B834D738-D60D-3F4B-86D4-930A69F3227F}"/>
    <hyperlink ref="C14" r:id="rId13" display="https://www.va.gov/vdl/application.asp?appid=127" xr:uid="{CDCE7BC6-E7FB-0B42-91E6-C5EC8AE3258A}"/>
    <hyperlink ref="C15" r:id="rId14" display="https://www.va.gov/vdl/application.asp?appid=12" xr:uid="{104AB740-F53E-A140-AB9C-320FE6E3CE57}"/>
    <hyperlink ref="C16" r:id="rId15" display="https://www.va.gov/vdl/application.asp?appid=13" xr:uid="{CB428A61-0DA6-C649-94AD-B068E0680357}"/>
    <hyperlink ref="C17" r:id="rId16" display="https://www.va.gov/vdl/application.asp?appid=14" xr:uid="{6C464CF9-7D79-E347-88EF-F0A4A591BE5F}"/>
    <hyperlink ref="C18" r:id="rId17" display="https://www.va.gov/vdl/application.asp?appid=128" xr:uid="{E0B22FC2-2D0B-274D-8970-1EFBA11CC5BF}"/>
    <hyperlink ref="C19" r:id="rId18" display="https://www.va.gov/vdl/application.asp?appid=15" xr:uid="{6C43ACD5-6F28-3446-BAEF-C5E8C7729BE5}"/>
    <hyperlink ref="C20" r:id="rId19" display="https://www.va.gov/vdl/application.asp?appid=16" xr:uid="{8317AEA5-5CED-B24D-B7BE-FC110948BEC9}"/>
    <hyperlink ref="C21" r:id="rId20" display="https://www.va.gov/vdl/application.asp?appid=192" xr:uid="{C40D460F-1B89-8741-9969-C344353EC943}"/>
    <hyperlink ref="C22" r:id="rId21" display="https://www.va.gov/vdl/application.asp?appid=28" xr:uid="{29163946-7011-F647-911E-3B35DBB89908}"/>
    <hyperlink ref="C23" r:id="rId22" display="https://www.va.gov/vdl/application.asp?appid=20" xr:uid="{E396820E-9299-084E-A3C9-99F1D1565837}"/>
    <hyperlink ref="C24" r:id="rId23" display="https://www.va.gov/vdl/application.asp?appid=79" xr:uid="{20EE5176-0DF4-A84B-ACDE-8FFC307DB59F}"/>
    <hyperlink ref="C25" r:id="rId24" display="https://www.va.gov/vdl/application.asp?appid=22" xr:uid="{066D5C11-7301-A54A-B09B-D6C3A55EB8B8}"/>
    <hyperlink ref="C26" r:id="rId25" display="https://www.va.gov/vdl/application.asp?appid=23" xr:uid="{E1575F85-C99B-144F-BA1D-6595BBACD2B8}"/>
    <hyperlink ref="C27" r:id="rId26" display="https://www.va.gov/vdl/application.asp?appid=130" xr:uid="{90884ADF-BFBF-0948-BB1A-E994ED306ACD}"/>
    <hyperlink ref="C28" r:id="rId27" display="https://www.va.gov/vdl/application.asp?appid=162" xr:uid="{7E80B957-56B5-CD4D-9AA6-E601D36D2687}"/>
    <hyperlink ref="C29" r:id="rId28" display="https://www.va.gov/vdl/application.asp?appid=24" xr:uid="{6406359B-B5FB-B046-B970-E7C46C9A7EC6}"/>
    <hyperlink ref="C30" r:id="rId29" display="https://www.va.gov/vdl/application.asp?appid=25" xr:uid="{F0D3EFFE-8F60-8C49-A11D-2ABF0AB61CCE}"/>
    <hyperlink ref="C31" r:id="rId30" display="https://www.va.gov/vdl/application.asp?appid=26" xr:uid="{D77E3D77-00E3-AA4E-8FF3-2A6046E8D395}"/>
    <hyperlink ref="C32" r:id="rId31" display="https://www.va.gov/vdl/application.asp?appid=115" xr:uid="{59804E36-6C2A-AD4A-9949-09D251362BF9}"/>
    <hyperlink ref="C33" r:id="rId32" display="https://www.va.gov/vdl/application.asp?appid=27" xr:uid="{D20928C2-35CC-7443-B567-D216A37CF7C8}"/>
    <hyperlink ref="C34" r:id="rId33" display="https://www.va.gov/vdl/application.asp?appid=176" xr:uid="{1445CD4F-DDD8-7143-AAA1-DA93EDDDB04F}"/>
    <hyperlink ref="C35" r:id="rId34" display="https://www.va.gov/vdl/application.asp?appid=144" xr:uid="{E770663C-2791-1A4D-8A05-805C65934983}"/>
    <hyperlink ref="C36" r:id="rId35" display="https://www.va.gov/vdl/application.asp?appid=218" xr:uid="{1085EABB-61E6-234E-A305-999AC6A0A342}"/>
    <hyperlink ref="C37" r:id="rId36" display="https://www.va.gov/vdl/application.asp?appid=163" xr:uid="{C00F8049-B0BB-1F44-8135-A546122C617C}"/>
    <hyperlink ref="C38" r:id="rId37" display="https://www.va.gov/vdl/application.asp?appid=137" xr:uid="{1EF9678E-F3ED-6647-9B09-7C82FF88B3A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23B7-B244-4247-B7B3-268E7CA25259}">
  <dimension ref="B1:D103"/>
  <sheetViews>
    <sheetView workbookViewId="0">
      <selection activeCell="D16" sqref="D16"/>
    </sheetView>
  </sheetViews>
  <sheetFormatPr baseColWidth="10" defaultRowHeight="16"/>
  <cols>
    <col min="2" max="2" width="60.6640625" customWidth="1"/>
  </cols>
  <sheetData>
    <row r="1" spans="2:4">
      <c r="B1" s="1" t="s">
        <v>71</v>
      </c>
    </row>
    <row r="2" spans="2:4">
      <c r="B2" s="17" t="s">
        <v>72</v>
      </c>
    </row>
    <row r="3" spans="2:4">
      <c r="B3" s="17" t="s">
        <v>76</v>
      </c>
    </row>
    <row r="4" spans="2:4">
      <c r="B4" s="17" t="s">
        <v>80</v>
      </c>
    </row>
    <row r="5" spans="2:4">
      <c r="B5" s="17" t="s">
        <v>84</v>
      </c>
    </row>
    <row r="6" spans="2:4">
      <c r="B6" s="17" t="s">
        <v>88</v>
      </c>
    </row>
    <row r="7" spans="2:4">
      <c r="B7" s="17" t="s">
        <v>92</v>
      </c>
    </row>
    <row r="8" spans="2:4">
      <c r="B8" s="17" t="s">
        <v>96</v>
      </c>
    </row>
    <row r="9" spans="2:4">
      <c r="B9" s="17" t="s">
        <v>102</v>
      </c>
    </row>
    <row r="10" spans="2:4">
      <c r="B10" s="17" t="s">
        <v>106</v>
      </c>
    </row>
    <row r="11" spans="2:4">
      <c r="B11" s="17" t="s">
        <v>110</v>
      </c>
    </row>
    <row r="12" spans="2:4">
      <c r="B12" s="17" t="s">
        <v>114</v>
      </c>
      <c r="C12" t="s">
        <v>396</v>
      </c>
      <c r="D12" t="s">
        <v>397</v>
      </c>
    </row>
    <row r="13" spans="2:4">
      <c r="B13" s="17" t="s">
        <v>118</v>
      </c>
    </row>
    <row r="14" spans="2:4">
      <c r="B14" s="17" t="s">
        <v>122</v>
      </c>
    </row>
    <row r="15" spans="2:4">
      <c r="B15" s="17" t="s">
        <v>126</v>
      </c>
    </row>
    <row r="16" spans="2:4">
      <c r="B16" s="17" t="s">
        <v>130</v>
      </c>
    </row>
    <row r="17" spans="2:2">
      <c r="B17" s="17" t="s">
        <v>134</v>
      </c>
    </row>
    <row r="18" spans="2:2">
      <c r="B18" s="17" t="s">
        <v>138</v>
      </c>
    </row>
    <row r="19" spans="2:2">
      <c r="B19" s="17" t="s">
        <v>142</v>
      </c>
    </row>
    <row r="20" spans="2:2">
      <c r="B20" s="17" t="s">
        <v>146</v>
      </c>
    </row>
    <row r="21" spans="2:2">
      <c r="B21" s="17" t="s">
        <v>150</v>
      </c>
    </row>
    <row r="22" spans="2:2">
      <c r="B22" s="17" t="s">
        <v>154</v>
      </c>
    </row>
    <row r="23" spans="2:2">
      <c r="B23" s="17" t="s">
        <v>160</v>
      </c>
    </row>
    <row r="24" spans="2:2">
      <c r="B24" s="17" t="s">
        <v>164</v>
      </c>
    </row>
    <row r="25" spans="2:2">
      <c r="B25" s="17" t="s">
        <v>168</v>
      </c>
    </row>
    <row r="26" spans="2:2">
      <c r="B26" s="17" t="s">
        <v>172</v>
      </c>
    </row>
    <row r="27" spans="2:2">
      <c r="B27" s="17" t="s">
        <v>176</v>
      </c>
    </row>
    <row r="28" spans="2:2">
      <c r="B28" s="17" t="s">
        <v>182</v>
      </c>
    </row>
    <row r="29" spans="2:2">
      <c r="B29" s="17" t="s">
        <v>186</v>
      </c>
    </row>
    <row r="30" spans="2:2">
      <c r="B30" s="17" t="s">
        <v>192</v>
      </c>
    </row>
    <row r="31" spans="2:2">
      <c r="B31" s="17" t="s">
        <v>196</v>
      </c>
    </row>
    <row r="32" spans="2:2">
      <c r="B32" s="17" t="s">
        <v>200</v>
      </c>
    </row>
    <row r="33" spans="2:2">
      <c r="B33" s="17" t="s">
        <v>204</v>
      </c>
    </row>
    <row r="34" spans="2:2">
      <c r="B34" s="17" t="s">
        <v>208</v>
      </c>
    </row>
    <row r="35" spans="2:2">
      <c r="B35" s="17" t="s">
        <v>212</v>
      </c>
    </row>
    <row r="36" spans="2:2">
      <c r="B36" s="17" t="s">
        <v>216</v>
      </c>
    </row>
    <row r="37" spans="2:2">
      <c r="B37" s="17" t="s">
        <v>220</v>
      </c>
    </row>
    <row r="38" spans="2:2">
      <c r="B38" s="17" t="s">
        <v>224</v>
      </c>
    </row>
    <row r="39" spans="2:2">
      <c r="B39" s="17" t="s">
        <v>228</v>
      </c>
    </row>
    <row r="40" spans="2:2">
      <c r="B40" s="17" t="s">
        <v>232</v>
      </c>
    </row>
    <row r="41" spans="2:2">
      <c r="B41" s="17" t="s">
        <v>236</v>
      </c>
    </row>
    <row r="42" spans="2:2">
      <c r="B42" s="17" t="s">
        <v>240</v>
      </c>
    </row>
    <row r="43" spans="2:2">
      <c r="B43" s="17" t="s">
        <v>244</v>
      </c>
    </row>
    <row r="44" spans="2:2">
      <c r="B44" s="17" t="s">
        <v>248</v>
      </c>
    </row>
    <row r="45" spans="2:2">
      <c r="B45" s="17" t="s">
        <v>252</v>
      </c>
    </row>
    <row r="46" spans="2:2">
      <c r="B46" s="17" t="s">
        <v>256</v>
      </c>
    </row>
    <row r="47" spans="2:2">
      <c r="B47" s="17" t="s">
        <v>260</v>
      </c>
    </row>
    <row r="48" spans="2:2">
      <c r="B48" s="17" t="s">
        <v>264</v>
      </c>
    </row>
    <row r="49" spans="2:2">
      <c r="B49" s="17" t="s">
        <v>268</v>
      </c>
    </row>
    <row r="50" spans="2:2">
      <c r="B50" s="17" t="s">
        <v>272</v>
      </c>
    </row>
    <row r="51" spans="2:2">
      <c r="B51" s="17" t="s">
        <v>73</v>
      </c>
    </row>
    <row r="52" spans="2:2">
      <c r="B52" s="17" t="s">
        <v>77</v>
      </c>
    </row>
    <row r="53" spans="2:2">
      <c r="B53" s="17" t="s">
        <v>81</v>
      </c>
    </row>
    <row r="54" spans="2:2">
      <c r="B54" s="17" t="s">
        <v>85</v>
      </c>
    </row>
    <row r="55" spans="2:2">
      <c r="B55" s="17" t="s">
        <v>89</v>
      </c>
    </row>
    <row r="56" spans="2:2">
      <c r="B56" s="17" t="s">
        <v>93</v>
      </c>
    </row>
    <row r="57" spans="2:2">
      <c r="B57" s="17" t="s">
        <v>97</v>
      </c>
    </row>
    <row r="58" spans="2:2">
      <c r="B58" s="17" t="s">
        <v>101</v>
      </c>
    </row>
    <row r="59" spans="2:2">
      <c r="B59" s="17" t="s">
        <v>105</v>
      </c>
    </row>
    <row r="60" spans="2:2">
      <c r="B60" s="17" t="s">
        <v>109</v>
      </c>
    </row>
    <row r="61" spans="2:2">
      <c r="B61" s="17" t="s">
        <v>113</v>
      </c>
    </row>
    <row r="62" spans="2:2">
      <c r="B62" s="17" t="s">
        <v>117</v>
      </c>
    </row>
    <row r="63" spans="2:2">
      <c r="B63" s="17" t="s">
        <v>121</v>
      </c>
    </row>
    <row r="64" spans="2:2">
      <c r="B64" s="17" t="s">
        <v>125</v>
      </c>
    </row>
    <row r="65" spans="2:2">
      <c r="B65" s="17" t="s">
        <v>129</v>
      </c>
    </row>
    <row r="66" spans="2:2">
      <c r="B66" s="17" t="s">
        <v>133</v>
      </c>
    </row>
    <row r="67" spans="2:2">
      <c r="B67" s="17" t="s">
        <v>137</v>
      </c>
    </row>
    <row r="68" spans="2:2">
      <c r="B68" s="17" t="s">
        <v>141</v>
      </c>
    </row>
    <row r="69" spans="2:2">
      <c r="B69" s="17" t="s">
        <v>145</v>
      </c>
    </row>
    <row r="70" spans="2:2">
      <c r="B70" s="17" t="s">
        <v>149</v>
      </c>
    </row>
    <row r="71" spans="2:2">
      <c r="B71" s="17" t="s">
        <v>153</v>
      </c>
    </row>
    <row r="72" spans="2:2">
      <c r="B72" s="17" t="s">
        <v>157</v>
      </c>
    </row>
    <row r="73" spans="2:2">
      <c r="B73" s="17" t="s">
        <v>161</v>
      </c>
    </row>
    <row r="74" spans="2:2">
      <c r="B74" s="17" t="s">
        <v>165</v>
      </c>
    </row>
    <row r="75" spans="2:2">
      <c r="B75" s="17" t="s">
        <v>169</v>
      </c>
    </row>
    <row r="76" spans="2:2">
      <c r="B76" s="17" t="s">
        <v>171</v>
      </c>
    </row>
    <row r="77" spans="2:2">
      <c r="B77" s="17" t="s">
        <v>173</v>
      </c>
    </row>
    <row r="78" spans="2:2">
      <c r="B78" s="17" t="s">
        <v>177</v>
      </c>
    </row>
    <row r="79" spans="2:2">
      <c r="B79" s="17" t="s">
        <v>181</v>
      </c>
    </row>
    <row r="80" spans="2:2">
      <c r="B80" s="17" t="s">
        <v>185</v>
      </c>
    </row>
    <row r="81" spans="2:2">
      <c r="B81" s="17" t="s">
        <v>189</v>
      </c>
    </row>
    <row r="82" spans="2:2">
      <c r="B82" s="17" t="s">
        <v>193</v>
      </c>
    </row>
    <row r="83" spans="2:2">
      <c r="B83" s="17" t="s">
        <v>197</v>
      </c>
    </row>
    <row r="84" spans="2:2">
      <c r="B84" s="17" t="s">
        <v>201</v>
      </c>
    </row>
    <row r="85" spans="2:2">
      <c r="B85" s="17" t="s">
        <v>205</v>
      </c>
    </row>
    <row r="86" spans="2:2">
      <c r="B86" s="17" t="s">
        <v>209</v>
      </c>
    </row>
    <row r="87" spans="2:2">
      <c r="B87" s="17" t="s">
        <v>213</v>
      </c>
    </row>
    <row r="88" spans="2:2">
      <c r="B88" s="17" t="s">
        <v>217</v>
      </c>
    </row>
    <row r="89" spans="2:2">
      <c r="B89" s="17" t="s">
        <v>225</v>
      </c>
    </row>
    <row r="90" spans="2:2">
      <c r="B90" s="17" t="s">
        <v>229</v>
      </c>
    </row>
    <row r="91" spans="2:2">
      <c r="B91" s="17" t="s">
        <v>233</v>
      </c>
    </row>
    <row r="92" spans="2:2">
      <c r="B92" s="17" t="s">
        <v>237</v>
      </c>
    </row>
    <row r="93" spans="2:2">
      <c r="B93" s="17" t="s">
        <v>241</v>
      </c>
    </row>
    <row r="94" spans="2:2">
      <c r="B94" s="17" t="s">
        <v>245</v>
      </c>
    </row>
    <row r="95" spans="2:2">
      <c r="B95" s="17" t="s">
        <v>249</v>
      </c>
    </row>
    <row r="96" spans="2:2">
      <c r="B96" s="17" t="s">
        <v>253</v>
      </c>
    </row>
    <row r="97" spans="2:2">
      <c r="B97" s="17" t="s">
        <v>259</v>
      </c>
    </row>
    <row r="98" spans="2:2">
      <c r="B98" s="17" t="s">
        <v>263</v>
      </c>
    </row>
    <row r="99" spans="2:2">
      <c r="B99" s="17" t="s">
        <v>267</v>
      </c>
    </row>
    <row r="100" spans="2:2">
      <c r="B100" s="17" t="s">
        <v>271</v>
      </c>
    </row>
    <row r="101" spans="2:2">
      <c r="B101" s="17"/>
    </row>
    <row r="102" spans="2:2">
      <c r="B102" s="2"/>
    </row>
    <row r="103" spans="2:2">
      <c r="B103" s="2"/>
    </row>
  </sheetData>
  <hyperlinks>
    <hyperlink ref="B2" r:id="rId1" display="https://www.va.gov/vdl/application.asp?appid=55" xr:uid="{3F7970F6-AD84-5D48-B8CA-EC11E8BB479C}"/>
    <hyperlink ref="B3" r:id="rId2" display="https://www.va.gov/vdl/application.asp?appid=116" xr:uid="{41300A78-E736-C044-8DA0-B324E54521F4}"/>
    <hyperlink ref="B4" r:id="rId3" display="https://www.va.gov/vdl/application.asp?appid=188" xr:uid="{17E45099-BB6A-1647-AF56-647084EC4F49}"/>
    <hyperlink ref="B5" r:id="rId4" display="https://www.va.gov/vdl/application.asp?appid=174" xr:uid="{46DE1E66-6D20-4845-B7E2-E7D0C025FD85}"/>
    <hyperlink ref="B6" r:id="rId5" display="https://www.va.gov/vdl/application.asp?appid=208" xr:uid="{812C3FFD-653B-F24B-BF99-192CEB716250}"/>
    <hyperlink ref="B7" r:id="rId6" display="https://www.va.gov/vdl/application.asp?appid=123" xr:uid="{292F60D8-6D2C-E842-B78D-C1EEF71CA8EE}"/>
    <hyperlink ref="B8" r:id="rId7" display="https://www.va.gov/vdl/application.asp?appid=164" xr:uid="{40CD2E3C-B2CB-FC4F-8120-AF034F8744EA}"/>
    <hyperlink ref="B9" r:id="rId8" display="https://www.va.gov/vdl/application.asp?appid=139" xr:uid="{65A18CF9-CDF9-774C-A1BC-A2D6CF2E1640}"/>
    <hyperlink ref="B10" r:id="rId9" display="https://www.va.gov/vdl/application.asp?appid=155" xr:uid="{32658D63-470C-324D-AF3E-1752576248F3}"/>
    <hyperlink ref="B11" r:id="rId10" display="https://www.va.gov/vdl/application.asp?appid=228" xr:uid="{EFBD2865-6B34-0044-BCFA-E68B141EA7BE}"/>
    <hyperlink ref="B12" r:id="rId11" display="https://www.va.gov/vdl/application.asp?appid=225" xr:uid="{6918CAEA-31BD-9142-BED2-8FC2AD77DFB5}"/>
    <hyperlink ref="B13" r:id="rId12" display="https://www.va.gov/vdl/application.asp?appid=61" xr:uid="{FD90852F-3306-F440-8DC1-FC5F5B3C1332}"/>
    <hyperlink ref="B14" r:id="rId13" display="https://www.va.gov/vdl/application.asp?appid=57" xr:uid="{0C730CBB-E418-9F45-A014-82EAD65905B1}"/>
    <hyperlink ref="B15" r:id="rId14" display="https://www.va.gov/vdl/application.asp?appid=58" xr:uid="{9F69A155-973A-9946-A20A-40BFB075C2C3}"/>
    <hyperlink ref="B16" r:id="rId15" display="https://www.va.gov/vdl/application.asp?appid=234" xr:uid="{6ED77401-98FF-9E42-8F99-24CA38D5A667}"/>
    <hyperlink ref="B17" r:id="rId16" display="https://www.va.gov/vdl/application.asp?appid=60" xr:uid="{4167A4F8-8BD8-2340-91D2-201BEDFD87F1}"/>
    <hyperlink ref="B18" r:id="rId17" display="https://www.va.gov/vdl/application.asp?appid=62" xr:uid="{00BD638B-24AE-4043-B6A6-F28313CD822A}"/>
    <hyperlink ref="B19" r:id="rId18" display="https://www.va.gov/vdl/application.asp?appid=63" xr:uid="{8ED0F712-C967-6647-A4D8-B86DBE237E10}"/>
    <hyperlink ref="B20" r:id="rId19" display="https://www.va.gov/vdl/application.asp?appid=64" xr:uid="{22AD6D00-D486-A14C-A419-F052D7906869}"/>
    <hyperlink ref="B21" r:id="rId20" display="https://www.va.gov/vdl/application.asp?appid=65" xr:uid="{9C26A728-BA3C-C546-BE9C-CCDE1AE85074}"/>
    <hyperlink ref="B22" r:id="rId21" display="https://www.va.gov/vdl/application.asp?appid=66" xr:uid="{D1B0199D-CF0D-E646-B6CF-FBBCADD74FE8}"/>
    <hyperlink ref="B23" r:id="rId22" display="https://www.va.gov/vdl/application.asp?appid=179" xr:uid="{B64F6326-F5A0-1F44-B1AE-0C93565DB087}"/>
    <hyperlink ref="B24" r:id="rId23" display="https://www.va.gov/vdl/application.asp?appid=226" xr:uid="{1867F387-3820-FC41-8C85-341B173AD4E9}"/>
    <hyperlink ref="B25" r:id="rId24" display="https://www.va.gov/vdl/application.asp?appid=134" xr:uid="{B84D017F-C29C-2145-B8B6-887402C3DD36}"/>
    <hyperlink ref="B26" r:id="rId25" display="https://www.va.gov/vdl/application.asp?appid=142" xr:uid="{5C83EB41-960A-1943-8539-40ECE185B3D9}"/>
    <hyperlink ref="B27" r:id="rId26" display="https://www.va.gov/vdl/application.asp?appid=173" xr:uid="{93F3D0FD-72CC-8343-92B1-ADDFFCB67FE1}"/>
    <hyperlink ref="B28" r:id="rId27" display="https://www.va.gov/vdl/application.asp?appid=68" xr:uid="{A572FD5F-3E7D-0E4A-83EC-EA9D82B6CB54}"/>
    <hyperlink ref="B29" r:id="rId28" display="https://www.va.gov/vdl/application.asp?appid=154" xr:uid="{D0C80851-6AF2-B94B-80D7-D070E036A74B}"/>
    <hyperlink ref="B30" r:id="rId29" display="https://www.va.gov/vdl/application.asp?appid=124" xr:uid="{E9603EF1-E8D5-6043-8C70-148F8CF6E06B}"/>
    <hyperlink ref="B31" r:id="rId30" display="https://www.va.gov/vdl/application.asp?appid=70" xr:uid="{BBE96DD9-A3AA-6244-872E-5A9510D2C500}"/>
    <hyperlink ref="B32" r:id="rId31" display="https://www.va.gov/vdl/application.asp?appid=224" xr:uid="{9409BDC0-9B57-C445-9BDF-ABC48ABEFB30}"/>
    <hyperlink ref="B33" r:id="rId32" display="https://www.va.gov/vdl/application.asp?appid=71" xr:uid="{8AFFF534-D5F3-D74A-A9DE-DFEEC13497DB}"/>
    <hyperlink ref="B34" r:id="rId33" display="https://www.va.gov/vdl/application.asp?appid=72" xr:uid="{9C53EF6C-7D12-BC47-ADEE-85A458145C54}"/>
    <hyperlink ref="B35" r:id="rId34" display="https://www.va.gov/vdl/application.asp?appid=74" xr:uid="{4407D398-790B-044C-9F0B-55F94DCC4B3A}"/>
    <hyperlink ref="B36" r:id="rId35" display="https://www.va.gov/vdl/application.asp?appid=122" xr:uid="{8D5B0F29-77A2-0841-B40D-030CC00E08FB}"/>
    <hyperlink ref="B37" r:id="rId36" display="https://www.va.gov/vdl/application.asp?appid=75" xr:uid="{7705CEA4-5C30-FB41-A948-F4419E20AE4C}"/>
    <hyperlink ref="B38" r:id="rId37" display="https://www.va.gov/vdl/application.asp?appid=118" xr:uid="{395B95CA-6F25-454A-9938-997A705F1609}"/>
    <hyperlink ref="B39" r:id="rId38" display="https://www.va.gov/vdl/application.asp?appid=194" xr:uid="{CD2BCBE1-FFC4-184E-9AAD-9C9BC1EF3ECB}"/>
    <hyperlink ref="B40" r:id="rId39" display="https://www.va.gov/vdl/application.asp?appid=119" xr:uid="{37D3C799-6CCF-9943-9FEC-6F8AA6ADFAB0}"/>
    <hyperlink ref="B41" r:id="rId40" display="https://www.va.gov/vdl/application.asp?appid=149" xr:uid="{77381DA7-AB1B-C142-9B5D-A93950896FB4}"/>
    <hyperlink ref="B42" r:id="rId41" display="https://www.va.gov/vdl/application.asp?appid=120" xr:uid="{FB61D6E1-7917-4643-BC8E-6DB8B5F2093E}"/>
    <hyperlink ref="B43" r:id="rId42" display="https://www.va.gov/vdl/application.asp?appid=182" xr:uid="{7F33935C-200C-7B44-82FE-8A3A8AE79028}"/>
    <hyperlink ref="B44" r:id="rId43" display="https://www.va.gov/vdl/application.asp?appid=76" xr:uid="{D4951F97-0A63-6441-8D08-C528885B6515}"/>
    <hyperlink ref="B45" r:id="rId44" display="https://www.va.gov/vdl/application.asp?appid=77" xr:uid="{5BCC86B8-9E7C-AF42-858A-B1584AED3B9E}"/>
    <hyperlink ref="B46" r:id="rId45" display="https://www.va.gov/vdl/application.asp?appid=78" xr:uid="{10A80630-15F3-394A-B968-65DBA57BCC7F}"/>
    <hyperlink ref="B47" r:id="rId46" display="https://www.va.gov/vdl/application.asp?appid=189" xr:uid="{F0CC2968-318E-B345-B88D-9D2EF21B9138}"/>
    <hyperlink ref="B48" r:id="rId47" display="https://www.va.gov/vdl/application.asp?appid=190" xr:uid="{B9AA0AFD-6C63-6740-AAD4-B4584634E061}"/>
    <hyperlink ref="B49" r:id="rId48" display="https://www.va.gov/vdl/application.asp?appid=220" xr:uid="{4D4C963D-099A-0547-8688-9FCAC4560910}"/>
    <hyperlink ref="B50" r:id="rId49" display="https://www.va.gov/vdl/application.asp?appid=195" xr:uid="{7BA221DE-A9AC-AA4C-A838-606CBDBBE797}"/>
    <hyperlink ref="B51" r:id="rId50" display="https://www.va.gov/vdl/application.asp?appid=80" xr:uid="{4653A081-FB49-244E-9FE3-3A3A00EA66D5}"/>
    <hyperlink ref="B52" r:id="rId51" display="https://www.va.gov/vdl/application.asp?appid=67" xr:uid="{F48C027C-A957-8E4C-B4A7-F5D32F9A81A3}"/>
    <hyperlink ref="B53" r:id="rId52" display="https://www.va.gov/vdl/application.asp?appid=169" xr:uid="{11C87F5F-A00F-2541-AD06-B2B8D26A15BE}"/>
    <hyperlink ref="B54" r:id="rId53" display="https://www.va.gov/vdl/application.asp?appid=193" xr:uid="{4808F58D-1910-F143-BAFC-1D9F819F0511}"/>
    <hyperlink ref="B55" r:id="rId54" display="https://www.va.gov/vdl/application.asp?appid=82" xr:uid="{0F03DB13-E22C-3242-B7B7-FEF2E7FE185D}"/>
    <hyperlink ref="B56" r:id="rId55" display="https://www.va.gov/vdl/application.asp?appid=211" xr:uid="{D22AE8EC-5059-5A49-B1F6-F264F9676292}"/>
    <hyperlink ref="B57" r:id="rId56" display="https://www.va.gov/vdl/application.asp?appid=156" xr:uid="{28A5982B-68E8-4946-9B3F-8F28D3070B13}"/>
    <hyperlink ref="B58" r:id="rId57" display="https://www.va.gov/vdl/application.asp?appid=237" xr:uid="{378E5596-EC80-934F-A1E6-F21E838011EC}"/>
    <hyperlink ref="B59" r:id="rId58" display="https://www.va.gov/vdl/application.asp?appid=229" xr:uid="{266892B7-BB75-7244-A3F2-8470801D092F}"/>
    <hyperlink ref="B60" r:id="rId59" display="https://www.va.gov/vdl/application.asp?appid=83" xr:uid="{AF6EC286-F6D4-394D-BA6C-D8CEED38806E}"/>
    <hyperlink ref="B61" r:id="rId60" display="https://www.va.gov/vdl/application.asp?appid=84" xr:uid="{7428008B-AED9-FE44-AE95-29439B9920E7}"/>
    <hyperlink ref="B62" r:id="rId61" display="https://www.va.gov/vdl/application.asp?appid=91" xr:uid="{B7D59CBD-246F-2641-880A-78E8F532F280}"/>
    <hyperlink ref="B63" r:id="rId62" display="https://www.va.gov/vdl/application.asp?appid=85" xr:uid="{6C8B2A68-E4A9-1842-9129-054D05CE0830}"/>
    <hyperlink ref="B64" r:id="rId63" display="https://www.va.gov/vdl/application.asp?appid=86" xr:uid="{914A7FF7-77FB-2B40-9C97-7D82947E588F}"/>
    <hyperlink ref="B65" r:id="rId64" display="https://www.va.gov/vdl/application.asp?appid=93" xr:uid="{FA32298C-5E96-E847-BD3E-DBCE767106F9}"/>
    <hyperlink ref="B66" r:id="rId65" display="https://www.va.gov/vdl/application.asp?appid=87" xr:uid="{19220CEA-EB8C-B644-8FBC-1A972A688FF8}"/>
    <hyperlink ref="B67" r:id="rId66" display="https://www.va.gov/vdl/application.asp?appid=88" xr:uid="{2E86C8B5-EE08-D743-AE11-800F4B769483}"/>
    <hyperlink ref="B68" r:id="rId67" display="https://www.va.gov/vdl/application.asp?appid=89" xr:uid="{B50FCD99-7E7A-8948-AF94-5B440A5C823A}"/>
    <hyperlink ref="B69" r:id="rId68" display="https://www.va.gov/vdl/application.asp?appid=90" xr:uid="{0244E842-DCA4-4948-A876-CA206C0D7DBC}"/>
    <hyperlink ref="B70" r:id="rId69" display="https://www.va.gov/vdl/application.asp?appid=94" xr:uid="{2D7B80DB-97DD-D94E-9524-3F3B81818734}"/>
    <hyperlink ref="B71" r:id="rId70" display="https://www.va.gov/vdl/application.asp?appid=95" xr:uid="{49982B46-4EED-8A4F-9D48-E5DB1006E925}"/>
    <hyperlink ref="B72" r:id="rId71" display="https://www.va.gov/vdl/application.asp?appid=96" xr:uid="{00CD8797-DA8A-5649-A3FC-FB004E9ACBA3}"/>
    <hyperlink ref="B73" r:id="rId72" display="https://www.va.gov/vdl/application.asp?appid=97" xr:uid="{01E230F2-2245-8648-BD16-B79AD8357B40}"/>
    <hyperlink ref="B74" r:id="rId73" display="https://www.va.gov/vdl/application.asp?appid=98" xr:uid="{A2693020-1853-7E49-9D63-70E09B838DBC}"/>
    <hyperlink ref="B75" r:id="rId74" display="https://www.va.gov/vdl/application.asp?appid=125" xr:uid="{3C6A7E7B-9BF6-E845-8BC5-A47F2EE2FA65}"/>
    <hyperlink ref="B76" r:id="rId75" display="https://www.va.gov/vdl/application.asp?appid=385" xr:uid="{EC232C15-5398-414B-A9CE-5F352C153E69}"/>
    <hyperlink ref="B77" r:id="rId76" display="https://www.va.gov/vdl/application.asp?appid=215" xr:uid="{34B46F59-E473-4640-90D4-C39C6EA9CED3}"/>
    <hyperlink ref="B78" r:id="rId77" display="https://www.va.gov/vdl/application.asp?appid=212" xr:uid="{CEBEA804-2904-834B-8A04-353CA4862D10}"/>
    <hyperlink ref="B79" r:id="rId78" display="https://www.va.gov/vdl/application.asp?appid=126" xr:uid="{1150D2DC-D449-6D45-934F-753D0988B30D}"/>
    <hyperlink ref="B80" r:id="rId79" display="https://www.va.gov/vdl/application.asp?appid=223" xr:uid="{1A9816BF-84C2-934F-9FFF-25DE3C4B889E}"/>
    <hyperlink ref="B81" r:id="rId80" display="https://www.va.gov/vdl/application.asp?appid=216" xr:uid="{7334C1A3-1530-8542-9341-00C5FBE94C81}"/>
    <hyperlink ref="B82" r:id="rId81" display="https://www.va.gov/vdl/application.asp?appid=217" xr:uid="{7BC7C608-14D6-6741-A783-A661404B25C6}"/>
    <hyperlink ref="B83" r:id="rId82" display="https://www.va.gov/vdl/application.asp?appid=236" xr:uid="{E90D3AB5-6B7F-CC42-A1AA-84604F25971E}"/>
    <hyperlink ref="B84" r:id="rId83" display="https://www.va.gov/vdl/application.asp?appid=81" xr:uid="{9744D6A2-A629-094F-BAAB-17C63313C2C7}"/>
    <hyperlink ref="B85" r:id="rId84" display="https://www.va.gov/vdl/application.asp?appid=198" xr:uid="{78996D31-618C-174E-A25B-1DC8DAAF3CAF}"/>
    <hyperlink ref="B86" r:id="rId85" display="https://www.va.gov/vdl/application.asp?appid=99" xr:uid="{CC036B8B-AFED-E84F-891A-8F8C10D250EE}"/>
    <hyperlink ref="B87" r:id="rId86" display="https://www.va.gov/vdl/application.asp?appid=100" xr:uid="{0204EE57-B4AC-D24A-903C-D4CF77B0F83D}"/>
    <hyperlink ref="B88" r:id="rId87" display="https://www.va.gov/vdl/application.asp?appid=175" xr:uid="{1E628F24-F894-FA45-8C84-FD15D8605C08}"/>
    <hyperlink ref="B89" r:id="rId88" display="https://www.va.gov/vdl/application.asp?appid=191" xr:uid="{077C1158-492D-E44F-9724-F3509A4B2429}"/>
    <hyperlink ref="B90" r:id="rId89" display="https://www.va.gov/vdl/application.asp?appid=103" xr:uid="{14A233DA-4BB5-2942-B5BA-C1E8098A21AF}"/>
    <hyperlink ref="B91" r:id="rId90" display="https://www.va.gov/vdl/application.asp?appid=231" xr:uid="{0817F320-D9DD-7E45-AD48-3F8163E32CE2}"/>
    <hyperlink ref="B92" r:id="rId91" display="https://www.va.gov/vdl/application.asp?appid=222" xr:uid="{789F331B-87E5-854E-9823-3266FFD0F3E4}"/>
    <hyperlink ref="B93" r:id="rId92" display="https://www.va.gov/vdl/application.asp?appid=235" xr:uid="{DCDF5BC0-C1FE-B640-9D53-1BBFFC511AAE}"/>
    <hyperlink ref="B94" r:id="rId93" display="https://www.va.gov/vdl/application.asp?appid=197" xr:uid="{0AAE8D88-A6A3-9E48-8EF3-48F9448CC779}"/>
    <hyperlink ref="B95" r:id="rId94" display="https://www.va.gov/vdl/application.asp?appid=105" xr:uid="{A04E0E82-8933-9F4C-8BAE-A0F7D05116F0}"/>
    <hyperlink ref="B96" r:id="rId95" display="https://www.va.gov/vdl/application.asp?appid=221" xr:uid="{7BB48538-36C1-E645-BF0D-130B8BA20133}"/>
    <hyperlink ref="B97" r:id="rId96" display="https://www.va.gov/vdl/application.asp?appid=106" xr:uid="{2059513C-377A-A348-947F-A859D12DF22A}"/>
    <hyperlink ref="B98" r:id="rId97" display="https://www.va.gov/vdl/application.asp?appid=107" xr:uid="{AFDC4FB6-7EED-9A47-8BCF-0A72BE0590F1}"/>
    <hyperlink ref="B99" r:id="rId98" display="https://www.va.gov/vdl/application.asp?appid=232" xr:uid="{D33FCB88-26F1-F340-BF1F-0F356D5D51F9}"/>
    <hyperlink ref="B100" r:id="rId99" display="https://www.va.gov/vdl/application.asp?appid=109" xr:uid="{6BA38B17-619D-DB45-A6AA-57CD322A063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45A9-E7B3-E649-B9EF-C64F1C7F5542}">
  <dimension ref="B1:B40"/>
  <sheetViews>
    <sheetView zoomScale="115" workbookViewId="0">
      <selection activeCell="B1" sqref="B1"/>
    </sheetView>
  </sheetViews>
  <sheetFormatPr baseColWidth="10" defaultRowHeight="16"/>
  <cols>
    <col min="2" max="2" width="48.33203125" customWidth="1"/>
  </cols>
  <sheetData>
    <row r="1" spans="2:2">
      <c r="B1" s="1" t="s">
        <v>276</v>
      </c>
    </row>
    <row r="2" spans="2:2">
      <c r="B2" s="17" t="s">
        <v>277</v>
      </c>
    </row>
    <row r="3" spans="2:2">
      <c r="B3" s="17" t="s">
        <v>281</v>
      </c>
    </row>
    <row r="4" spans="2:2">
      <c r="B4" s="17" t="s">
        <v>285</v>
      </c>
    </row>
    <row r="5" spans="2:2">
      <c r="B5" s="17" t="s">
        <v>291</v>
      </c>
    </row>
    <row r="6" spans="2:2">
      <c r="B6" s="17" t="s">
        <v>295</v>
      </c>
    </row>
    <row r="7" spans="2:2">
      <c r="B7" s="17" t="s">
        <v>299</v>
      </c>
    </row>
    <row r="8" spans="2:2">
      <c r="B8" s="17" t="s">
        <v>303</v>
      </c>
    </row>
    <row r="9" spans="2:2">
      <c r="B9" s="17" t="s">
        <v>307</v>
      </c>
    </row>
    <row r="10" spans="2:2">
      <c r="B10" s="17" t="s">
        <v>311</v>
      </c>
    </row>
    <row r="11" spans="2:2">
      <c r="B11" s="17" t="s">
        <v>315</v>
      </c>
    </row>
    <row r="12" spans="2:2">
      <c r="B12" s="17" t="s">
        <v>319</v>
      </c>
    </row>
    <row r="13" spans="2:2">
      <c r="B13" s="17" t="s">
        <v>323</v>
      </c>
    </row>
    <row r="14" spans="2:2">
      <c r="B14" s="17" t="s">
        <v>327</v>
      </c>
    </row>
    <row r="15" spans="2:2">
      <c r="B15" s="17" t="s">
        <v>331</v>
      </c>
    </row>
    <row r="16" spans="2:2">
      <c r="B16" s="17" t="s">
        <v>335</v>
      </c>
    </row>
    <row r="17" spans="2:2">
      <c r="B17" s="17" t="s">
        <v>339</v>
      </c>
    </row>
    <row r="18" spans="2:2">
      <c r="B18" s="17" t="s">
        <v>343</v>
      </c>
    </row>
    <row r="19" spans="2:2">
      <c r="B19" s="17" t="s">
        <v>347</v>
      </c>
    </row>
    <row r="20" spans="2:2">
      <c r="B20" s="17" t="s">
        <v>280</v>
      </c>
    </row>
    <row r="21" spans="2:2">
      <c r="B21" s="17" t="s">
        <v>284</v>
      </c>
    </row>
    <row r="22" spans="2:2">
      <c r="B22" s="17" t="s">
        <v>286</v>
      </c>
    </row>
    <row r="23" spans="2:2">
      <c r="B23" s="17" t="s">
        <v>290</v>
      </c>
    </row>
    <row r="24" spans="2:2">
      <c r="B24" s="17" t="s">
        <v>294</v>
      </c>
    </row>
    <row r="25" spans="2:2">
      <c r="B25" s="17" t="s">
        <v>298</v>
      </c>
    </row>
    <row r="26" spans="2:2">
      <c r="B26" s="17" t="s">
        <v>302</v>
      </c>
    </row>
    <row r="27" spans="2:2">
      <c r="B27" s="17" t="s">
        <v>306</v>
      </c>
    </row>
    <row r="28" spans="2:2">
      <c r="B28" s="17" t="s">
        <v>308</v>
      </c>
    </row>
    <row r="29" spans="2:2">
      <c r="B29" s="17" t="s">
        <v>312</v>
      </c>
    </row>
    <row r="30" spans="2:2">
      <c r="B30" s="17" t="s">
        <v>316</v>
      </c>
    </row>
    <row r="31" spans="2:2">
      <c r="B31" s="17" t="s">
        <v>320</v>
      </c>
    </row>
    <row r="32" spans="2:2">
      <c r="B32" s="17" t="s">
        <v>322</v>
      </c>
    </row>
    <row r="33" spans="2:2">
      <c r="B33" s="17" t="s">
        <v>326</v>
      </c>
    </row>
    <row r="34" spans="2:2">
      <c r="B34" s="17" t="s">
        <v>330</v>
      </c>
    </row>
    <row r="35" spans="2:2">
      <c r="B35" s="17" t="s">
        <v>334</v>
      </c>
    </row>
    <row r="36" spans="2:2">
      <c r="B36" s="17" t="s">
        <v>338</v>
      </c>
    </row>
    <row r="37" spans="2:2">
      <c r="B37" s="17" t="s">
        <v>342</v>
      </c>
    </row>
    <row r="38" spans="2:2">
      <c r="B38" s="17" t="s">
        <v>344</v>
      </c>
    </row>
    <row r="39" spans="2:2">
      <c r="B39" s="17"/>
    </row>
    <row r="40" spans="2:2">
      <c r="B40" s="4"/>
    </row>
  </sheetData>
  <hyperlinks>
    <hyperlink ref="B2" r:id="rId1" display="https://www.va.gov/vdl/application.asp?appid=29" xr:uid="{7A2655DD-D25A-7D43-8900-A2C75A050768}"/>
    <hyperlink ref="B3" r:id="rId2" display="https://www.va.gov/vdl/application.asp?appid=30" xr:uid="{E2A4A8E9-736D-B246-936C-57A0CB8DF509}"/>
    <hyperlink ref="B4" r:id="rId3" display="https://www.va.gov/vdl/application.asp?appid=31" xr:uid="{C022B4CB-FFFC-E549-B913-15F48E85D64B}"/>
    <hyperlink ref="B5" r:id="rId4" display="https://www.va.gov/vdl/application.asp?appid=205" xr:uid="{1621B727-1EFF-8847-8E36-35555A3A76E2}"/>
    <hyperlink ref="B6" r:id="rId5" display="https://www.va.gov/vdl/application.asp?appid=32" xr:uid="{17250FC6-276A-4C4C-8BDF-F70FF74F6E42}"/>
    <hyperlink ref="B7" r:id="rId6" display="https://www.va.gov/vdl/application.asp?appid=133" xr:uid="{5554D379-95A7-0E4D-A493-54ED775B021B}"/>
    <hyperlink ref="B8" r:id="rId7" display="https://www.va.gov/vdl/application.asp?appid=33" xr:uid="{9E2E6DDB-4B4F-B54D-9564-5792731652FA}"/>
    <hyperlink ref="B9" r:id="rId8" display="https://www.va.gov/vdl/application.asp?appid=35" xr:uid="{74EBAE66-929A-FE42-8C2E-D00E67FC1628}"/>
    <hyperlink ref="B10" r:id="rId9" display="https://www.va.gov/vdl/application.asp?appid=36" xr:uid="{D45ED081-BEF3-E142-B080-756C2D3E774B}"/>
    <hyperlink ref="B11" r:id="rId10" display="https://www.va.gov/vdl/application.asp?appid=141" xr:uid="{403919A3-2063-8244-9081-8F12B1B6FFC1}"/>
    <hyperlink ref="B12" r:id="rId11" display="https://www.va.gov/vdl/application.asp?appid=37" xr:uid="{FD6ADE10-A06B-C441-9850-DD0C1721F2C3}"/>
    <hyperlink ref="B13" r:id="rId12" display="https://www.va.gov/vdl/application.asp?appid=121" xr:uid="{141B1900-8396-804F-8911-5A4DB00AF0EC}"/>
    <hyperlink ref="B14" r:id="rId13" display="https://www.va.gov/vdl/application.asp?appid=113" xr:uid="{2615D79B-1355-1242-8A3A-003E497DEEAF}"/>
    <hyperlink ref="B15" r:id="rId14" display="https://www.va.gov/vdl/application.asp?appid=39" xr:uid="{00D8BD04-BAFF-134D-9240-69F5E680014F}"/>
    <hyperlink ref="B16" r:id="rId15" display="https://www.va.gov/vdl/application.asp?appid=40" xr:uid="{F264DC31-9EAC-EB48-96EA-D3C3AA79D567}"/>
    <hyperlink ref="B17" r:id="rId16" display="https://www.va.gov/vdl/application.asp?appid=150" xr:uid="{07F85E0D-944D-854A-A5FC-D026A8228854}"/>
    <hyperlink ref="B18" r:id="rId17" display="https://www.va.gov/vdl/application.asp?appid=7" xr:uid="{954D9D8B-AF0F-A24B-85F5-9D0C5607AF74}"/>
    <hyperlink ref="B19" r:id="rId18" display="https://www.va.gov/vdl/application.asp?appid=143" xr:uid="{B4E09895-35CB-A147-8726-DFF077E8904B}"/>
    <hyperlink ref="B20" r:id="rId19" display="https://www.va.gov/vdl/application.asp?appid=41" xr:uid="{21F24B82-20D9-B545-858F-C0AAAEF0945B}"/>
    <hyperlink ref="B21" r:id="rId20" display="https://www.va.gov/vdl/application.asp?appid=136" xr:uid="{C3F38371-2A52-1D42-A516-C70AFE80111D}"/>
    <hyperlink ref="B22" r:id="rId21" display="https://www.va.gov/vdl/application.asp?appid=42" xr:uid="{783AA942-79FA-8346-8DB3-408BA8C7F1C6}"/>
    <hyperlink ref="B23" r:id="rId22" display="https://www.va.gov/vdl/application.asp?appid=43" xr:uid="{A323C63C-0848-104E-A1D1-497F8C88C255}"/>
    <hyperlink ref="B24" r:id="rId23" display="https://www.va.gov/vdl/application.asp?appid=44" xr:uid="{BFAB8ED5-9310-8843-BA4B-6CC5ED985C49}"/>
    <hyperlink ref="B25" r:id="rId24" display="https://www.va.gov/vdl/application.asp?appid=45" xr:uid="{4623C4B7-213C-6143-A4A6-46C736A67FAB}"/>
    <hyperlink ref="B26" r:id="rId25" display="https://www.va.gov/vdl/application.asp?appid=46" xr:uid="{485D75D5-BC7A-3148-B2CC-4209DFDA8B56}"/>
    <hyperlink ref="B27" r:id="rId26" display="https://www.va.gov/vdl/application.asp?appid=47" xr:uid="{69FE4501-4C70-EC43-843A-28D3E11821DC}"/>
    <hyperlink ref="B28" r:id="rId27" display="https://www.va.gov/vdl/application.asp?appid=49" xr:uid="{577D7EF9-C038-9341-8055-0A0D955D5EAD}"/>
    <hyperlink ref="B29" r:id="rId28" display="https://www.va.gov/vdl/application.asp?appid=50" xr:uid="{7924FE50-938C-4D4D-A49B-8AA79B4171E0}"/>
    <hyperlink ref="B30" r:id="rId29" display="https://www.va.gov/vdl/application.asp?appid=51" xr:uid="{53EE76D4-6797-E049-BDDF-F81C27299807}"/>
    <hyperlink ref="B31" r:id="rId30" display="https://www.va.gov/vdl/application.asp?appid=52" xr:uid="{7ACA908F-433D-4348-B553-F0D04388D23D}"/>
    <hyperlink ref="B32" r:id="rId31" display="https://www.va.gov/vdl/application.asp?appid=117" xr:uid="{12B51618-473C-AA42-970E-030EE61771A5}"/>
    <hyperlink ref="B33" r:id="rId32" display="https://www.va.gov/vdl/application.asp?appid=53" xr:uid="{7F273324-2261-4B45-86A3-4C1C66EDEFDB}"/>
    <hyperlink ref="B34" r:id="rId33" display="https://www.va.gov/vdl/application.asp?appid=132" xr:uid="{DBBD012F-BA3D-C747-AC6B-DA840A3C07C7}"/>
    <hyperlink ref="B35" r:id="rId34" display="https://www.va.gov/vdl/application.asp?appid=140" xr:uid="{0525F650-D244-1949-8036-88984FA186AA}"/>
    <hyperlink ref="B36" r:id="rId35" display="https://www.va.gov/vdl/application.asp?appid=135" xr:uid="{7BEBCDCA-4993-C648-9144-86DAFE54B565}"/>
    <hyperlink ref="B37" r:id="rId36" display="https://www.va.gov/vdl/application.asp?appid=199" xr:uid="{CDC23362-6881-D340-9059-3DED8D23F858}"/>
    <hyperlink ref="B38" r:id="rId37" display="https://www.va.gov/vdl/application.asp?appid=178" xr:uid="{93B65C14-8BD5-FB4E-8BA2-29A9911B35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72EB-8F95-1149-A76C-6E42D302C404}">
  <dimension ref="B1:D31"/>
  <sheetViews>
    <sheetView zoomScale="109" workbookViewId="0">
      <selection activeCell="B1" sqref="B1"/>
    </sheetView>
  </sheetViews>
  <sheetFormatPr baseColWidth="10" defaultRowHeight="16"/>
  <cols>
    <col min="2" max="2" width="43.33203125" customWidth="1"/>
    <col min="3" max="3" width="13.83203125" customWidth="1"/>
    <col min="6" max="6" width="14.6640625" customWidth="1"/>
  </cols>
  <sheetData>
    <row r="1" spans="2:2">
      <c r="B1" s="1" t="s">
        <v>348</v>
      </c>
    </row>
    <row r="2" spans="2:2">
      <c r="B2" s="17" t="s">
        <v>349</v>
      </c>
    </row>
    <row r="3" spans="2:2">
      <c r="B3" s="17" t="s">
        <v>353</v>
      </c>
    </row>
    <row r="4" spans="2:2">
      <c r="B4" s="17" t="s">
        <v>357</v>
      </c>
    </row>
    <row r="5" spans="2:2">
      <c r="B5" s="17" t="s">
        <v>361</v>
      </c>
    </row>
    <row r="6" spans="2:2">
      <c r="B6" s="17" t="s">
        <v>365</v>
      </c>
    </row>
    <row r="7" spans="2:2">
      <c r="B7" s="17" t="s">
        <v>369</v>
      </c>
    </row>
    <row r="8" spans="2:2">
      <c r="B8" s="17" t="s">
        <v>373</v>
      </c>
    </row>
    <row r="9" spans="2:2">
      <c r="B9" s="17" t="s">
        <v>379</v>
      </c>
    </row>
    <row r="10" spans="2:2">
      <c r="B10" s="17" t="s">
        <v>383</v>
      </c>
    </row>
    <row r="11" spans="2:2">
      <c r="B11" s="17" t="s">
        <v>387</v>
      </c>
    </row>
    <row r="12" spans="2:2">
      <c r="B12" s="17" t="s">
        <v>352</v>
      </c>
    </row>
    <row r="13" spans="2:2">
      <c r="B13" s="17" t="s">
        <v>356</v>
      </c>
    </row>
    <row r="14" spans="2:2">
      <c r="B14" s="17" t="s">
        <v>360</v>
      </c>
    </row>
    <row r="15" spans="2:2">
      <c r="B15" s="17" t="s">
        <v>364</v>
      </c>
    </row>
    <row r="16" spans="2:2">
      <c r="B16" s="17" t="s">
        <v>368</v>
      </c>
    </row>
    <row r="17" spans="2:4">
      <c r="B17" s="17" t="s">
        <v>372</v>
      </c>
    </row>
    <row r="18" spans="2:4">
      <c r="B18" s="17" t="s">
        <v>376</v>
      </c>
    </row>
    <row r="19" spans="2:4">
      <c r="B19" s="17" t="s">
        <v>380</v>
      </c>
    </row>
    <row r="20" spans="2:4">
      <c r="B20" s="17" t="s">
        <v>384</v>
      </c>
    </row>
    <row r="21" spans="2:4">
      <c r="B21" s="16"/>
    </row>
    <row r="27" spans="2:4">
      <c r="C27" t="s">
        <v>392</v>
      </c>
      <c r="D27">
        <v>99</v>
      </c>
    </row>
    <row r="28" spans="2:4">
      <c r="C28" t="s">
        <v>391</v>
      </c>
      <c r="D28">
        <v>38</v>
      </c>
    </row>
    <row r="29" spans="2:4">
      <c r="C29" t="s">
        <v>393</v>
      </c>
      <c r="D29">
        <v>37</v>
      </c>
    </row>
    <row r="30" spans="2:4">
      <c r="C30" t="s">
        <v>394</v>
      </c>
      <c r="D30">
        <v>19</v>
      </c>
    </row>
    <row r="31" spans="2:4">
      <c r="C31" t="s">
        <v>395</v>
      </c>
      <c r="D31">
        <f>SUM(D27:D30)</f>
        <v>193</v>
      </c>
    </row>
  </sheetData>
  <hyperlinks>
    <hyperlink ref="B2" r:id="rId1" display="https://www.va.gov/vdl/application.asp?appid=185" xr:uid="{833EA192-85E2-F84F-8633-AF718ED902F2}"/>
    <hyperlink ref="B3" r:id="rId2" display="https://www.va.gov/vdl/application.asp?appid=227" xr:uid="{962A8732-856E-6243-BAE7-7EB2CD564677}"/>
    <hyperlink ref="B4" r:id="rId3" display="https://www.va.gov/vdl/application.asp?appid=171" xr:uid="{3C687771-9632-104F-89B7-64DB74CCD420}"/>
    <hyperlink ref="B5" r:id="rId4" display="https://www.va.gov/vdl/application.asp?appid=180" xr:uid="{0FED58B9-54CE-D54F-89ED-953DF936A212}"/>
    <hyperlink ref="B6" r:id="rId5" display="https://www.va.gov/vdl/application.asp?appid=240" xr:uid="{A04B7B6A-67CD-5047-A0FA-855A700F6E55}"/>
    <hyperlink ref="B7" r:id="rId6" display="https://www.va.gov/vdl/application.asp?appid=153" xr:uid="{B7701F9C-51A5-7B42-81E4-DC672AB93552}"/>
    <hyperlink ref="B8" r:id="rId7" display="https://www.va.gov/vdl/application.asp?appid=184" xr:uid="{B4F18A04-A874-E04C-BBE0-168AC8200933}"/>
    <hyperlink ref="B9" r:id="rId8" display="https://www.va.gov/vdl/application.asp?appid=172" xr:uid="{8EF006B3-402D-CA49-B664-40DFB33BDE53}"/>
    <hyperlink ref="B10" r:id="rId9" display="https://www.va.gov/vdl/application.asp?appid=181" xr:uid="{CE11517F-5EAD-AB4A-92DD-FA9867A341EB}"/>
    <hyperlink ref="B11" r:id="rId10" display="https://www.va.gov/vdl/application.asp?appid=201" xr:uid="{6763EB6C-E167-4341-B313-B698097FE888}"/>
    <hyperlink ref="B12" r:id="rId11" display="https://www.va.gov/vdl/application.asp?appid=203" xr:uid="{E77A09FB-BF74-1240-9C37-C216244E03D1}"/>
    <hyperlink ref="B13" r:id="rId12" display="https://www.va.gov/vdl/application.asp?appid=204" xr:uid="{372F6626-F87F-9E44-981F-694F32507041}"/>
    <hyperlink ref="B14" r:id="rId13" display="https://www.va.gov/vdl/application.asp?appid=202" xr:uid="{B924489D-09C0-A642-B76C-8380FF85B2F7}"/>
    <hyperlink ref="B15" r:id="rId14" display="https://www.va.gov/vdl/application.asp?appid=187" xr:uid="{140C5C36-8F0A-8444-89C1-BBFA577C5678}"/>
    <hyperlink ref="B16" r:id="rId15" display="https://www.va.gov/vdl/application.asp?appid=196" xr:uid="{54798445-FB27-8F45-A28E-CF4F2D4F5947}"/>
    <hyperlink ref="B17" r:id="rId16" display="https://www.va.gov/vdl/application.asp?appid=183" xr:uid="{C733FD50-7855-1349-B96C-5FCBDA5B9A27}"/>
    <hyperlink ref="B18" r:id="rId17" display="https://www.va.gov/vdl/application.asp?appid=242" xr:uid="{E368F3DD-DED0-9040-96A9-F72494AC8CD4}"/>
    <hyperlink ref="B19" r:id="rId18" display="https://www.va.gov/vdl/application.asp?appid=170" xr:uid="{C9050CBA-EC31-FB44-AFCF-C4BCBFF70A45}"/>
    <hyperlink ref="B20" r:id="rId19" display="https://www.va.gov/vdl/application.asp?appid=209" xr:uid="{4BB3E32F-CB52-DA40-99E1-FBAC241D38BF}"/>
  </hyperlinks>
  <pageMargins left="0.7" right="0.7" top="0.75" bottom="0.75" header="0.3" footer="0.3"/>
  <pageSetup orientation="portrait" horizontalDpi="0" verticalDpi="0"/>
  <drawing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vt:lpstr>
      <vt:lpstr>infrastructure (38)</vt:lpstr>
      <vt:lpstr>clinical (99)</vt:lpstr>
      <vt:lpstr>finance-admin (37)</vt:lpstr>
      <vt:lpstr>HealtheVet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Richards</dc:creator>
  <cp:lastModifiedBy>Microsoft Office User</cp:lastModifiedBy>
  <dcterms:created xsi:type="dcterms:W3CDTF">2021-11-07T21:16:33Z</dcterms:created>
  <dcterms:modified xsi:type="dcterms:W3CDTF">2023-01-16T15:14:34Z</dcterms:modified>
</cp:coreProperties>
</file>