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<sst xmlns="http://schemas.openxmlformats.org/spreadsheetml/2006/main" count="33" uniqueCount="29">
  <si>
    <t>Item</t>
  </si>
  <si>
    <t>Date of Purchase</t>
  </si>
  <si>
    <t>Cost</t>
  </si>
  <si>
    <t>Filename of Receipt</t>
  </si>
  <si>
    <t>Extra Notes</t>
  </si>
  <si>
    <t>Flight – 5 Mar</t>
  </si>
  <si>
    <t>27 Feb 2019</t>
  </si>
  <si>
    <t>Plane_5Mar_Petrie.pdf</t>
  </si>
  <si>
    <t>Woops... forgot to add this the first time.</t>
  </si>
  <si>
    <t>Flight – 7 Mar</t>
  </si>
  <si>
    <t>Plane_7Mar_Petrie.pdf</t>
  </si>
  <si>
    <t>Rhett was right, direct flight to Cedar would have been about $1300!!! Yikes!</t>
  </si>
  <si>
    <t>Checked bag – 7 Mar</t>
  </si>
  <si>
    <t>6 Mar 2019</t>
  </si>
  <si>
    <t>This charge is mentioned on the first page under “Additional Charges”</t>
  </si>
  <si>
    <t>&lt;-Only useful comment</t>
  </si>
  <si>
    <t>Rental Car</t>
  </si>
  <si>
    <t>Car_Rental_Petrie.pdf</t>
  </si>
  <si>
    <t>I think they upgrade everybody's car...</t>
  </si>
  <si>
    <t>Gas for Rental Car from St. George</t>
  </si>
  <si>
    <t>7 Mar 2019</t>
  </si>
  <si>
    <t>Gas_Petrie.jpg</t>
  </si>
  <si>
    <t>Great gas milage! 38.6 miles/gal</t>
  </si>
  <si>
    <t>Lunch for trip home</t>
  </si>
  <si>
    <t>Food_Petrie.jpg</t>
  </si>
  <si>
    <t>Sorry... airport</t>
  </si>
  <si>
    <t>Total:</t>
  </si>
  <si>
    <t>Thank you for everything! I hope to</t>
  </si>
  <si>
    <t>talk to you again!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</si>
</sst>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30.0510204081633"/>
    <col collapsed="false" hidden="false" max="2" min="2" style="0" width="15.6071428571429"/>
    <col collapsed="false" hidden="false" max="3" min="3" style="0" width="11.5204081632653"/>
    <col collapsed="false" hidden="false" max="4" min="4" style="0" width="19.9081632653061"/>
    <col collapsed="false" hidden="false" max="5" min="5" style="0" width="64.1938775510204"/>
    <col collapsed="false" hidden="false" max="6" min="6" style="0" width="21.7142857142857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n">
        <v>31.3</v>
      </c>
      <c r="D2" s="2" t="s">
        <v>7</v>
      </c>
      <c r="E2" s="0" t="s">
        <v>8</v>
      </c>
    </row>
    <row r="3" customFormat="false" ht="12.8" hidden="false" customHeight="false" outlineLevel="0" collapsed="false">
      <c r="A3" s="0" t="s">
        <v>9</v>
      </c>
      <c r="B3" s="0" t="s">
        <v>6</v>
      </c>
      <c r="C3" s="4" t="n">
        <v>158</v>
      </c>
      <c r="D3" s="0" t="s">
        <v>10</v>
      </c>
      <c r="E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4" t="n">
        <v>30</v>
      </c>
      <c r="D4" s="0" t="s">
        <v>10</v>
      </c>
      <c r="E4" s="0" t="s">
        <v>14</v>
      </c>
      <c r="F4" s="1" t="s">
        <v>15</v>
      </c>
    </row>
    <row r="5" customFormat="false" ht="12.8" hidden="false" customHeight="false" outlineLevel="0" collapsed="false">
      <c r="A5" s="0" t="s">
        <v>16</v>
      </c>
      <c r="B5" s="0" t="s">
        <v>6</v>
      </c>
      <c r="C5" s="4" t="n">
        <v>110.95</v>
      </c>
      <c r="D5" s="0" t="s">
        <v>17</v>
      </c>
      <c r="E5" s="0" t="s">
        <v>18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4" t="n">
        <v>7.54</v>
      </c>
      <c r="D6" s="0" t="s">
        <v>21</v>
      </c>
      <c r="E6" s="0" t="s">
        <v>22</v>
      </c>
    </row>
    <row r="7" customFormat="false" ht="12.8" hidden="false" customHeight="false" outlineLevel="0" collapsed="false">
      <c r="A7" s="0" t="s">
        <v>23</v>
      </c>
      <c r="B7" s="0" t="s">
        <v>20</v>
      </c>
      <c r="C7" s="4" t="n">
        <v>13.93</v>
      </c>
      <c r="D7" s="0" t="s">
        <v>24</v>
      </c>
      <c r="E7" s="0" t="s">
        <v>25</v>
      </c>
    </row>
    <row r="9" customFormat="false" ht="12.8" hidden="false" customHeight="false" outlineLevel="0" collapsed="false">
      <c r="B9" s="1" t="s">
        <v>26</v>
      </c>
      <c r="C9" s="4" t="n">
        <f aca="false">SUM(C2:C7)</f>
        <v>351.72</v>
      </c>
    </row>
    <row r="11" customFormat="false" ht="12.8" hidden="false" customHeight="false" outlineLevel="0" collapsed="false">
      <c r="A11" s="0" t="s">
        <v>27</v>
      </c>
    </row>
    <row r="12" customFormat="false" ht="12.8" hidden="false" customHeight="false" outlineLevel="0" collapsed="false">
      <c r="A1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2019-03-08T09:47:46Z</dcterms:created>
  <dc:language>en-US</dc:language>
  <cp:revision>0</cp:revision>
</cp:coreProperties>
</file>