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Rearch Agent\"/>
    </mc:Choice>
  </mc:AlternateContent>
  <xr:revisionPtr revIDLastSave="0" documentId="13_ncr:1_{84E1C6D5-3EEB-46F8-BCC6-B7C320835A0A}" xr6:coauthVersionLast="47" xr6:coauthVersionMax="47" xr10:uidLastSave="{00000000-0000-0000-0000-000000000000}"/>
  <bookViews>
    <workbookView xWindow="19230" yWindow="1185" windowWidth="19170" windowHeight="19815" tabRatio="500" xr2:uid="{00000000-000D-0000-FFFF-FFFF00000000}"/>
  </bookViews>
  <sheets>
    <sheet name="📋 使用指南" sheetId="1" r:id="rId1"/>
    <sheet name="0️⃣ 研究使命" sheetId="2" r:id="rId2"/>
    <sheet name="1️⃣ 假设列表" sheetId="3" r:id="rId3"/>
    <sheet name="2️⃣ 问题树" sheetId="4" r:id="rId4"/>
    <sheet name="3️⃣ 研究问题" sheetId="5" r:id="rId5"/>
    <sheet name="4️⃣ 研究计划" sheetId="6" r:id="rId6"/>
    <sheet name="5️⃣ 证据记录" sheetId="7" r:id="rId7"/>
    <sheet name="6️⃣ 洞察发现" sheetId="8" r:id="rId8"/>
    <sheet name="7️⃣ 研究结论" sheetId="9" r:id="rId9"/>
    <sheet name="8️⃣ Agent工作流" sheetId="10" r:id="rId10"/>
    <sheet name="9️⃣ Prompt模板" sheetId="11" r:id="rId11"/>
    <sheet name="🤝 AI协作记录" sheetId="12" r:id="rId12"/>
    <sheet name="🔄 迭代记录" sheetId="13" r:id="rId13"/>
    <sheet name="🪞 元认知反思" sheetId="14" r:id="rId14"/>
    <sheet name="Sheet1" sheetId="15" r:id="rId15"/>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<sst xmlns="http://schemas.openxmlformats.org/spreadsheetml/2006/main" count="603" uniqueCount="499">
  <si>
    <r>
      <rPr>
        <b/>
        <sz val="14"/>
        <color rgb="FFFFFFFF"/>
        <rFont val="Arial"/>
        <family val="2"/>
      </rPr>
      <t xml:space="preserve">🔬 Research Agent Worksheet  |  </t>
    </r>
    <r>
      <rPr>
        <b/>
        <sz val="14"/>
        <color rgb="FFFFFFFF"/>
        <rFont val="Noto Sans CJK SC"/>
        <family val="2"/>
      </rPr>
      <t>使用指南</t>
    </r>
  </si>
  <si>
    <t>请按照以下顺序填写各个标签页，完成后打勾 ✓</t>
  </si>
  <si>
    <t>步骤</t>
  </si>
  <si>
    <t>标签页名称</t>
  </si>
  <si>
    <t>需要填写的内容</t>
  </si>
  <si>
    <t>完成标志</t>
  </si>
  <si>
    <t>01</t>
  </si>
  <si>
    <r>
      <rPr>
        <b/>
        <sz val="10"/>
        <color rgb="FF1F3864"/>
        <rFont val="Arial"/>
        <family val="2"/>
      </rPr>
      <t xml:space="preserve">0️⃣ </t>
    </r>
    <r>
      <rPr>
        <b/>
        <sz val="10"/>
        <color rgb="FF1F3864"/>
        <rFont val="Noto Sans CJK SC"/>
        <family val="2"/>
      </rPr>
      <t>研究使命</t>
    </r>
  </si>
  <si>
    <t>研究主题、目标受众、核心问题</t>
  </si>
  <si>
    <t>填写 3 个字段</t>
  </si>
  <si>
    <t>02</t>
  </si>
  <si>
    <r>
      <rPr>
        <b/>
        <sz val="10"/>
        <color rgb="FF1F3864"/>
        <rFont val="Arial"/>
        <family val="2"/>
      </rPr>
      <t xml:space="preserve">1️⃣ </t>
    </r>
    <r>
      <rPr>
        <b/>
        <sz val="10"/>
        <color rgb="FF1F3864"/>
        <rFont val="Noto Sans CJK SC"/>
        <family val="2"/>
      </rPr>
      <t>假设列表</t>
    </r>
  </si>
  <si>
    <r>
      <rPr>
        <sz val="10"/>
        <color rgb="FF2C3E50"/>
        <rFont val="Arial"/>
        <family val="2"/>
      </rPr>
      <t xml:space="preserve">6 </t>
    </r>
    <r>
      <rPr>
        <sz val="10"/>
        <color rgb="FF2C3E50"/>
        <rFont val="Noto Sans CJK SC"/>
        <family val="2"/>
      </rPr>
      <t xml:space="preserve">条研究假设 </t>
    </r>
    <r>
      <rPr>
        <sz val="10"/>
        <color rgb="FF2C3E50"/>
        <rFont val="Arial"/>
        <family val="2"/>
      </rPr>
      <t>H1–H6</t>
    </r>
  </si>
  <si>
    <t>填写 ≥3 条</t>
  </si>
  <si>
    <t>03</t>
  </si>
  <si>
    <r>
      <rPr>
        <b/>
        <sz val="10"/>
        <color rgb="FF1F3864"/>
        <rFont val="Arial"/>
        <family val="2"/>
      </rPr>
      <t xml:space="preserve">2️⃣ </t>
    </r>
    <r>
      <rPr>
        <b/>
        <sz val="10"/>
        <color rgb="FF1F3864"/>
        <rFont val="Noto Sans CJK SC"/>
        <family val="2"/>
      </rPr>
      <t>问题树</t>
    </r>
  </si>
  <si>
    <r>
      <rPr>
        <sz val="10"/>
        <color rgb="FF2C3E50"/>
        <rFont val="Arial"/>
        <family val="2"/>
      </rPr>
      <t xml:space="preserve">3 </t>
    </r>
    <r>
      <rPr>
        <sz val="10"/>
        <color rgb="FF2C3E50"/>
        <rFont val="Noto Sans CJK SC"/>
        <family val="2"/>
      </rPr>
      <t xml:space="preserve">个研究方向 </t>
    </r>
    <r>
      <rPr>
        <sz val="10"/>
        <color rgb="FF2C3E50"/>
        <rFont val="Arial"/>
        <family val="2"/>
      </rPr>
      <t xml:space="preserve">+ </t>
    </r>
    <r>
      <rPr>
        <sz val="10"/>
        <color rgb="FF2C3E50"/>
        <rFont val="Noto Sans CJK SC"/>
        <family val="2"/>
      </rPr>
      <t>各方向子问题</t>
    </r>
  </si>
  <si>
    <t>每方向填子问题</t>
  </si>
  <si>
    <t>04</t>
  </si>
  <si>
    <r>
      <rPr>
        <b/>
        <sz val="10"/>
        <color rgb="FF1F3864"/>
        <rFont val="Arial"/>
        <family val="2"/>
      </rPr>
      <t xml:space="preserve">3️⃣ </t>
    </r>
    <r>
      <rPr>
        <b/>
        <sz val="10"/>
        <color rgb="FF1F3864"/>
        <rFont val="Noto Sans CJK SC"/>
        <family val="2"/>
      </rPr>
      <t>研究问题</t>
    </r>
  </si>
  <si>
    <r>
      <rPr>
        <sz val="10"/>
        <color rgb="FF2C3E50"/>
        <rFont val="Arial"/>
        <family val="2"/>
      </rPr>
      <t xml:space="preserve">5 </t>
    </r>
    <r>
      <rPr>
        <sz val="10"/>
        <color rgb="FF2C3E50"/>
        <rFont val="Noto Sans CJK SC"/>
        <family val="2"/>
      </rPr>
      <t xml:space="preserve">个具体研究问题 </t>
    </r>
    <r>
      <rPr>
        <sz val="10"/>
        <color rgb="FF2C3E50"/>
        <rFont val="Arial"/>
        <family val="2"/>
      </rPr>
      <t>RQ1–RQ5</t>
    </r>
  </si>
  <si>
    <t>05</t>
  </si>
  <si>
    <r>
      <rPr>
        <b/>
        <sz val="10"/>
        <color rgb="FF1F3864"/>
        <rFont val="Arial"/>
        <family val="2"/>
      </rPr>
      <t xml:space="preserve">4️⃣ </t>
    </r>
    <r>
      <rPr>
        <b/>
        <sz val="10"/>
        <color rgb="FF1F3864"/>
        <rFont val="Noto Sans CJK SC"/>
        <family val="2"/>
      </rPr>
      <t>研究计划</t>
    </r>
  </si>
  <si>
    <t>每个 RQ 对应数据源、收集内容、分析方法</t>
  </si>
  <si>
    <t>每行填完整</t>
  </si>
  <si>
    <t>06</t>
  </si>
  <si>
    <r>
      <rPr>
        <b/>
        <sz val="10"/>
        <color rgb="FF1F3864"/>
        <rFont val="Arial"/>
        <family val="2"/>
      </rPr>
      <t xml:space="preserve">5️⃣ </t>
    </r>
    <r>
      <rPr>
        <b/>
        <sz val="10"/>
        <color rgb="FF1F3864"/>
        <rFont val="Noto Sans CJK SC"/>
        <family val="2"/>
      </rPr>
      <t>证据记录</t>
    </r>
  </si>
  <si>
    <t>每条假设的支持 / 反对证据 + 来源</t>
  </si>
  <si>
    <t>尽量有来源</t>
  </si>
  <si>
    <t>07</t>
  </si>
  <si>
    <r>
      <rPr>
        <b/>
        <sz val="10"/>
        <color rgb="FF1F3864"/>
        <rFont val="Arial"/>
        <family val="2"/>
      </rPr>
      <t xml:space="preserve">6️⃣ </t>
    </r>
    <r>
      <rPr>
        <b/>
        <sz val="10"/>
        <color rgb="FF1F3864"/>
        <rFont val="Noto Sans CJK SC"/>
        <family val="2"/>
      </rPr>
      <t>洞察与发现</t>
    </r>
  </si>
  <si>
    <t>关键发现总结</t>
  </si>
  <si>
    <t>至少 3 条</t>
  </si>
  <si>
    <t>08</t>
  </si>
  <si>
    <r>
      <rPr>
        <b/>
        <sz val="10"/>
        <color rgb="FF1F3864"/>
        <rFont val="Arial"/>
        <family val="2"/>
      </rPr>
      <t xml:space="preserve">7️⃣ </t>
    </r>
    <r>
      <rPr>
        <b/>
        <sz val="10"/>
        <color rgb="FF1F3864"/>
        <rFont val="Noto Sans CJK SC"/>
        <family val="2"/>
      </rPr>
      <t>研究结论</t>
    </r>
  </si>
  <si>
    <t>假设验证结果 + So What</t>
  </si>
  <si>
    <t>填写所有假设</t>
  </si>
  <si>
    <t>09</t>
  </si>
  <si>
    <r>
      <rPr>
        <b/>
        <sz val="10"/>
        <color rgb="FF1F3864"/>
        <rFont val="Arial"/>
        <family val="2"/>
      </rPr>
      <t>8️⃣ Agent</t>
    </r>
    <r>
      <rPr>
        <b/>
        <sz val="10"/>
        <color rgb="FF1F3864"/>
        <rFont val="Noto Sans CJK SC"/>
        <family val="2"/>
      </rPr>
      <t>工作流</t>
    </r>
  </si>
  <si>
    <r>
      <rPr>
        <sz val="10"/>
        <color rgb="FF2C3E50"/>
        <rFont val="Arial"/>
        <family val="2"/>
      </rPr>
      <t xml:space="preserve">8 </t>
    </r>
    <r>
      <rPr>
        <sz val="10"/>
        <color rgb="FF2C3E50"/>
        <rFont val="Noto Sans CJK SC"/>
        <family val="2"/>
      </rPr>
      <t>步工作流说明</t>
    </r>
  </si>
  <si>
    <t>确认工作流</t>
  </si>
  <si>
    <t>10</t>
  </si>
  <si>
    <r>
      <rPr>
        <b/>
        <sz val="10"/>
        <color rgb="FF1F3864"/>
        <rFont val="Arial"/>
        <family val="2"/>
      </rPr>
      <t>9️⃣ Prompt</t>
    </r>
    <r>
      <rPr>
        <b/>
        <sz val="10"/>
        <color rgb="FF1F3864"/>
        <rFont val="Noto Sans CJK SC"/>
        <family val="2"/>
      </rPr>
      <t>模板</t>
    </r>
  </si>
  <si>
    <t>角色 / 任务 / 工作流 / 输出格式</t>
  </si>
  <si>
    <t>填写 4 个区块</t>
  </si>
  <si>
    <t>💡 提示：所有橙色边框单元格 = 必填；灰色斜体文字 = 输入提示，填写时请替换掉提示文字</t>
  </si>
  <si>
    <r>
      <rPr>
        <b/>
        <sz val="10"/>
        <color rgb="FFFFFFFF"/>
        <rFont val="Noto Sans CJK SC"/>
        <family val="2"/>
      </rPr>
      <t>⬇️  新增：</t>
    </r>
    <r>
      <rPr>
        <b/>
        <sz val="10"/>
        <color rgb="FFFFFFFF"/>
        <rFont val="Arial"/>
        <family val="2"/>
      </rPr>
      <t xml:space="preserve">Candidate Evidence Infrastructure  </t>
    </r>
    <r>
      <rPr>
        <b/>
        <sz val="10"/>
        <color rgb="FFFFFFFF"/>
        <rFont val="Noto Sans CJK SC"/>
        <family val="2"/>
      </rPr>
      <t>候选人证据基础设施</t>
    </r>
  </si>
  <si>
    <t>A1</t>
  </si>
  <si>
    <t>🧠 思维决策轨迹</t>
  </si>
  <si>
    <r>
      <rPr>
        <sz val="9"/>
        <color rgb="FF2C3E50"/>
        <rFont val="Arial"/>
        <family val="2"/>
      </rPr>
      <t>Why Topic / Hypothesis Rationale / Rejected Hypos / Structure Rationale</t>
    </r>
    <r>
      <rPr>
        <sz val="9"/>
        <color rgb="FF2C3E50"/>
        <rFont val="Noto Sans CJK SC"/>
        <family val="2"/>
      </rPr>
      <t>（分散在前面各标签页底部）</t>
    </r>
  </si>
  <si>
    <t>每个决策点都有填写</t>
  </si>
  <si>
    <t>A2</t>
  </si>
  <si>
    <r>
      <rPr>
        <b/>
        <sz val="10"/>
        <color rgb="FF1B4F72"/>
        <rFont val="Arial"/>
        <family val="2"/>
      </rPr>
      <t>🤝 AI</t>
    </r>
    <r>
      <rPr>
        <b/>
        <sz val="10"/>
        <color rgb="FF1B4F72"/>
        <rFont val="Noto Sans CJK SC"/>
        <family val="2"/>
      </rPr>
      <t>协作记录</t>
    </r>
  </si>
  <si>
    <r>
      <rPr>
        <sz val="9"/>
        <color rgb="FF2C3E50"/>
        <rFont val="Noto Sans CJK SC"/>
        <family val="2"/>
      </rPr>
      <t xml:space="preserve">每个研究步骤的 </t>
    </r>
    <r>
      <rPr>
        <sz val="9"/>
        <color rgb="FF2C3E50"/>
        <rFont val="Arial"/>
        <family val="2"/>
      </rPr>
      <t>Prompt</t>
    </r>
    <r>
      <rPr>
        <sz val="9"/>
        <color rgb="FF2C3E50"/>
        <rFont val="Noto Sans CJK SC"/>
        <family val="2"/>
      </rPr>
      <t>、</t>
    </r>
    <r>
      <rPr>
        <sz val="9"/>
        <color rgb="FF2C3E50"/>
        <rFont val="Arial"/>
        <family val="2"/>
      </rPr>
      <t xml:space="preserve">AI </t>
    </r>
    <r>
      <rPr>
        <sz val="9"/>
        <color rgb="FF2C3E50"/>
        <rFont val="Noto Sans CJK SC"/>
        <family val="2"/>
      </rPr>
      <t>输出、你的修改与判断</t>
    </r>
  </si>
  <si>
    <r>
      <rPr>
        <i/>
        <sz val="9"/>
        <color rgb="FF7F8C8D"/>
        <rFont val="Noto Sans CJK SC"/>
        <family val="2"/>
      </rPr>
      <t xml:space="preserve">至少填 </t>
    </r>
    <r>
      <rPr>
        <i/>
        <sz val="9"/>
        <color rgb="FF7F8C8D"/>
        <rFont val="Arial"/>
        <family val="2"/>
      </rPr>
      <t xml:space="preserve">5 </t>
    </r>
    <r>
      <rPr>
        <i/>
        <sz val="9"/>
        <color rgb="FF7F8C8D"/>
        <rFont val="Noto Sans CJK SC"/>
        <family val="2"/>
      </rPr>
      <t>个步骤</t>
    </r>
  </si>
  <si>
    <t>A3</t>
  </si>
  <si>
    <t>🔄 迭代记录</t>
  </si>
  <si>
    <r>
      <rPr>
        <sz val="9"/>
        <color rgb="FF2C3E50"/>
        <rFont val="Noto Sans CJK SC"/>
        <family val="2"/>
      </rPr>
      <t xml:space="preserve">研究内容迭代版本 </t>
    </r>
    <r>
      <rPr>
        <sz val="9"/>
        <color rgb="FF2C3E50"/>
        <rFont val="Arial"/>
        <family val="2"/>
      </rPr>
      <t xml:space="preserve">+ Prompt </t>
    </r>
    <r>
      <rPr>
        <sz val="9"/>
        <color rgb="FF2C3E50"/>
        <rFont val="Noto Sans CJK SC"/>
        <family val="2"/>
      </rPr>
      <t>版本历史</t>
    </r>
  </si>
  <si>
    <r>
      <rPr>
        <i/>
        <sz val="9"/>
        <color rgb="FF7F8C8D"/>
        <rFont val="Noto Sans CJK SC"/>
        <family val="2"/>
      </rPr>
      <t xml:space="preserve">至少 </t>
    </r>
    <r>
      <rPr>
        <i/>
        <sz val="9"/>
        <color rgb="FF7F8C8D"/>
        <rFont val="Arial"/>
        <family val="2"/>
      </rPr>
      <t xml:space="preserve">2 </t>
    </r>
    <r>
      <rPr>
        <i/>
        <sz val="9"/>
        <color rgb="FF7F8C8D"/>
        <rFont val="Noto Sans CJK SC"/>
        <family val="2"/>
      </rPr>
      <t>个迭代版本</t>
    </r>
  </si>
  <si>
    <t>A4</t>
  </si>
  <si>
    <t>🪞 元认知反思</t>
  </si>
  <si>
    <r>
      <rPr>
        <sz val="9"/>
        <color rgb="FF2C3E50"/>
        <rFont val="Noto Sans CJK SC"/>
        <family val="2"/>
      </rPr>
      <t xml:space="preserve">最难步骤 </t>
    </r>
    <r>
      <rPr>
        <sz val="9"/>
        <color rgb="FF2C3E50"/>
        <rFont val="Arial"/>
        <family val="2"/>
      </rPr>
      <t xml:space="preserve">/ </t>
    </r>
    <r>
      <rPr>
        <sz val="9"/>
        <color rgb="FF2C3E50"/>
        <rFont val="Noto Sans CJK SC"/>
        <family val="2"/>
      </rPr>
      <t xml:space="preserve">意外发现 </t>
    </r>
    <r>
      <rPr>
        <sz val="9"/>
        <color rgb="FF2C3E50"/>
        <rFont val="Arial"/>
        <family val="2"/>
      </rPr>
      <t xml:space="preserve">/ </t>
    </r>
    <r>
      <rPr>
        <sz val="9"/>
        <color rgb="FF2C3E50"/>
        <rFont val="Noto Sans CJK SC"/>
        <family val="2"/>
      </rPr>
      <t xml:space="preserve">如果重来 </t>
    </r>
    <r>
      <rPr>
        <sz val="9"/>
        <color rgb="FF2C3E50"/>
        <rFont val="Arial"/>
        <family val="2"/>
      </rPr>
      <t xml:space="preserve">/ AI </t>
    </r>
    <r>
      <rPr>
        <sz val="9"/>
        <color rgb="FF2C3E50"/>
        <rFont val="Noto Sans CJK SC"/>
        <family val="2"/>
      </rPr>
      <t xml:space="preserve">的错误 </t>
    </r>
    <r>
      <rPr>
        <sz val="9"/>
        <color rgb="FF2C3E50"/>
        <rFont val="Arial"/>
        <family val="2"/>
      </rPr>
      <t xml:space="preserve">/ </t>
    </r>
    <r>
      <rPr>
        <sz val="9"/>
        <color rgb="FF2C3E50"/>
        <rFont val="Noto Sans CJK SC"/>
        <family val="2"/>
      </rPr>
      <t>面试故事</t>
    </r>
  </si>
  <si>
    <r>
      <rPr>
        <i/>
        <sz val="9"/>
        <color rgb="FF7F8C8D"/>
        <rFont val="Noto Sans CJK SC"/>
        <family val="2"/>
      </rPr>
      <t xml:space="preserve">完整填写 </t>
    </r>
    <r>
      <rPr>
        <i/>
        <sz val="9"/>
        <color rgb="FF7F8C8D"/>
        <rFont val="Arial"/>
        <family val="2"/>
      </rPr>
      <t xml:space="preserve">6 </t>
    </r>
    <r>
      <rPr>
        <i/>
        <sz val="9"/>
        <color rgb="FF7F8C8D"/>
        <rFont val="Noto Sans CJK SC"/>
        <family val="2"/>
      </rPr>
      <t>题</t>
    </r>
  </si>
  <si>
    <t>💡 招聘方真正要看的不是你交了什么，而是你在遇到认知摩擦时是怎么思考的。  带 🧠🤝🔄🪞 的标签页是能力证明的核心。</t>
  </si>
  <si>
    <r>
      <rPr>
        <b/>
        <sz val="13"/>
        <color rgb="FFFFFFFF"/>
        <rFont val="Arial"/>
        <family val="2"/>
      </rPr>
      <t xml:space="preserve">0️⃣  Part 0 · </t>
    </r>
    <r>
      <rPr>
        <b/>
        <sz val="13"/>
        <color rgb="FFFFFFFF"/>
        <rFont val="Noto Sans CJK SC"/>
        <family val="2"/>
      </rPr>
      <t xml:space="preserve">研究使命  </t>
    </r>
    <r>
      <rPr>
        <b/>
        <sz val="13"/>
        <color rgb="FFFFFFFF"/>
        <rFont val="Arial"/>
        <family val="2"/>
      </rPr>
      <t>Research Mission</t>
    </r>
  </si>
  <si>
    <r>
      <rPr>
        <b/>
        <sz val="10"/>
        <color rgb="FF1F3864"/>
        <rFont val="Arial"/>
        <family val="2"/>
      </rPr>
      <t xml:space="preserve">Research Topic
</t>
    </r>
    <r>
      <rPr>
        <b/>
        <sz val="10"/>
        <color rgb="FF1F3864"/>
        <rFont val="Noto Sans CJK SC"/>
        <family val="2"/>
      </rPr>
      <t>研究主题</t>
    </r>
  </si>
  <si>
    <r>
      <rPr>
        <b/>
        <sz val="10"/>
        <color rgb="FF1F3864"/>
        <rFont val="Arial"/>
        <family val="2"/>
      </rPr>
      <t xml:space="preserve">Target Audience
</t>
    </r>
    <r>
      <rPr>
        <b/>
        <sz val="10"/>
        <color rgb="FF1F3864"/>
        <rFont val="Noto Sans CJK SC"/>
        <family val="2"/>
      </rPr>
      <t>目标受众</t>
    </r>
  </si>
  <si>
    <r>
      <rPr>
        <b/>
        <sz val="10"/>
        <color rgb="FF1F3864"/>
        <rFont val="Arial"/>
        <family val="2"/>
      </rPr>
      <t xml:space="preserve">Core Question
</t>
    </r>
    <r>
      <rPr>
        <b/>
        <sz val="10"/>
        <color rgb="FF1F3864"/>
        <rFont val="Noto Sans CJK SC"/>
        <family val="2"/>
      </rPr>
      <t>核心问题</t>
    </r>
  </si>
  <si>
    <r>
      <rPr>
        <b/>
        <sz val="10"/>
        <color rgb="FF1B4F72"/>
        <rFont val="Arial"/>
        <family val="2"/>
      </rPr>
      <t xml:space="preserve">Why This Topic  </t>
    </r>
    <r>
      <rPr>
        <b/>
        <sz val="10"/>
        <color rgb="FF1B4F72"/>
        <rFont val="Noto Sans CJK SC"/>
        <family val="2"/>
      </rPr>
      <t>为什么选这个主题？</t>
    </r>
  </si>
  <si>
    <r>
      <rPr>
        <b/>
        <sz val="13"/>
        <color rgb="FFFFFFFF"/>
        <rFont val="Arial"/>
        <family val="2"/>
      </rPr>
      <t xml:space="preserve">1️⃣  Hypothesis · </t>
    </r>
    <r>
      <rPr>
        <b/>
        <sz val="13"/>
        <color rgb="FFFFFFFF"/>
        <rFont val="Noto Sans CJK SC"/>
        <family val="2"/>
      </rPr>
      <t>研究假设列表</t>
    </r>
  </si>
  <si>
    <t>请输入 3–6 条可被验证的假设（Falsifiable）</t>
  </si>
  <si>
    <t>H1</t>
  </si>
  <si>
    <t>H2</t>
  </si>
  <si>
    <t>H3</t>
  </si>
  <si>
    <t>H4</t>
  </si>
  <si>
    <t>H5</t>
  </si>
  <si>
    <t>H6</t>
  </si>
  <si>
    <r>
      <rPr>
        <b/>
        <sz val="11"/>
        <color rgb="FFFFFFFF"/>
        <rFont val="Arial"/>
        <family val="2"/>
      </rPr>
      <t xml:space="preserve">🧠  Hypothesis Rationale  </t>
    </r>
    <r>
      <rPr>
        <b/>
        <sz val="11"/>
        <color rgb="FFFFFFFF"/>
        <rFont val="Noto Sans CJK SC"/>
        <family val="2"/>
      </rPr>
      <t>假设来源说明</t>
    </r>
  </si>
  <si>
    <t>Hypothesis</t>
  </si>
  <si>
    <r>
      <rPr>
        <b/>
        <sz val="9"/>
        <color rgb="FFFFFFFF"/>
        <rFont val="Noto Sans CJK SC"/>
        <family val="2"/>
      </rPr>
      <t xml:space="preserve">来源类型 </t>
    </r>
    <r>
      <rPr>
        <b/>
        <sz val="9"/>
        <color rgb="FFFFFFFF"/>
        <rFont val="Arial"/>
        <family val="2"/>
      </rPr>
      <t>(A/B/C/D)</t>
    </r>
  </si>
  <si>
    <t>用自己的话解释这条假设为什么成立</t>
  </si>
  <si>
    <r>
      <rPr>
        <b/>
        <sz val="11"/>
        <color rgb="FFFFFFFF"/>
        <rFont val="Arial"/>
        <family val="2"/>
      </rPr>
      <t xml:space="preserve">🚫  Rejected Hypotheses  </t>
    </r>
    <r>
      <rPr>
        <b/>
        <sz val="11"/>
        <color rgb="FFFFFFFF"/>
        <rFont val="Noto Sans CJK SC"/>
        <family val="2"/>
      </rPr>
      <t>被放弃的假设</t>
    </r>
  </si>
  <si>
    <t>放弃的假设内容</t>
  </si>
  <si>
    <t>放弃原因（证据不足？逻辑矛盾？超出范围？）</t>
  </si>
  <si>
    <r>
      <rPr>
        <b/>
        <sz val="13"/>
        <color rgb="FFFFFFFF"/>
        <rFont val="Arial"/>
        <family val="2"/>
      </rPr>
      <t xml:space="preserve">2️⃣  Issue Tree · MECE </t>
    </r>
    <r>
      <rPr>
        <b/>
        <sz val="13"/>
        <color rgb="FFFFFFFF"/>
        <rFont val="Noto Sans CJK SC"/>
        <family val="2"/>
      </rPr>
      <t>问题树</t>
    </r>
  </si>
  <si>
    <r>
      <rPr>
        <b/>
        <sz val="11"/>
        <color rgb="FFFFFFFF"/>
        <rFont val="Arial"/>
        <family val="2"/>
      </rPr>
      <t>Research Problem</t>
    </r>
    <r>
      <rPr>
        <b/>
        <sz val="11"/>
        <color rgb="FFFFFFFF"/>
        <rFont val="Noto Sans CJK SC"/>
        <family val="2"/>
      </rPr>
      <t xml:space="preserve">（来自 </t>
    </r>
    <r>
      <rPr>
        <b/>
        <sz val="11"/>
        <color rgb="FFFFFFFF"/>
        <rFont val="Arial"/>
        <family val="2"/>
      </rPr>
      <t xml:space="preserve">Part 0 </t>
    </r>
    <r>
      <rPr>
        <b/>
        <sz val="11"/>
        <color rgb="FFFFFFFF"/>
        <rFont val="Noto Sans CJK SC"/>
        <family val="2"/>
      </rPr>
      <t>核心问题）</t>
    </r>
  </si>
  <si>
    <r>
      <rPr>
        <b/>
        <sz val="11"/>
        <color rgb="FFFFFFFF"/>
        <rFont val="Arial"/>
        <family val="2"/>
      </rPr>
      <t xml:space="preserve">Direction 1  </t>
    </r>
    <r>
      <rPr>
        <b/>
        <sz val="11"/>
        <color rgb="FFFFFFFF"/>
        <rFont val="Noto Sans CJK SC"/>
        <family val="2"/>
      </rPr>
      <t xml:space="preserve">方向 </t>
    </r>
    <r>
      <rPr>
        <b/>
        <sz val="11"/>
        <color rgb="FFFFFFFF"/>
        <rFont val="Arial"/>
        <family val="2"/>
      </rPr>
      <t>1</t>
    </r>
  </si>
  <si>
    <t xml:space="preserve">  └ SQ 1.1</t>
  </si>
  <si>
    <t xml:space="preserve">  └ SQ 1.2</t>
  </si>
  <si>
    <t xml:space="preserve">  └ SQ 1.3</t>
  </si>
  <si>
    <r>
      <rPr>
        <b/>
        <sz val="11"/>
        <color rgb="FFFFFFFF"/>
        <rFont val="Arial"/>
        <family val="2"/>
      </rPr>
      <t xml:space="preserve">Direction 2  </t>
    </r>
    <r>
      <rPr>
        <b/>
        <sz val="11"/>
        <color rgb="FFFFFFFF"/>
        <rFont val="Noto Sans CJK SC"/>
        <family val="2"/>
      </rPr>
      <t xml:space="preserve">方向 </t>
    </r>
    <r>
      <rPr>
        <b/>
        <sz val="11"/>
        <color rgb="FFFFFFFF"/>
        <rFont val="Arial"/>
        <family val="2"/>
      </rPr>
      <t>2</t>
    </r>
  </si>
  <si>
    <t xml:space="preserve">  └ SQ 2.1</t>
  </si>
  <si>
    <t xml:space="preserve">  └ SQ 2.2</t>
  </si>
  <si>
    <t xml:space="preserve">  └ SQ 2.3</t>
  </si>
  <si>
    <r>
      <rPr>
        <b/>
        <sz val="11"/>
        <color rgb="FFFFFFFF"/>
        <rFont val="Arial"/>
        <family val="2"/>
      </rPr>
      <t xml:space="preserve">Direction 3  </t>
    </r>
    <r>
      <rPr>
        <b/>
        <sz val="11"/>
        <color rgb="FFFFFFFF"/>
        <rFont val="Noto Sans CJK SC"/>
        <family val="2"/>
      </rPr>
      <t xml:space="preserve">方向 </t>
    </r>
    <r>
      <rPr>
        <b/>
        <sz val="11"/>
        <color rgb="FFFFFFFF"/>
        <rFont val="Arial"/>
        <family val="2"/>
      </rPr>
      <t>3</t>
    </r>
  </si>
  <si>
    <t xml:space="preserve">  └ SQ 3.1</t>
  </si>
  <si>
    <t xml:space="preserve">  └ SQ 3.2</t>
  </si>
  <si>
    <t xml:space="preserve">  └ SQ 3.3</t>
  </si>
  <si>
    <r>
      <rPr>
        <b/>
        <sz val="11"/>
        <color rgb="FFFFFFFF"/>
        <rFont val="Arial"/>
        <family val="2"/>
      </rPr>
      <t xml:space="preserve">🧩  Structure Rationale  </t>
    </r>
    <r>
      <rPr>
        <b/>
        <sz val="11"/>
        <color rgb="FFFFFFFF"/>
        <rFont val="Noto Sans CJK SC"/>
        <family val="2"/>
      </rPr>
      <t>结构选择说明</t>
    </r>
  </si>
  <si>
    <t>为什么选这三个方向？</t>
  </si>
  <si>
    <t>你还考虑过哪些方向但没有选？</t>
  </si>
  <si>
    <r>
      <rPr>
        <b/>
        <sz val="10"/>
        <color rgb="FF1F3864"/>
        <rFont val="Noto Sans CJK SC"/>
        <family val="2"/>
      </rPr>
      <t xml:space="preserve">这个结构是你自己设计的还是 </t>
    </r>
    <r>
      <rPr>
        <b/>
        <sz val="10"/>
        <color rgb="FF1F3864"/>
        <rFont val="Arial"/>
        <family val="2"/>
      </rPr>
      <t xml:space="preserve">AI </t>
    </r>
    <r>
      <rPr>
        <b/>
        <sz val="10"/>
        <color rgb="FF1F3864"/>
        <rFont val="Noto Sans CJK SC"/>
        <family val="2"/>
      </rPr>
      <t>生成的？做了哪些修改？</t>
    </r>
  </si>
  <si>
    <r>
      <rPr>
        <b/>
        <sz val="13"/>
        <color rgb="FFFFFFFF"/>
        <rFont val="Arial"/>
        <family val="2"/>
      </rPr>
      <t xml:space="preserve">3️⃣  Key Research Questions · </t>
    </r>
    <r>
      <rPr>
        <b/>
        <sz val="13"/>
        <color rgb="FFFFFFFF"/>
        <rFont val="Noto Sans CJK SC"/>
        <family val="2"/>
      </rPr>
      <t>关键研究问题</t>
    </r>
  </si>
  <si>
    <t>将假设转化为可操作的研究问题（建议 5 条）</t>
  </si>
  <si>
    <t>RQ1</t>
  </si>
  <si>
    <t>RQ2</t>
  </si>
  <si>
    <t>RQ3</t>
  </si>
  <si>
    <t>RQ4</t>
  </si>
  <si>
    <t>RQ5</t>
  </si>
  <si>
    <t>Research Question</t>
  </si>
  <si>
    <r>
      <rPr>
        <b/>
        <sz val="10"/>
        <color rgb="FFFFFFFF"/>
        <rFont val="Arial"/>
        <family val="2"/>
      </rPr>
      <t xml:space="preserve">Data Source
</t>
    </r>
    <r>
      <rPr>
        <b/>
        <sz val="10"/>
        <color rgb="FFFFFFFF"/>
        <rFont val="Noto Sans CJK SC"/>
        <family val="2"/>
      </rPr>
      <t>数据来源</t>
    </r>
  </si>
  <si>
    <r>
      <rPr>
        <b/>
        <sz val="10"/>
        <color rgb="FFFFFFFF"/>
        <rFont val="Arial"/>
        <family val="2"/>
      </rPr>
      <t xml:space="preserve">Collect What
</t>
    </r>
    <r>
      <rPr>
        <b/>
        <sz val="10"/>
        <color rgb="FFFFFFFF"/>
        <rFont val="Noto Sans CJK SC"/>
        <family val="2"/>
      </rPr>
      <t>收集内容</t>
    </r>
  </si>
  <si>
    <r>
      <rPr>
        <b/>
        <sz val="10"/>
        <color rgb="FFFFFFFF"/>
        <rFont val="Arial"/>
        <family val="2"/>
      </rPr>
      <t xml:space="preserve">Analysis Method
</t>
    </r>
    <r>
      <rPr>
        <b/>
        <sz val="10"/>
        <color rgb="FFFFFFFF"/>
        <rFont val="Noto Sans CJK SC"/>
        <family val="2"/>
      </rPr>
      <t>分析方法</t>
    </r>
  </si>
  <si>
    <r>
      <rPr>
        <b/>
        <sz val="13"/>
        <color rgb="FFFFFFFF"/>
        <rFont val="Arial"/>
        <family val="2"/>
      </rPr>
      <t xml:space="preserve">5️⃣  Evidence Table · </t>
    </r>
    <r>
      <rPr>
        <b/>
        <sz val="13"/>
        <color rgb="FFFFFFFF"/>
        <rFont val="Noto Sans CJK SC"/>
        <family val="2"/>
      </rPr>
      <t>证据记录表</t>
    </r>
  </si>
  <si>
    <r>
      <rPr>
        <b/>
        <sz val="10"/>
        <color rgb="FFFFFFFF"/>
        <rFont val="Arial"/>
        <family val="2"/>
      </rPr>
      <t xml:space="preserve">Direction
</t>
    </r>
    <r>
      <rPr>
        <b/>
        <sz val="10"/>
        <color rgb="FFFFFFFF"/>
        <rFont val="Noto Sans CJK SC"/>
        <family val="2"/>
      </rPr>
      <t>方向</t>
    </r>
  </si>
  <si>
    <r>
      <rPr>
        <b/>
        <sz val="10"/>
        <color rgb="FFFFFFFF"/>
        <rFont val="Arial"/>
        <family val="2"/>
      </rPr>
      <t xml:space="preserve">Hard Evidence
</t>
    </r>
    <r>
      <rPr>
        <b/>
        <sz val="10"/>
        <color rgb="FFFFFFFF"/>
        <rFont val="Noto Sans CJK SC"/>
        <family val="2"/>
      </rPr>
      <t>关键证据</t>
    </r>
  </si>
  <si>
    <r>
      <rPr>
        <b/>
        <sz val="10"/>
        <color rgb="FFFFFFFF"/>
        <rFont val="Arial"/>
        <family val="2"/>
      </rPr>
      <t xml:space="preserve">Source
</t>
    </r>
    <r>
      <rPr>
        <b/>
        <sz val="10"/>
        <color rgb="FFFFFFFF"/>
        <rFont val="Noto Sans CJK SC"/>
        <family val="2"/>
      </rPr>
      <t xml:space="preserve">来源 </t>
    </r>
    <r>
      <rPr>
        <b/>
        <sz val="10"/>
        <color rgb="FFFFFFFF"/>
        <rFont val="Arial"/>
        <family val="2"/>
      </rPr>
      <t xml:space="preserve">URL / </t>
    </r>
    <r>
      <rPr>
        <b/>
        <sz val="10"/>
        <color rgb="FFFFFFFF"/>
        <rFont val="Noto Sans CJK SC"/>
        <family val="2"/>
      </rPr>
      <t>文献</t>
    </r>
  </si>
  <si>
    <t>填写具体数据、引用或观察结论</t>
  </si>
  <si>
    <t>填写来源 URL 或文献名称</t>
  </si>
  <si>
    <r>
      <rPr>
        <b/>
        <sz val="11"/>
        <color rgb="FFFFFFFF"/>
        <rFont val="Arial"/>
        <family val="2"/>
      </rPr>
      <t xml:space="preserve">🔍  Evidence Quality Assessment  </t>
    </r>
    <r>
      <rPr>
        <b/>
        <sz val="11"/>
        <color rgb="FFFFFFFF"/>
        <rFont val="Noto Sans CJK SC"/>
        <family val="2"/>
      </rPr>
      <t>证据质量评估</t>
    </r>
  </si>
  <si>
    <r>
      <rPr>
        <i/>
        <sz val="9"/>
        <color rgb="FF7F8C8D"/>
        <rFont val="Noto Sans CJK SC"/>
        <family val="2"/>
      </rPr>
      <t>可信度：⭐⭐⭐ 一手数据</t>
    </r>
    <r>
      <rPr>
        <i/>
        <sz val="9"/>
        <color rgb="FF7F8C8D"/>
        <rFont val="Arial"/>
        <family val="2"/>
      </rPr>
      <t>/</t>
    </r>
    <r>
      <rPr>
        <i/>
        <sz val="9"/>
        <color rgb="FF7F8C8D"/>
        <rFont val="Noto Sans CJK SC"/>
        <family val="2"/>
      </rPr>
      <t>权威机构  ⭐⭐ 行业报告</t>
    </r>
    <r>
      <rPr>
        <i/>
        <sz val="9"/>
        <color rgb="FF7F8C8D"/>
        <rFont val="Arial"/>
        <family val="2"/>
      </rPr>
      <t>/</t>
    </r>
    <r>
      <rPr>
        <i/>
        <sz val="9"/>
        <color rgb="FF7F8C8D"/>
        <rFont val="Noto Sans CJK SC"/>
        <family val="2"/>
      </rPr>
      <t>知名媒体  ⭐ 博客</t>
    </r>
    <r>
      <rPr>
        <i/>
        <sz val="9"/>
        <color rgb="FF7F8C8D"/>
        <rFont val="Arial"/>
        <family val="2"/>
      </rPr>
      <t>/</t>
    </r>
    <r>
      <rPr>
        <i/>
        <sz val="9"/>
        <color rgb="FF7F8C8D"/>
        <rFont val="Noto Sans CJK SC"/>
        <family val="2"/>
      </rPr>
      <t>论坛</t>
    </r>
    <r>
      <rPr>
        <i/>
        <sz val="9"/>
        <color rgb="FF7F8C8D"/>
        <rFont val="Arial"/>
        <family val="2"/>
      </rPr>
      <t>/</t>
    </r>
    <r>
      <rPr>
        <i/>
        <sz val="9"/>
        <color rgb="FF7F8C8D"/>
        <rFont val="Noto Sans CJK SC"/>
        <family val="2"/>
      </rPr>
      <t>单一来源</t>
    </r>
  </si>
  <si>
    <t>证据摘要（简短）</t>
  </si>
  <si>
    <r>
      <rPr>
        <b/>
        <sz val="9"/>
        <color rgb="FFFFFFFF"/>
        <rFont val="Noto Sans CJK SC"/>
        <family val="2"/>
      </rPr>
      <t>可信度 ⭐</t>
    </r>
    <r>
      <rPr>
        <b/>
        <sz val="9"/>
        <color rgb="FFFFFFFF"/>
        <rFont val="Arial"/>
        <family val="2"/>
      </rPr>
      <t>~⭐⭐⭐</t>
    </r>
  </si>
  <si>
    <t>为什么这样评分？</t>
  </si>
  <si>
    <r>
      <rPr>
        <b/>
        <sz val="11"/>
        <color rgb="FFFFFFFF"/>
        <rFont val="Arial"/>
        <family val="2"/>
      </rPr>
      <t xml:space="preserve">⚡  Conflicting Evidence Notes  </t>
    </r>
    <r>
      <rPr>
        <b/>
        <sz val="11"/>
        <color rgb="FFFFFFFF"/>
        <rFont val="Noto Sans CJK SC"/>
        <family val="2"/>
      </rPr>
      <t>矛盾证据处理</t>
    </r>
  </si>
  <si>
    <t>矛盾的两条证据</t>
  </si>
  <si>
    <t>矛盾点是什么</t>
  </si>
  <si>
    <t>你的处理方式</t>
  </si>
  <si>
    <t>对结论的影响</t>
  </si>
  <si>
    <r>
      <rPr>
        <i/>
        <sz val="9"/>
        <color rgb="FF7F8C8D"/>
        <rFont val="Noto Sans CJK SC"/>
        <family val="2"/>
      </rPr>
      <t>例：</t>
    </r>
    <r>
      <rPr>
        <i/>
        <sz val="9"/>
        <color rgb="FF7F8C8D"/>
        <rFont val="Arial"/>
        <family val="2"/>
      </rPr>
      <t>LinkedIn</t>
    </r>
    <r>
      <rPr>
        <i/>
        <sz val="9"/>
        <color rgb="FF7F8C8D"/>
        <rFont val="Noto Sans CJK SC"/>
        <family val="2"/>
      </rPr>
      <t xml:space="preserve">报告 </t>
    </r>
    <r>
      <rPr>
        <i/>
        <sz val="9"/>
        <color rgb="FF7F8C8D"/>
        <rFont val="Arial"/>
        <family val="2"/>
      </rPr>
      <t>vs NACE</t>
    </r>
    <r>
      <rPr>
        <i/>
        <sz val="9"/>
        <color rgb="FF7F8C8D"/>
        <rFont val="Noto Sans CJK SC"/>
        <family val="2"/>
      </rPr>
      <t>调研</t>
    </r>
  </si>
  <si>
    <r>
      <rPr>
        <i/>
        <sz val="9"/>
        <color rgb="FF7F8C8D"/>
        <rFont val="Noto Sans CJK SC"/>
        <family val="2"/>
      </rPr>
      <t>例：一个说</t>
    </r>
    <r>
      <rPr>
        <i/>
        <sz val="9"/>
        <color rgb="FF7F8C8D"/>
        <rFont val="Arial"/>
        <family val="2"/>
      </rPr>
      <t>AI</t>
    </r>
    <r>
      <rPr>
        <i/>
        <sz val="9"/>
        <color rgb="FF7F8C8D"/>
        <rFont val="Noto Sans CJK SC"/>
        <family val="2"/>
      </rPr>
      <t>岗需求增加，一个说减少</t>
    </r>
  </si>
  <si>
    <t>例：保留双方，在结论中注明样本差异</t>
  </si>
  <si>
    <r>
      <rPr>
        <i/>
        <sz val="9"/>
        <color rgb="FF7F8C8D"/>
        <rFont val="Noto Sans CJK SC"/>
        <family val="2"/>
      </rPr>
      <t>例：结论改为</t>
    </r>
    <r>
      <rPr>
        <i/>
        <sz val="9"/>
        <color rgb="FF7F8C8D"/>
        <rFont val="Arial"/>
        <family val="2"/>
      </rPr>
      <t>[</t>
    </r>
    <r>
      <rPr>
        <i/>
        <sz val="9"/>
        <color rgb="FF7F8C8D"/>
        <rFont val="Noto Sans CJK SC"/>
        <family val="2"/>
      </rPr>
      <t>趋势不明朗，需关注</t>
    </r>
    <r>
      <rPr>
        <i/>
        <sz val="9"/>
        <color rgb="FF7F8C8D"/>
        <rFont val="Arial"/>
        <family val="2"/>
      </rPr>
      <t>]</t>
    </r>
    <r>
      <rPr>
        <i/>
        <sz val="9"/>
        <color rgb="FF7F8C8D"/>
        <rFont val="Noto Sans CJK SC"/>
        <family val="2"/>
      </rPr>
      <t>并保留两方证据</t>
    </r>
  </si>
  <si>
    <t>每条洞察应包含：发现 + 依据 + 意义</t>
  </si>
  <si>
    <t>#01</t>
  </si>
  <si>
    <t>#02</t>
  </si>
  <si>
    <t>#03</t>
  </si>
  <si>
    <t>#04</t>
  </si>
  <si>
    <t>#05</t>
  </si>
  <si>
    <t>#06</t>
  </si>
  <si>
    <t>#07</t>
  </si>
  <si>
    <t>#08</t>
  </si>
  <si>
    <r>
      <rPr>
        <b/>
        <sz val="13"/>
        <color rgb="FFFFFFFF"/>
        <rFont val="Arial"/>
        <family val="2"/>
      </rPr>
      <t xml:space="preserve">7️⃣  Conclusion · </t>
    </r>
    <r>
      <rPr>
        <b/>
        <sz val="13"/>
        <color rgb="FFFFFFFF"/>
        <rFont val="Noto Sans CJK SC"/>
        <family val="2"/>
      </rPr>
      <t>研究结论</t>
    </r>
  </si>
  <si>
    <t>验证结果
Result</t>
  </si>
  <si>
    <r>
      <rPr>
        <b/>
        <sz val="10"/>
        <color rgb="FFFFFFFF"/>
        <rFont val="Arial"/>
        <family val="2"/>
      </rPr>
      <t xml:space="preserve">Hypothesis Result
</t>
    </r>
    <r>
      <rPr>
        <b/>
        <sz val="10"/>
        <color rgb="FFFFFFFF"/>
        <rFont val="Noto Sans CJK SC"/>
        <family val="2"/>
      </rPr>
      <t>假设验证详情</t>
    </r>
  </si>
  <si>
    <r>
      <rPr>
        <b/>
        <sz val="10"/>
        <color rgb="FFFFFFFF"/>
        <rFont val="Arial"/>
        <family val="2"/>
      </rPr>
      <t xml:space="preserve">So What
</t>
    </r>
    <r>
      <rPr>
        <b/>
        <sz val="10"/>
        <color rgb="FFFFFFFF"/>
        <rFont val="Noto Sans CJK SC"/>
        <family val="2"/>
      </rPr>
      <t>实践启示</t>
    </r>
  </si>
  <si>
    <r>
      <rPr>
        <b/>
        <sz val="13"/>
        <color rgb="FFFFFFFF"/>
        <rFont val="Arial"/>
        <family val="2"/>
      </rPr>
      <t xml:space="preserve">8️⃣  Agent Workflow · </t>
    </r>
    <r>
      <rPr>
        <b/>
        <sz val="13"/>
        <color rgb="FFFFFFFF"/>
        <rFont val="Noto Sans CJK SC"/>
        <family val="2"/>
      </rPr>
      <t>工作流步骤说明</t>
    </r>
  </si>
  <si>
    <t>Step</t>
  </si>
  <si>
    <t>步骤名称</t>
  </si>
  <si>
    <t>详细说明 / 输出内容</t>
  </si>
  <si>
    <t>0</t>
  </si>
  <si>
    <t>初始化 Init</t>
  </si>
  <si>
    <t>输入研究使命、确认目标</t>
  </si>
  <si>
    <t>1</t>
  </si>
  <si>
    <t>假设生成 Hypothesize</t>
  </si>
  <si>
    <t>生成 H1–H6 可验证假设</t>
  </si>
  <si>
    <t>2</t>
  </si>
  <si>
    <t>问题树 Issue Tree</t>
  </si>
  <si>
    <t>构建 MECE 问题结构</t>
  </si>
  <si>
    <t>3</t>
  </si>
  <si>
    <t>研究问题 RQs</t>
  </si>
  <si>
    <t>将假设转化为研究问题</t>
  </si>
  <si>
    <t>4</t>
  </si>
  <si>
    <t>研究计划 Plan</t>
  </si>
  <si>
    <t>制定数据源与分析方法</t>
  </si>
  <si>
    <t>5</t>
  </si>
  <si>
    <t>证据收集 Evidence</t>
  </si>
  <si>
    <t>搜集支持/反对证据</t>
  </si>
  <si>
    <t>6</t>
  </si>
  <si>
    <t>洞察提炼 Insights</t>
  </si>
  <si>
    <t>识别关键发现与模式</t>
  </si>
  <si>
    <t>7</t>
  </si>
  <si>
    <t>结论输出 Conclusion</t>
  </si>
  <si>
    <t>验证假设，输出 So What</t>
  </si>
  <si>
    <t>8</t>
  </si>
  <si>
    <t>报告生成 Report</t>
  </si>
  <si>
    <t>整合所有内容生成报告</t>
  </si>
  <si>
    <r>
      <rPr>
        <b/>
        <sz val="13"/>
        <color rgb="FFFFFFFF"/>
        <rFont val="Arial"/>
        <family val="2"/>
      </rPr>
      <t xml:space="preserve">9️⃣  Prompt Template · Prompt </t>
    </r>
    <r>
      <rPr>
        <b/>
        <sz val="13"/>
        <color rgb="FFFFFFFF"/>
        <rFont val="Noto Sans CJK SC"/>
        <family val="2"/>
      </rPr>
      <t>模板</t>
    </r>
  </si>
  <si>
    <r>
      <rPr>
        <b/>
        <sz val="10"/>
        <color rgb="FFFFFFFF"/>
        <rFont val="Arial"/>
        <family val="2"/>
      </rPr>
      <t xml:space="preserve">Role
</t>
    </r>
    <r>
      <rPr>
        <b/>
        <sz val="10"/>
        <color rgb="FFFFFFFF"/>
        <rFont val="Noto Sans CJK SC"/>
        <family val="2"/>
      </rPr>
      <t>角色定义</t>
    </r>
  </si>
  <si>
    <r>
      <rPr>
        <b/>
        <sz val="10"/>
        <color rgb="FFFFFFFF"/>
        <rFont val="Arial"/>
        <family val="2"/>
      </rPr>
      <t xml:space="preserve">Task
</t>
    </r>
    <r>
      <rPr>
        <b/>
        <sz val="10"/>
        <color rgb="FFFFFFFF"/>
        <rFont val="Noto Sans CJK SC"/>
        <family val="2"/>
      </rPr>
      <t>任务描述</t>
    </r>
  </si>
  <si>
    <r>
      <rPr>
        <b/>
        <sz val="10"/>
        <color rgb="FFFFFFFF"/>
        <rFont val="Arial"/>
        <family val="2"/>
      </rPr>
      <t xml:space="preserve">Workflow
</t>
    </r>
    <r>
      <rPr>
        <b/>
        <sz val="10"/>
        <color rgb="FFFFFFFF"/>
        <rFont val="Noto Sans CJK SC"/>
        <family val="2"/>
      </rPr>
      <t>工作流程</t>
    </r>
  </si>
  <si>
    <r>
      <rPr>
        <b/>
        <sz val="10"/>
        <color rgb="FFFFFFFF"/>
        <rFont val="Arial"/>
        <family val="2"/>
      </rPr>
      <t xml:space="preserve">Output Format
</t>
    </r>
    <r>
      <rPr>
        <b/>
        <sz val="10"/>
        <color rgb="FFFFFFFF"/>
        <rFont val="Noto Sans CJK SC"/>
        <family val="2"/>
      </rPr>
      <t>输出格式</t>
    </r>
  </si>
  <si>
    <r>
      <rPr>
        <b/>
        <sz val="13"/>
        <color rgb="FFFFFFFF"/>
        <rFont val="Arial"/>
        <family val="2"/>
      </rPr>
      <t xml:space="preserve">🤝  AI Collaboration Log  </t>
    </r>
    <r>
      <rPr>
        <b/>
        <sz val="13"/>
        <color rgb="FFFFFFFF"/>
        <rFont val="Noto Sans CJK SC"/>
        <family val="2"/>
      </rPr>
      <t>人机协作记录</t>
    </r>
  </si>
  <si>
    <r>
      <rPr>
        <i/>
        <sz val="10"/>
        <color rgb="FF7F8C8D"/>
        <rFont val="Noto Sans CJK SC"/>
        <family val="2"/>
      </rPr>
      <t>这张表是证明</t>
    </r>
    <r>
      <rPr>
        <i/>
        <sz val="10"/>
        <color rgb="FF7F8C8D"/>
        <rFont val="Arial"/>
        <family val="2"/>
      </rPr>
      <t>[</t>
    </r>
    <r>
      <rPr>
        <i/>
        <sz val="10"/>
        <color rgb="FF7F8C8D"/>
        <rFont val="Noto Sans CJK SC"/>
        <family val="2"/>
      </rPr>
      <t>你真的在思考</t>
    </r>
    <r>
      <rPr>
        <i/>
        <sz val="10"/>
        <color rgb="FF7F8C8D"/>
        <rFont val="Arial"/>
        <family val="2"/>
      </rPr>
      <t>]</t>
    </r>
    <r>
      <rPr>
        <i/>
        <sz val="10"/>
        <color rgb="FF7F8C8D"/>
        <rFont val="Noto Sans CJK SC"/>
        <family val="2"/>
      </rPr>
      <t xml:space="preserve">最难造假的部分——真正思考过的人和直接复制 </t>
    </r>
    <r>
      <rPr>
        <i/>
        <sz val="10"/>
        <color rgb="FF7F8C8D"/>
        <rFont val="Arial"/>
        <family val="2"/>
      </rPr>
      <t xml:space="preserve">AI </t>
    </r>
    <r>
      <rPr>
        <i/>
        <sz val="10"/>
        <color rgb="FF7F8C8D"/>
        <rFont val="Noto Sans CJK SC"/>
        <family val="2"/>
      </rPr>
      <t>输出的人，在这里会完全暴露</t>
    </r>
  </si>
  <si>
    <r>
      <rPr>
        <b/>
        <sz val="10"/>
        <color rgb="FFFFFFFF"/>
        <rFont val="Noto Sans CJK SC"/>
        <family val="2"/>
      </rPr>
      <t xml:space="preserve">研究步骤
</t>
    </r>
    <r>
      <rPr>
        <b/>
        <sz val="10"/>
        <color rgb="FFFFFFFF"/>
        <rFont val="Arial"/>
        <family val="2"/>
      </rPr>
      <t>Step</t>
    </r>
  </si>
  <si>
    <r>
      <rPr>
        <b/>
        <sz val="10"/>
        <color rgb="FFFFFFFF"/>
        <rFont val="Noto Sans CJK SC"/>
        <family val="2"/>
      </rPr>
      <t xml:space="preserve">你给 </t>
    </r>
    <r>
      <rPr>
        <b/>
        <sz val="10"/>
        <color rgb="FFFFFFFF"/>
        <rFont val="Arial"/>
        <family val="2"/>
      </rPr>
      <t xml:space="preserve">AI </t>
    </r>
    <r>
      <rPr>
        <b/>
        <sz val="10"/>
        <color rgb="FFFFFFFF"/>
        <rFont val="Noto Sans CJK SC"/>
        <family val="2"/>
      </rPr>
      <t xml:space="preserve">的 </t>
    </r>
    <r>
      <rPr>
        <b/>
        <sz val="10"/>
        <color rgb="FFFFFFFF"/>
        <rFont val="Arial"/>
        <family val="2"/>
      </rPr>
      <t>Prompt</t>
    </r>
    <r>
      <rPr>
        <b/>
        <sz val="10"/>
        <color rgb="FFFFFFFF"/>
        <rFont val="Noto Sans CJK SC"/>
        <family val="2"/>
      </rPr>
      <t>（原文）</t>
    </r>
  </si>
  <si>
    <r>
      <rPr>
        <b/>
        <sz val="10"/>
        <color rgb="FFFFFFFF"/>
        <rFont val="Arial"/>
        <family val="2"/>
      </rPr>
      <t xml:space="preserve">AI </t>
    </r>
    <r>
      <rPr>
        <b/>
        <sz val="10"/>
        <color rgb="FFFFFFFF"/>
        <rFont val="Noto Sans CJK SC"/>
        <family val="2"/>
      </rPr>
      <t>输出摘要</t>
    </r>
  </si>
  <si>
    <r>
      <rPr>
        <b/>
        <sz val="10"/>
        <color rgb="FFFFFFFF"/>
        <rFont val="Noto Sans CJK SC"/>
        <family val="2"/>
      </rPr>
      <t xml:space="preserve">你修改了什么 </t>
    </r>
    <r>
      <rPr>
        <b/>
        <sz val="10"/>
        <color rgb="FFFFFFFF"/>
        <rFont val="Arial"/>
        <family val="2"/>
      </rPr>
      <t xml:space="preserve">&amp; </t>
    </r>
    <r>
      <rPr>
        <b/>
        <sz val="10"/>
        <color rgb="FFFFFFFF"/>
        <rFont val="Noto Sans CJK SC"/>
        <family val="2"/>
      </rPr>
      <t>为什么不满意</t>
    </r>
  </si>
  <si>
    <r>
      <rPr>
        <b/>
        <sz val="10"/>
        <color rgb="FFFFFFFF"/>
        <rFont val="Noto Sans CJK SC"/>
        <family val="2"/>
      </rPr>
      <t>这一步你的判断</t>
    </r>
    <r>
      <rPr>
        <b/>
        <sz val="10"/>
        <color rgb="FFFFFFFF"/>
        <rFont val="Arial"/>
        <family val="2"/>
      </rPr>
      <t>/</t>
    </r>
    <r>
      <rPr>
        <b/>
        <sz val="10"/>
        <color rgb="FFFFFFFF"/>
        <rFont val="Noto Sans CJK SC"/>
        <family val="2"/>
      </rPr>
      <t>经验贡献了什么</t>
    </r>
  </si>
  <si>
    <t>Research Mission</t>
  </si>
  <si>
    <r>
      <rPr>
        <b/>
        <sz val="9"/>
        <color rgb="FFFFFFFF"/>
        <rFont val="Arial"/>
        <family val="2"/>
      </rPr>
      <t xml:space="preserve">Hypothesis </t>
    </r>
    <r>
      <rPr>
        <b/>
        <sz val="9"/>
        <color rgb="FFFFFFFF"/>
        <rFont val="Noto Sans CJK SC"/>
        <family val="2"/>
      </rPr>
      <t>生成</t>
    </r>
  </si>
  <si>
    <r>
      <rPr>
        <b/>
        <sz val="9"/>
        <color rgb="FFFFFFFF"/>
        <rFont val="Arial"/>
        <family val="2"/>
      </rPr>
      <t xml:space="preserve">Issue Tree </t>
    </r>
    <r>
      <rPr>
        <b/>
        <sz val="9"/>
        <color rgb="FFFFFFFF"/>
        <rFont val="Noto Sans CJK SC"/>
        <family val="2"/>
      </rPr>
      <t>设计</t>
    </r>
  </si>
  <si>
    <t>Research Questions</t>
  </si>
  <si>
    <t>Research Plan</t>
  </si>
  <si>
    <r>
      <rPr>
        <b/>
        <sz val="9"/>
        <color rgb="FFFFFFFF"/>
        <rFont val="Arial"/>
        <family val="2"/>
      </rPr>
      <t xml:space="preserve">Evidence </t>
    </r>
    <r>
      <rPr>
        <b/>
        <sz val="9"/>
        <color rgb="FFFFFFFF"/>
        <rFont val="Noto Sans CJK SC"/>
        <family val="2"/>
      </rPr>
      <t>收集</t>
    </r>
  </si>
  <si>
    <r>
      <rPr>
        <b/>
        <sz val="9"/>
        <color rgb="FFFFFFFF"/>
        <rFont val="Arial"/>
        <family val="2"/>
      </rPr>
      <t xml:space="preserve">Insights </t>
    </r>
    <r>
      <rPr>
        <b/>
        <sz val="9"/>
        <color rgb="FFFFFFFF"/>
        <rFont val="Noto Sans CJK SC"/>
        <family val="2"/>
      </rPr>
      <t>分析</t>
    </r>
  </si>
  <si>
    <r>
      <rPr>
        <b/>
        <sz val="9"/>
        <color rgb="FFFFFFFF"/>
        <rFont val="Arial"/>
        <family val="2"/>
      </rPr>
      <t xml:space="preserve">Conclusion </t>
    </r>
    <r>
      <rPr>
        <b/>
        <sz val="9"/>
        <color rgb="FFFFFFFF"/>
        <rFont val="Noto Sans CJK SC"/>
        <family val="2"/>
      </rPr>
      <t>撰写</t>
    </r>
  </si>
  <si>
    <r>
      <rPr>
        <b/>
        <sz val="9"/>
        <color rgb="FFFFFFFF"/>
        <rFont val="Arial"/>
        <family val="2"/>
      </rPr>
      <t xml:space="preserve">Agent Prompt </t>
    </r>
    <r>
      <rPr>
        <b/>
        <sz val="9"/>
        <color rgb="FFFFFFFF"/>
        <rFont val="Noto Sans CJK SC"/>
        <family val="2"/>
      </rPr>
      <t>设计</t>
    </r>
  </si>
  <si>
    <r>
      <rPr>
        <b/>
        <sz val="13"/>
        <color rgb="FFFFFFFF"/>
        <rFont val="Arial"/>
        <family val="2"/>
      </rPr>
      <t xml:space="preserve">🔄  Iteration Log  </t>
    </r>
    <r>
      <rPr>
        <b/>
        <sz val="13"/>
        <color rgb="FFFFFFFF"/>
        <rFont val="Noto Sans CJK SC"/>
        <family val="2"/>
      </rPr>
      <t>研究迭代记录</t>
    </r>
  </si>
  <si>
    <t>只有最终版本证明不了能力——记录你如何修改、为什么修改，才能证明思考是真实发生的</t>
  </si>
  <si>
    <r>
      <rPr>
        <b/>
        <sz val="11"/>
        <color rgb="FFFFFFFF"/>
        <rFont val="Arial"/>
        <family val="2"/>
      </rPr>
      <t xml:space="preserve">Part A · </t>
    </r>
    <r>
      <rPr>
        <b/>
        <sz val="11"/>
        <color rgb="FFFFFFFF"/>
        <rFont val="Noto Sans CJK SC"/>
        <family val="2"/>
      </rPr>
      <t>研究内容迭代（</t>
    </r>
    <r>
      <rPr>
        <b/>
        <sz val="11"/>
        <color rgb="FFFFFFFF"/>
        <rFont val="Arial"/>
        <family val="2"/>
      </rPr>
      <t>Hypothesis / Issue Tree / Conclusion</t>
    </r>
    <r>
      <rPr>
        <b/>
        <sz val="11"/>
        <color rgb="FFFFFFFF"/>
        <rFont val="Noto Sans CJK SC"/>
        <family val="2"/>
      </rPr>
      <t>）</t>
    </r>
  </si>
  <si>
    <r>
      <rPr>
        <b/>
        <sz val="9"/>
        <color rgb="FFFFFFFF"/>
        <rFont val="Noto Sans CJK SC"/>
        <family val="2"/>
      </rPr>
      <t xml:space="preserve">版本
</t>
    </r>
    <r>
      <rPr>
        <b/>
        <sz val="9"/>
        <color rgb="FFFFFFFF"/>
        <rFont val="Arial"/>
        <family val="2"/>
      </rPr>
      <t>Ver</t>
    </r>
  </si>
  <si>
    <t>日期</t>
  </si>
  <si>
    <t>修改了哪部分</t>
  </si>
  <si>
    <t>触发修改的原因</t>
  </si>
  <si>
    <t>做了什么修改</t>
  </si>
  <si>
    <t>这次修改让你理解了什么</t>
  </si>
  <si>
    <t>v1</t>
  </si>
  <si>
    <t>Day 1</t>
  </si>
  <si>
    <t>Hypothesis H3</t>
  </si>
  <si>
    <r>
      <rPr>
        <i/>
        <sz val="9"/>
        <color rgb="FF7F8C8D"/>
        <rFont val="Noto Sans CJK SC"/>
        <family val="2"/>
      </rPr>
      <t>发现了反对证据（</t>
    </r>
    <r>
      <rPr>
        <i/>
        <sz val="9"/>
        <color rgb="FF7F8C8D"/>
        <rFont val="Arial"/>
        <family val="2"/>
      </rPr>
      <t>NACE</t>
    </r>
    <r>
      <rPr>
        <i/>
        <sz val="9"/>
        <color rgb="FF7F8C8D"/>
        <rFont val="Noto Sans CJK SC"/>
        <family val="2"/>
      </rPr>
      <t>数据）</t>
    </r>
  </si>
  <si>
    <r>
      <rPr>
        <i/>
        <sz val="9"/>
        <color rgb="FF7F8C8D"/>
        <rFont val="Noto Sans CJK SC"/>
        <family val="2"/>
      </rPr>
      <t xml:space="preserve">将 </t>
    </r>
    <r>
      <rPr>
        <i/>
        <sz val="9"/>
        <color rgb="FF7F8C8D"/>
        <rFont val="Arial"/>
        <family val="2"/>
      </rPr>
      <t xml:space="preserve">H3 </t>
    </r>
    <r>
      <rPr>
        <i/>
        <sz val="9"/>
        <color rgb="FF7F8C8D"/>
        <rFont val="Noto Sans CJK SC"/>
        <family val="2"/>
      </rPr>
      <t>从</t>
    </r>
    <r>
      <rPr>
        <i/>
        <sz val="9"/>
        <color rgb="FF7F8C8D"/>
        <rFont val="Arial"/>
        <family val="2"/>
      </rPr>
      <t>[</t>
    </r>
    <r>
      <rPr>
        <i/>
        <sz val="9"/>
        <color rgb="FF7F8C8D"/>
        <rFont val="Noto Sans CJK SC"/>
        <family val="2"/>
      </rPr>
      <t>支持</t>
    </r>
    <r>
      <rPr>
        <i/>
        <sz val="9"/>
        <color rgb="FF7F8C8D"/>
        <rFont val="Arial"/>
        <family val="2"/>
      </rPr>
      <t>]</t>
    </r>
    <r>
      <rPr>
        <i/>
        <sz val="9"/>
        <color rgb="FF7F8C8D"/>
        <rFont val="Noto Sans CJK SC"/>
        <family val="2"/>
      </rPr>
      <t>改为</t>
    </r>
    <r>
      <rPr>
        <i/>
        <sz val="9"/>
        <color rgb="FF7F8C8D"/>
        <rFont val="Arial"/>
        <family val="2"/>
      </rPr>
      <t>[</t>
    </r>
    <r>
      <rPr>
        <i/>
        <sz val="9"/>
        <color rgb="FF7F8C8D"/>
        <rFont val="Noto Sans CJK SC"/>
        <family val="2"/>
      </rPr>
      <t>部分成立</t>
    </r>
    <r>
      <rPr>
        <i/>
        <sz val="9"/>
        <color rgb="FF7F8C8D"/>
        <rFont val="Arial"/>
        <family val="2"/>
      </rPr>
      <t>]</t>
    </r>
  </si>
  <si>
    <t>一条证据不足以推翻假设，需要交叉验证</t>
  </si>
  <si>
    <t>v2</t>
  </si>
  <si>
    <t>Day 2</t>
  </si>
  <si>
    <r>
      <rPr>
        <i/>
        <sz val="9"/>
        <color rgb="FF7F8C8D"/>
        <rFont val="Arial"/>
        <family val="2"/>
      </rPr>
      <t xml:space="preserve">Issue Tree </t>
    </r>
    <r>
      <rPr>
        <i/>
        <sz val="9"/>
        <color rgb="FF7F8C8D"/>
        <rFont val="Noto Sans CJK SC"/>
        <family val="2"/>
      </rPr>
      <t>方向</t>
    </r>
  </si>
  <si>
    <r>
      <rPr>
        <i/>
        <sz val="9"/>
        <color rgb="FF7F8C8D"/>
        <rFont val="Arial"/>
        <family val="2"/>
      </rPr>
      <t xml:space="preserve">AI </t>
    </r>
    <r>
      <rPr>
        <i/>
        <sz val="9"/>
        <color rgb="FF7F8C8D"/>
        <rFont val="Noto Sans CJK SC"/>
        <family val="2"/>
      </rPr>
      <t xml:space="preserve">指出方向 </t>
    </r>
    <r>
      <rPr>
        <i/>
        <sz val="9"/>
        <color rgb="FF7F8C8D"/>
        <rFont val="Arial"/>
        <family val="2"/>
      </rPr>
      <t xml:space="preserve">2 </t>
    </r>
    <r>
      <rPr>
        <i/>
        <sz val="9"/>
        <color rgb="FF7F8C8D"/>
        <rFont val="Noto Sans CJK SC"/>
        <family val="2"/>
      </rPr>
      <t xml:space="preserve">和方向 </t>
    </r>
    <r>
      <rPr>
        <i/>
        <sz val="9"/>
        <color rgb="FF7F8C8D"/>
        <rFont val="Arial"/>
        <family val="2"/>
      </rPr>
      <t xml:space="preserve">3 </t>
    </r>
    <r>
      <rPr>
        <i/>
        <sz val="9"/>
        <color rgb="FF7F8C8D"/>
        <rFont val="Noto Sans CJK SC"/>
        <family val="2"/>
      </rPr>
      <t>有重叠</t>
    </r>
  </si>
  <si>
    <r>
      <rPr>
        <i/>
        <sz val="9"/>
        <color rgb="FF7F8C8D"/>
        <rFont val="Noto Sans CJK SC"/>
        <family val="2"/>
      </rPr>
      <t>合并两个方向，新增</t>
    </r>
    <r>
      <rPr>
        <i/>
        <sz val="9"/>
        <color rgb="FF7F8C8D"/>
        <rFont val="Arial"/>
        <family val="2"/>
      </rPr>
      <t>[</t>
    </r>
    <r>
      <rPr>
        <i/>
        <sz val="9"/>
        <color rgb="FF7F8C8D"/>
        <rFont val="Noto Sans CJK SC"/>
        <family val="2"/>
      </rPr>
      <t>外部环境</t>
    </r>
    <r>
      <rPr>
        <i/>
        <sz val="9"/>
        <color rgb="FF7F8C8D"/>
        <rFont val="Arial"/>
        <family val="2"/>
      </rPr>
      <t>]</t>
    </r>
    <r>
      <rPr>
        <i/>
        <sz val="9"/>
        <color rgb="FF7F8C8D"/>
        <rFont val="Noto Sans CJK SC"/>
        <family val="2"/>
      </rPr>
      <t>维度</t>
    </r>
  </si>
  <si>
    <r>
      <rPr>
        <i/>
        <sz val="9"/>
        <color rgb="FF7F8C8D"/>
        <rFont val="Arial"/>
        <family val="2"/>
      </rPr>
      <t xml:space="preserve">MECE </t>
    </r>
    <r>
      <rPr>
        <i/>
        <sz val="9"/>
        <color rgb="FF7F8C8D"/>
        <rFont val="Noto Sans CJK SC"/>
        <family val="2"/>
      </rPr>
      <t>原则不只是理论，实操中很容易重叠</t>
    </r>
  </si>
  <si>
    <r>
      <rPr>
        <b/>
        <sz val="11"/>
        <color rgb="FFFFFFFF"/>
        <rFont val="Arial"/>
        <family val="2"/>
      </rPr>
      <t xml:space="preserve">Part B · Prompt </t>
    </r>
    <r>
      <rPr>
        <b/>
        <sz val="11"/>
        <color rgb="FFFFFFFF"/>
        <rFont val="Noto Sans CJK SC"/>
        <family val="2"/>
      </rPr>
      <t>迭代记录（</t>
    </r>
    <r>
      <rPr>
        <b/>
        <sz val="11"/>
        <color rgb="FFFFFFFF"/>
        <rFont val="Arial"/>
        <family val="2"/>
      </rPr>
      <t xml:space="preserve">Agent Prompt </t>
    </r>
    <r>
      <rPr>
        <b/>
        <sz val="11"/>
        <color rgb="FFFFFFFF"/>
        <rFont val="Noto Sans CJK SC"/>
        <family val="2"/>
      </rPr>
      <t>版本历史）</t>
    </r>
  </si>
  <si>
    <r>
      <rPr>
        <i/>
        <sz val="9"/>
        <color rgb="FF7F8C8D"/>
        <rFont val="Noto Sans CJK SC"/>
        <family val="2"/>
      </rPr>
      <t xml:space="preserve">保留至少 </t>
    </r>
    <r>
      <rPr>
        <i/>
        <sz val="9"/>
        <color rgb="FF7F8C8D"/>
        <rFont val="Arial"/>
        <family val="2"/>
      </rPr>
      <t xml:space="preserve">2–3 </t>
    </r>
    <r>
      <rPr>
        <i/>
        <sz val="9"/>
        <color rgb="FF7F8C8D"/>
        <rFont val="Noto Sans CJK SC"/>
        <family val="2"/>
      </rPr>
      <t xml:space="preserve">个 </t>
    </r>
    <r>
      <rPr>
        <i/>
        <sz val="9"/>
        <color rgb="FF7F8C8D"/>
        <rFont val="Arial"/>
        <family val="2"/>
      </rPr>
      <t xml:space="preserve">Prompt </t>
    </r>
    <r>
      <rPr>
        <i/>
        <sz val="9"/>
        <color rgb="FF7F8C8D"/>
        <rFont val="Noto Sans CJK SC"/>
        <family val="2"/>
      </rPr>
      <t xml:space="preserve">版本，标注每次改了什么、效果如何 — 这直接证明 </t>
    </r>
    <r>
      <rPr>
        <i/>
        <sz val="9"/>
        <color rgb="FF7F8C8D"/>
        <rFont val="Arial"/>
        <family val="2"/>
      </rPr>
      <t xml:space="preserve">Prompt Engineering </t>
    </r>
    <r>
      <rPr>
        <i/>
        <sz val="9"/>
        <color rgb="FF7F8C8D"/>
        <rFont val="Noto Sans CJK SC"/>
        <family val="2"/>
      </rPr>
      <t>能力是真实习得的</t>
    </r>
  </si>
  <si>
    <t>版本</t>
  </si>
  <si>
    <r>
      <rPr>
        <b/>
        <sz val="9"/>
        <color rgb="FFFFFFFF"/>
        <rFont val="Arial"/>
        <family val="2"/>
      </rPr>
      <t xml:space="preserve">Prompt </t>
    </r>
    <r>
      <rPr>
        <b/>
        <sz val="9"/>
        <color rgb="FFFFFFFF"/>
        <rFont val="Noto Sans CJK SC"/>
        <family val="2"/>
      </rPr>
      <t>关键修改（描述改动，不用全文）</t>
    </r>
  </si>
  <si>
    <t>修改原因（输出哪里不对？）</t>
  </si>
  <si>
    <t>修改后效果</t>
  </si>
  <si>
    <t>关键学习</t>
  </si>
  <si>
    <t>Prompt v1</t>
  </si>
  <si>
    <t>Day 3</t>
  </si>
  <si>
    <r>
      <rPr>
        <i/>
        <sz val="9"/>
        <color rgb="FF7F8C8D"/>
        <rFont val="Noto Sans CJK SC"/>
        <family val="2"/>
      </rPr>
      <t xml:space="preserve">只写了 </t>
    </r>
    <r>
      <rPr>
        <i/>
        <sz val="9"/>
        <color rgb="FF7F8C8D"/>
        <rFont val="Arial"/>
        <family val="2"/>
      </rPr>
      <t>Role + Task</t>
    </r>
    <r>
      <rPr>
        <i/>
        <sz val="9"/>
        <color rgb="FF7F8C8D"/>
        <rFont val="Noto Sans CJK SC"/>
        <family val="2"/>
      </rPr>
      <t xml:space="preserve">，没有 </t>
    </r>
    <r>
      <rPr>
        <i/>
        <sz val="9"/>
        <color rgb="FF7F8C8D"/>
        <rFont val="Arial"/>
        <family val="2"/>
      </rPr>
      <t>Workflow</t>
    </r>
  </si>
  <si>
    <r>
      <rPr>
        <i/>
        <sz val="9"/>
        <color rgb="FF7F8C8D"/>
        <rFont val="Noto Sans CJK SC"/>
        <family val="2"/>
      </rPr>
      <t xml:space="preserve">输出结构乱，没有 </t>
    </r>
    <r>
      <rPr>
        <i/>
        <sz val="9"/>
        <color rgb="FF7F8C8D"/>
        <rFont val="Arial"/>
        <family val="2"/>
      </rPr>
      <t>Issue Tree</t>
    </r>
  </si>
  <si>
    <r>
      <rPr>
        <i/>
        <sz val="9"/>
        <color rgb="FF7F8C8D"/>
        <rFont val="Noto Sans CJK SC"/>
        <family val="2"/>
      </rPr>
      <t xml:space="preserve">加了 </t>
    </r>
    <r>
      <rPr>
        <i/>
        <sz val="9"/>
        <color rgb="FF7F8C8D"/>
        <rFont val="Arial"/>
        <family val="2"/>
      </rPr>
      <t xml:space="preserve">Step-by-step Workflow </t>
    </r>
    <r>
      <rPr>
        <i/>
        <sz val="9"/>
        <color rgb="FF7F8C8D"/>
        <rFont val="Noto Sans CJK SC"/>
        <family val="2"/>
      </rPr>
      <t>后结构清晰</t>
    </r>
  </si>
  <si>
    <r>
      <rPr>
        <i/>
        <sz val="9"/>
        <color rgb="FF7F8C8D"/>
        <rFont val="Arial"/>
        <family val="2"/>
      </rPr>
      <t xml:space="preserve">Claude </t>
    </r>
    <r>
      <rPr>
        <i/>
        <sz val="9"/>
        <color rgb="FF7F8C8D"/>
        <rFont val="Noto Sans CJK SC"/>
        <family val="2"/>
      </rPr>
      <t>需要明确步骤才能稳定输出</t>
    </r>
  </si>
  <si>
    <t>Prompt v2</t>
  </si>
  <si>
    <t>Day 4</t>
  </si>
  <si>
    <r>
      <rPr>
        <i/>
        <sz val="9"/>
        <color rgb="FF7F8C8D"/>
        <rFont val="Noto Sans CJK SC"/>
        <family val="2"/>
      </rPr>
      <t xml:space="preserve">增加了 </t>
    </r>
    <r>
      <rPr>
        <i/>
        <sz val="9"/>
        <color rgb="FF7F8C8D"/>
        <rFont val="Arial"/>
        <family val="2"/>
      </rPr>
      <t xml:space="preserve">Output Format </t>
    </r>
    <r>
      <rPr>
        <i/>
        <sz val="9"/>
        <color rgb="FF7F8C8D"/>
        <rFont val="Noto Sans CJK SC"/>
        <family val="2"/>
      </rPr>
      <t>要求</t>
    </r>
  </si>
  <si>
    <r>
      <rPr>
        <i/>
        <sz val="9"/>
        <color rgb="FF7F8C8D"/>
        <rFont val="Arial"/>
        <family val="2"/>
      </rPr>
      <t xml:space="preserve">Evidence Table </t>
    </r>
    <r>
      <rPr>
        <i/>
        <sz val="9"/>
        <color rgb="FF7F8C8D"/>
        <rFont val="Noto Sans CJK SC"/>
        <family val="2"/>
      </rPr>
      <t>格式不统一</t>
    </r>
  </si>
  <si>
    <t>输出格式变得可复用</t>
  </si>
  <si>
    <t>格式指令放在最后效果更好</t>
  </si>
  <si>
    <r>
      <rPr>
        <b/>
        <sz val="13"/>
        <color rgb="FFFFFFFF"/>
        <rFont val="Arial"/>
        <family val="2"/>
      </rPr>
      <t xml:space="preserve">🪞  Self-Assessment &amp; Meta-Reflection  </t>
    </r>
    <r>
      <rPr>
        <b/>
        <sz val="13"/>
        <color rgb="FFFFFFFF"/>
        <rFont val="Noto Sans CJK SC"/>
        <family val="2"/>
      </rPr>
      <t>元认知反思</t>
    </r>
  </si>
  <si>
    <r>
      <rPr>
        <i/>
        <sz val="10"/>
        <color rgb="FF7F8C8D"/>
        <rFont val="Noto Sans CJK SC"/>
        <family val="2"/>
      </rPr>
      <t xml:space="preserve">这部分让 </t>
    </r>
    <r>
      <rPr>
        <i/>
        <sz val="10"/>
        <color rgb="FF7F8C8D"/>
        <rFont val="Arial"/>
        <family val="2"/>
      </rPr>
      <t xml:space="preserve">worksheet </t>
    </r>
    <r>
      <rPr>
        <i/>
        <sz val="10"/>
        <color rgb="FF7F8C8D"/>
        <rFont val="Noto Sans CJK SC"/>
        <family val="2"/>
      </rPr>
      <t>从项目记录变成能力档案——把项目经验转化为你可以在面试中讲的故事</t>
    </r>
  </si>
  <si>
    <r>
      <rPr>
        <b/>
        <sz val="10"/>
        <color rgb="FFFFFFFF"/>
        <rFont val="Arial"/>
        <family val="2"/>
      </rPr>
      <t xml:space="preserve">Hardest Step  </t>
    </r>
    <r>
      <rPr>
        <b/>
        <sz val="10"/>
        <color rgb="FFFFFFFF"/>
        <rFont val="Noto Sans CJK SC"/>
        <family val="2"/>
      </rPr>
      <t>最难的一步</t>
    </r>
  </si>
  <si>
    <t>哪一步最难？为什么？</t>
  </si>
  <si>
    <r>
      <rPr>
        <b/>
        <sz val="10"/>
        <color rgb="FFFFFFFF"/>
        <rFont val="Arial"/>
        <family val="2"/>
      </rPr>
      <t xml:space="preserve">Biggest Surprise  </t>
    </r>
    <r>
      <rPr>
        <b/>
        <sz val="10"/>
        <color rgb="FFFFFFFF"/>
        <rFont val="Noto Sans CJK SC"/>
        <family val="2"/>
      </rPr>
      <t>最大的意外发现</t>
    </r>
  </si>
  <si>
    <t>研究过程中最出乎意料的发现是什么？</t>
  </si>
  <si>
    <r>
      <rPr>
        <b/>
        <sz val="10"/>
        <color rgb="FFFFFFFF"/>
        <rFont val="Arial"/>
        <family val="2"/>
      </rPr>
      <t xml:space="preserve">If I Could Redo  </t>
    </r>
    <r>
      <rPr>
        <b/>
        <sz val="10"/>
        <color rgb="FFFFFFFF"/>
        <rFont val="Noto Sans CJK SC"/>
        <family val="2"/>
      </rPr>
      <t>如果重来</t>
    </r>
  </si>
  <si>
    <t>如果重做这个研究，你会改变什么？</t>
  </si>
  <si>
    <r>
      <rPr>
        <b/>
        <sz val="10"/>
        <color rgb="FFFFFFFF"/>
        <rFont val="Arial"/>
        <family val="2"/>
      </rPr>
      <t xml:space="preserve">Transferable Framework  </t>
    </r>
    <r>
      <rPr>
        <b/>
        <sz val="10"/>
        <color rgb="FFFFFFFF"/>
        <rFont val="Noto Sans CJK SC"/>
        <family val="2"/>
      </rPr>
      <t>可复用的框架</t>
    </r>
  </si>
  <si>
    <r>
      <rPr>
        <i/>
        <sz val="9"/>
        <color rgb="FF7F8C8D"/>
        <rFont val="Noto Sans CJK SC"/>
        <family val="2"/>
      </rPr>
      <t xml:space="preserve">这套 </t>
    </r>
    <r>
      <rPr>
        <i/>
        <sz val="9"/>
        <color rgb="FF7F8C8D"/>
        <rFont val="Arial"/>
        <family val="2"/>
      </rPr>
      <t xml:space="preserve">workflow </t>
    </r>
    <r>
      <rPr>
        <i/>
        <sz val="9"/>
        <color rgb="FF7F8C8D"/>
        <rFont val="Noto Sans CJK SC"/>
        <family val="2"/>
      </rPr>
      <t>还可以用在什么其他场景？举两个例子。</t>
    </r>
  </si>
  <si>
    <r>
      <rPr>
        <b/>
        <sz val="10"/>
        <color rgb="FFFFFFFF"/>
        <rFont val="Arial"/>
        <family val="2"/>
      </rPr>
      <t xml:space="preserve">AI Limitation Encountered  AI </t>
    </r>
    <r>
      <rPr>
        <b/>
        <sz val="10"/>
        <color rgb="FFFFFFFF"/>
        <rFont val="Noto Sans CJK SC"/>
        <family val="2"/>
      </rPr>
      <t>在哪里帮了倒忙</t>
    </r>
  </si>
  <si>
    <r>
      <rPr>
        <i/>
        <sz val="9"/>
        <color rgb="FF7F8C8D"/>
        <rFont val="Arial"/>
        <family val="2"/>
      </rPr>
      <t xml:space="preserve">AI </t>
    </r>
    <r>
      <rPr>
        <i/>
        <sz val="9"/>
        <color rgb="FF7F8C8D"/>
        <rFont val="Noto Sans CJK SC"/>
        <family val="2"/>
      </rPr>
      <t>在哪里出错了或给出了误导性输出？你怎么发现和纠正的？</t>
    </r>
  </si>
  <si>
    <r>
      <rPr>
        <b/>
        <sz val="10"/>
        <color rgb="FFFFFFFF"/>
        <rFont val="Arial"/>
        <family val="2"/>
      </rPr>
      <t xml:space="preserve">Interview Story  </t>
    </r>
    <r>
      <rPr>
        <b/>
        <sz val="10"/>
        <color rgb="FFFFFFFF"/>
        <rFont val="Noto Sans CJK SC"/>
        <family val="2"/>
      </rPr>
      <t>面试故事素材</t>
    </r>
  </si>
  <si>
    <r>
      <rPr>
        <i/>
        <sz val="9"/>
        <color rgb="FF7F8C8D"/>
        <rFont val="Noto Sans CJK SC"/>
        <family val="2"/>
      </rPr>
      <t>如果面试官问</t>
    </r>
    <r>
      <rPr>
        <i/>
        <sz val="9"/>
        <color rgb="FF7F8C8D"/>
        <rFont val="Arial"/>
        <family val="2"/>
      </rPr>
      <t>[</t>
    </r>
    <r>
      <rPr>
        <i/>
        <sz val="9"/>
        <color rgb="FF7F8C8D"/>
        <rFont val="Noto Sans CJK SC"/>
        <family val="2"/>
      </rPr>
      <t>介绍一个你做过的项目</t>
    </r>
    <r>
      <rPr>
        <i/>
        <sz val="9"/>
        <color rgb="FF7F8C8D"/>
        <rFont val="Arial"/>
        <family val="2"/>
      </rPr>
      <t>]</t>
    </r>
    <r>
      <rPr>
        <i/>
        <sz val="9"/>
        <color rgb="FF7F8C8D"/>
        <rFont val="Noto Sans CJK SC"/>
        <family val="2"/>
      </rPr>
      <t xml:space="preserve">，你会怎么用 </t>
    </r>
    <r>
      <rPr>
        <i/>
        <sz val="9"/>
        <color rgb="FF7F8C8D"/>
        <rFont val="Arial"/>
        <family val="2"/>
      </rPr>
      <t xml:space="preserve">STAR </t>
    </r>
    <r>
      <rPr>
        <i/>
        <sz val="9"/>
        <color rgb="FF7F8C8D"/>
        <rFont val="Noto Sans CJK SC"/>
        <family val="2"/>
      </rPr>
      <t>结构（情境</t>
    </r>
    <r>
      <rPr>
        <i/>
        <sz val="9"/>
        <color rgb="FF7F8C8D"/>
        <rFont val="Arial"/>
        <family val="2"/>
      </rPr>
      <t>/</t>
    </r>
    <r>
      <rPr>
        <i/>
        <sz val="9"/>
        <color rgb="FF7F8C8D"/>
        <rFont val="Noto Sans CJK SC"/>
        <family val="2"/>
      </rPr>
      <t>任务</t>
    </r>
    <r>
      <rPr>
        <i/>
        <sz val="9"/>
        <color rgb="FF7F8C8D"/>
        <rFont val="Arial"/>
        <family val="2"/>
      </rPr>
      <t>/</t>
    </r>
    <r>
      <rPr>
        <i/>
        <sz val="9"/>
        <color rgb="FF7F8C8D"/>
        <rFont val="Noto Sans CJK SC"/>
        <family val="2"/>
      </rPr>
      <t>行动</t>
    </r>
    <r>
      <rPr>
        <i/>
        <sz val="9"/>
        <color rgb="FF7F8C8D"/>
        <rFont val="Arial"/>
        <family val="2"/>
      </rPr>
      <t>/</t>
    </r>
    <r>
      <rPr>
        <i/>
        <sz val="9"/>
        <color rgb="FF7F8C8D"/>
        <rFont val="Noto Sans CJK SC"/>
        <family val="2"/>
      </rPr>
      <t>结果）描述这个项目？</t>
    </r>
  </si>
  <si>
    <t>As a student aspiring to join IB at the entry level, I am keen to understand the industry's current perspective on AI—specifically, how AI has fundamentally transformed the work processes and established practices within the sector.</t>
    <phoneticPr fontId="36" type="noConversion"/>
  </si>
  <si>
    <t>How is AI redefining the value of entry-level investment banking analysts?</t>
    <phoneticPr fontId="36" type="noConversion"/>
  </si>
  <si>
    <t>Finance students, entry-level investment banking candidates, and early-career analysts.</t>
    <phoneticPr fontId="36" type="noConversion"/>
  </si>
  <si>
    <t>How is AI changing what entry-level investment banking analysts are expected to contribute, and which skills, tasks, and forms of judgment are becoming more or less valuable?</t>
    <phoneticPr fontId="36" type="noConversion"/>
  </si>
  <si>
    <t>AI is reducing the value of repetitive junior tasks such as first-pass research, summarization, and information organization.</t>
    <phoneticPr fontId="36" type="noConversion"/>
  </si>
  <si>
    <t>The value of entry-level investment banking analysts is shifting toward judgment, verification, synthesis, and communication.</t>
    <phoneticPr fontId="36" type="noConversion"/>
  </si>
  <si>
    <t>For entry-level investment banking analysts, the ability to verify, correct, and refine AI-generated output is becoming increasingly important alongside core finance knowledge.</t>
    <phoneticPr fontId="36" type="noConversion"/>
  </si>
  <si>
    <t>AI is changing how top entry-level analysts are differentiated, with stronger emphasis on critical thinking and effective use of AI tools.</t>
    <phoneticPr fontId="36" type="noConversion"/>
  </si>
  <si>
    <t>The workflow of entry-level investment banking analysts will be redesigned so that AI supports efficiency, while humans focus more on higher-value tasks.</t>
    <phoneticPr fontId="36" type="noConversion"/>
  </si>
  <si>
    <t>AI is more likely to augment junior analysts than fully replace them in the near term.</t>
    <phoneticPr fontId="36" type="noConversion"/>
  </si>
  <si>
    <r>
      <rPr>
        <i/>
        <sz val="9"/>
        <color rgb="FF7F8C8D"/>
        <rFont val="微软雅黑"/>
        <family val="2"/>
        <charset val="134"/>
      </rPr>
      <t>对每条</t>
    </r>
    <r>
      <rPr>
        <i/>
        <sz val="9"/>
        <color rgb="FF7F8C8D"/>
        <rFont val="Arial"/>
        <family val="2"/>
      </rPr>
      <t xml:space="preserve"> Hypo </t>
    </r>
    <r>
      <rPr>
        <i/>
        <sz val="9"/>
        <color rgb="FF7F8C8D"/>
        <rFont val="微软雅黑"/>
        <family val="2"/>
        <charset val="134"/>
      </rPr>
      <t>标注来源：</t>
    </r>
    <r>
      <rPr>
        <i/>
        <sz val="9"/>
        <color rgb="FF7F8C8D"/>
        <rFont val="Arial"/>
        <family val="2"/>
      </rPr>
      <t>A=</t>
    </r>
    <r>
      <rPr>
        <i/>
        <sz val="9"/>
        <color rgb="FF7F8C8D"/>
        <rFont val="微软雅黑"/>
        <family val="2"/>
        <charset val="134"/>
      </rPr>
      <t>自己的经验直觉</t>
    </r>
    <r>
      <rPr>
        <i/>
        <sz val="9"/>
        <color rgb="FF7F8C8D"/>
        <rFont val="Arial"/>
        <family val="2"/>
      </rPr>
      <t xml:space="preserve">  B=</t>
    </r>
    <r>
      <rPr>
        <i/>
        <sz val="9"/>
        <color rgb="FF7F8C8D"/>
        <rFont val="微软雅黑"/>
        <family val="2"/>
        <charset val="134"/>
      </rPr>
      <t>行业常识</t>
    </r>
    <r>
      <rPr>
        <i/>
        <sz val="9"/>
        <color rgb="FF7F8C8D"/>
        <rFont val="Arial"/>
        <family val="2"/>
      </rPr>
      <t xml:space="preserve">  C=AI </t>
    </r>
    <r>
      <rPr>
        <i/>
        <sz val="9"/>
        <color rgb="FF7F8C8D"/>
        <rFont val="微软雅黑"/>
        <family val="2"/>
        <charset val="134"/>
      </rPr>
      <t>建议后自己判断</t>
    </r>
    <r>
      <rPr>
        <i/>
        <sz val="9"/>
        <color rgb="FF7F8C8D"/>
        <rFont val="Arial"/>
        <family val="2"/>
      </rPr>
      <t xml:space="preserve">  D=</t>
    </r>
    <r>
      <rPr>
        <i/>
        <sz val="9"/>
        <color rgb="FF7F8C8D"/>
        <rFont val="微软雅黑"/>
        <family val="2"/>
        <charset val="134"/>
      </rPr>
      <t>完全来自</t>
    </r>
    <r>
      <rPr>
        <i/>
        <sz val="9"/>
        <color rgb="FF7F8C8D"/>
        <rFont val="Arial"/>
        <family val="2"/>
      </rPr>
      <t xml:space="preserve"> AI</t>
    </r>
    <phoneticPr fontId="36" type="noConversion"/>
  </si>
  <si>
    <t>Hypothesis</t>
    <phoneticPr fontId="36" type="noConversion"/>
  </si>
  <si>
    <t>C</t>
    <phoneticPr fontId="36" type="noConversion"/>
  </si>
  <si>
    <t>I think this hypothesis makes sense because AI is strongest in repetitive, standardized, and information-heavy junior tasks such as first-pass research, summarization, and information organization. These tasks are already process-driven, so they are the easiest to accelerate with AI. I already had a similar intuition, but this framing was suggested by AI and then confirmed by my own judgment.</t>
    <phoneticPr fontId="36" type="noConversion"/>
  </si>
  <si>
    <t>I believe this hypothesis is valid because if AI can complete more of the initial organizing and drafting work, then the real value of junior analysts will shift away from pure speed and execution and more toward judgment, verification, synthesis, and communication. AI helped surface this direction, but I kept it because it best fits the research topic.</t>
    <phoneticPr fontId="36" type="noConversion"/>
  </si>
  <si>
    <t>I agree with this hypothesis because AI output can often be inaccurate, incomplete, or logically weak, which means junior analysts will need to do more checking, correcting, and refining of AI-generated work. This idea was developed through AI discussion, but I personally strengthened the focus on verification and correction.</t>
    <phoneticPr fontId="36" type="noConversion"/>
  </si>
  <si>
    <t>I think this hypothesis makes sense because once AI makes many basic tasks easier, top candidates will no longer stand out only through manual effort. They will be differentiated more by stronger thinking, communication, information filtering, and effective use of AI tools. AI suggested this direction, but I kept it because it matched my own recruiting perspective.</t>
    <phoneticPr fontId="36" type="noConversion"/>
  </si>
  <si>
    <t>I think this hypothesis is reasonable because if AI can support first-pass research, summarization, and drafting, then the workflow of junior analysts will likely change. Human time will shift more toward review, quality control, refinement, and higher-value output. This was suggested by AI, but I kept it because the logic felt very natural.</t>
    <phoneticPr fontId="36" type="noConversion"/>
  </si>
  <si>
    <t>I think this hypothesis is valid partly because it reflects a common industry view that AI is more likely to augment work before fully replacing roles. It also fits my own judgment in this topic, since many junior investment banking tasks still require accuracy, coordination, and human control. In the near term, the role seems more likely to be augmented than fully replaced.</t>
    <phoneticPr fontId="36" type="noConversion"/>
  </si>
  <si>
    <t>Traditional finance skills such as accounting, valuation, and Excel will quickly become much less important because of AI.</t>
    <phoneticPr fontId="36" type="noConversion"/>
  </si>
  <si>
    <t>I rejected this hypothesis because it did not fit current recruiting logic or industry expectations. Even if AI improves productivity, core finance fundamentals still appear necessary for checking work, understanding outputs, and contributing meaningfully in banking tasks.</t>
    <phoneticPr fontId="36" type="noConversion"/>
  </si>
  <si>
    <t>Hard Measure</t>
    <phoneticPr fontId="36" type="noConversion"/>
  </si>
  <si>
    <t>Task Value Shift</t>
    <phoneticPr fontId="36" type="noConversion"/>
  </si>
  <si>
    <t>Which entry-level investment banking analyst tasks are most easily accelerated or commoditized by AI?</t>
    <phoneticPr fontId="36" type="noConversion"/>
  </si>
  <si>
    <t>Which tasks remain difficult to automate because they require human review, context, or judgment?</t>
    <phoneticPr fontId="36" type="noConversion"/>
  </si>
  <si>
    <t>How does AI change the relative value of repetitive execution work versus higher-value analytical contribution?</t>
    <phoneticPr fontId="36" type="noConversion"/>
  </si>
  <si>
    <t>Skill Differentiation</t>
    <phoneticPr fontId="36" type="noConversion"/>
  </si>
  <si>
    <t>Which skills are becoming more important for strong entry-level investment banking analysts in an AI-enabled environment?</t>
    <phoneticPr fontId="36" type="noConversion"/>
  </si>
  <si>
    <t>Are verification, correction, synthesis, and communication becoming more important than pure manual execution?</t>
    <phoneticPr fontId="36" type="noConversion"/>
  </si>
  <si>
    <t>How might AI change what differentiates top junior analysts from average ones?</t>
    <phoneticPr fontId="36" type="noConversion"/>
  </si>
  <si>
    <t>Workflow Redesign</t>
    <phoneticPr fontId="36" type="noConversion"/>
  </si>
  <si>
    <t>How can AI be integrated into the workflow of entry-level investment banking analysts?</t>
    <phoneticPr fontId="36" type="noConversion"/>
  </si>
  <si>
    <t>At which stages should AI support work, and at which stages should human review remain essential?</t>
    <phoneticPr fontId="36" type="noConversion"/>
  </si>
  <si>
    <t>What risks, limitations, or quality-control issues could prevent AI from being fully embedded into junior analyst workflow?</t>
    <phoneticPr fontId="36" type="noConversion"/>
  </si>
  <si>
    <t>I chose these three directions because together they explain the topic in a structured and MECE way.
Direction 1 focuses on how the value of specific tasks is changing.
Direction 2 focuses on how the skills that differentiate strong analysts may be changing.
Direction 3 focuses on how workflow may need to be redesigned if AI changes both tasks and skill expectations.
Together, these three directions cover what junior analysts do, what makes them valuable, and how their work process may evolve.</t>
    <phoneticPr fontId="36" type="noConversion"/>
  </si>
  <si>
    <t>I also considered adding a direction focused on hiring outcomes or compensation impact, but I decided not to include it because it would have required a different type of evidence and was less central to the main research problem.
I also considered a separate direction on AI replacement risk, but I decided that this issue could be addressed within the workflow and value discussion instead of standing alone as a separate branch.</t>
    <phoneticPr fontId="36" type="noConversion"/>
  </si>
  <si>
    <t>The initial structure was developed with AI support, but I refined it myself.
AI first suggested several overlapping branches around tasks, skills, replacement risk, and workflow.
I simplified and reorganized them into three clearer directions: task value shift, skill differentiation, and workflow redesign.
I made this change because I wanted the issue tree to stay focused, avoid repetition, and match the main research question more closely.</t>
    <phoneticPr fontId="36" type="noConversion"/>
  </si>
  <si>
    <t>Which entry-level investment banking analyst tasks are being most easily accelerated or commoditized by AI?</t>
    <phoneticPr fontId="36" type="noConversion"/>
  </si>
  <si>
    <t>Which parts of the entry-level investment banking analyst role still depend most heavily on human judgment, verification, and communication?</t>
    <phoneticPr fontId="36" type="noConversion"/>
  </si>
  <si>
    <t>How is AI changing the skills that most differentiate strong entry-level investment banking analysts?</t>
    <phoneticPr fontId="36" type="noConversion"/>
  </si>
  <si>
    <t>How should the workflow of entry-level investment banking analysts be redesigned to integrate AI without weakening quality control or accuracy?</t>
    <phoneticPr fontId="36" type="noConversion"/>
  </si>
  <si>
    <t>Is AI more likely to augment the role of entry-level investment banking analysts than replace it in the near term?</t>
    <phoneticPr fontId="36" type="noConversion"/>
  </si>
  <si>
    <t>ex</t>
    <phoneticPr fontId="36" type="noConversion"/>
  </si>
  <si>
    <r>
      <rPr>
        <b/>
        <sz val="13"/>
        <color rgb="FFFFFFFF"/>
        <rFont val="Segoe UI Emoji"/>
        <family val="2"/>
      </rPr>
      <t>4️⃣</t>
    </r>
    <r>
      <rPr>
        <b/>
        <sz val="13"/>
        <color rgb="FFFFFFFF"/>
        <rFont val="Arial"/>
        <family val="2"/>
      </rPr>
      <t xml:space="preserve">  Research Plan </t>
    </r>
    <r>
      <rPr>
        <b/>
        <sz val="13"/>
        <color rgb="FFFFFFFF"/>
        <rFont val="Segoe UI Emoji"/>
        <family val="2"/>
      </rPr>
      <t>·</t>
    </r>
    <r>
      <rPr>
        <b/>
        <sz val="13"/>
        <color rgb="FFFFFFFF"/>
        <rFont val="Arial"/>
        <family val="2"/>
      </rPr>
      <t xml:space="preserve"> </t>
    </r>
    <r>
      <rPr>
        <b/>
        <sz val="13"/>
        <color rgb="FFFFFFFF"/>
        <rFont val="微软雅黑"/>
        <family val="2"/>
        <charset val="134"/>
      </rPr>
      <t>研究计划表</t>
    </r>
    <phoneticPr fontId="36" type="noConversion"/>
  </si>
  <si>
    <t>Job postings; analyst role descriptions; career pages; workflow articles; practitioner commentary</t>
    <phoneticPr fontId="36" type="noConversion"/>
  </si>
  <si>
    <t>Group responsibilities into human-dependent categories; identify which tasks remain difficult to automate because they require context, review, coordination, or judgment</t>
    <phoneticPr fontId="36" type="noConversion"/>
  </si>
  <si>
    <t>Required and preferred skills such as accounting, valuation, Excel, PowerPoint, communication, critical thinking, synthesis, verification, and AI tool usage</t>
    <phoneticPr fontId="36" type="noConversion"/>
  </si>
  <si>
    <t>Compare traditional technical skills with emerging AI-related and judgment-based skills; identify which skills are becoming more important, less differentiated, or newly expected</t>
    <phoneticPr fontId="36" type="noConversion"/>
  </si>
  <si>
    <t>Workflow articles; productivity discussions; finance AI use cases; practitioner commentary; public discussions of AI adoption in finance</t>
    <phoneticPr fontId="36" type="noConversion"/>
  </si>
  <si>
    <t>Workflow stages such as first-pass research, note-taking, summarization, draft writing, revision, checking, and final review; examples of where AI can assist and where human review is required</t>
    <phoneticPr fontId="36" type="noConversion"/>
  </si>
  <si>
    <t>Map the workflow into stages; assign each stage to AI support, human review, or human-only judgment; identify bottlenecks, review checkpoints, and quality-control risks</t>
    <phoneticPr fontId="36" type="noConversion"/>
  </si>
  <si>
    <t>Industry reports; finance media articles; practitioner commentary; employer-facing discussions; public interviews</t>
    <phoneticPr fontId="36" type="noConversion"/>
  </si>
  <si>
    <t>Statements about augmentation vs replacement; examples of AI-assisted analyst work; concerns about compliance, confidentiality, review burden, and output reliability</t>
    <phoneticPr fontId="36" type="noConversion"/>
  </si>
  <si>
    <t>Compare evidence for augmentation vs replacement; assess which view is more strongly supported in near-term banking workflow and junior role design</t>
    <phoneticPr fontId="36" type="noConversion"/>
  </si>
  <si>
    <t>Support</t>
  </si>
  <si>
    <t>Evidence that AI can accelerate repetitive junior tasks such as first-pass research, summarization, and information organization.</t>
  </si>
  <si>
    <t>Job postings; workflow articles; practitioner commentary; AI productivity discussions</t>
  </si>
  <si>
    <t>Against</t>
  </si>
  <si>
    <t>Evidence that these tasks still require manual review, detail checking, or context that AI cannot handle reliably.</t>
  </si>
  <si>
    <t>Job descriptions; employer expectations; practitioner commentary</t>
  </si>
  <si>
    <t>Evidence that junior analyst value is shifting toward judgment, verification, synthesis, and communication.</t>
  </si>
  <si>
    <t>Recruiting materials; practitioner commentary; workflow discussions</t>
  </si>
  <si>
    <t>Evidence that junior analyst value is still driven mainly by execution speed, formatting, responsiveness, or workload capacity.</t>
  </si>
  <si>
    <t>Practitioner commentary; job descriptions; workflow discussions</t>
  </si>
  <si>
    <t>Evidence that AI-generated output often needs correction, verification, or refinement before it can be used in real analyst workflow.</t>
  </si>
  <si>
    <t>Industry reports; public commentary on AI limitations; workflow discussions</t>
  </si>
  <si>
    <t>Evidence that formal job requirements do not yet explicitly prioritize AI verification or correction skills.</t>
  </si>
  <si>
    <t>Job postings; career pages; recruiting materials</t>
  </si>
  <si>
    <t>Evidence that top junior analysts are increasingly differentiated by critical thinking, communication, information filtering, and effective AI use.</t>
  </si>
  <si>
    <t>Career advice articles; recruiting commentary; practitioner views</t>
  </si>
  <si>
    <t>Best evidence should come from role descriptions and workflow evidence showing which junior tasks are repetitive and AI-accelerable.</t>
  </si>
  <si>
    <t>To be assessed</t>
  </si>
  <si>
    <t>Rate higher if evidence comes from employer-facing materials, role descriptions, or detailed workflow analysis rather than opinion-only commentary.</t>
  </si>
  <si>
    <t>Best evidence should show whether firms still value execution most or are shifting toward judgment, communication, and verification.</t>
  </si>
  <si>
    <t>Rate higher if multiple sources consistently describe a shift in expected analyst contribution rather than relying on a single article or opinion.</t>
  </si>
  <si>
    <t>Best evidence should show whether AI output requires human correction, verification, or refinement in practice.</t>
  </si>
  <si>
    <t>Rate higher if evidence includes concrete workflow limitations, documented AI errors, or practitioner explanations of review requirements.</t>
  </si>
  <si>
    <t>Best evidence should show what now differentiates strong junior analysts in recruiting and performance expectations.</t>
  </si>
  <si>
    <t>Rate higher if evidence comes from recruiting guidance, employer expectations, or practitioner commentary with direct role relevance.</t>
  </si>
  <si>
    <t>Best evidence should show how workflow stages can be divided between AI support and human review.</t>
  </si>
  <si>
    <t>Rate higher if evidence gives stage-level workflow detail instead of broad statements about productivity.</t>
  </si>
  <si>
    <t>Best evidence should compare augmentation versus replacement using near-term role evidence rather than speculative long-term claims.</t>
  </si>
  <si>
    <t>Rate higher if evidence is recent, role-specific, and directly discusses junior analyst responsibilities in finance.</t>
  </si>
  <si>
    <t>Evidence that AI accelerates repetitive tasks vs evidence that these tasks still require manual review</t>
  </si>
  <si>
    <t>Whether repetitive work is truly becoming lower-value or simply becoming AI-assisted but still human-controlled</t>
  </si>
  <si>
    <t>Keep both sides; distinguish between task acceleration and full task replacement</t>
  </si>
  <si>
    <t>This may lead to a more balanced conclusion: repetitive work is being compressed, but not entirely removed from junior analyst responsibility</t>
  </si>
  <si>
    <t>Evidence that judgment is becoming more important vs evidence that execution speed still matters</t>
  </si>
  <si>
    <t>Whether analyst value is truly shifting or simply expanding to include both execution and judgment</t>
  </si>
  <si>
    <t>Treat this as a role-mix issue rather than a binary contradiction</t>
  </si>
  <si>
    <t>The conclusion may change from "judgment replaces execution" to "judgment becomes more important while execution still matters"</t>
  </si>
  <si>
    <t>Evidence that AI verification skills are increasingly important vs evidence that job postings do not explicitly list them</t>
  </si>
  <si>
    <t>Whether hiring language has caught up to actual workflow change</t>
  </si>
  <si>
    <t>Note the difference between formal recruiting language and actual workflow needs</t>
  </si>
  <si>
    <t>The conclusion may become more cautious: workflow may be changing faster than job descriptions reflect</t>
  </si>
  <si>
    <t>Evidence supporting augmentation vs evidence suggesting some tasks may be replaced</t>
  </si>
  <si>
    <t>Whether AI changes the role by enhancing it or by reducing the volume of junior work</t>
  </si>
  <si>
    <t>Separate role-level impact from task-level impact</t>
  </si>
  <si>
    <t>The conclusion may shift toward: AI augments the role overall while replacing some lower-value components</t>
  </si>
  <si>
    <r>
      <rPr>
        <b/>
        <sz val="13"/>
        <color rgb="FFFFFFFF"/>
        <rFont val="Segoe UI Emoji"/>
        <family val="2"/>
      </rPr>
      <t>6️⃣</t>
    </r>
    <r>
      <rPr>
        <b/>
        <sz val="13"/>
        <color rgb="FFFFFFFF"/>
        <rFont val="Arial"/>
        <family val="2"/>
      </rPr>
      <t xml:space="preserve">  Key Insights </t>
    </r>
    <r>
      <rPr>
        <b/>
        <sz val="13"/>
        <color rgb="FFFFFFFF"/>
        <rFont val="Segoe UI Emoji"/>
        <family val="2"/>
      </rPr>
      <t>·</t>
    </r>
    <r>
      <rPr>
        <b/>
        <sz val="13"/>
        <color rgb="FFFFFFFF"/>
        <rFont val="Arial"/>
        <family val="2"/>
      </rPr>
      <t xml:space="preserve"> </t>
    </r>
    <r>
      <rPr>
        <b/>
        <sz val="13"/>
        <color rgb="FFFFFFFF"/>
        <rFont val="微软雅黑"/>
        <family val="2"/>
        <charset val="134"/>
      </rPr>
      <t>洞察与关键发现</t>
    </r>
    <phoneticPr fontId="36" type="noConversion"/>
  </si>
  <si>
    <r>
      <rPr>
        <i/>
        <sz val="9"/>
        <color rgb="FF7F8C8D"/>
        <rFont val="微软雅黑"/>
        <family val="2"/>
        <charset val="134"/>
      </rPr>
      <t>例：充电速度提升超越里程焦虑成为首要考量（来源：</t>
    </r>
    <r>
      <rPr>
        <i/>
        <sz val="9"/>
        <color rgb="FF7F8C8D"/>
        <rFont val="Arial"/>
        <family val="2"/>
      </rPr>
      <t>J.D.Power 2024</t>
    </r>
    <r>
      <rPr>
        <i/>
        <sz val="9"/>
        <color rgb="FF7F8C8D"/>
        <rFont val="微软雅黑"/>
        <family val="2"/>
        <charset val="134"/>
      </rPr>
      <t>）</t>
    </r>
    <phoneticPr fontId="36" type="noConversion"/>
  </si>
  <si>
    <t>You are a structured research agent focused on the future role design of entry-level investment banking analysts in an AI-enabled environment.
You think like a disciplined research analyst: you define the problem clearly, test hypotheses with evidence, compare supporting and opposing views, and produce structured conclusions rather than generic summaries.
You should prioritize workflow logic, evidence quality, and practical implications for finance students, entry-level candidates, and early-career analysts.</t>
    <phoneticPr fontId="36" type="noConversion"/>
  </si>
  <si>
    <t>Use the worksheet structure as the control framework for this research task.
Analyze how AI is redefining the value of entry-level investment banking analysts by using the research topic, hypotheses, issue tree, research questions, research plan, evidence logic, and conclusion format already defined in the workbook.
Your job is to:
interpret the research mission,
evaluate each hypothesis using evidence,
identify key insights,
assess where AI affects junior analyst tasks, skills, and workflow,
distinguish between augmentation and replacement,
generate a structured research output that is consistent with the worksheet logic.
If evidence is incomplete, do not invent certainty. Instead, state that the conclusion is preliminary, identify what evidence is still needed, and preserve uncertainty where appropriate.</t>
    <phoneticPr fontId="36" type="noConversion"/>
  </si>
  <si>
    <t>Step 1: Read and restate the research mission.
Step 2: Read all hypotheses and identify what each one is trying to test.
Step 3: Read the issue tree and use it as the main problem decomposition structure.
Step 4: Read all research questions and connect each one to the relevant hypothesis.
Step 5: Read the research plan and extract the expected data sources, evidence targets, and analysis methods.
Step 6: For each hypothesis, gather or organize supporting and opposing evidence based on the defined source categories.
Step 7: Evaluate the quality of the evidence and note where evidence is strong, weak, missing, or conflicting.
Step 8: Identify the most important patterns across tasks, skills, workflow, and role design.
Step 9: Judge whether each hypothesis is validated, partially validated, or not validated.
Step 10: Generate key insights and explain why they matter.
Step 11: Write conclusion statements for H1 through H6 using evidence-aware language.
Step 12: Produce a final structured output that follows the worksheet sections and preserves traceability between hypothesis, evidence, insight, and conclusion.</t>
    <phoneticPr fontId="36" type="noConversion"/>
  </si>
  <si>
    <t>Please output in structured Markdown using the following sections:
Research Mission
Research Topic
Target Audience
Core Question
Hypotheses
H1 to H6
Issue Tree
Research Problem
Direction 1 + sub-questions
Direction 2 + sub-questions
Direction 3 + sub-questions
Research Questions
RQ1 to RQ5
Research Plan Summary
Data Source
Collect What
Analysis Method
Evidence Table
For each hypothesis, include:
Hypothesis
Direction: Support or Against
Hard Evidence
Source Type or Source Name
Evidence Quality Assessment
For each hypothesis, include:
Evidence Summary
Confidence Level
Reason for Confidence Rating
Conflicting Evidence Notes
Conflicting evidence pair
Nature of conflict
How the conflict should be handled
Impact on conclusion
Key Insights
Insight
Basis
Why it matters
Hypothesis Conclusions
For H1 to H6, include:
Result: Validated / Partially Validated / Not Validated
Hypothesis Result
So What
Final Synthesis
Overall conclusion
Main implication for finance students and entry-level candidates
Open questions or evidence gaps</t>
    <phoneticPr fontId="36" type="noConversion"/>
  </si>
  <si>
    <t>v3</t>
  </si>
  <si>
    <t>Research paper first draft</t>
  </si>
  <si>
    <t>Needed a structured text draft aligned with workbook logic while keeping incomplete evidence visible.</t>
  </si>
  <si>
    <t>Expanded the workbook into a markdown research draft and labeled unsupported claims as draft, preliminary, or evidence gap rather than final findings.</t>
  </si>
  <si>
    <t>The project logic is already coherent, but the evidence layer must stay clearly separated from working conclusions until verified sources are entered.</t>
  </si>
  <si>
    <t>H1</t>
    <phoneticPr fontId="36" type="noConversion"/>
  </si>
  <si>
    <t>FactSet launched a GenAI Pitch Creator for investment banks that automates model analysis, presentation building, search, formatting, and source-linked research/data transfer into Excel and PowerPoint, reducing some manual junior-banker work from hours to minutes.</t>
    <phoneticPr fontId="36" type="noConversion"/>
  </si>
  <si>
    <t>FactSet, "FactSet Launches AI-Powered Pitch Creator" (Jan. 15, 2025), https://investor.factset.com/node/18036/pdf</t>
    <phoneticPr fontId="36" type="noConversion"/>
  </si>
  <si>
    <t>BankerToolBench, a 2026 benchmark built with input from 502 investment bankers, found that even the best tested AI model failed nearly half of junior-banker workflow rubric criteria and 0% of outputs were rated client-ready, implying continued need for human review and quality control.</t>
    <phoneticPr fontId="36" type="noConversion"/>
  </si>
  <si>
    <t>Lau et al., "BankerToolBench: Evaluating AI Agents in End-to-End Investment Banking Workflows" (arXiv, Apr. 13, 2026), https://arxiv.org/abs/2604.11304</t>
    <phoneticPr fontId="36" type="noConversion"/>
  </si>
  <si>
    <t>Initial H1 evidence supports AI acceleration of pitchbook/model/presentation workflows, but also shows junior-banker deliverables are not yet reliably client-ready without human review.</t>
    <phoneticPr fontId="36" type="noConversion"/>
  </si>
  <si>
    <t>Moderate</t>
  </si>
  <si>
    <t>FactSet is role-specific but vendor-provided support evidence; BankerToolBench is highly role-specific against evidence but still a 2026 preprint. Together they strengthen H1 directionally, but more independent evidence is needed before final validation.</t>
    <phoneticPr fontId="36" type="noConversion"/>
  </si>
  <si>
    <t>H2</t>
    <phoneticPr fontId="36" type="noConversion"/>
  </si>
  <si>
    <t>A Rothschild &amp; Co analyst job specification still emphasizes transaction execution, financial modeling/valuation, analytical work, handling numerous simultaneous tasks, attention to detail, and advanced Microsoft Office tools, showing that execution-heavy and technical skills remain central to junior analyst value.</t>
    <phoneticPr fontId="36" type="noConversion"/>
  </si>
  <si>
    <t>Rothschild &amp; Co, "Job Specification: Analyst, Equity Advisory" (New York), https://www.rothschildandco.com/siteassets/publications/rothschildandco/group/careers/b82a13f55be34f4fb4ccc8c3296728df1.pdf</t>
    <phoneticPr fontId="36" type="noConversion"/>
  </si>
  <si>
    <t>Support</t>
    <phoneticPr fontId="36" type="noConversion"/>
  </si>
  <si>
    <t>FactSet reported market research from a global survey of 325 investment bankers showing junior bankers are often consumed by administrative work such as formatting presentations, reconciling data, and updating pitch materials instead of higher-value analysis; 60% of senior banking leaders said junior staff spend too many hours gathering data rather than analyzing it for strategic decisions.</t>
    <phoneticPr fontId="36" type="noConversion"/>
  </si>
  <si>
    <t>FactSet Insight, "What Investment Bankers Say About Eliminating Productivity Barriers" (Dec. 23, 2025), https://insight.factset.com/what-investment-bankers-say-about-eliminating-productivity-barriers</t>
    <phoneticPr fontId="36" type="noConversion"/>
  </si>
  <si>
    <t>Revised H2 evidence more directly supports a value shift: FactSet survey-based evidence shows junior bankers are blocked from higher-value analysis by administrative work, while Rothschild role evidence shows execution, modeling, multitasking, detail orientation, and Office fluency remain important.</t>
    <phoneticPr fontId="36" type="noConversion"/>
  </si>
  <si>
    <t>Moderate-High</t>
    <phoneticPr fontId="36" type="noConversion"/>
  </si>
  <si>
    <t>Support evidence is stronger than the prior PitchBook conference note because it is directly about junior bankers and based on survey research with 325 investment bankers. Rating is not High because FactSet is a vendor source and more independent bank/practitioner evidence is still needed; Rothschild remains a strong role-specific counterweight.</t>
    <phoneticPr fontId="36" type="noConversion"/>
  </si>
  <si>
    <t>H3</t>
    <phoneticPr fontId="36" type="noConversion"/>
  </si>
  <si>
    <t>BankerToolBench, a 2026 benchmark of end-to-end workflows routinely performed by junior investment bankers and built with input from 502 investment bankers, found that even the best tested AI model failed nearly half of expert rubric criteria and 0% of outputs were rated client-ready, implying AI-generated models, decks, and reports still require human verification, correction, and refinement.</t>
    <phoneticPr fontId="36" type="noConversion"/>
  </si>
  <si>
    <t>J.P. Morgan Chase's Investment Banking Analyst Program describes analyst work and key skills around reports, updated financial models, high-value transactions, technical acumen, analytical/quantitative/interpretive skills, communication, adaptability, and resilience, but does not explicitly list AI verification, correction, or refinement as a formal analyst requirement. This suggests recruiting language may not yet fully reflect H3.</t>
    <phoneticPr fontId="36" type="noConversion"/>
  </si>
  <si>
    <t>JPMorgan Chase &amp; Co., "Investment Banking Analyst Program," https://www.jpmorganchase.com/careers/explore-opportunities/programs/investment-banking-fulltime-analyst</t>
    <phoneticPr fontId="36" type="noConversion"/>
  </si>
  <si>
    <t>Initial H3 evidence strongly supports the need for human verification of AI-generated junior-banker deliverables, while formal analyst program language still emphasizes traditional analytical, technical, and communication skills rather than explicit AI-verification requirements.</t>
    <phoneticPr fontId="36" type="noConversion"/>
  </si>
  <si>
    <t>BankerToolBench is directly relevant to junior investment-banking workflows, but it is a recent preprint. The against evidence is useful but weaker because it is based on absence of explicit AI-verification language in one official analyst program page, not proof that the skill is unimportant.</t>
    <phoneticPr fontId="36" type="noConversion"/>
  </si>
  <si>
    <t>H4</t>
    <phoneticPr fontId="36" type="noConversion"/>
  </si>
  <si>
    <t>A Rothschild &amp; Co analyst job specification still emphasizes communication, very strong financial modeling/valuation and analytical skills, ability to handle numerous simultaneous tasks, attention to detail, and advanced Microsoft Office tools, suggesting traditional execution discipline and technical finance skills remain major differentiators.</t>
  </si>
  <si>
    <t>Rothschild &amp; Co, "Job Specification: Analyst, Equity Advisory" (New York), https://www.rothschildandco.com/siteassets/publications/rothschildandco/group/careers/b82a13f55be34f4fb4ccc8c3296728df1.pdf</t>
  </si>
  <si>
    <t>Moderate</t>
    <phoneticPr fontId="36" type="noConversion"/>
  </si>
  <si>
    <t>H5</t>
    <phoneticPr fontId="36" type="noConversion"/>
  </si>
  <si>
    <t>Deloitte warns that generative AI in the investment-banking value chain creates legal, reputational, and operational risks; outputs may require constant validation for hallucination, accuracy, and bias, and banks may need redesigned risk frameworks, governance, stakeholder-trust processes, system integration, and regulatory controls before AI can be embedded at scale.</t>
  </si>
  <si>
    <t>Deloitte Insights, "Unleashing a new era of productivity in investment banking through the power of generative AI" (Jul. 27, 2023), https://www.deloitte.com/us/en/insights/industry/financial-services/generative-ai-in-investment-banking.html</t>
  </si>
  <si>
    <t>H6</t>
    <phoneticPr fontId="36" type="noConversion"/>
  </si>
  <si>
    <t>Fortune reported that junior Wall Street analysts face AI-driven replacement pressure, citing reports that major firms may reduce junior hiring by as much as two-thirds and Deutsche Bank commentary that replacing juniors with AI is an easy idea to reach, while still noting humans remain involved. This is credible near-term pressure against a pure augmentation view.</t>
  </si>
  <si>
    <t>Fortune, "Junior analysts, beware: Your coveted and cushy entry-level Wall Street jobs may soon be eliminated by AI" (Jun. 2, 2025), https://fortune.com/2025/06/02/junior-analysts-wall-street-jobs-taken-by-ai/?_bhlid=08449bf0bfc6ffbd482103ebffdbe8599a15129a</t>
  </si>
  <si>
    <t>Stronger but preliminary; confidence Moderate.</t>
    <phoneticPr fontId="36" type="noConversion"/>
  </si>
  <si>
    <t>Top candidates should present finance fundamentals plus disciplined AI-enabled analysis, not AI use as a substitute for fundamentals.</t>
    <phoneticPr fontId="36" type="noConversion"/>
  </si>
  <si>
    <t>Candidates should prepare for an evolving role: use AI to move faster while strengthening synthesis, review, coordination, and execution control.</t>
    <phoneticPr fontId="36" type="noConversion"/>
  </si>
  <si>
    <t>Stronger but preliminary</t>
    <phoneticPr fontId="36" type="noConversion"/>
  </si>
  <si>
    <t>Students should build both reliable execution skills and the ability to improve, verify, and communicate AI-assisted work.</t>
    <phoneticPr fontId="36" type="noConversion"/>
  </si>
  <si>
    <t>Stronger but partially validated</t>
    <phoneticPr fontId="36" type="noConversion"/>
  </si>
  <si>
    <t>Candidates should develop fact-checking, error detection, output refinement, and finance-grounded review habits.</t>
    <phoneticPr fontId="36" type="noConversion"/>
  </si>
  <si>
    <t>Directionally supported; preliminary</t>
    <phoneticPr fontId="36" type="noConversion"/>
  </si>
  <si>
    <t>The strongest candidate profile is finance fundamentals plus structured thinking and practical AI-enabled productivity.</t>
    <phoneticPr fontId="36" type="noConversion"/>
  </si>
  <si>
    <t>Junior workflow is likely to be redesigned around AI-assisted first-pass work and human orchestration, validation, governance, and higher-value output.</t>
    <phoneticPr fontId="36" type="noConversion"/>
  </si>
  <si>
    <t>Firms and candidates should use AI for speed while preserving human review, accountability, and quality control.</t>
    <phoneticPr fontId="36" type="noConversion"/>
  </si>
  <si>
    <t>Near-term evidence leans toward augmentation and role evolution rather than full replacement, but credible hiring-pressure evidence means the conclusion must stay balanced.</t>
    <phoneticPr fontId="36" type="noConversion"/>
  </si>
  <si>
    <t>Junior roles may persist but become more demanding; candidates should adapt to AI-enabled workflows and monitor hiring-pressure signals.</t>
    <phoneticPr fontId="36" type="noConversion"/>
  </si>
  <si>
    <t>Project prompt: use AGENTS.md and the workbook mission as persistent rules; inspect the workbook before creating deliverables.</t>
    <phoneticPr fontId="36" type="noConversion"/>
  </si>
  <si>
    <t>AI converted the existing mission, audience, and core question into a markdown research scaffold aligned to the workbook.</t>
    <phoneticPr fontId="36" type="noConversion"/>
  </si>
  <si>
    <t>Kept the scope focused on entry-level investment-banking analyst value rather than broad AI labor-market speculation.</t>
    <phoneticPr fontId="36" type="noConversion"/>
  </si>
  <si>
    <t>Applied the student/candidate lens: role expectations, skill value, and practical career implications mattered most.</t>
    <phoneticPr fontId="36" type="noConversion"/>
  </si>
  <si>
    <t>Workbook prompt: use H1-H6 as the hypothesis set and keep support/against logic traceable.</t>
  </si>
  <si>
    <t>AI preserved the six hypotheses and used the rejected hypothesis as a boundary against overstating finance-skill displacement.</t>
  </si>
  <si>
    <t>Avoided claiming that AI makes accounting, valuation, Excel, or modeling obsolete.</t>
  </si>
  <si>
    <t>Judgment was needed to separate task compression, skill shift, workflow redesign, and role replacement.</t>
  </si>
  <si>
    <t>Prompt: organize the problem into a MECE issue tree tied to analyst tasks, skills, and workflow.</t>
  </si>
  <si>
    <t>AI mapped the research into Task Value Shift, Skill Differentiation, and Workflow Redesign.</t>
  </si>
  <si>
    <t>Kept hiring outcomes and compensation outside the main tree because they require a different evidence base.</t>
  </si>
  <si>
    <t>The issue tree was judged by whether it preserved role-design logic rather than broad future-of-work speculation.</t>
  </si>
  <si>
    <t>Prompt: convert the issue tree into research questions linked back to hypotheses.</t>
  </si>
  <si>
    <t>AI linked RQ1-RQ5 to H1-H6 so evidence collection could stay traceable.</t>
  </si>
  <si>
    <t>Refined questions to avoid overlap between task automation, skill value, workflow redesign, and replacement risk.</t>
  </si>
  <si>
    <t>I kept the questions practical for students and early-career analysts rather than purely theoretical.</t>
  </si>
  <si>
    <t>Prompt: create a source-aware research plan without pretending missing evidence is final.</t>
  </si>
  <si>
    <t>AI reconstructed source types, collection targets, and analysis methods from the workbook.</t>
  </si>
  <si>
    <t>Marked the research plan as draft where workbook rows were duplicated or misaligned.</t>
  </si>
  <si>
    <t>The plan still needs stronger bank-specific, practitioner, and independent evidence.</t>
  </si>
  <si>
    <t>Prompt sequence: collect one support and one against source for H1-H6, one hypothesis at a time.</t>
  </si>
  <si>
    <t>AI gathered source-backed entries from FactSet, BankerToolBench, Rothschild, J.P. Morgan, Investment Bank Academy, Finster, Deloitte, Axios, and Fortune.</t>
  </si>
  <si>
    <t>Replaced weaker H2 and H4 support sources when they were too broad or too close to other hypotheses.</t>
  </si>
  <si>
    <t>Human judgment was needed to flag vendor evidence, indirect counterevidence, and repeated-source dependence.</t>
  </si>
  <si>
    <t>Prompt: synthesize all H1-H6 evidence and distinguish findings from preliminary claims.</t>
  </si>
  <si>
    <t>AI produced cross-hypothesis findings around task compression, judgment, verification, workflow redesign, and augmentation versus replacement.</t>
  </si>
  <si>
    <t>Kept insight wording evidence-aware instead of upgrading every hypothesis to final validation.</t>
  </si>
  <si>
    <t>The key judgment was that AI can compress tasks and still preserve human role ownership.</t>
  </si>
  <si>
    <t>Persistent project rules: maintain workbook, paper, and progress log; update only safe cells; never fabricate evidence.</t>
  </si>
  <si>
    <t>AI followed a repeatable workflow: inspect, source, write paper, write workbook, log changes, verify.</t>
  </si>
  <si>
    <t>Prompts became narrower over time: one hypothesis at a time, then global synthesis after H1-H6 coverage.</t>
  </si>
  <si>
    <t>Prompting became more effective when scope, workbook targets, source quality, and uncertainty rules were explicit.</t>
  </si>
  <si>
    <t>v4</t>
  </si>
  <si>
    <t>Global synthesis and controlled workbook backfill</t>
  </si>
  <si>
    <t>H1-H6 all had initial support/against evidence, so the project needed portfolio-level reassessment and confidence-aware conclusions.</t>
  </si>
  <si>
    <t>Rewrote the paper into an integrated synthesis, refined insights/conclusions, added collaboration/reflection records, and kept all confidence ratings unchanged.</t>
  </si>
  <si>
    <t>The evidence now supports a coherent thesis, but final validation still depends on reducing vendor/source repetition and adding bank-specific or practitioner corroboration.</t>
  </si>
  <si>
    <t>Draft response: The workflow can transfer to market-entry analysis or career-decision analysis because both require hypotheses, support/against evidence, confidence ratings, and clear conclusions under uncertainty.</t>
    <phoneticPr fontId="36" type="noConversion"/>
  </si>
  <si>
    <t>Draft response: AI was most likely to overstate certainty or leave template wording in place. I corrected this by forcing source-backed support/against entries, keeping confidence ratings moderate, and logging weaker evidence instead of hiding it.</t>
    <phoneticPr fontId="36" type="noConversion"/>
  </si>
  <si>
    <t>Disruption Banking reports that as AI adoption accelerates across investment banking, major banks including Citi, Bank of America, and Morgan Stanley are automating repetitive junior-level tasks such as modeling, pitch-book creation, data scrubbing, and comps analysis. It argues the differentiator is not adopting AI fastest, but preserving bankers' ability to challenge AI outputs, interpret nuanced results, deliver strategic advice, and understand the numbers, deals, and markets behind the technology.</t>
    <phoneticPr fontId="36" type="noConversion"/>
  </si>
  <si>
    <t>Disruption Banking, "The Skills Gap AI Is Creating in Investment Banking" (Apr. 1, 2026), https://www.disruptionbanking.com/2026/04/01/the-skills-gap-ai-is-creating-in-investment-banking/</t>
    <phoneticPr fontId="36" type="noConversion"/>
  </si>
  <si>
    <t>Revised H4 support now comes from finance-industry analysis rather than a training provider: it links major-bank automation of junior tasks with a higher premium on challenging AI outputs, interpreting nuanced results, strategic advice, and understanding numbers, deals, and markets. Rothschild still shows traditional execution, modeling, communication, multitasking, and attention to detail remain important.</t>
    <phoneticPr fontId="36" type="noConversion"/>
  </si>
  <si>
    <t>Support source is more independent and finance-industry-specific than the prior Investment Bank Academy source, but it is still media/analysis rather than employer survey, bank policy, or performance data. Rothschild remains an official role-specific counterweight. Keep Moderate until employer/practitioner evidence confirms analyst differentiation.</t>
    <phoneticPr fontId="36" type="noConversion"/>
  </si>
  <si>
    <t>McKinsey reports that a leading investment bank built a gen AI tool to help analysts draft pitch books: analysts upload relevant documents, query the chatbot to confirm it has the needed material, instruct it to produce slides, and the tool saves about 30% of pitchbook creation time. This supports workflow redesign around AI-assisted first drafts with analysts directing and reviewing output.</t>
    <phoneticPr fontId="36" type="noConversion"/>
  </si>
  <si>
    <t>McKinsey, "Been there, doing that: How corporate and investment banks are tackling gen AI" (Sept. 25, 2023), https://www.mckinsey.com/industries/financial-services/our-insights/been-there-doing-that-how-corporate-and-investment-banks-are-tackling-gen-ai</t>
    <phoneticPr fontId="36" type="noConversion"/>
  </si>
  <si>
    <t>Revised H5 evidence uses McKinsey industry analysis showing a leading investment bank tool saves analysts about 30% of pitchbook creation time, while Deloitte still shows redesign is constrained by validation, risk governance, compliance, trust, and system-integration requirements.</t>
    <phoneticPr fontId="36" type="noConversion"/>
  </si>
  <si>
    <t>McKinsey is stronger than Finster because it is broader finance-industry analysis and describes a leading investment bank use case with stage-level analyst workflow, but the bank is anonymized and the source is still consulting analysis. Deloitte remains authoritative but broad. Keep Moderate.</t>
    <phoneticPr fontId="36" type="noConversion"/>
  </si>
  <si>
    <t>Tippie College of Business reports that Brian Richman, a former Wall Street investment banker and Hawkinson Institute director, does not expect significant junior-banker hiring changes right away or a 75% analyst-hiring reduction in the next two years. He says AI can immediately help with mundane entry-level tasks such as PowerPoint slides and company data gathering, but adoption will be deliberate because of compliance and confidentiality issues, implying near-term augmentation with possible modest hiring pressure.</t>
    <phoneticPr fontId="36" type="noConversion"/>
  </si>
  <si>
    <t>Tippie College of Business, University of Iowa, "Tippie finance expert thinks AI will only slowly affect hiring on Wall Street" (Apr. 18, 2024), https://tippie.uiowa.edu/news/2024/04/tippie-finance-expert-thinks-ai-will-only-slowly-affect-hiring-wall-street</t>
    <phoneticPr fontId="36" type="noConversion"/>
  </si>
  <si>
    <t>Revised H6 support is now an independent university/practitioner view focused directly on junior-banker hiring and adoption timeline, while Fortune still provides replacement-pressure counterevidence.</t>
    <phoneticPr fontId="36" type="noConversion"/>
  </si>
  <si>
    <t>Tippie is more junior-role-specific and independent than the prior Axios/Goldman CEO quote, but it is still expert commentary rather than direct hiring data. Fortune remains credible but media-driven and partly secondhand. Keep Moderate.</t>
    <phoneticPr fontId="36" type="noConversion"/>
  </si>
  <si>
    <t>Final finding: AI is compressing repetitive first-pass junior tasks such as pitchbook/model support, data transfer, formatting, search, and summarization; the effect is task-level compression, not proven role-level elimination.</t>
    <phoneticPr fontId="36" type="noConversion"/>
  </si>
  <si>
    <t>Final finding: Junior analyst value is shifting toward judgment, synthesis, verification, and communication, while execution, modeling, multitasking, and attention to detail remain core expectations.</t>
    <phoneticPr fontId="36" type="noConversion"/>
  </si>
  <si>
    <t>Final finding: AI-output verification is emerging as a practical workflow skill because junior-banker deliverables are not reliably client-ready without human review; formal recruiting language may lag.</t>
    <phoneticPr fontId="36" type="noConversion"/>
  </si>
  <si>
    <t>Final finding: Core finance skills remain the control layer for AI-assisted work; analysts need valuation, accounting, modeling, and commercial judgment to know whether output is correct.</t>
    <phoneticPr fontId="36" type="noConversion"/>
  </si>
  <si>
    <t>Preliminary finding: Top analysts may stand out through disciplined AI use, information filtering, narrative judgment, and communication, but direct employer/performance evidence is still limited.</t>
    <phoneticPr fontId="36" type="noConversion"/>
  </si>
  <si>
    <t>Final synthesis: AI is more likely to redesign junior workflow than eliminate the role near term; augmentation can coexist with fewer low-value tasks, higher expectations, or analyst-class pressure.</t>
    <phoneticPr fontId="36" type="noConversion"/>
  </si>
  <si>
    <t>Evidence limitation: Job descriptions and analyst-program pages may understate AI-related workflow changes, so recruiting materials should be triangulated with workflow studies, practitioner evidence, and hiring data.</t>
    <phoneticPr fontId="36" type="noConversion"/>
  </si>
  <si>
    <t>Final risk insight: The near-term risk is not only replacement; it is overreliance on inaccurate AI output without validation, governance, confidentiality protection, and human ownership.</t>
    <phoneticPr fontId="36" type="noConversion"/>
  </si>
  <si>
    <t>H1 is directionally supported: AI accelerates repetitive junior-banker tasks, but current evidence supports task-value compression rather than full task removal because outputs still require review.</t>
    <phoneticPr fontId="36" type="noConversion"/>
  </si>
  <si>
    <t>Candidates should combine AI-enabled productivity with review discipline, source-checking, and finance judgment.</t>
    <phoneticPr fontId="36" type="noConversion"/>
  </si>
  <si>
    <t>Strongest current finding; confidence Moderate-High.</t>
    <phoneticPr fontId="36" type="noConversion"/>
  </si>
  <si>
    <t>H2 is the strongest supported conclusion: junior value is shifting toward judgment, synthesis, verification, and communication while execution, modeling, and technical production remain essential.</t>
    <phoneticPr fontId="36" type="noConversion"/>
  </si>
  <si>
    <t>Stronger but partially validated; confidence Moderate.</t>
    <phoneticPr fontId="36" type="noConversion"/>
  </si>
  <si>
    <t>H3 is supported in practice: AI-generated junior-banker deliverables still require verification, correction, and refinement, but employer/recruiting language has not fully formalized this skill.</t>
    <phoneticPr fontId="36" type="noConversion"/>
  </si>
  <si>
    <t>Candidates should learn fact-checking, error diagnosis, output refinement, and finance-grounded review habits.</t>
    <phoneticPr fontId="36" type="noConversion"/>
  </si>
  <si>
    <t>Directionally supported but preliminary; confidence Moderate.</t>
    <phoneticPr fontId="36" type="noConversion"/>
  </si>
  <si>
    <t>H4 is directionally supported: disciplined AI use, information filtering, judgment, and communication are emerging differentiators, but traditional modeling, execution, multitasking, and attention to detail remain central.</t>
    <phoneticPr fontId="36" type="noConversion"/>
  </si>
  <si>
    <t>H5 is directionally supported: workflow is likely to shift toward AI-assisted first-pass work and human orchestration, validation, and higher-value output, but governance, risk, confidentiality, accuracy, and integration constraints limit redesign.</t>
    <phoneticPr fontId="36" type="noConversion"/>
  </si>
  <si>
    <t>Workflow design should use AI for first-pass support while preserving human review, accountability, and quality control.</t>
    <phoneticPr fontId="36" type="noConversion"/>
  </si>
  <si>
    <t>Balanced support, still preliminary; confidence Moderate.</t>
    <phoneticPr fontId="36" type="noConversion"/>
  </si>
  <si>
    <t>H6 leans toward augmentation and role evolution rather than full near-term replacement, but replacement pressure, low-value task compression, and possible analyst-class pressure remain credible counterpoints.</t>
    <phoneticPr fontId="36" type="noConversion"/>
  </si>
  <si>
    <t>AI is reducing the value of repetitive first-pass junior tasks, but the evidence supports task-level compression rather than full removal because outputs still require review.</t>
    <phoneticPr fontId="36" type="noConversion"/>
  </si>
  <si>
    <t>Strongest current finding; Moderate-High</t>
    <phoneticPr fontId="36" type="noConversion"/>
  </si>
  <si>
    <t>Junior analyst value is shifting toward judgment, verification, synthesis, and communication while execution, modeling, and attention to detail remain essential.</t>
    <phoneticPr fontId="36" type="noConversion"/>
  </si>
  <si>
    <t>AI-output verification is becoming important in practice, but formal recruiting language may not yet name it as a distinct analyst requirement.</t>
    <phoneticPr fontId="36" type="noConversion"/>
  </si>
  <si>
    <t>Top-analyst differentiation may increasingly include disciplined AI use, information filtering, narrative judgment, and communication, while traditional finance and execution skills remain central.</t>
    <phoneticPr fontId="36" type="noConversion"/>
  </si>
  <si>
    <t>Balanced support; preliminary</t>
    <phoneticPr fontId="36" type="noConversion"/>
  </si>
  <si>
    <t>Prompt: final-polish the paper and workbook conclusions without overstating evidence.</t>
    <phoneticPr fontId="36" type="noConversion"/>
  </si>
  <si>
    <t>AI converted the synthesis into a final-draft paper with standardized H1-H6 conclusion language, final findings, source limitations, and an integrated answer.</t>
    <phoneticPr fontId="36" type="noConversion"/>
  </si>
  <si>
    <t>Removed over-validated phrasing and made the remaining evidence limitations explicit instead of hiding them.</t>
    <phoneticPr fontId="36" type="noConversion"/>
  </si>
  <si>
    <t>The key judgment was to call the project final-draft complete while preserving the limitation that direct bank hiring and practitioner evidence would improve validation.</t>
    <phoneticPr fontId="36" type="noConversion"/>
  </si>
  <si>
    <t>v5</t>
  </si>
  <si>
    <t>Final polish and conclusion standardization</t>
  </si>
  <si>
    <t>The project had strengthened H4-H6 evidence and needed final-draft flow, consistent confidence language, and explicit source-limit disclosure.</t>
  </si>
  <si>
    <t>Polished the paper into final-draft form, standardized H1-H6 conclusion statuses, refined insights/conclusions, and left evidence rows unchanged.</t>
  </si>
  <si>
    <t>A strong research product can be final-draft complete while still naming its biggest limitation: direct bank hiring and practitioner evidence would improve validation.</t>
  </si>
  <si>
    <t>Draft response: The hardest step was resisting overclaiming. The evidence supports a coherent thesis about task compression and role redesign, but not a final claim that junior analysts will disappear or that AI risk is harmless.</t>
    <phoneticPr fontId="36" type="noConversion"/>
  </si>
  <si>
    <t>Draft response: The biggest surprise was that augmentation and replacement pressure can coexist. AI can preserve the role while still reducing low-value work, raising expectations, or pressuring analyst-class size.</t>
    <phoneticPr fontId="36" type="noConversion"/>
  </si>
  <si>
    <t>Draft response: If restarting, I would define source-quality tiers earlier and prioritize direct bank hiring data, analyst/staffer interviews, and employer performance evidence before relying on vendor or media sources.</t>
    <phoneticPr fontId="36" type="noConversion"/>
  </si>
  <si>
    <t>Draft response: S: I studied how AI changes entry-level investment banking analyst value. T: I needed a traceable research workflow and final paper without fake certainty. A: I built a workbook-controlled process, collected support and against evidence for H1-H6, strengthened weak sources, and standardized confidence-aware conclusions. R: The project produced a final-draft research paper, evidence log, collaboration record, and reflection system showing how AI can support research while human judgment controls evidence quality.</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</si>
</sst>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Calibri"/>
      <family val="2"/>
      <charset val="1"/>
    </font>
    <font>
      <b/>
      <sz val="14"/>
      <color rgb="FFFFFFFF"/>
      <name val="Arial"/>
      <family val="2"/>
    </font>
    <font>
      <b/>
      <sz val="14"/>
      <color rgb="FFFFFFFF"/>
      <name val="Noto Sans CJK SC"/>
      <family val="2"/>
    </font>
    <font>
      <i/>
      <sz val="10"/>
      <color rgb="FF7F8C8D"/>
      <name val="Noto Sans CJK SC"/>
      <family val="2"/>
      <charset val="1"/>
    </font>
    <font>
      <b/>
      <sz val="10"/>
      <color rgb="FFFFFFFF"/>
      <name val="Noto Sans CJK SC"/>
      <family val="2"/>
      <charset val="1"/>
    </font>
    <font>
      <b/>
      <sz val="10"/>
      <color rgb="FF2E75B6"/>
      <name val="Arial"/>
      <family val="2"/>
    </font>
    <font>
      <b/>
      <sz val="10"/>
      <color rgb="FF1F3864"/>
      <name val="Arial"/>
      <family val="2"/>
    </font>
    <font>
      <b/>
      <sz val="10"/>
      <color rgb="FF1F3864"/>
      <name val="Noto Sans CJK SC"/>
      <family val="2"/>
    </font>
    <font>
      <sz val="10"/>
      <color rgb="FF2C3E50"/>
      <name val="Noto Sans CJK SC"/>
      <family val="2"/>
      <charset val="1"/>
    </font>
    <font>
      <sz val="9"/>
      <color rgb="FF7F8C8D"/>
      <name val="Noto Sans CJK SC"/>
      <family val="2"/>
      <charset val="1"/>
    </font>
    <font>
      <sz val="10"/>
      <color rgb="FF2C3E50"/>
      <name val="Arial"/>
      <family val="2"/>
    </font>
    <font>
      <sz val="10"/>
      <color rgb="FF2C3E50"/>
      <name val="Noto Sans CJK SC"/>
      <family val="2"/>
    </font>
    <font>
      <i/>
      <sz val="9"/>
      <color rgb="FF7D6608"/>
      <name val="Noto Sans CJK SC"/>
      <family val="2"/>
      <charset val="1"/>
    </font>
    <font>
      <b/>
      <sz val="10"/>
      <color rgb="FFFFFFFF"/>
      <name val="Noto Sans CJK SC"/>
      <family val="2"/>
    </font>
    <font>
      <b/>
      <sz val="10"/>
      <color rgb="FFFFFFFF"/>
      <name val="Arial"/>
      <family val="2"/>
    </font>
    <font>
      <b/>
      <sz val="10"/>
      <color rgb="FF1B4F72"/>
      <name val="Arial"/>
      <family val="2"/>
    </font>
    <font>
      <b/>
      <sz val="10"/>
      <color rgb="FF1B4F72"/>
      <name val="Noto Sans CJK SC"/>
      <family val="2"/>
    </font>
    <font>
      <sz val="9"/>
      <color rgb="FF2C3E50"/>
      <name val="Arial"/>
      <family val="2"/>
    </font>
    <font>
      <sz val="9"/>
      <color rgb="FF2C3E50"/>
      <name val="Noto Sans CJK SC"/>
      <family val="2"/>
    </font>
    <font>
      <i/>
      <sz val="9"/>
      <color rgb="FF7F8C8D"/>
      <name val="Noto Sans CJK SC"/>
      <family val="2"/>
    </font>
    <font>
      <i/>
      <sz val="9"/>
      <color rgb="FF7F8C8D"/>
      <name val="Arial"/>
      <family val="2"/>
    </font>
    <font>
      <i/>
      <sz val="9"/>
      <color rgb="FF7D6608"/>
      <name val="Noto Sans CJK SC"/>
      <family val="2"/>
    </font>
    <font>
      <b/>
      <sz val="13"/>
      <color rgb="FFFFFFFF"/>
      <name val="Arial"/>
      <family val="2"/>
    </font>
    <font>
      <b/>
      <sz val="13"/>
      <color rgb="FFFFFFFF"/>
      <name val="Noto Sans CJK SC"/>
      <family val="2"/>
    </font>
    <font>
      <i/>
      <sz val="9"/>
      <color rgb="FF7F8C8D"/>
      <name val="Noto Sans CJK SC"/>
      <family val="2"/>
      <charset val="1"/>
    </font>
    <font>
      <b/>
      <sz val="11"/>
      <color rgb="FFFFFFFF"/>
      <name val="Arial"/>
      <family val="2"/>
    </font>
    <font>
      <b/>
      <sz val="11"/>
      <color rgb="FFFFFFFF"/>
      <name val="Noto Sans CJK SC"/>
      <family val="2"/>
    </font>
    <font>
      <b/>
      <sz val="9"/>
      <color rgb="FFFFFFFF"/>
      <name val="Arial"/>
      <family val="2"/>
    </font>
    <font>
      <b/>
      <sz val="9"/>
      <color rgb="FFFFFFFF"/>
      <name val="Noto Sans CJK SC"/>
      <family val="2"/>
    </font>
    <font>
      <sz val="9"/>
      <color rgb="FF1F3864"/>
      <name val="Arial"/>
      <family val="2"/>
    </font>
    <font>
      <sz val="9"/>
      <color rgb="FF2C3E50"/>
      <name val="Noto Sans CJK SC"/>
      <family val="2"/>
      <charset val="1"/>
    </font>
    <font>
      <b/>
      <sz val="12"/>
      <color rgb="FFFFFFFF"/>
      <name val="Arial"/>
      <family val="2"/>
    </font>
    <font>
      <b/>
      <sz val="10"/>
      <color rgb="FF1F3864"/>
      <name val="Noto Sans CJK SC"/>
      <family val="2"/>
      <charset val="1"/>
    </font>
    <font>
      <sz val="10"/>
      <color rgb="FF7F8C8D"/>
      <name val="Noto Sans CJK SC"/>
      <family val="2"/>
      <charset val="1"/>
    </font>
    <font>
      <i/>
      <sz val="10"/>
      <color rgb="FF7F8C8D"/>
      <name val="Noto Sans CJK SC"/>
      <family val="2"/>
    </font>
    <font>
      <i/>
      <sz val="10"/>
      <color rgb="FF7F8C8D"/>
      <name val="Arial"/>
      <family val="2"/>
    </font>
    <font>
      <sz val="9"/>
      <name val="宋体"/>
      <family val="3"/>
      <charset val="134"/>
    </font>
    <font>
      <i/>
      <sz val="9"/>
      <color rgb="FF7F8C8D"/>
      <name val="微软雅黑"/>
      <family val="2"/>
      <charset val="134"/>
    </font>
    <font>
      <i/>
      <sz val="9"/>
      <color rgb="FF7F8C8D"/>
      <name val="Noto Sans CJK SC"/>
      <family val="2"/>
      <charset val="134"/>
    </font>
    <font>
      <b/>
      <sz val="13"/>
      <color rgb="FFFFFFFF"/>
      <name val="Segoe UI Emoji"/>
      <family val="2"/>
    </font>
    <font>
      <b/>
      <sz val="13"/>
      <color rgb="FFFFFFFF"/>
      <name val="微软雅黑"/>
      <family val="2"/>
      <charset val="134"/>
    </font>
    <font>
      <sz val="9"/>
      <color rgb="FF2C3E50"/>
      <name val="Noto Sans CJK SC"/>
      <family val="2"/>
      <charset val="134"/>
    </font>
    <font>
      <b/>
      <sz val="11"/>
      <color theme="1"/>
      <name val="Calibri"/>
      <family val="2"/>
    </font>
    <font>
      <sz val="10"/>
      <color rgb="FF7F8C8D"/>
      <name val="微软雅黑"/>
      <family val="2"/>
      <charset val="134"/>
    </font>
  </fonts>
  <fills count="25">
    <fill>
      <patternFill patternType="none"/>
    </fill>
    <fill>
      <patternFill patternType="gray125"/>
    </fill>
    <fill>
      <patternFill patternType="solid">
        <fgColor rgb="FF1F3864"/>
        <bgColor rgb="FF2C3E50"/>
      </patternFill>
    </fill>
    <fill>
      <patternFill patternType="solid">
        <fgColor rgb="FFF0F3F4"/>
        <bgColor rgb="FFEBF5FB"/>
      </patternFill>
    </fill>
    <fill>
      <patternFill patternType="solid">
        <fgColor rgb="FF2E75B6"/>
        <bgColor rgb="FF2471A3"/>
      </patternFill>
    </fill>
    <fill>
      <patternFill patternType="solid">
        <fgColor rgb="FFFDFEFE"/>
        <bgColor rgb="FFFFFFFF"/>
      </patternFill>
    </fill>
    <fill>
      <patternFill patternType="solid">
        <fgColor rgb="FFEBF5FB"/>
        <bgColor rgb="FFEAF4FB"/>
      </patternFill>
    </fill>
    <fill>
      <patternFill patternType="solid">
        <fgColor rgb="FF1B4F72"/>
        <bgColor rgb="FF1F618D"/>
      </patternFill>
    </fill>
    <fill>
      <patternFill patternType="solid">
        <fgColor rgb="FFEAF4FB"/>
        <bgColor rgb="FFEBF5FB"/>
      </patternFill>
    </fill>
    <fill>
      <patternFill patternType="solid">
        <fgColor rgb="FFD5EEF9"/>
        <bgColor rgb="FFD6E4F0"/>
      </patternFill>
    </fill>
    <fill>
      <patternFill patternType="solid">
        <fgColor rgb="FFFEF9E7"/>
        <bgColor rgb="FFFDFEFE"/>
      </patternFill>
    </fill>
    <fill>
      <patternFill patternType="solid">
        <fgColor rgb="FFD6E4F0"/>
        <bgColor rgb="FFD5EEF9"/>
      </patternFill>
    </fill>
    <fill>
      <patternFill patternType="solid">
        <fgColor rgb="FF5DADE2"/>
        <bgColor rgb="FF2E86C1"/>
      </patternFill>
    </fill>
    <fill>
      <patternFill patternType="solid">
        <fgColor rgb="FF922B21"/>
        <bgColor rgb="FF8B3A0F"/>
      </patternFill>
    </fill>
    <fill>
      <patternFill patternType="solid">
        <fgColor rgb="FFC0392B"/>
        <bgColor rgb="FFA04000"/>
      </patternFill>
    </fill>
    <fill>
      <patternFill patternType="solid">
        <fgColor rgb="FF1F618D"/>
        <bgColor rgb="FF2471A3"/>
      </patternFill>
    </fill>
    <fill>
      <patternFill patternType="solid">
        <fgColor rgb="FF2471A3"/>
        <bgColor rgb="FF2E75B6"/>
      </patternFill>
    </fill>
    <fill>
      <patternFill patternType="solid">
        <fgColor rgb="FF2E86C1"/>
        <bgColor rgb="FF2E75B6"/>
      </patternFill>
    </fill>
    <fill>
      <patternFill patternType="solid">
        <fgColor rgb="FF784212"/>
        <bgColor rgb="FF8B3A0F"/>
      </patternFill>
    </fill>
    <fill>
      <patternFill patternType="solid">
        <fgColor rgb="FFA04000"/>
        <bgColor rgb="FF8B3A0F"/>
      </patternFill>
    </fill>
    <fill>
      <patternFill patternType="solid">
        <fgColor rgb="FF145A32"/>
        <bgColor rgb="FF1D6A35"/>
      </patternFill>
    </fill>
    <fill>
      <patternFill patternType="solid">
        <fgColor rgb="FF1D6A35"/>
        <bgColor rgb="FF145A32"/>
      </patternFill>
    </fill>
    <fill>
      <patternFill patternType="solid">
        <fgColor rgb="FF6E2F1A"/>
        <bgColor rgb="FF784212"/>
      </patternFill>
    </fill>
    <fill>
      <patternFill patternType="solid">
        <fgColor rgb="FF8B3A0F"/>
        <bgColor rgb="FF784212"/>
      </patternFill>
    </fill>
    <fill>
      <patternFill patternType="solid">
        <fgColor rgb="FF4A235A"/>
        <bgColor rgb="FF2C3E50"/>
      </patternFill>
    </fill>
  </fills>
  <borders count="9">
    <border>
      <left/>
      <right/>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AED6F1"/>
      </left>
      <right style="thin">
        <color rgb="FFAED6F1"/>
      </right>
      <top style="thin">
        <color rgb="FFAED6F1"/>
      </top>
      <bottom style="thin">
        <color rgb="FFAED6F1"/>
      </bottom>
      <diagonal/>
    </border>
    <border>
      <left style="thin">
        <color rgb="FFF0B27A"/>
      </left>
      <right/>
      <top style="thin">
        <color rgb="FFF0B27A"/>
      </top>
      <bottom style="thin">
        <color rgb="FFF0B27A"/>
      </bottom>
      <diagonal/>
    </border>
    <border>
      <left style="thin">
        <color rgb="FFAED6F1"/>
      </left>
      <right/>
      <top style="thin">
        <color rgb="FFAED6F1"/>
      </top>
      <bottom style="thin">
        <color rgb="FFAED6F1"/>
      </bottom>
      <diagonal/>
    </border>
    <border>
      <left style="thin">
        <color rgb="FFAED6F1"/>
      </left>
      <right/>
      <top style="thin">
        <color rgb="FFAED6F1"/>
      </top>
      <bottom/>
      <diagonal/>
    </border>
    <border>
      <left style="thin">
        <color rgb="FFAED6F1"/>
      </left>
      <right style="thin">
        <color rgb="FFAED6F1"/>
      </right>
      <top style="thin">
        <color rgb="FFAED6F1"/>
      </top>
      <bottom/>
      <diagonal/>
    </border>
    <border>
      <left style="thin">
        <color rgb="FFAED6F1"/>
      </left>
      <right style="thin">
        <color rgb="FFAED6F1"/>
      </right>
      <top/>
      <bottom style="thin">
        <color rgb="FFAED6F1"/>
      </bottom>
      <diagonal/>
    </border>
  </borders>
  <cellStyleXfs count="1">
    <xf numFmtId="0" fontId="0" fillId="0" borderId="0"/>
  </cellStyleXfs>
  <cellXfs count="122">
    <xf numFmtId="0" fontId="0" fillId="0" borderId="0" xfId="0"/>
    <xf numFmtId="0" fontId="0" fillId="3" borderId="0" xfId="0" applyFill="1"/>
    <xf numFmtId="0" fontId="4" fillId="4" borderId="2" xfId="0" applyFont="1" applyFill="1" applyBorder="1" applyAlignment="1">
      <alignment horizontal="center" vertical="center"/>
    </xf>
    <xf numFmtId="0" fontId="5" fillId="5" borderId="3" xfId="0" applyFont="1" applyFill="1" applyBorder="1" applyAlignment="1">
      <alignment horizontal="center" vertical="center"/>
    </xf>
    <xf numFmtId="0" fontId="6" fillId="5" borderId="3" xfId="0" applyFont="1" applyFill="1" applyBorder="1" applyAlignment="1">
      <alignment horizontal="left" vertical="center" wrapText="1" indent="1"/>
    </xf>
    <xf numFmtId="0" fontId="8" fillId="5" borderId="3" xfId="0" applyFont="1" applyFill="1" applyBorder="1" applyAlignment="1">
      <alignment horizontal="left" vertical="center" wrapText="1" indent="1"/>
    </xf>
    <xf numFmtId="0" fontId="9" fillId="5" borderId="3" xfId="0" applyFont="1" applyFill="1" applyBorder="1" applyAlignment="1">
      <alignment horizontal="left" vertical="center" wrapText="1" indent="1"/>
    </xf>
    <xf numFmtId="0" fontId="5" fillId="6" borderId="3" xfId="0" applyFont="1" applyFill="1" applyBorder="1" applyAlignment="1">
      <alignment horizontal="center" vertical="center"/>
    </xf>
    <xf numFmtId="0" fontId="6" fillId="6" borderId="3" xfId="0" applyFont="1" applyFill="1" applyBorder="1" applyAlignment="1">
      <alignment horizontal="left" vertical="center" wrapText="1" indent="1"/>
    </xf>
    <xf numFmtId="0" fontId="10" fillId="6" borderId="3" xfId="0" applyFont="1" applyFill="1" applyBorder="1" applyAlignment="1">
      <alignment horizontal="left" vertical="center" wrapText="1" indent="1"/>
    </xf>
    <xf numFmtId="0" fontId="9" fillId="6" borderId="3" xfId="0" applyFont="1" applyFill="1" applyBorder="1" applyAlignment="1">
      <alignment horizontal="left" vertical="center" wrapText="1" indent="1"/>
    </xf>
    <xf numFmtId="0" fontId="10" fillId="5" borderId="3" xfId="0" applyFont="1" applyFill="1" applyBorder="1" applyAlignment="1">
      <alignment horizontal="left" vertical="center" wrapText="1" indent="1"/>
    </xf>
    <xf numFmtId="0" fontId="8" fillId="6" borderId="3" xfId="0" applyFont="1" applyFill="1" applyBorder="1" applyAlignment="1">
      <alignment horizontal="left" vertical="center" wrapText="1" indent="1"/>
    </xf>
    <xf numFmtId="0" fontId="15" fillId="8" borderId="3" xfId="0" applyFont="1" applyFill="1" applyBorder="1" applyAlignment="1">
      <alignment horizontal="center" vertical="center"/>
    </xf>
    <xf numFmtId="0" fontId="16" fillId="8" borderId="3" xfId="0" applyFont="1" applyFill="1" applyBorder="1" applyAlignment="1">
      <alignment horizontal="left" vertical="center" wrapText="1" indent="1"/>
    </xf>
    <xf numFmtId="0" fontId="17" fillId="8" borderId="3" xfId="0" applyFont="1" applyFill="1" applyBorder="1" applyAlignment="1">
      <alignment horizontal="left" vertical="center" wrapText="1" indent="1"/>
    </xf>
    <xf numFmtId="0" fontId="19" fillId="8" borderId="3" xfId="0" applyFont="1" applyFill="1" applyBorder="1" applyAlignment="1">
      <alignment horizontal="left" vertical="center" wrapText="1" indent="1"/>
    </xf>
    <xf numFmtId="0" fontId="15" fillId="9" borderId="3" xfId="0" applyFont="1" applyFill="1" applyBorder="1" applyAlignment="1">
      <alignment horizontal="center" vertical="center"/>
    </xf>
    <xf numFmtId="0" fontId="15" fillId="9" borderId="3" xfId="0" applyFont="1" applyFill="1" applyBorder="1" applyAlignment="1">
      <alignment horizontal="left" vertical="center" wrapText="1" indent="1"/>
    </xf>
    <xf numFmtId="0" fontId="18" fillId="9" borderId="3" xfId="0" applyFont="1" applyFill="1" applyBorder="1" applyAlignment="1">
      <alignment horizontal="left" vertical="center" wrapText="1" indent="1"/>
    </xf>
    <xf numFmtId="0" fontId="19" fillId="9" borderId="3" xfId="0" applyFont="1" applyFill="1" applyBorder="1" applyAlignment="1">
      <alignment horizontal="left" vertical="center" wrapText="1" indent="1"/>
    </xf>
    <xf numFmtId="0" fontId="18" fillId="8" borderId="3" xfId="0" applyFont="1" applyFill="1" applyBorder="1" applyAlignment="1">
      <alignment horizontal="left" vertical="center" wrapText="1" indent="1"/>
    </xf>
    <xf numFmtId="0" fontId="16" fillId="9" borderId="3" xfId="0" applyFont="1" applyFill="1" applyBorder="1" applyAlignment="1">
      <alignment horizontal="left" vertical="center" wrapText="1" indent="1"/>
    </xf>
    <xf numFmtId="0" fontId="25" fillId="4" borderId="3" xfId="0" applyFont="1" applyFill="1" applyBorder="1" applyAlignment="1">
      <alignment horizontal="center" vertical="center"/>
    </xf>
    <xf numFmtId="0" fontId="25" fillId="12" borderId="3" xfId="0" applyFont="1" applyFill="1" applyBorder="1" applyAlignment="1">
      <alignment horizontal="center" vertical="center"/>
    </xf>
    <xf numFmtId="0" fontId="27" fillId="4" borderId="2" xfId="0" applyFont="1" applyFill="1" applyBorder="1" applyAlignment="1">
      <alignment horizontal="center" vertical="center" wrapText="1"/>
    </xf>
    <xf numFmtId="0" fontId="28" fillId="4" borderId="2" xfId="0" applyFont="1" applyFill="1" applyBorder="1" applyAlignment="1">
      <alignment horizontal="center" vertical="center" wrapText="1"/>
    </xf>
    <xf numFmtId="0" fontId="14" fillId="4" borderId="3" xfId="0" applyFont="1" applyFill="1" applyBorder="1" applyAlignment="1">
      <alignment horizontal="center" vertical="center"/>
    </xf>
    <xf numFmtId="0" fontId="20" fillId="5" borderId="3" xfId="0" applyFont="1" applyFill="1" applyBorder="1" applyAlignment="1">
      <alignment horizontal="left" vertical="top" wrapText="1" indent="1"/>
    </xf>
    <xf numFmtId="0" fontId="19" fillId="5" borderId="3" xfId="0" applyFont="1" applyFill="1" applyBorder="1" applyAlignment="1">
      <alignment horizontal="left" vertical="top" wrapText="1" indent="1"/>
    </xf>
    <xf numFmtId="0" fontId="20" fillId="6" borderId="3" xfId="0" applyFont="1" applyFill="1" applyBorder="1" applyAlignment="1">
      <alignment horizontal="left" vertical="top" wrapText="1" indent="1"/>
    </xf>
    <xf numFmtId="0" fontId="19" fillId="6" borderId="3" xfId="0" applyFont="1" applyFill="1" applyBorder="1" applyAlignment="1">
      <alignment horizontal="left" vertical="top" wrapText="1" indent="1"/>
    </xf>
    <xf numFmtId="0" fontId="28" fillId="14" borderId="2" xfId="0" applyFont="1" applyFill="1" applyBorder="1" applyAlignment="1">
      <alignment horizontal="center" vertical="center" wrapText="1"/>
    </xf>
    <xf numFmtId="0" fontId="29" fillId="11" borderId="3" xfId="0" applyFont="1" applyFill="1" applyBorder="1" applyAlignment="1">
      <alignment horizontal="left" vertical="center" indent="1"/>
    </xf>
    <xf numFmtId="0" fontId="14" fillId="4" borderId="2" xfId="0" applyFont="1" applyFill="1" applyBorder="1" applyAlignment="1">
      <alignment horizontal="center" vertical="center" wrapText="1"/>
    </xf>
    <xf numFmtId="0" fontId="28" fillId="19" borderId="2" xfId="0" applyFont="1" applyFill="1" applyBorder="1" applyAlignment="1">
      <alignment horizontal="center" vertical="center" wrapText="1"/>
    </xf>
    <xf numFmtId="0" fontId="0" fillId="6" borderId="3" xfId="0" applyFill="1" applyBorder="1" applyAlignment="1">
      <alignment horizontal="left" vertical="top" wrapText="1" indent="1"/>
    </xf>
    <xf numFmtId="0" fontId="0" fillId="5" borderId="3" xfId="0" applyFill="1" applyBorder="1" applyAlignment="1">
      <alignment horizontal="left" vertical="top" wrapText="1" indent="1"/>
    </xf>
    <xf numFmtId="0" fontId="4" fillId="4" borderId="2" xfId="0" applyFont="1" applyFill="1" applyBorder="1" applyAlignment="1">
      <alignment horizontal="center" vertical="center" wrapText="1"/>
    </xf>
    <xf numFmtId="0" fontId="14" fillId="4" borderId="2" xfId="0" applyFont="1" applyFill="1" applyBorder="1" applyAlignment="1">
      <alignment horizontal="center" vertical="center"/>
    </xf>
    <xf numFmtId="0" fontId="13" fillId="21" borderId="2" xfId="0" applyFont="1" applyFill="1" applyBorder="1" applyAlignment="1">
      <alignment horizontal="center" vertical="center" wrapText="1"/>
    </xf>
    <xf numFmtId="0" fontId="14" fillId="21" borderId="2" xfId="0" applyFont="1" applyFill="1" applyBorder="1" applyAlignment="1">
      <alignment horizontal="center" vertical="center" wrapText="1"/>
    </xf>
    <xf numFmtId="0" fontId="28" fillId="23" borderId="2" xfId="0" applyFont="1" applyFill="1" applyBorder="1" applyAlignment="1">
      <alignment horizontal="center" vertical="center" wrapText="1"/>
    </xf>
    <xf numFmtId="0" fontId="27" fillId="23" borderId="2" xfId="0" applyFont="1" applyFill="1" applyBorder="1" applyAlignment="1">
      <alignment horizontal="center" vertical="center" wrapText="1"/>
    </xf>
    <xf numFmtId="0" fontId="37" fillId="5" borderId="3" xfId="0" applyFont="1" applyFill="1" applyBorder="1" applyAlignment="1">
      <alignment horizontal="left" vertical="top" wrapText="1" indent="1"/>
    </xf>
    <xf numFmtId="0" fontId="37" fillId="6" borderId="3" xfId="0" applyFont="1" applyFill="1" applyBorder="1" applyAlignment="1">
      <alignment horizontal="left" vertical="top" wrapText="1" indent="1"/>
    </xf>
    <xf numFmtId="0" fontId="42" fillId="0" borderId="0" xfId="0" applyFont="1"/>
    <xf numFmtId="0" fontId="14" fillId="4" borderId="5" xfId="0" applyFont="1" applyFill="1" applyBorder="1" applyAlignment="1">
      <alignment horizontal="left" vertical="center" wrapText="1" indent="1"/>
    </xf>
    <xf numFmtId="0" fontId="43" fillId="5" borderId="6" xfId="0" applyFont="1" applyFill="1" applyBorder="1" applyAlignment="1">
      <alignment horizontal="left" vertical="top" wrapText="1" indent="1"/>
    </xf>
    <xf numFmtId="0" fontId="33" fillId="5" borderId="6" xfId="0" applyFont="1" applyFill="1" applyBorder="1" applyAlignment="1">
      <alignment horizontal="left" vertical="top" wrapText="1" indent="1"/>
    </xf>
    <xf numFmtId="0" fontId="0" fillId="3" borderId="0" xfId="0" applyFill="1"/>
    <xf numFmtId="0" fontId="22" fillId="2" borderId="1" xfId="0" applyFont="1" applyFill="1" applyBorder="1" applyAlignment="1">
      <alignment horizontal="center" vertical="center" wrapText="1"/>
    </xf>
    <xf numFmtId="0" fontId="21" fillId="10" borderId="4" xfId="0" applyFont="1" applyFill="1" applyBorder="1" applyAlignment="1">
      <alignment horizontal="left" vertical="center" wrapText="1" indent="1"/>
    </xf>
    <xf numFmtId="0" fontId="1" fillId="2" borderId="1" xfId="0" applyFont="1" applyFill="1" applyBorder="1" applyAlignment="1">
      <alignment horizontal="center" vertical="center" wrapText="1"/>
    </xf>
    <xf numFmtId="0" fontId="3" fillId="3" borderId="0" xfId="0" applyFont="1" applyFill="1" applyAlignment="1">
      <alignment horizontal="center" vertical="center"/>
    </xf>
    <xf numFmtId="0" fontId="12" fillId="3" borderId="4" xfId="0" applyFont="1" applyFill="1" applyBorder="1" applyAlignment="1">
      <alignment horizontal="left" vertical="center" indent="1"/>
    </xf>
    <xf numFmtId="0" fontId="13" fillId="7" borderId="1" xfId="0" applyFont="1" applyFill="1" applyBorder="1" applyAlignment="1">
      <alignment horizontal="center" vertical="center"/>
    </xf>
    <xf numFmtId="0" fontId="15" fillId="9" borderId="5" xfId="0" applyFont="1" applyFill="1" applyBorder="1" applyAlignment="1">
      <alignment horizontal="left" vertical="center" wrapText="1" indent="1"/>
    </xf>
    <xf numFmtId="0" fontId="37" fillId="5" borderId="6" xfId="0" applyFont="1" applyFill="1" applyBorder="1" applyAlignment="1">
      <alignment horizontal="left" vertical="top" wrapText="1" indent="1"/>
    </xf>
    <xf numFmtId="0" fontId="19" fillId="5" borderId="6" xfId="0" applyFont="1" applyFill="1" applyBorder="1" applyAlignment="1">
      <alignment horizontal="left" vertical="top" wrapText="1" indent="1"/>
    </xf>
    <xf numFmtId="0" fontId="24" fillId="5" borderId="6" xfId="0" applyFont="1" applyFill="1" applyBorder="1" applyAlignment="1">
      <alignment horizontal="left" vertical="top" wrapText="1" indent="1"/>
    </xf>
    <xf numFmtId="0" fontId="6" fillId="11" borderId="5" xfId="0" applyFont="1" applyFill="1" applyBorder="1" applyAlignment="1">
      <alignment horizontal="left" vertical="center" wrapText="1" indent="1"/>
    </xf>
    <xf numFmtId="0" fontId="37" fillId="5" borderId="5" xfId="0" applyFont="1" applyFill="1" applyBorder="1" applyAlignment="1">
      <alignment horizontal="left" vertical="top" wrapText="1" indent="1"/>
    </xf>
    <xf numFmtId="0" fontId="19" fillId="5" borderId="5" xfId="0" applyFont="1" applyFill="1" applyBorder="1" applyAlignment="1">
      <alignment horizontal="left" vertical="top" wrapText="1" indent="1"/>
    </xf>
    <xf numFmtId="0" fontId="19" fillId="6" borderId="5" xfId="0" applyFont="1" applyFill="1" applyBorder="1" applyAlignment="1">
      <alignment horizontal="left" vertical="top" wrapText="1" indent="1"/>
    </xf>
    <xf numFmtId="0" fontId="38" fillId="10" borderId="4" xfId="0" applyFont="1" applyFill="1" applyBorder="1" applyAlignment="1">
      <alignment horizontal="left" vertical="center" indent="1"/>
    </xf>
    <xf numFmtId="0" fontId="19" fillId="10" borderId="4" xfId="0" applyFont="1" applyFill="1" applyBorder="1" applyAlignment="1">
      <alignment horizontal="left" vertical="center" indent="1"/>
    </xf>
    <xf numFmtId="0" fontId="25" fillId="13" borderId="1" xfId="0" applyFont="1" applyFill="1" applyBorder="1" applyAlignment="1">
      <alignment horizontal="center" vertical="center"/>
    </xf>
    <xf numFmtId="0" fontId="37" fillId="10" borderId="4" xfId="0" applyFont="1" applyFill="1" applyBorder="1" applyAlignment="1">
      <alignment horizontal="left" vertical="center" indent="1"/>
    </xf>
    <xf numFmtId="0" fontId="28" fillId="14" borderId="2" xfId="0" applyFont="1" applyFill="1" applyBorder="1" applyAlignment="1">
      <alignment horizontal="center" vertical="center" wrapText="1"/>
    </xf>
    <xf numFmtId="0" fontId="37" fillId="6" borderId="7" xfId="0" applyFont="1" applyFill="1" applyBorder="1" applyAlignment="1">
      <alignment horizontal="left" vertical="top" wrapText="1" indent="1"/>
    </xf>
    <xf numFmtId="0" fontId="24" fillId="6" borderId="7" xfId="0" applyFont="1" applyFill="1" applyBorder="1" applyAlignment="1">
      <alignment horizontal="left" vertical="top" wrapText="1" indent="1"/>
    </xf>
    <xf numFmtId="0" fontId="37" fillId="5" borderId="7" xfId="0" applyFont="1" applyFill="1" applyBorder="1" applyAlignment="1">
      <alignment horizontal="left" vertical="top" wrapText="1" indent="1"/>
    </xf>
    <xf numFmtId="0" fontId="24" fillId="5" borderId="7" xfId="0" applyFont="1" applyFill="1" applyBorder="1" applyAlignment="1">
      <alignment horizontal="left" vertical="top" wrapText="1" indent="1"/>
    </xf>
    <xf numFmtId="0" fontId="25" fillId="7" borderId="1" xfId="0" applyFont="1" applyFill="1" applyBorder="1" applyAlignment="1">
      <alignment horizontal="center" vertical="center"/>
    </xf>
    <xf numFmtId="0" fontId="24" fillId="10" borderId="4" xfId="0" applyFont="1" applyFill="1" applyBorder="1" applyAlignment="1">
      <alignment horizontal="left" vertical="center" indent="1"/>
    </xf>
    <xf numFmtId="0" fontId="7" fillId="11" borderId="5" xfId="0" applyFont="1" applyFill="1" applyBorder="1" applyAlignment="1">
      <alignment horizontal="left" vertical="center" wrapText="1" indent="1"/>
    </xf>
    <xf numFmtId="0" fontId="37" fillId="6" borderId="6" xfId="0" applyFont="1" applyFill="1" applyBorder="1" applyAlignment="1">
      <alignment horizontal="left" vertical="top" wrapText="1" indent="1"/>
    </xf>
    <xf numFmtId="0" fontId="19" fillId="6" borderId="6" xfId="0" applyFont="1" applyFill="1" applyBorder="1" applyAlignment="1">
      <alignment horizontal="left" vertical="top" wrapText="1" indent="1"/>
    </xf>
    <xf numFmtId="0" fontId="25" fillId="16" borderId="1" xfId="0" applyFont="1" applyFill="1" applyBorder="1" applyAlignment="1">
      <alignment horizontal="center" vertical="center" wrapText="1"/>
    </xf>
    <xf numFmtId="0" fontId="25" fillId="17" borderId="1" xfId="0" applyFont="1" applyFill="1" applyBorder="1" applyAlignment="1">
      <alignment horizontal="center" vertical="center" wrapText="1"/>
    </xf>
    <xf numFmtId="0" fontId="25" fillId="4" borderId="1" xfId="0" applyFont="1" applyFill="1" applyBorder="1" applyAlignment="1">
      <alignment horizontal="center" vertical="center" wrapText="1"/>
    </xf>
    <xf numFmtId="0" fontId="24" fillId="5" borderId="5" xfId="0" applyFont="1" applyFill="1" applyBorder="1" applyAlignment="1">
      <alignment horizontal="left" vertical="top" wrapText="1" indent="1"/>
    </xf>
    <xf numFmtId="0" fontId="25" fillId="15" borderId="1" xfId="0" applyFont="1" applyFill="1" applyBorder="1" applyAlignment="1">
      <alignment horizontal="center" vertical="center" wrapText="1"/>
    </xf>
    <xf numFmtId="0" fontId="14" fillId="4" borderId="3" xfId="0" applyFont="1" applyFill="1" applyBorder="1" applyAlignment="1">
      <alignment horizontal="center" vertical="center"/>
    </xf>
    <xf numFmtId="0" fontId="25" fillId="18" borderId="1" xfId="0" applyFont="1" applyFill="1" applyBorder="1" applyAlignment="1">
      <alignment horizontal="center" vertical="center"/>
    </xf>
    <xf numFmtId="0" fontId="14" fillId="4" borderId="7" xfId="0" applyFont="1" applyFill="1" applyBorder="1" applyAlignment="1">
      <alignment horizontal="center" vertical="center"/>
    </xf>
    <xf numFmtId="0" fontId="19" fillId="6" borderId="7" xfId="0" applyFont="1" applyFill="1" applyBorder="1" applyAlignment="1">
      <alignment horizontal="left" vertical="top" wrapText="1" indent="1"/>
    </xf>
    <xf numFmtId="0" fontId="0" fillId="6" borderId="7" xfId="0" applyFill="1" applyBorder="1" applyAlignment="1">
      <alignment horizontal="center" vertical="center"/>
    </xf>
    <xf numFmtId="0" fontId="19" fillId="5" borderId="7" xfId="0" applyFont="1" applyFill="1" applyBorder="1" applyAlignment="1">
      <alignment horizontal="left" vertical="top" wrapText="1" indent="1"/>
    </xf>
    <xf numFmtId="0" fontId="0" fillId="5" borderId="7" xfId="0" applyFill="1" applyBorder="1" applyAlignment="1">
      <alignment horizontal="center" vertical="center"/>
    </xf>
    <xf numFmtId="0" fontId="30" fillId="6" borderId="3" xfId="0" applyFont="1" applyFill="1" applyBorder="1" applyAlignment="1">
      <alignment horizontal="center" vertical="center" wrapText="1"/>
    </xf>
    <xf numFmtId="0" fontId="24" fillId="6" borderId="3" xfId="0" applyFont="1" applyFill="1" applyBorder="1" applyAlignment="1">
      <alignment horizontal="left" vertical="top" wrapText="1" indent="1"/>
    </xf>
    <xf numFmtId="0" fontId="30" fillId="5" borderId="3" xfId="0" applyFont="1" applyFill="1" applyBorder="1" applyAlignment="1">
      <alignment horizontal="center" vertical="center" wrapText="1"/>
    </xf>
    <xf numFmtId="0" fontId="24" fillId="5" borderId="3" xfId="0" applyFont="1" applyFill="1" applyBorder="1" applyAlignment="1">
      <alignment horizontal="left" vertical="top" wrapText="1" indent="1"/>
    </xf>
    <xf numFmtId="0" fontId="41" fillId="5" borderId="7" xfId="0" applyFont="1" applyFill="1" applyBorder="1" applyAlignment="1">
      <alignment horizontal="center" vertical="center" wrapText="1"/>
    </xf>
    <xf numFmtId="0" fontId="41" fillId="5" borderId="8" xfId="0" applyFont="1" applyFill="1" applyBorder="1" applyAlignment="1">
      <alignment horizontal="center" vertical="center" wrapText="1"/>
    </xf>
    <xf numFmtId="0" fontId="24" fillId="5" borderId="8" xfId="0" applyFont="1" applyFill="1" applyBorder="1" applyAlignment="1">
      <alignment horizontal="left" vertical="top" wrapText="1" indent="1"/>
    </xf>
    <xf numFmtId="0" fontId="20" fillId="5" borderId="7" xfId="0" applyFont="1" applyFill="1" applyBorder="1" applyAlignment="1">
      <alignment horizontal="left" vertical="top" wrapText="1" indent="1"/>
    </xf>
    <xf numFmtId="0" fontId="20" fillId="5" borderId="8" xfId="0" applyFont="1" applyFill="1" applyBorder="1" applyAlignment="1">
      <alignment horizontal="left" vertical="top" wrapText="1" indent="1"/>
    </xf>
    <xf numFmtId="0" fontId="0" fillId="6" borderId="7" xfId="0" applyFill="1" applyBorder="1" applyAlignment="1">
      <alignment horizontal="left" vertical="top" wrapText="1" indent="1"/>
    </xf>
    <xf numFmtId="0" fontId="0" fillId="5" borderId="7" xfId="0" applyFill="1" applyBorder="1" applyAlignment="1">
      <alignment horizontal="left" vertical="top" wrapText="1" indent="1"/>
    </xf>
    <xf numFmtId="0" fontId="38" fillId="5" borderId="7" xfId="0" applyFont="1" applyFill="1" applyBorder="1" applyAlignment="1">
      <alignment horizontal="left" vertical="top" wrapText="1" indent="1"/>
    </xf>
    <xf numFmtId="0" fontId="25" fillId="4" borderId="7" xfId="0" applyFont="1" applyFill="1" applyBorder="1" applyAlignment="1">
      <alignment horizontal="center" vertical="center"/>
    </xf>
    <xf numFmtId="0" fontId="10" fillId="6" borderId="7" xfId="0" applyFont="1" applyFill="1" applyBorder="1" applyAlignment="1">
      <alignment horizontal="center" vertical="center"/>
    </xf>
    <xf numFmtId="0" fontId="8" fillId="5" borderId="7" xfId="0" applyFont="1" applyFill="1" applyBorder="1" applyAlignment="1">
      <alignment horizontal="center" vertical="center"/>
    </xf>
    <xf numFmtId="0" fontId="31" fillId="4" borderId="3" xfId="0" applyFont="1" applyFill="1" applyBorder="1" applyAlignment="1">
      <alignment horizontal="center" vertical="center"/>
    </xf>
    <xf numFmtId="0" fontId="32" fillId="11" borderId="7" xfId="0" applyFont="1" applyFill="1" applyBorder="1" applyAlignment="1">
      <alignment horizontal="left" vertical="center" indent="1"/>
    </xf>
    <xf numFmtId="0" fontId="27" fillId="21" borderId="7" xfId="0" applyFont="1" applyFill="1" applyBorder="1" applyAlignment="1">
      <alignment horizontal="center" vertical="center" wrapText="1"/>
    </xf>
    <xf numFmtId="0" fontId="22" fillId="20" borderId="1" xfId="0" applyFont="1" applyFill="1" applyBorder="1" applyAlignment="1">
      <alignment horizontal="center" vertical="center" wrapText="1"/>
    </xf>
    <xf numFmtId="0" fontId="34" fillId="10" borderId="4" xfId="0" applyFont="1" applyFill="1" applyBorder="1" applyAlignment="1">
      <alignment horizontal="left" vertical="center" wrapText="1" indent="1"/>
    </xf>
    <xf numFmtId="0" fontId="20" fillId="6" borderId="7" xfId="0" applyFont="1" applyFill="1" applyBorder="1" applyAlignment="1">
      <alignment horizontal="left" vertical="top" wrapText="1" indent="1"/>
    </xf>
    <xf numFmtId="0" fontId="25" fillId="22" borderId="1" xfId="0" applyFont="1" applyFill="1" applyBorder="1" applyAlignment="1">
      <alignment horizontal="center" vertical="center" wrapText="1"/>
    </xf>
    <xf numFmtId="0" fontId="19" fillId="10" borderId="4" xfId="0" applyFont="1" applyFill="1" applyBorder="1" applyAlignment="1">
      <alignment horizontal="left" vertical="center" wrapText="1" indent="1"/>
    </xf>
    <xf numFmtId="14" fontId="0" fillId="5" borderId="7" xfId="0" applyNumberFormat="1" applyFill="1" applyBorder="1" applyAlignment="1">
      <alignment horizontal="left" vertical="top" wrapText="1" indent="1"/>
    </xf>
    <xf numFmtId="14" fontId="0" fillId="6" borderId="7" xfId="0" applyNumberFormat="1" applyFill="1" applyBorder="1" applyAlignment="1">
      <alignment horizontal="left" vertical="top" wrapText="1" indent="1"/>
    </xf>
    <xf numFmtId="0" fontId="22" fillId="22" borderId="1" xfId="0" applyFont="1" applyFill="1" applyBorder="1" applyAlignment="1">
      <alignment horizontal="center" vertical="center" wrapText="1"/>
    </xf>
    <xf numFmtId="0" fontId="14" fillId="24" borderId="1" xfId="0" applyFont="1" applyFill="1" applyBorder="1" applyAlignment="1">
      <alignment horizontal="left" vertical="center" indent="1"/>
    </xf>
    <xf numFmtId="0" fontId="19" fillId="11" borderId="5" xfId="0" applyFont="1" applyFill="1" applyBorder="1" applyAlignment="1">
      <alignment horizontal="left" vertical="center" indent="1"/>
    </xf>
    <xf numFmtId="0" fontId="20" fillId="5" borderId="6" xfId="0" applyFont="1" applyFill="1" applyBorder="1" applyAlignment="1">
      <alignment horizontal="left" vertical="top" wrapText="1" indent="1"/>
    </xf>
    <xf numFmtId="0" fontId="20" fillId="11" borderId="5" xfId="0" applyFont="1" applyFill="1" applyBorder="1" applyAlignment="1">
      <alignment horizontal="left" vertical="center" indent="1"/>
    </xf>
    <xf numFmtId="0" fontId="22" fillId="2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392B"/>
      <rgbColor rgb="FF00FF00"/>
      <rgbColor rgb="FF0000FF"/>
      <rgbColor rgb="FFFFFF00"/>
      <rgbColor rgb="FFFF00FF"/>
      <rgbColor rgb="FF00FFFF"/>
      <rgbColor rgb="FF784212"/>
      <rgbColor rgb="FF1D6A35"/>
      <rgbColor rgb="FF1B4F72"/>
      <rgbColor rgb="FF7D6608"/>
      <rgbColor rgb="FF800080"/>
      <rgbColor rgb="FF16A085"/>
      <rgbColor rgb="FFFDFEFE"/>
      <rgbColor rgb="FF7F8C8D"/>
      <rgbColor rgb="FF5DADE2"/>
      <rgbColor rgb="FF922B21"/>
      <rgbColor rgb="FFFEF9E7"/>
      <rgbColor rgb="FFD5EEF9"/>
      <rgbColor rgb="FF660066"/>
      <rgbColor rgb="FFE74C3C"/>
      <rgbColor rgb="FF2471A3"/>
      <rgbColor rgb="FFD6E4F0"/>
      <rgbColor rgb="FF000080"/>
      <rgbColor rgb="FFFF00FF"/>
      <rgbColor rgb="FFFFFF00"/>
      <rgbColor rgb="FF00FFFF"/>
      <rgbColor rgb="FF800080"/>
      <rgbColor rgb="FFA04000"/>
      <rgbColor rgb="FF1F618D"/>
      <rgbColor rgb="FF0000FF"/>
      <rgbColor rgb="FF00CCFF"/>
      <rgbColor rgb="FFEAF4FB"/>
      <rgbColor rgb="FFEBF5FB"/>
      <rgbColor rgb="FFF0F3F4"/>
      <rgbColor rgb="FFAED6F1"/>
      <rgbColor rgb="FFFF99CC"/>
      <rgbColor rgb="FFCC99FF"/>
      <rgbColor rgb="FFF0B27A"/>
      <rgbColor rgb="FF2E75B6"/>
      <rgbColor rgb="FF1ABC9C"/>
      <rgbColor rgb="FF99CC00"/>
      <rgbColor rgb="FFFFCC00"/>
      <rgbColor rgb="FFFF9900"/>
      <rgbColor rgb="FFE67E22"/>
      <rgbColor rgb="FF2E86C1"/>
      <rgbColor rgb="FF969696"/>
      <rgbColor rgb="FF1F3864"/>
      <rgbColor rgb="FF27AE60"/>
      <rgbColor rgb="FF145A32"/>
      <rgbColor rgb="FF6E2F1A"/>
      <rgbColor rgb="FF8B3A0F"/>
      <rgbColor rgb="FF8E44AD"/>
      <rgbColor rgb="FF4A235A"/>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BC9C"/>
  </sheetPr>
  <dimension ref="B1:E23"/>
  <sheetViews>
    <sheetView showGridLines="0" tabSelected="1" zoomScaleNormal="100" workbookViewId="0">
      <pane xSplit="1" ySplit="1" topLeftCell="B2" activePane="bottomRight" state="frozen"/>
      <selection pane="topRight" activeCell="B1" sqref="B1"/>
      <selection pane="bottomLeft" activeCell="A2" sqref="A2"/>
      <selection pane="bottomRight" activeCell="D31" sqref="D31"/>
    </sheetView>
  </sheetViews>
  <sheetFormatPr defaultColWidth="8.7109375" defaultRowHeight="15"/>
  <cols>
    <col min="1" max="1" width="4" customWidth="1"/>
    <col min="2" max="2" width="8" customWidth="1"/>
    <col min="3" max="3" width="32" customWidth="1"/>
    <col min="4" max="4" width="40" customWidth="1"/>
    <col min="5" max="5" width="18" customWidth="1"/>
  </cols>
  <sheetData>
    <row r="1" spans="2:5" ht="36" customHeight="1">
      <c r="B1" s="53" t="s">
        <v>0</v>
      </c>
      <c r="C1" s="53"/>
      <c r="D1" s="53"/>
      <c r="E1" s="53"/>
    </row>
    <row r="2" spans="2:5" ht="21.75" customHeight="1">
      <c r="B2" s="54" t="s">
        <v>1</v>
      </c>
      <c r="C2" s="54"/>
      <c r="D2" s="54"/>
      <c r="E2" s="54"/>
    </row>
    <row r="4" spans="2:5" ht="24" customHeight="1">
      <c r="B4" s="2" t="s">
        <v>2</v>
      </c>
      <c r="C4" s="2" t="s">
        <v>3</v>
      </c>
      <c r="D4" s="2" t="s">
        <v>4</v>
      </c>
      <c r="E4" s="2" t="s">
        <v>5</v>
      </c>
    </row>
    <row r="5" spans="2:5" ht="25.5" customHeight="1">
      <c r="B5" s="3" t="s">
        <v>6</v>
      </c>
      <c r="C5" s="4" t="s">
        <v>7</v>
      </c>
      <c r="D5" s="5" t="s">
        <v>8</v>
      </c>
      <c r="E5" s="6" t="s">
        <v>9</v>
      </c>
    </row>
    <row r="6" spans="2:5" ht="25.5" customHeight="1">
      <c r="B6" s="7" t="s">
        <v>10</v>
      </c>
      <c r="C6" s="8" t="s">
        <v>11</v>
      </c>
      <c r="D6" s="9" t="s">
        <v>12</v>
      </c>
      <c r="E6" s="10" t="s">
        <v>13</v>
      </c>
    </row>
    <row r="7" spans="2:5" ht="25.5" customHeight="1">
      <c r="B7" s="3" t="s">
        <v>14</v>
      </c>
      <c r="C7" s="4" t="s">
        <v>15</v>
      </c>
      <c r="D7" s="11" t="s">
        <v>16</v>
      </c>
      <c r="E7" s="6" t="s">
        <v>17</v>
      </c>
    </row>
    <row r="8" spans="2:5" ht="25.5" customHeight="1">
      <c r="B8" s="7" t="s">
        <v>18</v>
      </c>
      <c r="C8" s="8" t="s">
        <v>19</v>
      </c>
      <c r="D8" s="9" t="s">
        <v>20</v>
      </c>
      <c r="E8" s="10" t="s">
        <v>13</v>
      </c>
    </row>
    <row r="9" spans="2:5" ht="25.5" customHeight="1">
      <c r="B9" s="3" t="s">
        <v>21</v>
      </c>
      <c r="C9" s="4" t="s">
        <v>22</v>
      </c>
      <c r="D9" s="5" t="s">
        <v>23</v>
      </c>
      <c r="E9" s="6" t="s">
        <v>24</v>
      </c>
    </row>
    <row r="10" spans="2:5" ht="25.5" customHeight="1">
      <c r="B10" s="7" t="s">
        <v>25</v>
      </c>
      <c r="C10" s="8" t="s">
        <v>26</v>
      </c>
      <c r="D10" s="12" t="s">
        <v>27</v>
      </c>
      <c r="E10" s="10" t="s">
        <v>28</v>
      </c>
    </row>
    <row r="11" spans="2:5" ht="25.5" customHeight="1">
      <c r="B11" s="3" t="s">
        <v>29</v>
      </c>
      <c r="C11" s="4" t="s">
        <v>30</v>
      </c>
      <c r="D11" s="5" t="s">
        <v>31</v>
      </c>
      <c r="E11" s="6" t="s">
        <v>32</v>
      </c>
    </row>
    <row r="12" spans="2:5" ht="25.5" customHeight="1">
      <c r="B12" s="7" t="s">
        <v>33</v>
      </c>
      <c r="C12" s="8" t="s">
        <v>34</v>
      </c>
      <c r="D12" s="12" t="s">
        <v>35</v>
      </c>
      <c r="E12" s="10" t="s">
        <v>36</v>
      </c>
    </row>
    <row r="13" spans="2:5" ht="25.5" customHeight="1">
      <c r="B13" s="3" t="s">
        <v>37</v>
      </c>
      <c r="C13" s="4" t="s">
        <v>38</v>
      </c>
      <c r="D13" s="11" t="s">
        <v>39</v>
      </c>
      <c r="E13" s="6" t="s">
        <v>40</v>
      </c>
    </row>
    <row r="14" spans="2:5" ht="25.5" customHeight="1">
      <c r="B14" s="7" t="s">
        <v>41</v>
      </c>
      <c r="C14" s="8" t="s">
        <v>42</v>
      </c>
      <c r="D14" s="12" t="s">
        <v>43</v>
      </c>
      <c r="E14" s="10" t="s">
        <v>44</v>
      </c>
    </row>
    <row r="16" spans="2:5" ht="6.75" customHeight="1">
      <c r="B16" s="55" t="s">
        <v>45</v>
      </c>
      <c r="C16" s="55"/>
      <c r="D16" s="55"/>
      <c r="E16" s="55"/>
    </row>
    <row r="17" spans="2:5" ht="25.5" customHeight="1">
      <c r="B17" s="56" t="s">
        <v>46</v>
      </c>
      <c r="C17" s="56"/>
      <c r="D17" s="56"/>
      <c r="E17" s="56"/>
    </row>
    <row r="18" spans="2:5" ht="27.75" customHeight="1">
      <c r="B18" s="13" t="s">
        <v>47</v>
      </c>
      <c r="C18" s="14" t="s">
        <v>48</v>
      </c>
      <c r="D18" s="15" t="s">
        <v>49</v>
      </c>
      <c r="E18" s="16" t="s">
        <v>50</v>
      </c>
    </row>
    <row r="19" spans="2:5" ht="27.75" customHeight="1">
      <c r="B19" s="17" t="s">
        <v>51</v>
      </c>
      <c r="C19" s="18" t="s">
        <v>52</v>
      </c>
      <c r="D19" s="19" t="s">
        <v>53</v>
      </c>
      <c r="E19" s="20" t="s">
        <v>54</v>
      </c>
    </row>
    <row r="20" spans="2:5" ht="27.75" customHeight="1">
      <c r="B20" s="13" t="s">
        <v>55</v>
      </c>
      <c r="C20" s="14" t="s">
        <v>56</v>
      </c>
      <c r="D20" s="21" t="s">
        <v>57</v>
      </c>
      <c r="E20" s="16" t="s">
        <v>58</v>
      </c>
    </row>
    <row r="21" spans="2:5" ht="27.75" customHeight="1">
      <c r="B21" s="17" t="s">
        <v>59</v>
      </c>
      <c r="C21" s="22" t="s">
        <v>60</v>
      </c>
      <c r="D21" s="19" t="s">
        <v>61</v>
      </c>
      <c r="E21" s="20" t="s">
        <v>62</v>
      </c>
    </row>
    <row r="22" spans="2:5" ht="6.75" customHeight="1">
      <c r="B22" s="50"/>
      <c r="C22" s="50"/>
      <c r="D22" s="50"/>
      <c r="E22" s="50"/>
    </row>
    <row r="23" spans="2:5" ht="30" customHeight="1">
      <c r="B23" s="52" t="s">
        <v>63</v>
      </c>
      <c r="C23" s="52"/>
      <c r="D23" s="52"/>
      <c r="E23" s="52"/>
    </row>
  </sheetData>
  <mergeCells count="6">
    <mergeCell ref="B23:E23"/>
    <mergeCell ref="B1:E1"/>
    <mergeCell ref="B2:E2"/>
    <mergeCell ref="B16:E16"/>
    <mergeCell ref="B17:E17"/>
    <mergeCell ref="B22:E22"/>
  </mergeCells>
  <phoneticPr fontId="36"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B1:C33"/>
  <sheetViews>
    <sheetView showGridLines="0" zoomScaleNormal="100" workbookViewId="0">
      <pane xSplit="1" ySplit="1" topLeftCell="B2" activePane="bottomRight" state="frozen"/>
      <selection pane="topRight" activeCell="B1" sqref="B1"/>
      <selection pane="bottomLeft" activeCell="A2" sqref="A2"/>
      <selection pane="bottomRight" activeCell="B19" sqref="B19:C24"/>
    </sheetView>
  </sheetViews>
  <sheetFormatPr defaultColWidth="8.7109375" defaultRowHeight="15"/>
  <cols>
    <col min="1" max="1" width="4" customWidth="1"/>
    <col min="2" max="2" width="24" customWidth="1"/>
    <col min="3" max="3" width="62" customWidth="1"/>
    <col min="4" max="4" width="4" customWidth="1"/>
  </cols>
  <sheetData>
    <row r="1" spans="2:3" ht="36" customHeight="1">
      <c r="B1" s="51" t="s">
        <v>64</v>
      </c>
      <c r="C1" s="51"/>
    </row>
    <row r="3" spans="2:3" ht="31.5" customHeight="1">
      <c r="B3" s="61" t="s">
        <v>65</v>
      </c>
      <c r="C3" s="61"/>
    </row>
    <row r="4" spans="2:3" ht="18" customHeight="1">
      <c r="B4" s="60" t="s">
        <v>253</v>
      </c>
      <c r="C4" s="60"/>
    </row>
    <row r="5" spans="2:3" ht="18" customHeight="1">
      <c r="B5" s="60"/>
      <c r="C5" s="60"/>
    </row>
    <row r="6" spans="2:3" ht="18" customHeight="1">
      <c r="B6" s="60"/>
      <c r="C6" s="60"/>
    </row>
    <row r="7" spans="2:3" ht="18" customHeight="1">
      <c r="B7" s="60"/>
      <c r="C7" s="60"/>
    </row>
    <row r="8" spans="2:3" ht="18" customHeight="1">
      <c r="B8" s="60"/>
      <c r="C8" s="60"/>
    </row>
    <row r="9" spans="2:3" ht="18" customHeight="1">
      <c r="B9" s="60"/>
      <c r="C9" s="60"/>
    </row>
    <row r="10" spans="2:3" ht="7.5" customHeight="1">
      <c r="B10" s="50"/>
      <c r="C10" s="50"/>
    </row>
    <row r="11" spans="2:3" ht="31.5" customHeight="1">
      <c r="B11" s="61" t="s">
        <v>66</v>
      </c>
      <c r="C11" s="61"/>
    </row>
    <row r="12" spans="2:3" ht="18" customHeight="1">
      <c r="B12" s="58" t="s">
        <v>254</v>
      </c>
      <c r="C12" s="60"/>
    </row>
    <row r="13" spans="2:3" ht="18" customHeight="1">
      <c r="B13" s="60"/>
      <c r="C13" s="60"/>
    </row>
    <row r="14" spans="2:3" ht="18" customHeight="1">
      <c r="B14" s="60"/>
      <c r="C14" s="60"/>
    </row>
    <row r="15" spans="2:3" ht="18" customHeight="1">
      <c r="B15" s="60"/>
      <c r="C15" s="60"/>
    </row>
    <row r="16" spans="2:3" ht="18" customHeight="1">
      <c r="B16" s="60"/>
      <c r="C16" s="60"/>
    </row>
    <row r="17" spans="2:3" ht="7.5" customHeight="1">
      <c r="B17" s="50"/>
      <c r="C17" s="50"/>
    </row>
    <row r="18" spans="2:3" ht="31.5" customHeight="1">
      <c r="B18" s="61" t="s">
        <v>67</v>
      </c>
      <c r="C18" s="61"/>
    </row>
    <row r="19" spans="2:3" ht="18" customHeight="1">
      <c r="B19" s="58" t="s">
        <v>255</v>
      </c>
      <c r="C19" s="60"/>
    </row>
    <row r="20" spans="2:3" ht="18" customHeight="1">
      <c r="B20" s="60"/>
      <c r="C20" s="60"/>
    </row>
    <row r="21" spans="2:3" ht="18" customHeight="1">
      <c r="B21" s="60"/>
      <c r="C21" s="60"/>
    </row>
    <row r="22" spans="2:3" ht="18" customHeight="1">
      <c r="B22" s="60"/>
      <c r="C22" s="60"/>
    </row>
    <row r="23" spans="2:3" ht="18" customHeight="1">
      <c r="B23" s="60"/>
      <c r="C23" s="60"/>
    </row>
    <row r="24" spans="2:3" ht="18" customHeight="1">
      <c r="B24" s="60"/>
      <c r="C24" s="60"/>
    </row>
    <row r="25" spans="2:3" ht="7.5" customHeight="1">
      <c r="B25" s="50"/>
      <c r="C25" s="50"/>
    </row>
    <row r="27" spans="2:3" ht="6.75" customHeight="1">
      <c r="B27" s="50"/>
      <c r="C27" s="50"/>
    </row>
    <row r="28" spans="2:3" ht="30" customHeight="1">
      <c r="B28" s="57" t="s">
        <v>68</v>
      </c>
      <c r="C28" s="57"/>
    </row>
    <row r="29" spans="2:3" ht="18" customHeight="1">
      <c r="B29" s="58" t="s">
        <v>252</v>
      </c>
      <c r="C29" s="59"/>
    </row>
    <row r="30" spans="2:3" ht="18" customHeight="1">
      <c r="B30" s="59"/>
      <c r="C30" s="59"/>
    </row>
    <row r="31" spans="2:3" ht="18" customHeight="1">
      <c r="B31" s="59"/>
      <c r="C31" s="59"/>
    </row>
    <row r="32" spans="2:3" ht="18" customHeight="1">
      <c r="B32" s="59"/>
      <c r="C32" s="59"/>
    </row>
    <row r="33" spans="2:3" ht="18" customHeight="1">
      <c r="B33" s="59"/>
      <c r="C33" s="59"/>
    </row>
  </sheetData>
  <mergeCells count="13">
    <mergeCell ref="B1:C1"/>
    <mergeCell ref="B3:C3"/>
    <mergeCell ref="B4:C9"/>
    <mergeCell ref="B10:C10"/>
    <mergeCell ref="B11:C11"/>
    <mergeCell ref="B27:C27"/>
    <mergeCell ref="B28:C28"/>
    <mergeCell ref="B29:C33"/>
    <mergeCell ref="B12:C16"/>
    <mergeCell ref="B17:C17"/>
    <mergeCell ref="B18:C18"/>
    <mergeCell ref="B19:C24"/>
    <mergeCell ref="B25:C25"/>
  </mergeCells>
  <phoneticPr fontId="36" type="noConversion"/>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B1:D40"/>
  <sheetViews>
    <sheetView showGridLines="0" zoomScaleNormal="100" workbookViewId="0">
      <pane xSplit="1" ySplit="1" topLeftCell="B17" activePane="bottomRight" state="frozen"/>
      <selection pane="topRight" activeCell="B1" sqref="B1"/>
      <selection pane="bottomLeft" activeCell="A2" sqref="A2"/>
      <selection pane="bottomRight" activeCell="C43" sqref="C43"/>
    </sheetView>
  </sheetViews>
  <sheetFormatPr defaultColWidth="8.7109375" defaultRowHeight="15"/>
  <cols>
    <col min="1" max="1" width="4" customWidth="1"/>
    <col min="2" max="2" width="10" customWidth="1"/>
    <col min="3" max="3" width="50.85546875" customWidth="1"/>
    <col min="4" max="4" width="50" customWidth="1"/>
  </cols>
  <sheetData>
    <row r="1" spans="2:3" ht="36" customHeight="1">
      <c r="B1" s="51" t="s">
        <v>69</v>
      </c>
      <c r="C1" s="51"/>
    </row>
    <row r="2" spans="2:3" ht="21.75" customHeight="1">
      <c r="B2" s="75" t="s">
        <v>70</v>
      </c>
      <c r="C2" s="75"/>
    </row>
    <row r="4" spans="2:3" ht="24" customHeight="1">
      <c r="B4" s="23" t="s">
        <v>71</v>
      </c>
      <c r="C4" s="72" t="s">
        <v>256</v>
      </c>
    </row>
    <row r="5" spans="2:3" ht="18" customHeight="1">
      <c r="C5" s="73"/>
    </row>
    <row r="6" spans="2:3" ht="6" customHeight="1">
      <c r="B6" s="1"/>
      <c r="C6" s="1"/>
    </row>
    <row r="7" spans="2:3" ht="24" customHeight="1">
      <c r="B7" s="23" t="s">
        <v>72</v>
      </c>
      <c r="C7" s="70" t="s">
        <v>257</v>
      </c>
    </row>
    <row r="8" spans="2:3" ht="18" customHeight="1">
      <c r="C8" s="71"/>
    </row>
    <row r="9" spans="2:3" ht="6" customHeight="1">
      <c r="B9" s="1"/>
      <c r="C9" s="1"/>
    </row>
    <row r="10" spans="2:3" ht="24" customHeight="1">
      <c r="B10" s="23" t="s">
        <v>73</v>
      </c>
      <c r="C10" s="72" t="s">
        <v>258</v>
      </c>
    </row>
    <row r="11" spans="2:3" ht="18" customHeight="1">
      <c r="C11" s="73"/>
    </row>
    <row r="12" spans="2:3" ht="6" customHeight="1">
      <c r="B12" s="1"/>
      <c r="C12" s="1"/>
    </row>
    <row r="13" spans="2:3" ht="24" customHeight="1">
      <c r="B13" s="24" t="s">
        <v>74</v>
      </c>
      <c r="C13" s="70" t="s">
        <v>259</v>
      </c>
    </row>
    <row r="14" spans="2:3" ht="18" customHeight="1">
      <c r="C14" s="71"/>
    </row>
    <row r="15" spans="2:3" ht="6" customHeight="1">
      <c r="B15" s="1"/>
      <c r="C15" s="1"/>
    </row>
    <row r="16" spans="2:3" ht="24" customHeight="1">
      <c r="B16" s="24" t="s">
        <v>75</v>
      </c>
      <c r="C16" s="72" t="s">
        <v>260</v>
      </c>
    </row>
    <row r="17" spans="2:4" ht="18" customHeight="1">
      <c r="C17" s="73"/>
    </row>
    <row r="18" spans="2:4" ht="6" customHeight="1">
      <c r="B18" s="1"/>
      <c r="C18" s="1"/>
    </row>
    <row r="19" spans="2:4" ht="24" customHeight="1">
      <c r="B19" s="24" t="s">
        <v>76</v>
      </c>
      <c r="C19" s="70" t="s">
        <v>261</v>
      </c>
    </row>
    <row r="20" spans="2:4" ht="18" customHeight="1">
      <c r="C20" s="71"/>
    </row>
    <row r="21" spans="2:4" ht="6" customHeight="1">
      <c r="B21" s="1"/>
      <c r="C21" s="1"/>
    </row>
    <row r="23" spans="2:4" ht="6.75" customHeight="1">
      <c r="B23" s="50"/>
      <c r="C23" s="50"/>
    </row>
    <row r="24" spans="2:4" ht="27.75" customHeight="1">
      <c r="B24" s="74" t="s">
        <v>77</v>
      </c>
      <c r="C24" s="74"/>
    </row>
    <row r="25" spans="2:4" ht="21.75" customHeight="1">
      <c r="B25" s="65" t="s">
        <v>262</v>
      </c>
      <c r="C25" s="66"/>
    </row>
    <row r="26" spans="2:4" ht="27.75" customHeight="1">
      <c r="B26" s="25" t="s">
        <v>263</v>
      </c>
      <c r="C26" s="26" t="s">
        <v>79</v>
      </c>
      <c r="D26" s="26" t="s">
        <v>80</v>
      </c>
    </row>
    <row r="27" spans="2:4" ht="25.5" customHeight="1">
      <c r="B27" s="27" t="s">
        <v>71</v>
      </c>
      <c r="C27" s="28" t="s">
        <v>264</v>
      </c>
      <c r="D27" s="44" t="s">
        <v>265</v>
      </c>
    </row>
    <row r="28" spans="2:4" ht="25.5" customHeight="1">
      <c r="B28" s="27" t="s">
        <v>72</v>
      </c>
      <c r="C28" s="30" t="s">
        <v>264</v>
      </c>
      <c r="D28" s="45" t="s">
        <v>266</v>
      </c>
    </row>
    <row r="29" spans="2:4" ht="25.5" customHeight="1">
      <c r="B29" s="27" t="s">
        <v>73</v>
      </c>
      <c r="C29" s="28" t="s">
        <v>264</v>
      </c>
      <c r="D29" s="44" t="s">
        <v>267</v>
      </c>
    </row>
    <row r="30" spans="2:4" ht="25.5" customHeight="1">
      <c r="B30" s="27" t="s">
        <v>74</v>
      </c>
      <c r="C30" s="28" t="s">
        <v>264</v>
      </c>
      <c r="D30" s="45" t="s">
        <v>268</v>
      </c>
    </row>
    <row r="31" spans="2:4" ht="25.5" customHeight="1">
      <c r="B31" s="27" t="s">
        <v>75</v>
      </c>
      <c r="C31" s="28" t="s">
        <v>264</v>
      </c>
      <c r="D31" s="44" t="s">
        <v>269</v>
      </c>
    </row>
    <row r="32" spans="2:4" ht="25.5" customHeight="1">
      <c r="B32" s="27" t="s">
        <v>76</v>
      </c>
      <c r="C32" s="28" t="s">
        <v>264</v>
      </c>
      <c r="D32" s="45" t="s">
        <v>270</v>
      </c>
    </row>
    <row r="33" spans="2:4" ht="6.75" customHeight="1">
      <c r="B33" s="50"/>
      <c r="C33" s="50"/>
      <c r="D33" s="50"/>
    </row>
    <row r="35" spans="2:4" ht="27.75" customHeight="1">
      <c r="B35" s="67" t="s">
        <v>81</v>
      </c>
      <c r="C35" s="67"/>
      <c r="D35" s="67"/>
    </row>
    <row r="36" spans="2:4" ht="21.75" customHeight="1">
      <c r="B36" s="68" t="s">
        <v>271</v>
      </c>
      <c r="C36" s="66"/>
      <c r="D36" s="66"/>
    </row>
    <row r="37" spans="2:4" ht="25.5" customHeight="1">
      <c r="B37" s="32" t="s">
        <v>82</v>
      </c>
      <c r="C37" s="69" t="s">
        <v>83</v>
      </c>
      <c r="D37" s="69"/>
    </row>
    <row r="38" spans="2:4" ht="25.5" customHeight="1">
      <c r="B38" s="44" t="s">
        <v>273</v>
      </c>
      <c r="C38" s="62" t="s">
        <v>272</v>
      </c>
      <c r="D38" s="63"/>
    </row>
    <row r="39" spans="2:4" ht="25.5" customHeight="1">
      <c r="B39" s="31"/>
      <c r="C39" s="64"/>
      <c r="D39" s="64"/>
    </row>
    <row r="40" spans="2:4" ht="25.5" customHeight="1">
      <c r="B40" s="29"/>
      <c r="C40" s="63"/>
      <c r="D40" s="63"/>
    </row>
  </sheetData>
  <mergeCells count="18">
    <mergeCell ref="B1:C1"/>
    <mergeCell ref="B2:C2"/>
    <mergeCell ref="C4:C5"/>
    <mergeCell ref="C7:C8"/>
    <mergeCell ref="C10:C11"/>
    <mergeCell ref="C13:C14"/>
    <mergeCell ref="C16:C17"/>
    <mergeCell ref="C19:C20"/>
    <mergeCell ref="B23:C23"/>
    <mergeCell ref="B24:C24"/>
    <mergeCell ref="C38:D38"/>
    <mergeCell ref="C39:D39"/>
    <mergeCell ref="C40:D40"/>
    <mergeCell ref="B25:C25"/>
    <mergeCell ref="B33:D33"/>
    <mergeCell ref="B35:D35"/>
    <mergeCell ref="B36:D36"/>
    <mergeCell ref="C37:D37"/>
  </mergeCells>
  <phoneticPr fontId="36"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B1:C43"/>
  <sheetViews>
    <sheetView showGridLines="0" zoomScaleNormal="100" workbookViewId="0">
      <pane xSplit="1" ySplit="1" topLeftCell="B4" activePane="bottomRight" state="frozen"/>
      <selection pane="topRight" activeCell="B1" sqref="B1"/>
      <selection pane="bottomLeft" activeCell="A2" sqref="A2"/>
      <selection pane="bottomRight" activeCell="B43" sqref="B43:C43"/>
    </sheetView>
  </sheetViews>
  <sheetFormatPr defaultColWidth="8.7109375" defaultRowHeight="15"/>
  <cols>
    <col min="1" max="1" width="4" customWidth="1"/>
    <col min="2" max="2" width="22" customWidth="1"/>
    <col min="3" max="3" width="56" customWidth="1"/>
    <col min="4" max="4" width="4" customWidth="1"/>
  </cols>
  <sheetData>
    <row r="1" spans="2:3" ht="36" customHeight="1">
      <c r="B1" s="51" t="s">
        <v>84</v>
      </c>
      <c r="C1" s="51"/>
    </row>
    <row r="2" spans="2:3" ht="25.5" customHeight="1">
      <c r="B2" s="81" t="s">
        <v>85</v>
      </c>
      <c r="C2" s="81"/>
    </row>
    <row r="3" spans="2:3" ht="27.75" customHeight="1">
      <c r="B3" s="82" t="s">
        <v>255</v>
      </c>
      <c r="C3" s="82"/>
    </row>
    <row r="5" spans="2:3" ht="25.5" customHeight="1">
      <c r="B5" s="83" t="s">
        <v>86</v>
      </c>
      <c r="C5" s="83"/>
    </row>
    <row r="6" spans="2:3" ht="18" customHeight="1">
      <c r="B6" s="58" t="s">
        <v>274</v>
      </c>
      <c r="C6" s="60"/>
    </row>
    <row r="7" spans="2:3" ht="18" customHeight="1">
      <c r="B7" s="60"/>
      <c r="C7" s="60"/>
    </row>
    <row r="8" spans="2:3" ht="21.75" customHeight="1">
      <c r="B8" s="33" t="s">
        <v>87</v>
      </c>
      <c r="C8" s="44" t="s">
        <v>275</v>
      </c>
    </row>
    <row r="9" spans="2:3" ht="21.75" customHeight="1">
      <c r="B9" s="33" t="s">
        <v>88</v>
      </c>
      <c r="C9" s="44" t="s">
        <v>276</v>
      </c>
    </row>
    <row r="10" spans="2:3" ht="21.75" customHeight="1">
      <c r="B10" s="33" t="s">
        <v>89</v>
      </c>
      <c r="C10" s="44" t="s">
        <v>277</v>
      </c>
    </row>
    <row r="11" spans="2:3" ht="7.5" customHeight="1">
      <c r="B11" s="50"/>
      <c r="C11" s="50"/>
    </row>
    <row r="12" spans="2:3" ht="25.5" customHeight="1">
      <c r="B12" s="79" t="s">
        <v>90</v>
      </c>
      <c r="C12" s="79"/>
    </row>
    <row r="13" spans="2:3" ht="18" customHeight="1">
      <c r="B13" s="58" t="s">
        <v>278</v>
      </c>
      <c r="C13" s="60"/>
    </row>
    <row r="14" spans="2:3" ht="18" customHeight="1">
      <c r="B14" s="60"/>
      <c r="C14" s="60"/>
    </row>
    <row r="15" spans="2:3" ht="21.75" customHeight="1">
      <c r="B15" s="33" t="s">
        <v>91</v>
      </c>
      <c r="C15" s="44" t="s">
        <v>279</v>
      </c>
    </row>
    <row r="16" spans="2:3" ht="21.75" customHeight="1">
      <c r="B16" s="33" t="s">
        <v>92</v>
      </c>
      <c r="C16" s="44" t="s">
        <v>280</v>
      </c>
    </row>
    <row r="17" spans="2:3" ht="21.75" customHeight="1">
      <c r="B17" s="33" t="s">
        <v>93</v>
      </c>
      <c r="C17" s="44" t="s">
        <v>281</v>
      </c>
    </row>
    <row r="18" spans="2:3" ht="7.5" customHeight="1">
      <c r="B18" s="50"/>
      <c r="C18" s="50"/>
    </row>
    <row r="19" spans="2:3" ht="25.5" customHeight="1">
      <c r="B19" s="80" t="s">
        <v>94</v>
      </c>
      <c r="C19" s="80"/>
    </row>
    <row r="20" spans="2:3" ht="18" customHeight="1">
      <c r="B20" s="58" t="s">
        <v>282</v>
      </c>
      <c r="C20" s="60"/>
    </row>
    <row r="21" spans="2:3" ht="18" customHeight="1">
      <c r="B21" s="60"/>
      <c r="C21" s="60"/>
    </row>
    <row r="22" spans="2:3" ht="21.75" customHeight="1">
      <c r="B22" s="33" t="s">
        <v>95</v>
      </c>
      <c r="C22" s="44" t="s">
        <v>283</v>
      </c>
    </row>
    <row r="23" spans="2:3" ht="21.75" customHeight="1">
      <c r="B23" s="33" t="s">
        <v>96</v>
      </c>
      <c r="C23" s="44" t="s">
        <v>284</v>
      </c>
    </row>
    <row r="24" spans="2:3" ht="21.75" customHeight="1">
      <c r="B24" s="33" t="s">
        <v>97</v>
      </c>
      <c r="C24" s="44" t="s">
        <v>285</v>
      </c>
    </row>
    <row r="25" spans="2:3" ht="7.5" customHeight="1">
      <c r="B25" s="50"/>
      <c r="C25" s="50"/>
    </row>
    <row r="26" spans="2:3">
      <c r="C26">
        <v>0</v>
      </c>
    </row>
    <row r="27" spans="2:3" ht="6.75" customHeight="1">
      <c r="B27" s="50"/>
      <c r="C27" s="50"/>
    </row>
    <row r="28" spans="2:3" ht="27.75" customHeight="1">
      <c r="B28" s="74" t="s">
        <v>98</v>
      </c>
      <c r="C28" s="74"/>
    </row>
    <row r="29" spans="2:3" ht="25.5" customHeight="1">
      <c r="B29" s="76" t="s">
        <v>99</v>
      </c>
      <c r="C29" s="76"/>
    </row>
    <row r="30" spans="2:3" ht="18" customHeight="1">
      <c r="B30" s="58" t="s">
        <v>286</v>
      </c>
      <c r="C30" s="59"/>
    </row>
    <row r="31" spans="2:3" ht="18" customHeight="1">
      <c r="B31" s="59"/>
      <c r="C31" s="59"/>
    </row>
    <row r="32" spans="2:3" ht="18" customHeight="1">
      <c r="B32" s="59"/>
      <c r="C32" s="59"/>
    </row>
    <row r="33" spans="2:3" ht="6.75" customHeight="1">
      <c r="B33" s="50"/>
      <c r="C33" s="50"/>
    </row>
    <row r="34" spans="2:3" ht="25.5" customHeight="1">
      <c r="B34" s="76" t="s">
        <v>100</v>
      </c>
      <c r="C34" s="76"/>
    </row>
    <row r="35" spans="2:3" ht="18" customHeight="1">
      <c r="B35" s="77" t="s">
        <v>287</v>
      </c>
      <c r="C35" s="78"/>
    </row>
    <row r="36" spans="2:3" ht="18" customHeight="1">
      <c r="B36" s="78"/>
      <c r="C36" s="78"/>
    </row>
    <row r="37" spans="2:3" ht="18" customHeight="1">
      <c r="B37" s="78"/>
      <c r="C37" s="78"/>
    </row>
    <row r="38" spans="2:3" ht="6.75" customHeight="1">
      <c r="B38" s="50"/>
      <c r="C38" s="50"/>
    </row>
    <row r="39" spans="2:3" ht="25.5" customHeight="1">
      <c r="B39" s="76" t="s">
        <v>101</v>
      </c>
      <c r="C39" s="76"/>
    </row>
    <row r="40" spans="2:3" ht="18" customHeight="1">
      <c r="B40" s="58" t="s">
        <v>288</v>
      </c>
      <c r="C40" s="59"/>
    </row>
    <row r="41" spans="2:3" ht="18" customHeight="1">
      <c r="B41" s="59"/>
      <c r="C41" s="59"/>
    </row>
    <row r="42" spans="2:3" ht="18" customHeight="1">
      <c r="B42" s="59"/>
      <c r="C42" s="59"/>
    </row>
    <row r="43" spans="2:3" ht="6.75" customHeight="1">
      <c r="B43" s="50"/>
      <c r="C43" s="50"/>
    </row>
  </sheetData>
  <mergeCells count="23">
    <mergeCell ref="B1:C1"/>
    <mergeCell ref="B2:C2"/>
    <mergeCell ref="B3:C3"/>
    <mergeCell ref="B5:C5"/>
    <mergeCell ref="B6:C7"/>
    <mergeCell ref="B11:C11"/>
    <mergeCell ref="B12:C12"/>
    <mergeCell ref="B13:C14"/>
    <mergeCell ref="B18:C18"/>
    <mergeCell ref="B19:C19"/>
    <mergeCell ref="B20:C21"/>
    <mergeCell ref="B25:C25"/>
    <mergeCell ref="B27:C27"/>
    <mergeCell ref="B28:C28"/>
    <mergeCell ref="B29:C29"/>
    <mergeCell ref="B39:C39"/>
    <mergeCell ref="B40:C42"/>
    <mergeCell ref="B43:C43"/>
    <mergeCell ref="B30:C32"/>
    <mergeCell ref="B33:C33"/>
    <mergeCell ref="B34:C34"/>
    <mergeCell ref="B35:C37"/>
    <mergeCell ref="B38:C38"/>
  </mergeCells>
  <phoneticPr fontId="36"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B1:C21"/>
  <sheetViews>
    <sheetView showGridLines="0" zoomScaleNormal="100" workbookViewId="0">
      <pane xSplit="1" ySplit="1" topLeftCell="B2" activePane="bottomRight" state="frozen"/>
      <selection pane="topRight" activeCell="B1" sqref="B1"/>
      <selection pane="bottomLeft" activeCell="A2" sqref="A2"/>
      <selection pane="bottomRight" activeCell="C21" sqref="C21"/>
    </sheetView>
  </sheetViews>
  <sheetFormatPr defaultColWidth="8.7109375" defaultRowHeight="15"/>
  <cols>
    <col min="1" max="1" width="4" customWidth="1"/>
    <col min="2" max="2" width="10" customWidth="1"/>
    <col min="3" max="3" width="70" customWidth="1"/>
    <col min="4" max="4" width="4" customWidth="1"/>
  </cols>
  <sheetData>
    <row r="1" spans="2:3" ht="36" customHeight="1">
      <c r="B1" s="51" t="s">
        <v>102</v>
      </c>
      <c r="C1" s="51"/>
    </row>
    <row r="2" spans="2:3" ht="21.75" customHeight="1">
      <c r="B2" s="75" t="s">
        <v>103</v>
      </c>
      <c r="C2" s="75"/>
    </row>
    <row r="4" spans="2:3" ht="24" customHeight="1">
      <c r="B4" s="23" t="s">
        <v>104</v>
      </c>
      <c r="C4" s="72" t="s">
        <v>289</v>
      </c>
    </row>
    <row r="5" spans="2:3" ht="18" customHeight="1">
      <c r="C5" s="73"/>
    </row>
    <row r="6" spans="2:3" ht="6" customHeight="1">
      <c r="B6" s="1"/>
      <c r="C6" s="1"/>
    </row>
    <row r="7" spans="2:3" ht="24" customHeight="1">
      <c r="B7" s="23" t="s">
        <v>105</v>
      </c>
      <c r="C7" s="70" t="s">
        <v>290</v>
      </c>
    </row>
    <row r="8" spans="2:3" ht="18" customHeight="1">
      <c r="C8" s="71"/>
    </row>
    <row r="9" spans="2:3" ht="6" customHeight="1">
      <c r="B9" s="1"/>
      <c r="C9" s="1"/>
    </row>
    <row r="10" spans="2:3" ht="24" customHeight="1">
      <c r="B10" s="23" t="s">
        <v>106</v>
      </c>
      <c r="C10" s="72" t="s">
        <v>291</v>
      </c>
    </row>
    <row r="11" spans="2:3" ht="18" customHeight="1">
      <c r="C11" s="73"/>
    </row>
    <row r="12" spans="2:3" ht="6" customHeight="1">
      <c r="B12" s="1"/>
      <c r="C12" s="1"/>
    </row>
    <row r="13" spans="2:3" ht="24" customHeight="1">
      <c r="B13" s="23" t="s">
        <v>107</v>
      </c>
      <c r="C13" s="70" t="s">
        <v>292</v>
      </c>
    </row>
    <row r="14" spans="2:3" ht="18" customHeight="1">
      <c r="C14" s="71"/>
    </row>
    <row r="15" spans="2:3" ht="6" customHeight="1">
      <c r="B15" s="1"/>
      <c r="C15" s="1"/>
    </row>
    <row r="16" spans="2:3" ht="24" customHeight="1">
      <c r="B16" s="23" t="s">
        <v>108</v>
      </c>
      <c r="C16" s="72" t="s">
        <v>293</v>
      </c>
    </row>
    <row r="17" spans="2:3" ht="18" customHeight="1">
      <c r="C17" s="73"/>
    </row>
    <row r="18" spans="2:3" ht="6" customHeight="1">
      <c r="B18" s="1"/>
      <c r="C18" s="1"/>
    </row>
    <row r="21" spans="2:3">
      <c r="C21" t="s">
        <v>294</v>
      </c>
    </row>
  </sheetData>
  <mergeCells count="7">
    <mergeCell ref="C13:C14"/>
    <mergeCell ref="C16:C17"/>
    <mergeCell ref="B1:C1"/>
    <mergeCell ref="B2:C2"/>
    <mergeCell ref="C4:C5"/>
    <mergeCell ref="C7:C8"/>
    <mergeCell ref="C10:C11"/>
  </mergeCells>
  <phoneticPr fontId="36" type="noConversion"/>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44AD"/>
  </sheetPr>
  <dimension ref="B1:E12"/>
  <sheetViews>
    <sheetView showGridLines="0" zoomScaleNormal="100" workbookViewId="0">
      <pane xSplit="1" ySplit="1" topLeftCell="B2" activePane="bottomRight" state="frozen"/>
      <selection pane="topRight" activeCell="B1" sqref="B1"/>
      <selection pane="bottomLeft" activeCell="A2" sqref="A2"/>
      <selection pane="bottomRight" activeCell="E20" sqref="E20"/>
    </sheetView>
  </sheetViews>
  <sheetFormatPr defaultColWidth="8.7109375" defaultRowHeight="15"/>
  <cols>
    <col min="1" max="1" width="4" customWidth="1"/>
    <col min="2" max="2" width="12" customWidth="1"/>
    <col min="3" max="3" width="26" customWidth="1"/>
    <col min="4" max="4" width="30" customWidth="1"/>
    <col min="5" max="5" width="22" customWidth="1"/>
    <col min="6" max="6" width="4" customWidth="1"/>
  </cols>
  <sheetData>
    <row r="1" spans="2:5" ht="36" customHeight="1">
      <c r="B1" s="51" t="s">
        <v>295</v>
      </c>
      <c r="C1" s="51"/>
      <c r="D1" s="51"/>
      <c r="E1" s="51"/>
    </row>
    <row r="2" spans="2:5" ht="36" customHeight="1">
      <c r="B2" s="34" t="s">
        <v>109</v>
      </c>
      <c r="C2" s="34" t="s">
        <v>110</v>
      </c>
      <c r="D2" s="34" t="s">
        <v>111</v>
      </c>
      <c r="E2" s="34" t="s">
        <v>112</v>
      </c>
    </row>
    <row r="3" spans="2:5" ht="21.75" customHeight="1">
      <c r="B3" s="84" t="s">
        <v>104</v>
      </c>
      <c r="C3" s="72" t="s">
        <v>296</v>
      </c>
      <c r="D3" s="72" t="s">
        <v>296</v>
      </c>
      <c r="E3" s="72" t="s">
        <v>296</v>
      </c>
    </row>
    <row r="4" spans="2:5" ht="21.75" customHeight="1">
      <c r="B4" s="84"/>
      <c r="C4" s="73"/>
      <c r="D4" s="73"/>
      <c r="E4" s="73"/>
    </row>
    <row r="5" spans="2:5" ht="21.75" customHeight="1">
      <c r="B5" s="84" t="s">
        <v>105</v>
      </c>
      <c r="C5" s="70" t="s">
        <v>290</v>
      </c>
      <c r="D5" s="70" t="s">
        <v>290</v>
      </c>
      <c r="E5" s="70" t="s">
        <v>297</v>
      </c>
    </row>
    <row r="6" spans="2:5" ht="21.75" customHeight="1">
      <c r="B6" s="84"/>
      <c r="C6" s="71"/>
      <c r="D6" s="71"/>
      <c r="E6" s="71"/>
    </row>
    <row r="7" spans="2:5" ht="21.75" customHeight="1">
      <c r="B7" s="84" t="s">
        <v>106</v>
      </c>
      <c r="C7" s="72" t="s">
        <v>297</v>
      </c>
      <c r="D7" s="72" t="s">
        <v>298</v>
      </c>
      <c r="E7" s="72" t="s">
        <v>299</v>
      </c>
    </row>
    <row r="8" spans="2:5" ht="21.75" customHeight="1">
      <c r="B8" s="84"/>
      <c r="C8" s="73"/>
      <c r="D8" s="73"/>
      <c r="E8" s="73"/>
    </row>
    <row r="9" spans="2:5" ht="21.75" customHeight="1">
      <c r="B9" s="84" t="s">
        <v>107</v>
      </c>
      <c r="C9" s="70" t="s">
        <v>300</v>
      </c>
      <c r="D9" s="70" t="s">
        <v>301</v>
      </c>
      <c r="E9" s="70" t="s">
        <v>302</v>
      </c>
    </row>
    <row r="10" spans="2:5" ht="21.75" customHeight="1">
      <c r="B10" s="84"/>
      <c r="C10" s="71"/>
      <c r="D10" s="71"/>
      <c r="E10" s="71"/>
    </row>
    <row r="11" spans="2:5" ht="21.75" customHeight="1">
      <c r="B11" s="84" t="s">
        <v>108</v>
      </c>
      <c r="C11" s="72" t="s">
        <v>303</v>
      </c>
      <c r="D11" s="72" t="s">
        <v>304</v>
      </c>
      <c r="E11" s="72" t="s">
        <v>305</v>
      </c>
    </row>
    <row r="12" spans="2:5" ht="21.75" customHeight="1">
      <c r="B12" s="84"/>
      <c r="C12" s="73"/>
      <c r="D12" s="73"/>
      <c r="E12" s="73"/>
    </row>
  </sheetData>
  <mergeCells count="21">
    <mergeCell ref="B1:E1"/>
    <mergeCell ref="B3:B4"/>
    <mergeCell ref="C3:C4"/>
    <mergeCell ref="D3:D4"/>
    <mergeCell ref="E3:E4"/>
    <mergeCell ref="B5:B6"/>
    <mergeCell ref="C5:C6"/>
    <mergeCell ref="D5:D6"/>
    <mergeCell ref="E5:E6"/>
    <mergeCell ref="B7:B8"/>
    <mergeCell ref="C7:C8"/>
    <mergeCell ref="D7:D8"/>
    <mergeCell ref="E7:E8"/>
    <mergeCell ref="B9:B10"/>
    <mergeCell ref="C9:C10"/>
    <mergeCell ref="D9:D10"/>
    <mergeCell ref="E9:E10"/>
    <mergeCell ref="B11:B12"/>
    <mergeCell ref="C11:C12"/>
    <mergeCell ref="D11:D12"/>
    <mergeCell ref="E11:E12"/>
  </mergeCells>
  <phoneticPr fontId="36" type="noConversion"/>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74C3C"/>
  </sheetPr>
  <dimension ref="B1:K49"/>
  <sheetViews>
    <sheetView showGridLines="0" zoomScale="85" zoomScaleNormal="85" workbookViewId="0">
      <pane xSplit="1" ySplit="1" topLeftCell="B11" activePane="bottomRight" state="frozen"/>
      <selection pane="topRight" activeCell="B1" sqref="B1"/>
      <selection pane="bottomLeft" activeCell="A2" sqref="A2"/>
      <selection pane="bottomRight" activeCell="G52" sqref="G52"/>
    </sheetView>
  </sheetViews>
  <sheetFormatPr defaultColWidth="8.7109375" defaultRowHeight="15"/>
  <cols>
    <col min="1" max="1" width="4" customWidth="1"/>
    <col min="2" max="2" width="10" customWidth="1"/>
    <col min="3" max="3" width="14" customWidth="1"/>
    <col min="4" max="4" width="16" customWidth="1"/>
    <col min="5" max="5" width="36" customWidth="1"/>
    <col min="6" max="6" width="4" customWidth="1"/>
  </cols>
  <sheetData>
    <row r="1" spans="2:10" ht="36" customHeight="1">
      <c r="B1" s="51" t="s">
        <v>113</v>
      </c>
      <c r="C1" s="51"/>
      <c r="D1" s="51"/>
      <c r="E1" s="51"/>
    </row>
    <row r="2" spans="2:10" ht="36" customHeight="1">
      <c r="B2" s="34" t="s">
        <v>78</v>
      </c>
      <c r="C2" s="34" t="s">
        <v>114</v>
      </c>
      <c r="D2" s="34" t="s">
        <v>115</v>
      </c>
      <c r="E2" s="34" t="s">
        <v>116</v>
      </c>
      <c r="G2" t="s">
        <v>71</v>
      </c>
      <c r="H2" t="s">
        <v>306</v>
      </c>
      <c r="I2" t="s">
        <v>307</v>
      </c>
      <c r="J2" t="s">
        <v>308</v>
      </c>
    </row>
    <row r="3" spans="2:10" ht="21.75" customHeight="1">
      <c r="B3" s="84" t="s">
        <v>362</v>
      </c>
      <c r="C3" s="95" t="s">
        <v>306</v>
      </c>
      <c r="D3" s="73" t="s">
        <v>363</v>
      </c>
      <c r="E3" s="98" t="s">
        <v>364</v>
      </c>
      <c r="G3" t="s">
        <v>71</v>
      </c>
      <c r="H3" t="s">
        <v>309</v>
      </c>
      <c r="I3" t="s">
        <v>310</v>
      </c>
      <c r="J3" t="s">
        <v>311</v>
      </c>
    </row>
    <row r="4" spans="2:10" ht="21.75" customHeight="1">
      <c r="B4" s="84"/>
      <c r="C4" s="96"/>
      <c r="D4" s="97"/>
      <c r="E4" s="99"/>
      <c r="G4" t="s">
        <v>72</v>
      </c>
      <c r="H4" t="s">
        <v>306</v>
      </c>
      <c r="I4" t="s">
        <v>312</v>
      </c>
      <c r="J4" t="s">
        <v>313</v>
      </c>
    </row>
    <row r="5" spans="2:10" ht="21.75" customHeight="1">
      <c r="B5" s="84" t="s">
        <v>362</v>
      </c>
      <c r="C5" s="91" t="s">
        <v>309</v>
      </c>
      <c r="D5" s="92" t="s">
        <v>365</v>
      </c>
      <c r="E5" s="92" t="s">
        <v>366</v>
      </c>
      <c r="G5" t="s">
        <v>72</v>
      </c>
      <c r="H5" t="s">
        <v>309</v>
      </c>
      <c r="I5" t="s">
        <v>314</v>
      </c>
      <c r="J5" t="s">
        <v>315</v>
      </c>
    </row>
    <row r="6" spans="2:10" ht="21.75" customHeight="1">
      <c r="B6" s="84"/>
      <c r="C6" s="84"/>
      <c r="D6" s="84"/>
      <c r="E6" s="84"/>
      <c r="G6" t="s">
        <v>73</v>
      </c>
      <c r="H6" t="s">
        <v>306</v>
      </c>
      <c r="I6" t="s">
        <v>316</v>
      </c>
      <c r="J6" t="s">
        <v>317</v>
      </c>
    </row>
    <row r="7" spans="2:10" ht="21.75" customHeight="1">
      <c r="B7" s="84" t="s">
        <v>370</v>
      </c>
      <c r="C7" s="93" t="s">
        <v>373</v>
      </c>
      <c r="D7" s="94" t="s">
        <v>374</v>
      </c>
      <c r="E7" s="94" t="s">
        <v>375</v>
      </c>
      <c r="G7" t="s">
        <v>73</v>
      </c>
      <c r="H7" t="s">
        <v>309</v>
      </c>
      <c r="I7" t="s">
        <v>318</v>
      </c>
      <c r="J7" t="s">
        <v>319</v>
      </c>
    </row>
    <row r="8" spans="2:10" ht="21.75" customHeight="1">
      <c r="B8" s="84"/>
      <c r="C8" s="84"/>
      <c r="D8" s="84"/>
      <c r="E8" s="84"/>
      <c r="G8" t="s">
        <v>74</v>
      </c>
      <c r="H8" t="s">
        <v>306</v>
      </c>
      <c r="I8" t="s">
        <v>320</v>
      </c>
      <c r="J8" t="s">
        <v>321</v>
      </c>
    </row>
    <row r="9" spans="2:10" ht="21.75" customHeight="1">
      <c r="B9" s="84" t="s">
        <v>370</v>
      </c>
      <c r="C9" s="91" t="s">
        <v>309</v>
      </c>
      <c r="D9" s="92" t="s">
        <v>371</v>
      </c>
      <c r="E9" s="92" t="s">
        <v>372</v>
      </c>
      <c r="G9" t="s">
        <v>389</v>
      </c>
      <c r="H9" t="s">
        <v>373</v>
      </c>
      <c r="I9" t="s">
        <v>451</v>
      </c>
      <c r="J9" t="s">
        <v>452</v>
      </c>
    </row>
    <row r="10" spans="2:10" ht="21.75" customHeight="1">
      <c r="B10" s="84"/>
      <c r="C10" s="84"/>
      <c r="D10" s="84"/>
      <c r="E10" s="84"/>
      <c r="G10" t="s">
        <v>392</v>
      </c>
      <c r="H10" t="s">
        <v>373</v>
      </c>
      <c r="I10" t="s">
        <v>455</v>
      </c>
      <c r="J10" t="s">
        <v>456</v>
      </c>
    </row>
    <row r="11" spans="2:10" ht="21.75" customHeight="1">
      <c r="B11" s="84" t="s">
        <v>379</v>
      </c>
      <c r="C11" s="93" t="s">
        <v>306</v>
      </c>
      <c r="D11" s="94" t="s">
        <v>380</v>
      </c>
      <c r="E11" s="94" t="s">
        <v>366</v>
      </c>
      <c r="G11" t="s">
        <v>75</v>
      </c>
      <c r="H11" t="s">
        <v>309</v>
      </c>
      <c r="I11" t="s">
        <v>390</v>
      </c>
      <c r="J11" t="s">
        <v>391</v>
      </c>
    </row>
    <row r="12" spans="2:10" ht="21.75" customHeight="1">
      <c r="B12" s="84"/>
      <c r="C12" s="84"/>
      <c r="D12" s="84"/>
      <c r="E12" s="84"/>
      <c r="G12" t="s">
        <v>76</v>
      </c>
      <c r="H12" t="s">
        <v>309</v>
      </c>
      <c r="I12" t="s">
        <v>393</v>
      </c>
      <c r="J12" t="s">
        <v>394</v>
      </c>
    </row>
    <row r="13" spans="2:10" ht="21.75" customHeight="1">
      <c r="B13" s="84" t="s">
        <v>379</v>
      </c>
      <c r="C13" s="91" t="s">
        <v>309</v>
      </c>
      <c r="D13" s="92" t="s">
        <v>381</v>
      </c>
      <c r="E13" s="92" t="s">
        <v>382</v>
      </c>
    </row>
    <row r="14" spans="2:10" ht="21.75" customHeight="1">
      <c r="B14" s="84"/>
      <c r="C14" s="84"/>
      <c r="D14" s="84"/>
      <c r="E14" s="84"/>
    </row>
    <row r="15" spans="2:10" ht="21.75" customHeight="1">
      <c r="B15" s="84" t="s">
        <v>385</v>
      </c>
      <c r="C15" s="93" t="s">
        <v>373</v>
      </c>
      <c r="D15" s="94" t="s">
        <v>447</v>
      </c>
      <c r="E15" s="94" t="s">
        <v>448</v>
      </c>
    </row>
    <row r="16" spans="2:10" ht="21.75" customHeight="1">
      <c r="B16" s="84"/>
      <c r="C16" s="84"/>
      <c r="D16" s="84"/>
      <c r="E16" s="84"/>
    </row>
    <row r="17" spans="2:11" ht="21.75" customHeight="1">
      <c r="B17" s="84" t="s">
        <v>75</v>
      </c>
      <c r="C17" s="91"/>
      <c r="D17" s="92" t="s">
        <v>117</v>
      </c>
      <c r="E17" s="92" t="s">
        <v>118</v>
      </c>
    </row>
    <row r="18" spans="2:11" ht="21.75" customHeight="1">
      <c r="B18" s="84"/>
      <c r="C18" s="84"/>
      <c r="D18" s="84"/>
      <c r="E18" s="84"/>
    </row>
    <row r="19" spans="2:11" ht="21.75" customHeight="1">
      <c r="B19" s="84" t="s">
        <v>76</v>
      </c>
      <c r="C19" s="93"/>
      <c r="D19" s="94" t="s">
        <v>117</v>
      </c>
      <c r="E19" s="94" t="s">
        <v>118</v>
      </c>
    </row>
    <row r="20" spans="2:11" ht="21.75" customHeight="1">
      <c r="B20" s="84"/>
      <c r="C20" s="84"/>
      <c r="D20" s="84"/>
      <c r="E20" s="84"/>
    </row>
    <row r="21" spans="2:11">
      <c r="B21" t="s">
        <v>74</v>
      </c>
      <c r="C21" t="s">
        <v>309</v>
      </c>
      <c r="D21" t="s">
        <v>386</v>
      </c>
      <c r="E21" t="s">
        <v>387</v>
      </c>
    </row>
    <row r="22" spans="2:11" ht="6.75" customHeight="1">
      <c r="B22" s="50"/>
      <c r="C22" s="50"/>
      <c r="D22" s="50"/>
      <c r="E22" s="50"/>
    </row>
    <row r="23" spans="2:11" ht="27.75" customHeight="1">
      <c r="B23" s="74" t="s">
        <v>119</v>
      </c>
      <c r="C23" s="74"/>
      <c r="D23" s="74"/>
      <c r="E23" s="74"/>
    </row>
    <row r="24" spans="2:11" ht="21.75" customHeight="1">
      <c r="B24" s="66" t="s">
        <v>120</v>
      </c>
      <c r="C24" s="66"/>
      <c r="D24" s="66"/>
      <c r="E24" s="66"/>
    </row>
    <row r="25" spans="2:11" ht="27.75" customHeight="1">
      <c r="B25" s="25" t="s">
        <v>78</v>
      </c>
      <c r="C25" s="26" t="s">
        <v>121</v>
      </c>
      <c r="D25" s="26" t="s">
        <v>122</v>
      </c>
      <c r="E25" s="26" t="s">
        <v>123</v>
      </c>
    </row>
    <row r="26" spans="2:11" ht="21.75" customHeight="1">
      <c r="B26" s="86" t="s">
        <v>362</v>
      </c>
      <c r="C26" s="89" t="s">
        <v>367</v>
      </c>
      <c r="D26" s="90" t="s">
        <v>368</v>
      </c>
      <c r="E26" s="89" t="s">
        <v>369</v>
      </c>
      <c r="H26" t="s">
        <v>71</v>
      </c>
      <c r="I26" t="s">
        <v>322</v>
      </c>
      <c r="J26" t="s">
        <v>323</v>
      </c>
      <c r="K26" t="s">
        <v>324</v>
      </c>
    </row>
    <row r="27" spans="2:11" ht="18" customHeight="1">
      <c r="B27" s="86"/>
      <c r="C27" s="86"/>
      <c r="D27" s="86"/>
      <c r="E27" s="86"/>
      <c r="H27" t="s">
        <v>72</v>
      </c>
      <c r="I27" t="s">
        <v>325</v>
      </c>
      <c r="J27" t="s">
        <v>323</v>
      </c>
      <c r="K27" t="s">
        <v>326</v>
      </c>
    </row>
    <row r="28" spans="2:11" ht="6.75" customHeight="1">
      <c r="B28" s="50"/>
      <c r="C28" s="50"/>
      <c r="D28" s="50"/>
      <c r="E28" s="50"/>
      <c r="H28" t="s">
        <v>73</v>
      </c>
      <c r="I28" t="s">
        <v>327</v>
      </c>
      <c r="J28" t="s">
        <v>323</v>
      </c>
      <c r="K28" t="s">
        <v>328</v>
      </c>
    </row>
    <row r="29" spans="2:11" ht="21.75" customHeight="1">
      <c r="B29" s="86" t="s">
        <v>370</v>
      </c>
      <c r="C29" s="87" t="s">
        <v>376</v>
      </c>
      <c r="D29" s="88" t="s">
        <v>377</v>
      </c>
      <c r="E29" s="87" t="s">
        <v>378</v>
      </c>
      <c r="H29" t="s">
        <v>74</v>
      </c>
      <c r="I29" t="s">
        <v>329</v>
      </c>
      <c r="J29" t="s">
        <v>323</v>
      </c>
      <c r="K29" t="s">
        <v>330</v>
      </c>
    </row>
    <row r="30" spans="2:11" ht="18" customHeight="1">
      <c r="B30" s="86"/>
      <c r="C30" s="86"/>
      <c r="D30" s="86"/>
      <c r="E30" s="86"/>
      <c r="H30" t="s">
        <v>75</v>
      </c>
      <c r="I30" t="s">
        <v>331</v>
      </c>
      <c r="J30" t="s">
        <v>323</v>
      </c>
      <c r="K30" t="s">
        <v>332</v>
      </c>
    </row>
    <row r="31" spans="2:11" ht="6.75" customHeight="1">
      <c r="B31" s="50"/>
      <c r="C31" s="50"/>
      <c r="D31" s="50"/>
      <c r="E31" s="50"/>
      <c r="H31" t="s">
        <v>76</v>
      </c>
      <c r="I31" t="s">
        <v>333</v>
      </c>
      <c r="J31" t="s">
        <v>323</v>
      </c>
      <c r="K31" t="s">
        <v>334</v>
      </c>
    </row>
    <row r="32" spans="2:11" ht="21.75" customHeight="1">
      <c r="B32" s="86" t="s">
        <v>379</v>
      </c>
      <c r="C32" s="89" t="s">
        <v>383</v>
      </c>
      <c r="D32" s="90" t="s">
        <v>368</v>
      </c>
      <c r="E32" s="89" t="s">
        <v>384</v>
      </c>
    </row>
    <row r="33" spans="2:10" ht="18" customHeight="1">
      <c r="B33" s="86"/>
      <c r="C33" s="86"/>
      <c r="D33" s="86"/>
      <c r="E33" s="86"/>
    </row>
    <row r="34" spans="2:10" ht="6.75" customHeight="1">
      <c r="B34" s="50"/>
      <c r="C34" s="50"/>
      <c r="D34" s="50"/>
      <c r="E34" s="50"/>
    </row>
    <row r="35" spans="2:10" ht="21.75" customHeight="1">
      <c r="B35" s="86" t="s">
        <v>385</v>
      </c>
      <c r="C35" s="87" t="s">
        <v>449</v>
      </c>
      <c r="D35" s="88" t="s">
        <v>388</v>
      </c>
      <c r="E35" s="87" t="s">
        <v>450</v>
      </c>
    </row>
    <row r="36" spans="2:10" ht="18" customHeight="1">
      <c r="B36" s="86"/>
      <c r="C36" s="86"/>
      <c r="D36" s="86"/>
      <c r="E36" s="86"/>
    </row>
    <row r="37" spans="2:10" ht="6.75" customHeight="1">
      <c r="B37" s="50"/>
      <c r="C37" s="50"/>
      <c r="D37" s="50"/>
      <c r="E37" s="50"/>
    </row>
    <row r="38" spans="2:10" ht="21.75" customHeight="1">
      <c r="B38" s="86" t="s">
        <v>389</v>
      </c>
      <c r="C38" s="89" t="s">
        <v>453</v>
      </c>
      <c r="D38" s="90" t="s">
        <v>388</v>
      </c>
      <c r="E38" s="89" t="s">
        <v>454</v>
      </c>
    </row>
    <row r="39" spans="2:10" ht="18" customHeight="1">
      <c r="B39" s="86"/>
      <c r="C39" s="86"/>
      <c r="D39" s="86"/>
      <c r="E39" s="86"/>
    </row>
    <row r="40" spans="2:10" ht="6.75" customHeight="1">
      <c r="B40" s="50"/>
      <c r="C40" s="50"/>
      <c r="D40" s="50"/>
      <c r="E40" s="50"/>
    </row>
    <row r="41" spans="2:10" ht="21.75" customHeight="1">
      <c r="B41" s="86" t="s">
        <v>392</v>
      </c>
      <c r="C41" s="87" t="s">
        <v>457</v>
      </c>
      <c r="D41" s="88" t="s">
        <v>388</v>
      </c>
      <c r="E41" s="87" t="s">
        <v>458</v>
      </c>
    </row>
    <row r="42" spans="2:10" ht="18" customHeight="1">
      <c r="B42" s="86"/>
      <c r="C42" s="86"/>
      <c r="D42" s="86"/>
      <c r="E42" s="86"/>
    </row>
    <row r="43" spans="2:10" ht="6.75" customHeight="1">
      <c r="B43" s="50"/>
      <c r="C43" s="50"/>
      <c r="D43" s="50"/>
      <c r="E43" s="50"/>
    </row>
    <row r="44" spans="2:10" ht="6.75" customHeight="1">
      <c r="B44" s="50"/>
      <c r="C44" s="50"/>
      <c r="D44" s="50"/>
      <c r="E44" s="50"/>
    </row>
    <row r="45" spans="2:10" ht="27.75" customHeight="1">
      <c r="B45" s="85" t="s">
        <v>124</v>
      </c>
      <c r="C45" s="85"/>
      <c r="D45" s="85"/>
      <c r="E45" s="85"/>
    </row>
    <row r="46" spans="2:10" ht="27.75" customHeight="1">
      <c r="B46" s="35" t="s">
        <v>125</v>
      </c>
      <c r="C46" s="35" t="s">
        <v>126</v>
      </c>
      <c r="D46" s="35" t="s">
        <v>127</v>
      </c>
      <c r="E46" s="35" t="s">
        <v>128</v>
      </c>
      <c r="G46" t="s">
        <v>335</v>
      </c>
      <c r="H46" t="s">
        <v>336</v>
      </c>
      <c r="I46" t="s">
        <v>337</v>
      </c>
      <c r="J46" t="s">
        <v>338</v>
      </c>
    </row>
    <row r="47" spans="2:10" ht="27.75" customHeight="1">
      <c r="B47" s="29" t="s">
        <v>129</v>
      </c>
      <c r="C47" s="29" t="s">
        <v>130</v>
      </c>
      <c r="D47" s="29" t="s">
        <v>131</v>
      </c>
      <c r="E47" s="29" t="s">
        <v>132</v>
      </c>
      <c r="G47" t="s">
        <v>339</v>
      </c>
      <c r="H47" t="s">
        <v>340</v>
      </c>
      <c r="I47" t="s">
        <v>341</v>
      </c>
      <c r="J47" t="s">
        <v>342</v>
      </c>
    </row>
    <row r="48" spans="2:10" ht="27.75" customHeight="1">
      <c r="B48" s="36"/>
      <c r="C48" s="36"/>
      <c r="D48" s="36"/>
      <c r="E48" s="36"/>
      <c r="G48" t="s">
        <v>343</v>
      </c>
      <c r="H48" t="s">
        <v>344</v>
      </c>
      <c r="I48" t="s">
        <v>345</v>
      </c>
      <c r="J48" t="s">
        <v>346</v>
      </c>
    </row>
    <row r="49" spans="2:10" ht="27.75" customHeight="1">
      <c r="B49" s="37"/>
      <c r="C49" s="37"/>
      <c r="D49" s="37"/>
      <c r="E49" s="37"/>
      <c r="G49" t="s">
        <v>347</v>
      </c>
      <c r="H49" t="s">
        <v>348</v>
      </c>
      <c r="I49" t="s">
        <v>349</v>
      </c>
      <c r="J49" t="s">
        <v>350</v>
      </c>
    </row>
  </sheetData>
  <mergeCells count="72">
    <mergeCell ref="B1:E1"/>
    <mergeCell ref="B3:B4"/>
    <mergeCell ref="C3:C4"/>
    <mergeCell ref="D3:D4"/>
    <mergeCell ref="E3:E4"/>
    <mergeCell ref="B5:B6"/>
    <mergeCell ref="C5:C6"/>
    <mergeCell ref="D5:D6"/>
    <mergeCell ref="E5:E6"/>
    <mergeCell ref="B7:B8"/>
    <mergeCell ref="C7:C8"/>
    <mergeCell ref="D7:D8"/>
    <mergeCell ref="E7:E8"/>
    <mergeCell ref="B9:B10"/>
    <mergeCell ref="C9:C10"/>
    <mergeCell ref="D9:D10"/>
    <mergeCell ref="E9:E10"/>
    <mergeCell ref="B11:B12"/>
    <mergeCell ref="C11:C12"/>
    <mergeCell ref="D11:D12"/>
    <mergeCell ref="E11:E12"/>
    <mergeCell ref="B13:B14"/>
    <mergeCell ref="C13:C14"/>
    <mergeCell ref="D13:D14"/>
    <mergeCell ref="E13:E14"/>
    <mergeCell ref="B15:B16"/>
    <mergeCell ref="C15:C16"/>
    <mergeCell ref="D15:D16"/>
    <mergeCell ref="E15:E16"/>
    <mergeCell ref="B17:B18"/>
    <mergeCell ref="C17:C18"/>
    <mergeCell ref="D17:D18"/>
    <mergeCell ref="E17:E18"/>
    <mergeCell ref="B19:B20"/>
    <mergeCell ref="C19:C20"/>
    <mergeCell ref="D19:D20"/>
    <mergeCell ref="E19:E20"/>
    <mergeCell ref="B22:E22"/>
    <mergeCell ref="B23:E23"/>
    <mergeCell ref="B24:E24"/>
    <mergeCell ref="B26:B27"/>
    <mergeCell ref="C26:C27"/>
    <mergeCell ref="D26:D27"/>
    <mergeCell ref="E26:E27"/>
    <mergeCell ref="B28:E28"/>
    <mergeCell ref="B29:B30"/>
    <mergeCell ref="C29:C30"/>
    <mergeCell ref="D29:D30"/>
    <mergeCell ref="E29:E30"/>
    <mergeCell ref="B31:E31"/>
    <mergeCell ref="B32:B33"/>
    <mergeCell ref="C32:C33"/>
    <mergeCell ref="D32:D33"/>
    <mergeCell ref="E32:E33"/>
    <mergeCell ref="B34:E34"/>
    <mergeCell ref="B35:B36"/>
    <mergeCell ref="C35:C36"/>
    <mergeCell ref="D35:D36"/>
    <mergeCell ref="E35:E36"/>
    <mergeCell ref="B37:E37"/>
    <mergeCell ref="B38:B39"/>
    <mergeCell ref="C38:C39"/>
    <mergeCell ref="D38:D39"/>
    <mergeCell ref="E38:E39"/>
    <mergeCell ref="B43:E43"/>
    <mergeCell ref="B44:E44"/>
    <mergeCell ref="B45:E45"/>
    <mergeCell ref="B40:E40"/>
    <mergeCell ref="B41:B42"/>
    <mergeCell ref="C41:C42"/>
    <mergeCell ref="D41:D42"/>
    <mergeCell ref="E41:E42"/>
  </mergeCells>
  <phoneticPr fontId="36" type="noConversion"/>
  <dataValidations count="1">
    <dataValidation type="list" allowBlank="1" sqref="D26 D29 D32 D35 D38 D41" xr:uid="{00000000-0002-0000-0600-000000000000}">
      <formula1>"⭐,⭐⭐,⭐⭐⭐"</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67E22"/>
  </sheetPr>
  <dimension ref="B1:E27"/>
  <sheetViews>
    <sheetView showGridLines="0" zoomScaleNormal="100" workbookViewId="0">
      <pane xSplit="1" ySplit="1" topLeftCell="B2" activePane="bottomRight" state="frozen"/>
      <selection pane="topRight" activeCell="B1" sqref="B1"/>
      <selection pane="bottomLeft" activeCell="A2" sqref="A2"/>
      <selection pane="bottomRight" activeCell="D34" sqref="D34"/>
    </sheetView>
  </sheetViews>
  <sheetFormatPr defaultColWidth="8.7109375" defaultRowHeight="15"/>
  <cols>
    <col min="1" max="1" width="4" customWidth="1"/>
    <col min="2" max="2" width="8" customWidth="1"/>
    <col min="3" max="3" width="70" customWidth="1"/>
    <col min="4" max="4" width="4" customWidth="1"/>
  </cols>
  <sheetData>
    <row r="1" spans="2:5" ht="36" customHeight="1">
      <c r="B1" s="51" t="s">
        <v>351</v>
      </c>
      <c r="C1" s="51"/>
    </row>
    <row r="2" spans="2:5" ht="21.75" customHeight="1">
      <c r="B2" s="75" t="s">
        <v>133</v>
      </c>
      <c r="C2" s="75"/>
    </row>
    <row r="4" spans="2:5" ht="24" customHeight="1">
      <c r="B4" s="23" t="s">
        <v>134</v>
      </c>
      <c r="C4" s="102" t="s">
        <v>352</v>
      </c>
      <c r="E4" s="46" t="s">
        <v>134</v>
      </c>
    </row>
    <row r="5" spans="2:5" ht="18" customHeight="1">
      <c r="C5" s="73"/>
      <c r="E5" t="s">
        <v>459</v>
      </c>
    </row>
    <row r="6" spans="2:5" ht="6" customHeight="1">
      <c r="B6" s="1"/>
      <c r="C6" s="1"/>
    </row>
    <row r="7" spans="2:5" ht="24" customHeight="1">
      <c r="B7" s="23" t="s">
        <v>135</v>
      </c>
      <c r="C7" s="100"/>
      <c r="E7" s="46" t="s">
        <v>135</v>
      </c>
    </row>
    <row r="8" spans="2:5" ht="18" customHeight="1">
      <c r="C8" s="100"/>
      <c r="E8" t="s">
        <v>460</v>
      </c>
    </row>
    <row r="9" spans="2:5" ht="6" customHeight="1">
      <c r="B9" s="1"/>
      <c r="C9" s="1"/>
    </row>
    <row r="10" spans="2:5" ht="24" customHeight="1">
      <c r="B10" s="23" t="s">
        <v>136</v>
      </c>
      <c r="C10" s="101"/>
      <c r="E10" s="46" t="s">
        <v>136</v>
      </c>
    </row>
    <row r="11" spans="2:5" ht="18" customHeight="1">
      <c r="C11" s="101"/>
      <c r="E11" t="s">
        <v>461</v>
      </c>
    </row>
    <row r="12" spans="2:5" ht="6" customHeight="1">
      <c r="B12" s="1"/>
      <c r="C12" s="1"/>
    </row>
    <row r="13" spans="2:5" ht="24" customHeight="1">
      <c r="B13" s="23" t="s">
        <v>137</v>
      </c>
      <c r="C13" s="100"/>
      <c r="E13" s="46" t="s">
        <v>137</v>
      </c>
    </row>
    <row r="14" spans="2:5" ht="18" customHeight="1">
      <c r="C14" s="100"/>
      <c r="E14" t="s">
        <v>462</v>
      </c>
    </row>
    <row r="15" spans="2:5" ht="6" customHeight="1">
      <c r="B15" s="1"/>
      <c r="C15" s="1"/>
    </row>
    <row r="16" spans="2:5" ht="24" customHeight="1">
      <c r="B16" s="23" t="s">
        <v>138</v>
      </c>
      <c r="C16" s="101"/>
      <c r="E16" s="46" t="s">
        <v>138</v>
      </c>
    </row>
    <row r="17" spans="2:5" ht="18" customHeight="1">
      <c r="C17" s="101"/>
      <c r="E17" t="s">
        <v>463</v>
      </c>
    </row>
    <row r="18" spans="2:5" ht="6" customHeight="1">
      <c r="B18" s="1"/>
      <c r="C18" s="1"/>
    </row>
    <row r="19" spans="2:5" ht="24" customHeight="1">
      <c r="B19" s="24" t="s">
        <v>139</v>
      </c>
      <c r="C19" s="100"/>
      <c r="E19" s="46" t="s">
        <v>139</v>
      </c>
    </row>
    <row r="20" spans="2:5" ht="18" customHeight="1">
      <c r="C20" s="100"/>
      <c r="E20" t="s">
        <v>464</v>
      </c>
    </row>
    <row r="21" spans="2:5" ht="6" customHeight="1">
      <c r="B21" s="1"/>
      <c r="C21" s="1"/>
    </row>
    <row r="22" spans="2:5" ht="24" customHeight="1">
      <c r="B22" s="24" t="s">
        <v>140</v>
      </c>
      <c r="C22" s="101"/>
      <c r="E22" s="46" t="s">
        <v>140</v>
      </c>
    </row>
    <row r="23" spans="2:5" ht="18" customHeight="1">
      <c r="C23" s="101"/>
      <c r="E23" t="s">
        <v>465</v>
      </c>
    </row>
    <row r="24" spans="2:5" ht="6" customHeight="1">
      <c r="B24" s="1"/>
      <c r="C24" s="1"/>
    </row>
    <row r="25" spans="2:5" ht="24" customHeight="1">
      <c r="B25" s="24" t="s">
        <v>141</v>
      </c>
      <c r="C25" s="100"/>
      <c r="E25" s="46" t="s">
        <v>141</v>
      </c>
    </row>
    <row r="26" spans="2:5" ht="18" customHeight="1">
      <c r="C26" s="100"/>
      <c r="E26" t="s">
        <v>466</v>
      </c>
    </row>
    <row r="27" spans="2:5" ht="6" customHeight="1">
      <c r="B27" s="1"/>
      <c r="C27" s="1"/>
    </row>
  </sheetData>
  <mergeCells count="10">
    <mergeCell ref="B1:C1"/>
    <mergeCell ref="B2:C2"/>
    <mergeCell ref="C4:C5"/>
    <mergeCell ref="C7:C8"/>
    <mergeCell ref="C10:C11"/>
    <mergeCell ref="C13:C14"/>
    <mergeCell ref="C16:C17"/>
    <mergeCell ref="C19:C20"/>
    <mergeCell ref="C22:C23"/>
    <mergeCell ref="C25:C26"/>
  </mergeCells>
  <phoneticPr fontId="36"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7AE60"/>
  </sheetPr>
  <dimension ref="B1:J20"/>
  <sheetViews>
    <sheetView showGridLines="0" zoomScaleNormal="100" workbookViewId="0">
      <pane xSplit="1" ySplit="1" topLeftCell="B2" activePane="bottomRight" state="frozen"/>
      <selection pane="topRight" activeCell="B1" sqref="B1"/>
      <selection pane="bottomLeft" activeCell="A2" sqref="A2"/>
      <selection pane="bottomRight" activeCell="H19" sqref="H19"/>
    </sheetView>
  </sheetViews>
  <sheetFormatPr defaultColWidth="8.7109375" defaultRowHeight="15"/>
  <cols>
    <col min="1" max="1" width="4" customWidth="1"/>
    <col min="2" max="2" width="12" customWidth="1"/>
    <col min="3" max="3" width="14" customWidth="1"/>
    <col min="4" max="4" width="36" customWidth="1"/>
    <col min="5" max="5" width="28" customWidth="1"/>
    <col min="6" max="6" width="4" customWidth="1"/>
  </cols>
  <sheetData>
    <row r="1" spans="2:10" ht="36" customHeight="1">
      <c r="B1" s="51" t="s">
        <v>142</v>
      </c>
      <c r="C1" s="51"/>
      <c r="D1" s="51"/>
      <c r="E1" s="51"/>
    </row>
    <row r="2" spans="2:10" ht="36" customHeight="1">
      <c r="B2" s="34" t="s">
        <v>78</v>
      </c>
      <c r="C2" s="38" t="s">
        <v>143</v>
      </c>
      <c r="D2" s="34" t="s">
        <v>144</v>
      </c>
      <c r="E2" s="34" t="s">
        <v>145</v>
      </c>
      <c r="G2" t="s">
        <v>71</v>
      </c>
      <c r="H2" t="s">
        <v>398</v>
      </c>
      <c r="I2" t="s">
        <v>480</v>
      </c>
      <c r="J2" t="s">
        <v>468</v>
      </c>
    </row>
    <row r="3" spans="2:10" ht="21.75" customHeight="1">
      <c r="B3" s="103" t="s">
        <v>71</v>
      </c>
      <c r="C3" s="105" t="s">
        <v>395</v>
      </c>
      <c r="D3" s="73" t="s">
        <v>467</v>
      </c>
      <c r="E3" s="73" t="s">
        <v>468</v>
      </c>
      <c r="G3" t="s">
        <v>72</v>
      </c>
      <c r="H3" t="s">
        <v>481</v>
      </c>
      <c r="I3" t="s">
        <v>482</v>
      </c>
      <c r="J3" t="s">
        <v>399</v>
      </c>
    </row>
    <row r="4" spans="2:10" ht="21.75" customHeight="1">
      <c r="B4" s="103"/>
      <c r="C4" s="103"/>
      <c r="D4" s="103"/>
      <c r="E4" s="103"/>
      <c r="G4" t="s">
        <v>73</v>
      </c>
      <c r="H4" t="s">
        <v>400</v>
      </c>
      <c r="I4" t="s">
        <v>483</v>
      </c>
      <c r="J4" t="s">
        <v>401</v>
      </c>
    </row>
    <row r="5" spans="2:10" ht="6" customHeight="1">
      <c r="B5" s="1"/>
      <c r="C5" s="1"/>
      <c r="D5" s="1"/>
      <c r="E5" s="1"/>
      <c r="G5" t="s">
        <v>74</v>
      </c>
      <c r="H5" t="s">
        <v>402</v>
      </c>
      <c r="I5" t="s">
        <v>484</v>
      </c>
      <c r="J5" t="s">
        <v>403</v>
      </c>
    </row>
    <row r="6" spans="2:10" ht="21.75" customHeight="1">
      <c r="B6" s="103" t="s">
        <v>72</v>
      </c>
      <c r="C6" s="104" t="s">
        <v>469</v>
      </c>
      <c r="D6" s="71" t="s">
        <v>470</v>
      </c>
      <c r="E6" s="71" t="s">
        <v>399</v>
      </c>
      <c r="G6" t="s">
        <v>75</v>
      </c>
      <c r="H6" t="s">
        <v>398</v>
      </c>
      <c r="I6" t="s">
        <v>404</v>
      </c>
      <c r="J6" t="s">
        <v>405</v>
      </c>
    </row>
    <row r="7" spans="2:10" ht="21.75" customHeight="1">
      <c r="B7" s="103"/>
      <c r="C7" s="103"/>
      <c r="D7" s="103"/>
      <c r="E7" s="103"/>
      <c r="G7" t="s">
        <v>76</v>
      </c>
      <c r="H7" t="s">
        <v>485</v>
      </c>
      <c r="I7" t="s">
        <v>406</v>
      </c>
      <c r="J7" t="s">
        <v>407</v>
      </c>
    </row>
    <row r="8" spans="2:10" ht="6" customHeight="1">
      <c r="B8" s="1"/>
      <c r="C8" s="1"/>
      <c r="D8" s="1"/>
      <c r="E8" s="1"/>
    </row>
    <row r="9" spans="2:10" ht="21.75" customHeight="1">
      <c r="B9" s="103" t="s">
        <v>73</v>
      </c>
      <c r="C9" s="105" t="s">
        <v>471</v>
      </c>
      <c r="D9" s="73" t="s">
        <v>472</v>
      </c>
      <c r="E9" s="73" t="s">
        <v>473</v>
      </c>
    </row>
    <row r="10" spans="2:10" ht="21.75" customHeight="1">
      <c r="B10" s="103"/>
      <c r="C10" s="103"/>
      <c r="D10" s="103"/>
      <c r="E10" s="103"/>
    </row>
    <row r="11" spans="2:10" ht="6" customHeight="1">
      <c r="B11" s="1"/>
      <c r="C11" s="1"/>
      <c r="D11" s="1"/>
      <c r="E11" s="1"/>
    </row>
    <row r="12" spans="2:10" ht="21.75" customHeight="1">
      <c r="B12" s="103" t="s">
        <v>74</v>
      </c>
      <c r="C12" s="104" t="s">
        <v>474</v>
      </c>
      <c r="D12" s="71" t="s">
        <v>475</v>
      </c>
      <c r="E12" s="71" t="s">
        <v>396</v>
      </c>
    </row>
    <row r="13" spans="2:10" ht="21.75" customHeight="1">
      <c r="B13" s="103"/>
      <c r="C13" s="103"/>
      <c r="D13" s="103"/>
      <c r="E13" s="103"/>
    </row>
    <row r="14" spans="2:10" ht="6" customHeight="1">
      <c r="B14" s="1"/>
      <c r="C14" s="1"/>
      <c r="D14" s="1"/>
      <c r="E14" s="1"/>
    </row>
    <row r="15" spans="2:10" ht="21.75" customHeight="1">
      <c r="B15" s="103" t="s">
        <v>75</v>
      </c>
      <c r="C15" s="105" t="s">
        <v>395</v>
      </c>
      <c r="D15" s="73" t="s">
        <v>476</v>
      </c>
      <c r="E15" s="73" t="s">
        <v>477</v>
      </c>
    </row>
    <row r="16" spans="2:10" ht="21.75" customHeight="1">
      <c r="B16" s="103"/>
      <c r="C16" s="103"/>
      <c r="D16" s="103"/>
      <c r="E16" s="103"/>
    </row>
    <row r="17" spans="2:5" ht="6" customHeight="1">
      <c r="B17" s="1"/>
      <c r="C17" s="1"/>
      <c r="D17" s="1"/>
      <c r="E17" s="1"/>
    </row>
    <row r="18" spans="2:5" ht="21.75" customHeight="1">
      <c r="B18" s="103" t="s">
        <v>76</v>
      </c>
      <c r="C18" s="104" t="s">
        <v>478</v>
      </c>
      <c r="D18" s="71" t="s">
        <v>479</v>
      </c>
      <c r="E18" s="71" t="s">
        <v>397</v>
      </c>
    </row>
    <row r="19" spans="2:5" ht="21.75" customHeight="1">
      <c r="B19" s="103"/>
      <c r="C19" s="103"/>
      <c r="D19" s="103"/>
      <c r="E19" s="103"/>
    </row>
    <row r="20" spans="2:5" ht="6" customHeight="1">
      <c r="B20" s="1"/>
      <c r="C20" s="1"/>
      <c r="D20" s="1"/>
      <c r="E20" s="1"/>
    </row>
  </sheetData>
  <mergeCells count="25">
    <mergeCell ref="B1:E1"/>
    <mergeCell ref="B3:B4"/>
    <mergeCell ref="C3:C4"/>
    <mergeCell ref="D3:D4"/>
    <mergeCell ref="E3:E4"/>
    <mergeCell ref="B6:B7"/>
    <mergeCell ref="C6:C7"/>
    <mergeCell ref="D6:D7"/>
    <mergeCell ref="E6:E7"/>
    <mergeCell ref="B9:B10"/>
    <mergeCell ref="C9:C10"/>
    <mergeCell ref="D9:D10"/>
    <mergeCell ref="E9:E10"/>
    <mergeCell ref="B18:B19"/>
    <mergeCell ref="C18:C19"/>
    <mergeCell ref="D18:D19"/>
    <mergeCell ref="E18:E19"/>
    <mergeCell ref="B12:B13"/>
    <mergeCell ref="C12:C13"/>
    <mergeCell ref="D12:D13"/>
    <mergeCell ref="E12:E13"/>
    <mergeCell ref="B15:B16"/>
    <mergeCell ref="C15:C16"/>
    <mergeCell ref="D15:D16"/>
    <mergeCell ref="E15:E16"/>
  </mergeCells>
  <phoneticPr fontId="36" type="noConversion"/>
  <dataValidations count="1">
    <dataValidation type="list" allowBlank="1" sqref="C3 C6 C9 C12 C15 C18" xr:uid="{00000000-0002-0000-0800-000000000000}">
      <formula1>"✅ 验证,❌ 否定,⚠️ 部分验证,❓ 待定"</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8C8D"/>
  </sheetPr>
  <dimension ref="B1:D20"/>
  <sheetViews>
    <sheetView showGridLines="0" zoomScaleNormal="100" workbookViewId="0">
      <pane xSplit="1" ySplit="1" topLeftCell="B2" activePane="bottomRight" state="frozen"/>
      <selection pane="topRight" activeCell="B1" sqref="B1"/>
      <selection pane="bottomLeft" activeCell="A2" sqref="A2"/>
      <selection pane="bottomRight" activeCell="C37" sqref="C37"/>
    </sheetView>
  </sheetViews>
  <sheetFormatPr defaultColWidth="8.7109375" defaultRowHeight="15"/>
  <cols>
    <col min="1" max="1" width="4" customWidth="1"/>
    <col min="2" max="2" width="8" customWidth="1"/>
    <col min="3" max="3" width="28" customWidth="1"/>
    <col min="4" max="4" width="50" customWidth="1"/>
    <col min="5" max="5" width="4" customWidth="1"/>
  </cols>
  <sheetData>
    <row r="1" spans="2:4" ht="36" customHeight="1">
      <c r="B1" s="51" t="s">
        <v>146</v>
      </c>
      <c r="C1" s="51"/>
      <c r="D1" s="51"/>
    </row>
    <row r="2" spans="2:4" ht="25.5" customHeight="1">
      <c r="B2" s="39" t="s">
        <v>147</v>
      </c>
      <c r="C2" s="2" t="s">
        <v>148</v>
      </c>
      <c r="D2" s="2" t="s">
        <v>149</v>
      </c>
    </row>
    <row r="3" spans="2:4" ht="21.75" customHeight="1">
      <c r="B3" s="106" t="s">
        <v>150</v>
      </c>
      <c r="C3" s="107" t="s">
        <v>151</v>
      </c>
      <c r="D3" s="73" t="s">
        <v>152</v>
      </c>
    </row>
    <row r="4" spans="2:4" ht="18" customHeight="1">
      <c r="B4" s="106"/>
      <c r="C4" s="107"/>
      <c r="D4" s="107"/>
    </row>
    <row r="5" spans="2:4" ht="21.75" customHeight="1">
      <c r="B5" s="106" t="s">
        <v>153</v>
      </c>
      <c r="C5" s="107" t="s">
        <v>154</v>
      </c>
      <c r="D5" s="71" t="s">
        <v>155</v>
      </c>
    </row>
    <row r="6" spans="2:4" ht="18" customHeight="1">
      <c r="B6" s="106"/>
      <c r="C6" s="107"/>
      <c r="D6" s="107"/>
    </row>
    <row r="7" spans="2:4" ht="21.75" customHeight="1">
      <c r="B7" s="106" t="s">
        <v>156</v>
      </c>
      <c r="C7" s="107" t="s">
        <v>157</v>
      </c>
      <c r="D7" s="73" t="s">
        <v>158</v>
      </c>
    </row>
    <row r="8" spans="2:4" ht="18" customHeight="1">
      <c r="B8" s="106"/>
      <c r="C8" s="107"/>
      <c r="D8" s="107"/>
    </row>
    <row r="9" spans="2:4" ht="21.75" customHeight="1">
      <c r="B9" s="106" t="s">
        <v>159</v>
      </c>
      <c r="C9" s="107" t="s">
        <v>160</v>
      </c>
      <c r="D9" s="71" t="s">
        <v>161</v>
      </c>
    </row>
    <row r="10" spans="2:4" ht="18" customHeight="1">
      <c r="B10" s="106"/>
      <c r="C10" s="107"/>
      <c r="D10" s="107"/>
    </row>
    <row r="11" spans="2:4" ht="21.75" customHeight="1">
      <c r="B11" s="106" t="s">
        <v>162</v>
      </c>
      <c r="C11" s="107" t="s">
        <v>163</v>
      </c>
      <c r="D11" s="73" t="s">
        <v>164</v>
      </c>
    </row>
    <row r="12" spans="2:4" ht="18" customHeight="1">
      <c r="B12" s="106"/>
      <c r="C12" s="107"/>
      <c r="D12" s="107"/>
    </row>
    <row r="13" spans="2:4" ht="21.75" customHeight="1">
      <c r="B13" s="106" t="s">
        <v>165</v>
      </c>
      <c r="C13" s="107" t="s">
        <v>166</v>
      </c>
      <c r="D13" s="71" t="s">
        <v>167</v>
      </c>
    </row>
    <row r="14" spans="2:4" ht="18" customHeight="1">
      <c r="B14" s="106"/>
      <c r="C14" s="107"/>
      <c r="D14" s="107"/>
    </row>
    <row r="15" spans="2:4" ht="21.75" customHeight="1">
      <c r="B15" s="106" t="s">
        <v>168</v>
      </c>
      <c r="C15" s="107" t="s">
        <v>169</v>
      </c>
      <c r="D15" s="73" t="s">
        <v>170</v>
      </c>
    </row>
    <row r="16" spans="2:4" ht="18" customHeight="1">
      <c r="B16" s="106"/>
      <c r="C16" s="107"/>
      <c r="D16" s="107"/>
    </row>
    <row r="17" spans="2:4" ht="21.75" customHeight="1">
      <c r="B17" s="106" t="s">
        <v>171</v>
      </c>
      <c r="C17" s="107" t="s">
        <v>172</v>
      </c>
      <c r="D17" s="71" t="s">
        <v>173</v>
      </c>
    </row>
    <row r="18" spans="2:4" ht="18" customHeight="1">
      <c r="B18" s="106"/>
      <c r="C18" s="107"/>
      <c r="D18" s="107"/>
    </row>
    <row r="19" spans="2:4" ht="21.75" customHeight="1">
      <c r="B19" s="106" t="s">
        <v>174</v>
      </c>
      <c r="C19" s="107" t="s">
        <v>175</v>
      </c>
      <c r="D19" s="73" t="s">
        <v>176</v>
      </c>
    </row>
    <row r="20" spans="2:4" ht="18" customHeight="1">
      <c r="B20" s="106"/>
      <c r="C20" s="107"/>
      <c r="D20" s="107"/>
    </row>
  </sheetData>
  <mergeCells count="28">
    <mergeCell ref="B1:D1"/>
    <mergeCell ref="B3:B4"/>
    <mergeCell ref="C3:C4"/>
    <mergeCell ref="D3:D4"/>
    <mergeCell ref="B5:B6"/>
    <mergeCell ref="C5:C6"/>
    <mergeCell ref="D5:D6"/>
    <mergeCell ref="B7:B8"/>
    <mergeCell ref="C7:C8"/>
    <mergeCell ref="D7:D8"/>
    <mergeCell ref="B9:B10"/>
    <mergeCell ref="C9:C10"/>
    <mergeCell ref="D9:D10"/>
    <mergeCell ref="B11:B12"/>
    <mergeCell ref="C11:C12"/>
    <mergeCell ref="D11:D12"/>
    <mergeCell ref="B13:B14"/>
    <mergeCell ref="C13:C14"/>
    <mergeCell ref="D13:D14"/>
    <mergeCell ref="B19:B20"/>
    <mergeCell ref="C19:C20"/>
    <mergeCell ref="D19:D20"/>
    <mergeCell ref="B15:B16"/>
    <mergeCell ref="C15:C16"/>
    <mergeCell ref="D15:D16"/>
    <mergeCell ref="B17:B18"/>
    <mergeCell ref="C17:C18"/>
    <mergeCell ref="D17:D18"/>
  </mergeCells>
  <phoneticPr fontId="36"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6A085"/>
  </sheetPr>
  <dimension ref="B1:C35"/>
  <sheetViews>
    <sheetView showGridLines="0" zoomScale="130" zoomScaleNormal="130" workbookViewId="0">
      <pane xSplit="1" ySplit="1" topLeftCell="B2" activePane="bottomRight" state="frozen"/>
      <selection pane="topRight" activeCell="B1" sqref="B1"/>
      <selection pane="bottomLeft" activeCell="A2" sqref="A2"/>
      <selection pane="bottomRight" activeCell="G26" sqref="G26"/>
    </sheetView>
  </sheetViews>
  <sheetFormatPr defaultColWidth="8.7109375" defaultRowHeight="15"/>
  <cols>
    <col min="1" max="1" width="4" customWidth="1"/>
    <col min="2" max="2" width="18" customWidth="1"/>
    <col min="3" max="3" width="62" customWidth="1"/>
    <col min="4" max="4" width="4" customWidth="1"/>
  </cols>
  <sheetData>
    <row r="1" spans="2:3" ht="36" customHeight="1">
      <c r="B1" s="51" t="s">
        <v>177</v>
      </c>
      <c r="C1" s="51"/>
    </row>
    <row r="3" spans="2:3" ht="27.75" customHeight="1">
      <c r="B3" s="47" t="s">
        <v>178</v>
      </c>
      <c r="C3" s="47"/>
    </row>
    <row r="4" spans="2:3" ht="18" customHeight="1">
      <c r="B4" s="48" t="s">
        <v>353</v>
      </c>
      <c r="C4" s="49"/>
    </row>
    <row r="5" spans="2:3" ht="18" customHeight="1">
      <c r="B5" s="49"/>
      <c r="C5" s="49"/>
    </row>
    <row r="6" spans="2:3" ht="18" customHeight="1">
      <c r="B6" s="49"/>
      <c r="C6" s="49"/>
    </row>
    <row r="7" spans="2:3" ht="18" customHeight="1">
      <c r="B7" s="49"/>
      <c r="C7" s="49"/>
    </row>
    <row r="8" spans="2:3" ht="18" customHeight="1">
      <c r="B8" s="49"/>
      <c r="C8" s="49"/>
    </row>
    <row r="9" spans="2:3" ht="18" customHeight="1">
      <c r="B9" s="49"/>
      <c r="C9" s="49"/>
    </row>
    <row r="10" spans="2:3" ht="7.5" customHeight="1">
      <c r="B10" s="50"/>
      <c r="C10" s="50"/>
    </row>
    <row r="11" spans="2:3" ht="27.75" customHeight="1">
      <c r="B11" s="47" t="s">
        <v>179</v>
      </c>
      <c r="C11" s="47"/>
    </row>
    <row r="12" spans="2:3" ht="18" customHeight="1">
      <c r="B12" s="48" t="s">
        <v>354</v>
      </c>
      <c r="C12" s="49"/>
    </row>
    <row r="13" spans="2:3" ht="18" customHeight="1">
      <c r="B13" s="49"/>
      <c r="C13" s="49"/>
    </row>
    <row r="14" spans="2:3" ht="18" customHeight="1">
      <c r="B14" s="49"/>
      <c r="C14" s="49"/>
    </row>
    <row r="15" spans="2:3" ht="18" customHeight="1">
      <c r="B15" s="49"/>
      <c r="C15" s="49"/>
    </row>
    <row r="16" spans="2:3" ht="18" customHeight="1">
      <c r="B16" s="49"/>
      <c r="C16" s="49"/>
    </row>
    <row r="17" spans="2:3" ht="7.5" customHeight="1">
      <c r="B17" s="50"/>
      <c r="C17" s="50"/>
    </row>
    <row r="18" spans="2:3" ht="27.75" customHeight="1">
      <c r="B18" s="47" t="s">
        <v>180</v>
      </c>
      <c r="C18" s="47"/>
    </row>
    <row r="19" spans="2:3" ht="18" customHeight="1">
      <c r="B19" s="48" t="s">
        <v>355</v>
      </c>
      <c r="C19" s="49"/>
    </row>
    <row r="20" spans="2:3" ht="18" customHeight="1">
      <c r="B20" s="49"/>
      <c r="C20" s="49"/>
    </row>
    <row r="21" spans="2:3" ht="18" customHeight="1">
      <c r="B21" s="49"/>
      <c r="C21" s="49"/>
    </row>
    <row r="22" spans="2:3" ht="18" customHeight="1">
      <c r="B22" s="49"/>
      <c r="C22" s="49"/>
    </row>
    <row r="23" spans="2:3" ht="18" customHeight="1">
      <c r="B23" s="49"/>
      <c r="C23" s="49"/>
    </row>
    <row r="24" spans="2:3" ht="18" customHeight="1">
      <c r="B24" s="49"/>
      <c r="C24" s="49"/>
    </row>
    <row r="25" spans="2:3" ht="18" customHeight="1">
      <c r="B25" s="49"/>
      <c r="C25" s="49"/>
    </row>
    <row r="26" spans="2:3" ht="18" customHeight="1">
      <c r="B26" s="49"/>
      <c r="C26" s="49"/>
    </row>
    <row r="27" spans="2:3" ht="7.5" customHeight="1">
      <c r="B27" s="50"/>
      <c r="C27" s="50"/>
    </row>
    <row r="28" spans="2:3" ht="27.75" customHeight="1">
      <c r="B28" s="47" t="s">
        <v>181</v>
      </c>
      <c r="C28" s="47"/>
    </row>
    <row r="29" spans="2:3" ht="18" customHeight="1">
      <c r="B29" s="48" t="s">
        <v>356</v>
      </c>
      <c r="C29" s="49"/>
    </row>
    <row r="30" spans="2:3" ht="18" customHeight="1">
      <c r="B30" s="49"/>
      <c r="C30" s="49"/>
    </row>
    <row r="31" spans="2:3" ht="18" customHeight="1">
      <c r="B31" s="49"/>
      <c r="C31" s="49"/>
    </row>
    <row r="32" spans="2:3" ht="18" customHeight="1">
      <c r="B32" s="49"/>
      <c r="C32" s="49"/>
    </row>
    <row r="33" spans="2:3" ht="18" customHeight="1">
      <c r="B33" s="49"/>
      <c r="C33" s="49"/>
    </row>
    <row r="34" spans="2:3" ht="18" customHeight="1">
      <c r="B34" s="49"/>
      <c r="C34" s="49"/>
    </row>
    <row r="35" spans="2:3" ht="7.5" customHeight="1">
      <c r="B35" s="50"/>
      <c r="C35" s="50"/>
    </row>
  </sheetData>
  <mergeCells count="13">
    <mergeCell ref="B1:C1"/>
    <mergeCell ref="B3:C3"/>
    <mergeCell ref="B4:C9"/>
    <mergeCell ref="B10:C10"/>
    <mergeCell ref="B11:C11"/>
    <mergeCell ref="B28:C28"/>
    <mergeCell ref="B29:C34"/>
    <mergeCell ref="B35:C35"/>
    <mergeCell ref="B12:C16"/>
    <mergeCell ref="B17:C17"/>
    <mergeCell ref="B18:C18"/>
    <mergeCell ref="B19:C26"/>
    <mergeCell ref="B27:C27"/>
  </mergeCells>
  <phoneticPr fontId="36"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45A32"/>
  </sheetPr>
  <dimension ref="B1:F31"/>
  <sheetViews>
    <sheetView showGridLines="0" zoomScaleNormal="100" workbookViewId="0"/>
  </sheetViews>
  <sheetFormatPr defaultColWidth="8.7109375" defaultRowHeight="15"/>
  <cols>
    <col min="1" max="1" width="3" customWidth="1"/>
    <col min="2" max="2" width="14" customWidth="1"/>
    <col min="3" max="3" width="32" customWidth="1"/>
    <col min="4" max="6" width="28" customWidth="1"/>
    <col min="7" max="7" width="3" customWidth="1"/>
  </cols>
  <sheetData>
    <row r="1" spans="2:6" ht="36" customHeight="1">
      <c r="B1" s="109" t="s">
        <v>182</v>
      </c>
      <c r="C1" s="109"/>
      <c r="D1" s="109"/>
      <c r="E1" s="109"/>
      <c r="F1" s="109"/>
    </row>
    <row r="2" spans="2:6" ht="25.5" customHeight="1">
      <c r="B2" s="110" t="s">
        <v>183</v>
      </c>
      <c r="C2" s="110"/>
      <c r="D2" s="110"/>
      <c r="E2" s="110"/>
      <c r="F2" s="110"/>
    </row>
    <row r="4" spans="2:6" ht="36" customHeight="1">
      <c r="B4" s="40" t="s">
        <v>184</v>
      </c>
      <c r="C4" s="40" t="s">
        <v>185</v>
      </c>
      <c r="D4" s="41" t="s">
        <v>186</v>
      </c>
      <c r="E4" s="40" t="s">
        <v>187</v>
      </c>
      <c r="F4" s="40" t="s">
        <v>188</v>
      </c>
    </row>
    <row r="5" spans="2:6" ht="24" customHeight="1">
      <c r="B5" s="108" t="s">
        <v>189</v>
      </c>
      <c r="C5" s="89" t="s">
        <v>408</v>
      </c>
      <c r="D5" s="89" t="s">
        <v>409</v>
      </c>
      <c r="E5" s="89" t="s">
        <v>410</v>
      </c>
      <c r="F5" s="89" t="s">
        <v>411</v>
      </c>
    </row>
    <row r="6" spans="2:6" ht="19.5" customHeight="1">
      <c r="B6" s="108"/>
      <c r="C6" s="108"/>
      <c r="D6" s="108"/>
      <c r="E6" s="108"/>
      <c r="F6" s="108"/>
    </row>
    <row r="7" spans="2:6" ht="6.75" customHeight="1">
      <c r="B7" s="50"/>
      <c r="C7" s="50"/>
      <c r="D7" s="50"/>
      <c r="E7" s="50"/>
      <c r="F7" s="50"/>
    </row>
    <row r="8" spans="2:6" ht="24" customHeight="1">
      <c r="B8" s="108" t="s">
        <v>190</v>
      </c>
      <c r="C8" s="100" t="s">
        <v>412</v>
      </c>
      <c r="D8" s="100" t="s">
        <v>413</v>
      </c>
      <c r="E8" s="100" t="s">
        <v>414</v>
      </c>
      <c r="F8" s="100" t="s">
        <v>415</v>
      </c>
    </row>
    <row r="9" spans="2:6" ht="19.5" customHeight="1">
      <c r="B9" s="108"/>
      <c r="C9" s="108"/>
      <c r="D9" s="108"/>
      <c r="E9" s="108"/>
      <c r="F9" s="108"/>
    </row>
    <row r="10" spans="2:6" ht="6.75" customHeight="1">
      <c r="B10" s="50"/>
      <c r="C10" s="50"/>
      <c r="D10" s="50"/>
      <c r="E10" s="50"/>
      <c r="F10" s="50"/>
    </row>
    <row r="11" spans="2:6" ht="24" customHeight="1">
      <c r="B11" s="108" t="s">
        <v>191</v>
      </c>
      <c r="C11" s="101" t="s">
        <v>416</v>
      </c>
      <c r="D11" s="101" t="s">
        <v>417</v>
      </c>
      <c r="E11" s="101" t="s">
        <v>418</v>
      </c>
      <c r="F11" s="101" t="s">
        <v>419</v>
      </c>
    </row>
    <row r="12" spans="2:6" ht="19.5" customHeight="1">
      <c r="B12" s="108"/>
      <c r="C12" s="108"/>
      <c r="D12" s="108"/>
      <c r="E12" s="108"/>
      <c r="F12" s="108"/>
    </row>
    <row r="13" spans="2:6" ht="6.75" customHeight="1">
      <c r="B13" s="50"/>
      <c r="C13" s="50"/>
      <c r="D13" s="50"/>
      <c r="E13" s="50"/>
      <c r="F13" s="50"/>
    </row>
    <row r="14" spans="2:6" ht="24" customHeight="1">
      <c r="B14" s="108" t="s">
        <v>192</v>
      </c>
      <c r="C14" s="100" t="s">
        <v>420</v>
      </c>
      <c r="D14" s="100" t="s">
        <v>421</v>
      </c>
      <c r="E14" s="100" t="s">
        <v>422</v>
      </c>
      <c r="F14" s="100" t="s">
        <v>423</v>
      </c>
    </row>
    <row r="15" spans="2:6" ht="19.5" customHeight="1">
      <c r="B15" s="108"/>
      <c r="C15" s="108"/>
      <c r="D15" s="108"/>
      <c r="E15" s="108"/>
      <c r="F15" s="108"/>
    </row>
    <row r="16" spans="2:6" ht="6.75" customHeight="1">
      <c r="B16" s="50"/>
      <c r="C16" s="50"/>
      <c r="D16" s="50"/>
      <c r="E16" s="50"/>
      <c r="F16" s="50"/>
    </row>
    <row r="17" spans="2:6" ht="24" customHeight="1">
      <c r="B17" s="108" t="s">
        <v>193</v>
      </c>
      <c r="C17" s="101" t="s">
        <v>424</v>
      </c>
      <c r="D17" s="101" t="s">
        <v>425</v>
      </c>
      <c r="E17" s="101" t="s">
        <v>426</v>
      </c>
      <c r="F17" s="101" t="s">
        <v>427</v>
      </c>
    </row>
    <row r="18" spans="2:6" ht="19.5" customHeight="1">
      <c r="B18" s="108"/>
      <c r="C18" s="108"/>
      <c r="D18" s="108"/>
      <c r="E18" s="108"/>
      <c r="F18" s="108"/>
    </row>
    <row r="19" spans="2:6" ht="6.75" customHeight="1">
      <c r="B19" s="50"/>
      <c r="C19" s="50"/>
      <c r="D19" s="50"/>
      <c r="E19" s="50"/>
      <c r="F19" s="50"/>
    </row>
    <row r="20" spans="2:6" ht="24" customHeight="1">
      <c r="B20" s="108" t="s">
        <v>194</v>
      </c>
      <c r="C20" s="100" t="s">
        <v>428</v>
      </c>
      <c r="D20" s="100" t="s">
        <v>429</v>
      </c>
      <c r="E20" s="100" t="s">
        <v>430</v>
      </c>
      <c r="F20" s="100" t="s">
        <v>431</v>
      </c>
    </row>
    <row r="21" spans="2:6" ht="19.5" customHeight="1">
      <c r="B21" s="108"/>
      <c r="C21" s="108"/>
      <c r="D21" s="108"/>
      <c r="E21" s="108"/>
      <c r="F21" s="108"/>
    </row>
    <row r="22" spans="2:6" ht="6.75" customHeight="1">
      <c r="B22" s="50"/>
      <c r="C22" s="50"/>
      <c r="D22" s="50"/>
      <c r="E22" s="50"/>
      <c r="F22" s="50"/>
    </row>
    <row r="23" spans="2:6" ht="24" customHeight="1">
      <c r="B23" s="108" t="s">
        <v>195</v>
      </c>
      <c r="C23" s="101" t="s">
        <v>432</v>
      </c>
      <c r="D23" s="101" t="s">
        <v>433</v>
      </c>
      <c r="E23" s="101" t="s">
        <v>434</v>
      </c>
      <c r="F23" s="101" t="s">
        <v>435</v>
      </c>
    </row>
    <row r="24" spans="2:6" ht="19.5" customHeight="1">
      <c r="B24" s="108"/>
      <c r="C24" s="108"/>
      <c r="D24" s="108"/>
      <c r="E24" s="108"/>
      <c r="F24" s="108"/>
    </row>
    <row r="25" spans="2:6" ht="6.75" customHeight="1">
      <c r="B25" s="50"/>
      <c r="C25" s="50"/>
      <c r="D25" s="50"/>
      <c r="E25" s="50"/>
      <c r="F25" s="50"/>
    </row>
    <row r="26" spans="2:6" ht="24" customHeight="1">
      <c r="B26" s="108" t="s">
        <v>196</v>
      </c>
      <c r="C26" s="100" t="s">
        <v>486</v>
      </c>
      <c r="D26" s="100" t="s">
        <v>487</v>
      </c>
      <c r="E26" s="100" t="s">
        <v>488</v>
      </c>
      <c r="F26" s="100" t="s">
        <v>489</v>
      </c>
    </row>
    <row r="27" spans="2:6" ht="19.5" customHeight="1">
      <c r="B27" s="108"/>
      <c r="C27" s="108"/>
      <c r="D27" s="108"/>
      <c r="E27" s="108"/>
      <c r="F27" s="108"/>
    </row>
    <row r="28" spans="2:6" ht="6.75" customHeight="1">
      <c r="B28" s="50"/>
      <c r="C28" s="50"/>
      <c r="D28" s="50"/>
      <c r="E28" s="50"/>
      <c r="F28" s="50"/>
    </row>
    <row r="29" spans="2:6" ht="24" customHeight="1">
      <c r="B29" s="108" t="s">
        <v>197</v>
      </c>
      <c r="C29" s="101" t="s">
        <v>436</v>
      </c>
      <c r="D29" s="101" t="s">
        <v>437</v>
      </c>
      <c r="E29" s="101" t="s">
        <v>438</v>
      </c>
      <c r="F29" s="101" t="s">
        <v>439</v>
      </c>
    </row>
    <row r="30" spans="2:6" ht="19.5" customHeight="1">
      <c r="B30" s="108"/>
      <c r="C30" s="108"/>
      <c r="D30" s="108"/>
      <c r="E30" s="108"/>
      <c r="F30" s="108"/>
    </row>
    <row r="31" spans="2:6" ht="6.75" customHeight="1">
      <c r="B31" s="50"/>
      <c r="C31" s="50"/>
      <c r="D31" s="50"/>
      <c r="E31" s="50"/>
      <c r="F31" s="50"/>
    </row>
  </sheetData>
  <mergeCells count="56">
    <mergeCell ref="B1:F1"/>
    <mergeCell ref="B2:F2"/>
    <mergeCell ref="B5:B6"/>
    <mergeCell ref="C5:C6"/>
    <mergeCell ref="D5:D6"/>
    <mergeCell ref="E5:E6"/>
    <mergeCell ref="F5:F6"/>
    <mergeCell ref="B7:F7"/>
    <mergeCell ref="B8:B9"/>
    <mergeCell ref="C8:C9"/>
    <mergeCell ref="D8:D9"/>
    <mergeCell ref="E8:E9"/>
    <mergeCell ref="F8:F9"/>
    <mergeCell ref="B10:F10"/>
    <mergeCell ref="B11:B12"/>
    <mergeCell ref="C11:C12"/>
    <mergeCell ref="D11:D12"/>
    <mergeCell ref="E11:E12"/>
    <mergeCell ref="F11:F12"/>
    <mergeCell ref="B13:F13"/>
    <mergeCell ref="B14:B15"/>
    <mergeCell ref="C14:C15"/>
    <mergeCell ref="D14:D15"/>
    <mergeCell ref="E14:E15"/>
    <mergeCell ref="F14:F15"/>
    <mergeCell ref="B16:F16"/>
    <mergeCell ref="B17:B18"/>
    <mergeCell ref="C17:C18"/>
    <mergeCell ref="D17:D18"/>
    <mergeCell ref="E17:E18"/>
    <mergeCell ref="F17:F18"/>
    <mergeCell ref="B19:F19"/>
    <mergeCell ref="B20:B21"/>
    <mergeCell ref="C20:C21"/>
    <mergeCell ref="D20:D21"/>
    <mergeCell ref="E20:E21"/>
    <mergeCell ref="F20:F21"/>
    <mergeCell ref="B22:F22"/>
    <mergeCell ref="B23:B24"/>
    <mergeCell ref="C23:C24"/>
    <mergeCell ref="D23:D24"/>
    <mergeCell ref="E23:E24"/>
    <mergeCell ref="F23:F24"/>
    <mergeCell ref="B25:F25"/>
    <mergeCell ref="B26:B27"/>
    <mergeCell ref="C26:C27"/>
    <mergeCell ref="D26:D27"/>
    <mergeCell ref="E26:E27"/>
    <mergeCell ref="F26:F27"/>
    <mergeCell ref="B31:F31"/>
    <mergeCell ref="B28:F28"/>
    <mergeCell ref="B29:B30"/>
    <mergeCell ref="C29:C30"/>
    <mergeCell ref="D29:D30"/>
    <mergeCell ref="E29:E30"/>
    <mergeCell ref="F29:F30"/>
  </mergeCells>
  <phoneticPr fontId="36" type="noConversion"/>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E2F1A"/>
  </sheetPr>
  <dimension ref="B1:G27"/>
  <sheetViews>
    <sheetView showGridLines="0" zoomScaleNormal="100" workbookViewId="0"/>
  </sheetViews>
  <sheetFormatPr defaultColWidth="8.7109375" defaultRowHeight="15"/>
  <cols>
    <col min="1" max="1" width="3" customWidth="1"/>
    <col min="2" max="2" width="10" customWidth="1"/>
    <col min="3" max="3" width="14" customWidth="1"/>
    <col min="4" max="4" width="24" customWidth="1"/>
    <col min="5" max="6" width="28" customWidth="1"/>
    <col min="7" max="7" width="24" customWidth="1"/>
    <col min="8" max="8" width="3" customWidth="1"/>
  </cols>
  <sheetData>
    <row r="1" spans="2:7" ht="36" customHeight="1">
      <c r="B1" s="116" t="s">
        <v>198</v>
      </c>
      <c r="C1" s="116"/>
      <c r="D1" s="116"/>
      <c r="E1" s="116"/>
      <c r="F1" s="116"/>
      <c r="G1" s="116"/>
    </row>
    <row r="2" spans="2:7" ht="25.5" customHeight="1">
      <c r="B2" s="110" t="s">
        <v>199</v>
      </c>
      <c r="C2" s="110"/>
      <c r="D2" s="110"/>
      <c r="E2" s="110"/>
      <c r="F2" s="110"/>
      <c r="G2" s="110"/>
    </row>
    <row r="4" spans="2:7" ht="27.75" customHeight="1">
      <c r="B4" s="112" t="s">
        <v>200</v>
      </c>
      <c r="C4" s="112"/>
      <c r="D4" s="112"/>
      <c r="E4" s="112"/>
      <c r="F4" s="112"/>
      <c r="G4" s="112"/>
    </row>
    <row r="5" spans="2:7" ht="33.75" customHeight="1">
      <c r="B5" s="42" t="s">
        <v>201</v>
      </c>
      <c r="C5" s="42" t="s">
        <v>202</v>
      </c>
      <c r="D5" s="42" t="s">
        <v>203</v>
      </c>
      <c r="E5" s="42" t="s">
        <v>204</v>
      </c>
      <c r="F5" s="42" t="s">
        <v>205</v>
      </c>
      <c r="G5" s="42" t="s">
        <v>206</v>
      </c>
    </row>
    <row r="6" spans="2:7" ht="21.75" customHeight="1">
      <c r="B6" s="98" t="s">
        <v>207</v>
      </c>
      <c r="C6" s="98" t="s">
        <v>208</v>
      </c>
      <c r="D6" s="98" t="s">
        <v>209</v>
      </c>
      <c r="E6" s="89" t="s">
        <v>210</v>
      </c>
      <c r="F6" s="89" t="s">
        <v>211</v>
      </c>
      <c r="G6" s="89" t="s">
        <v>212</v>
      </c>
    </row>
    <row r="7" spans="2:7" ht="18" customHeight="1">
      <c r="B7" s="98"/>
      <c r="C7" s="98"/>
      <c r="D7" s="98"/>
      <c r="E7" s="98"/>
      <c r="F7" s="98"/>
      <c r="G7" s="98"/>
    </row>
    <row r="8" spans="2:7" ht="21.75" customHeight="1">
      <c r="B8" s="111" t="s">
        <v>213</v>
      </c>
      <c r="C8" s="111" t="s">
        <v>214</v>
      </c>
      <c r="D8" s="111" t="s">
        <v>215</v>
      </c>
      <c r="E8" s="111" t="s">
        <v>216</v>
      </c>
      <c r="F8" s="87" t="s">
        <v>217</v>
      </c>
      <c r="G8" s="111" t="s">
        <v>218</v>
      </c>
    </row>
    <row r="9" spans="2:7" ht="18" customHeight="1">
      <c r="B9" s="111"/>
      <c r="C9" s="111"/>
      <c r="D9" s="111"/>
      <c r="E9" s="111"/>
      <c r="F9" s="111"/>
      <c r="G9" s="111"/>
    </row>
    <row r="10" spans="2:7" ht="21.75" customHeight="1">
      <c r="B10" s="101" t="s">
        <v>357</v>
      </c>
      <c r="C10" s="114">
        <v>46134</v>
      </c>
      <c r="D10" s="101" t="s">
        <v>358</v>
      </c>
      <c r="E10" s="101" t="s">
        <v>359</v>
      </c>
      <c r="F10" s="101" t="s">
        <v>360</v>
      </c>
      <c r="G10" s="101" t="s">
        <v>361</v>
      </c>
    </row>
    <row r="11" spans="2:7" ht="18" customHeight="1">
      <c r="B11" s="101"/>
      <c r="C11" s="101"/>
      <c r="D11" s="101"/>
      <c r="E11" s="101"/>
      <c r="F11" s="101"/>
      <c r="G11" s="101"/>
    </row>
    <row r="12" spans="2:7" ht="21.75" customHeight="1">
      <c r="B12" s="100" t="s">
        <v>440</v>
      </c>
      <c r="C12" s="115">
        <v>46135</v>
      </c>
      <c r="D12" s="100" t="s">
        <v>441</v>
      </c>
      <c r="E12" s="100" t="s">
        <v>442</v>
      </c>
      <c r="F12" s="100" t="s">
        <v>443</v>
      </c>
      <c r="G12" s="100" t="s">
        <v>444</v>
      </c>
    </row>
    <row r="13" spans="2:7" ht="18" customHeight="1">
      <c r="B13" s="100"/>
      <c r="C13" s="100"/>
      <c r="D13" s="100"/>
      <c r="E13" s="100"/>
      <c r="F13" s="100"/>
      <c r="G13" s="100"/>
    </row>
    <row r="14" spans="2:7" ht="21.75" customHeight="1">
      <c r="B14" s="101" t="s">
        <v>490</v>
      </c>
      <c r="C14" s="114">
        <v>46135</v>
      </c>
      <c r="D14" s="101" t="s">
        <v>491</v>
      </c>
      <c r="E14" s="101" t="s">
        <v>492</v>
      </c>
      <c r="F14" s="101" t="s">
        <v>493</v>
      </c>
      <c r="G14" s="101" t="s">
        <v>494</v>
      </c>
    </row>
    <row r="15" spans="2:7" ht="18" customHeight="1">
      <c r="B15" s="101"/>
      <c r="C15" s="101"/>
      <c r="D15" s="101"/>
      <c r="E15" s="101"/>
      <c r="F15" s="101"/>
      <c r="G15" s="101"/>
    </row>
    <row r="17" spans="2:7" ht="6.75" customHeight="1">
      <c r="B17" s="50"/>
      <c r="C17" s="50"/>
      <c r="D17" s="50"/>
      <c r="E17" s="50"/>
      <c r="F17" s="50"/>
      <c r="G17" s="50"/>
    </row>
    <row r="19" spans="2:7" ht="27.75" customHeight="1">
      <c r="B19" s="112" t="s">
        <v>219</v>
      </c>
      <c r="C19" s="112"/>
      <c r="D19" s="112"/>
      <c r="E19" s="112"/>
      <c r="F19" s="112"/>
      <c r="G19" s="112"/>
    </row>
    <row r="20" spans="2:7" ht="25.5" customHeight="1">
      <c r="B20" s="113" t="s">
        <v>220</v>
      </c>
      <c r="C20" s="113"/>
      <c r="D20" s="113"/>
      <c r="E20" s="113"/>
      <c r="F20" s="113"/>
      <c r="G20" s="113"/>
    </row>
    <row r="21" spans="2:7" ht="33.75" customHeight="1">
      <c r="B21" s="42" t="s">
        <v>221</v>
      </c>
      <c r="C21" s="42" t="s">
        <v>202</v>
      </c>
      <c r="D21" s="43" t="s">
        <v>222</v>
      </c>
      <c r="E21" s="42" t="s">
        <v>223</v>
      </c>
      <c r="F21" s="42" t="s">
        <v>224</v>
      </c>
      <c r="G21" s="42" t="s">
        <v>225</v>
      </c>
    </row>
    <row r="22" spans="2:7" ht="21.75" customHeight="1">
      <c r="B22" s="98" t="s">
        <v>226</v>
      </c>
      <c r="C22" s="98" t="s">
        <v>227</v>
      </c>
      <c r="D22" s="89" t="s">
        <v>228</v>
      </c>
      <c r="E22" s="89" t="s">
        <v>229</v>
      </c>
      <c r="F22" s="89" t="s">
        <v>230</v>
      </c>
      <c r="G22" s="98" t="s">
        <v>231</v>
      </c>
    </row>
    <row r="23" spans="2:7" ht="18" customHeight="1">
      <c r="B23" s="98"/>
      <c r="C23" s="98"/>
      <c r="D23" s="98"/>
      <c r="E23" s="98"/>
      <c r="F23" s="98"/>
      <c r="G23" s="98"/>
    </row>
    <row r="24" spans="2:7" ht="21.75" customHeight="1">
      <c r="B24" s="111" t="s">
        <v>232</v>
      </c>
      <c r="C24" s="111" t="s">
        <v>233</v>
      </c>
      <c r="D24" s="87" t="s">
        <v>234</v>
      </c>
      <c r="E24" s="111" t="s">
        <v>235</v>
      </c>
      <c r="F24" s="87" t="s">
        <v>236</v>
      </c>
      <c r="G24" s="87" t="s">
        <v>237</v>
      </c>
    </row>
    <row r="25" spans="2:7" ht="18" customHeight="1">
      <c r="B25" s="111"/>
      <c r="C25" s="111"/>
      <c r="D25" s="111"/>
      <c r="E25" s="111"/>
      <c r="F25" s="111"/>
      <c r="G25" s="111"/>
    </row>
    <row r="26" spans="2:7" ht="21.75" customHeight="1">
      <c r="B26" s="101"/>
      <c r="C26" s="101"/>
      <c r="D26" s="101"/>
      <c r="E26" s="101"/>
      <c r="F26" s="101"/>
      <c r="G26" s="101"/>
    </row>
    <row r="27" spans="2:7" ht="18" customHeight="1">
      <c r="B27" s="101"/>
      <c r="C27" s="101"/>
      <c r="D27" s="101"/>
      <c r="E27" s="101"/>
      <c r="F27" s="101"/>
      <c r="G27" s="101"/>
    </row>
  </sheetData>
  <mergeCells count="54">
    <mergeCell ref="B1:G1"/>
    <mergeCell ref="B2:G2"/>
    <mergeCell ref="B4:G4"/>
    <mergeCell ref="B6:B7"/>
    <mergeCell ref="C6:C7"/>
    <mergeCell ref="D6:D7"/>
    <mergeCell ref="E6:E7"/>
    <mergeCell ref="F6:F7"/>
    <mergeCell ref="G6:G7"/>
    <mergeCell ref="G8:G9"/>
    <mergeCell ref="B10:B11"/>
    <mergeCell ref="C10:C11"/>
    <mergeCell ref="D10:D11"/>
    <mergeCell ref="E10:E11"/>
    <mergeCell ref="F10:F11"/>
    <mergeCell ref="G10:G11"/>
    <mergeCell ref="B8:B9"/>
    <mergeCell ref="C8:C9"/>
    <mergeCell ref="D8:D9"/>
    <mergeCell ref="E8:E9"/>
    <mergeCell ref="F8:F9"/>
    <mergeCell ref="G12:G13"/>
    <mergeCell ref="B14:B15"/>
    <mergeCell ref="C14:C15"/>
    <mergeCell ref="D14:D15"/>
    <mergeCell ref="E14:E15"/>
    <mergeCell ref="F14:F15"/>
    <mergeCell ref="G14:G15"/>
    <mergeCell ref="B12:B13"/>
    <mergeCell ref="C12:C13"/>
    <mergeCell ref="D12:D13"/>
    <mergeCell ref="E12:E13"/>
    <mergeCell ref="F12:F13"/>
    <mergeCell ref="B17:G17"/>
    <mergeCell ref="B19:G19"/>
    <mergeCell ref="B20:G20"/>
    <mergeCell ref="B22:B23"/>
    <mergeCell ref="C22:C23"/>
    <mergeCell ref="D22:D23"/>
    <mergeCell ref="E22:E23"/>
    <mergeCell ref="F22:F23"/>
    <mergeCell ref="G22:G23"/>
    <mergeCell ref="G24:G25"/>
    <mergeCell ref="B26:B27"/>
    <mergeCell ref="C26:C27"/>
    <mergeCell ref="D26:D27"/>
    <mergeCell ref="E26:E27"/>
    <mergeCell ref="F26:F27"/>
    <mergeCell ref="G26:G27"/>
    <mergeCell ref="B24:B25"/>
    <mergeCell ref="C24:C25"/>
    <mergeCell ref="D24:D25"/>
    <mergeCell ref="E24:E25"/>
    <mergeCell ref="F24:F25"/>
  </mergeCells>
  <phoneticPr fontId="36"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A235A"/>
  </sheetPr>
  <dimension ref="B1:C72"/>
  <sheetViews>
    <sheetView showGridLines="0" topLeftCell="A4" zoomScaleNormal="100" workbookViewId="0"/>
  </sheetViews>
  <sheetFormatPr defaultColWidth="8.7109375" defaultRowHeight="15"/>
  <cols>
    <col min="1" max="1" width="3" customWidth="1"/>
    <col min="2" max="2" width="28" customWidth="1"/>
    <col min="3" max="3" width="62" customWidth="1"/>
    <col min="4" max="4" width="3" customWidth="1"/>
  </cols>
  <sheetData>
    <row r="1" spans="2:3" ht="36" customHeight="1">
      <c r="B1" s="121" t="s">
        <v>238</v>
      </c>
      <c r="C1" s="121"/>
    </row>
    <row r="2" spans="2:3" ht="25.5" customHeight="1">
      <c r="B2" s="110" t="s">
        <v>239</v>
      </c>
      <c r="C2" s="110"/>
    </row>
    <row r="4" spans="2:3" ht="27.75" customHeight="1">
      <c r="B4" s="117" t="s">
        <v>240</v>
      </c>
      <c r="C4" s="117"/>
    </row>
    <row r="5" spans="2:3" ht="21.75" customHeight="1">
      <c r="B5" s="118" t="s">
        <v>241</v>
      </c>
      <c r="C5" s="118"/>
    </row>
    <row r="6" spans="2:3" ht="18" customHeight="1">
      <c r="B6" s="59" t="s">
        <v>495</v>
      </c>
      <c r="C6" s="59"/>
    </row>
    <row r="7" spans="2:3" ht="18" customHeight="1">
      <c r="B7" s="59"/>
      <c r="C7" s="59"/>
    </row>
    <row r="8" spans="2:3" ht="18" customHeight="1">
      <c r="B8" s="59"/>
      <c r="C8" s="59"/>
    </row>
    <row r="9" spans="2:3" ht="18" customHeight="1">
      <c r="B9" s="59"/>
      <c r="C9" s="59"/>
    </row>
    <row r="10" spans="2:3" ht="18" customHeight="1">
      <c r="B10" s="59"/>
      <c r="C10" s="59"/>
    </row>
    <row r="11" spans="2:3" ht="18" customHeight="1">
      <c r="B11" s="59"/>
      <c r="C11" s="59"/>
    </row>
    <row r="12" spans="2:3" ht="18" customHeight="1">
      <c r="B12" s="59"/>
      <c r="C12" s="59"/>
    </row>
    <row r="13" spans="2:3" ht="6.75" customHeight="1">
      <c r="B13" s="50"/>
      <c r="C13" s="50"/>
    </row>
    <row r="15" spans="2:3" ht="27.75" customHeight="1">
      <c r="B15" s="117" t="s">
        <v>242</v>
      </c>
      <c r="C15" s="117"/>
    </row>
    <row r="16" spans="2:3" ht="21.75" customHeight="1">
      <c r="B16" s="118" t="s">
        <v>243</v>
      </c>
      <c r="C16" s="118"/>
    </row>
    <row r="17" spans="2:3" ht="18" customHeight="1">
      <c r="B17" s="59" t="s">
        <v>496</v>
      </c>
      <c r="C17" s="59"/>
    </row>
    <row r="18" spans="2:3" ht="18" customHeight="1">
      <c r="B18" s="59"/>
      <c r="C18" s="59"/>
    </row>
    <row r="19" spans="2:3" ht="18" customHeight="1">
      <c r="B19" s="59"/>
      <c r="C19" s="59"/>
    </row>
    <row r="20" spans="2:3" ht="18" customHeight="1">
      <c r="B20" s="59"/>
      <c r="C20" s="59"/>
    </row>
    <row r="21" spans="2:3" ht="18" customHeight="1">
      <c r="B21" s="59"/>
      <c r="C21" s="59"/>
    </row>
    <row r="22" spans="2:3" ht="18" customHeight="1">
      <c r="B22" s="59"/>
      <c r="C22" s="59"/>
    </row>
    <row r="23" spans="2:3" ht="18" customHeight="1">
      <c r="B23" s="59"/>
      <c r="C23" s="59"/>
    </row>
    <row r="24" spans="2:3" ht="6.75" customHeight="1">
      <c r="B24" s="50"/>
      <c r="C24" s="50"/>
    </row>
    <row r="26" spans="2:3" ht="27.75" customHeight="1">
      <c r="B26" s="117" t="s">
        <v>244</v>
      </c>
      <c r="C26" s="117"/>
    </row>
    <row r="27" spans="2:3" ht="21.75" customHeight="1">
      <c r="B27" s="118" t="s">
        <v>245</v>
      </c>
      <c r="C27" s="118"/>
    </row>
    <row r="28" spans="2:3" ht="18" customHeight="1">
      <c r="B28" s="59" t="s">
        <v>497</v>
      </c>
      <c r="C28" s="59"/>
    </row>
    <row r="29" spans="2:3" ht="18" customHeight="1">
      <c r="B29" s="59"/>
      <c r="C29" s="59"/>
    </row>
    <row r="30" spans="2:3" ht="18" customHeight="1">
      <c r="B30" s="59"/>
      <c r="C30" s="59"/>
    </row>
    <row r="31" spans="2:3" ht="18" customHeight="1">
      <c r="B31" s="59"/>
      <c r="C31" s="59"/>
    </row>
    <row r="32" spans="2:3" ht="18" customHeight="1">
      <c r="B32" s="59"/>
      <c r="C32" s="59"/>
    </row>
    <row r="33" spans="2:3" ht="18" customHeight="1">
      <c r="B33" s="59"/>
      <c r="C33" s="59"/>
    </row>
    <row r="34" spans="2:3" ht="18" customHeight="1">
      <c r="B34" s="59"/>
      <c r="C34" s="59"/>
    </row>
    <row r="35" spans="2:3" ht="6.75" customHeight="1">
      <c r="B35" s="50"/>
      <c r="C35" s="50"/>
    </row>
    <row r="37" spans="2:3" ht="27.75" customHeight="1">
      <c r="B37" s="117" t="s">
        <v>246</v>
      </c>
      <c r="C37" s="117"/>
    </row>
    <row r="38" spans="2:3" ht="21.75" customHeight="1">
      <c r="B38" s="118" t="s">
        <v>247</v>
      </c>
      <c r="C38" s="118"/>
    </row>
    <row r="39" spans="2:3" ht="18" customHeight="1">
      <c r="B39" s="59" t="s">
        <v>445</v>
      </c>
      <c r="C39" s="59"/>
    </row>
    <row r="40" spans="2:3" ht="18" customHeight="1">
      <c r="B40" s="59"/>
      <c r="C40" s="59"/>
    </row>
    <row r="41" spans="2:3" ht="18" customHeight="1">
      <c r="B41" s="59"/>
      <c r="C41" s="59"/>
    </row>
    <row r="42" spans="2:3" ht="18" customHeight="1">
      <c r="B42" s="59"/>
      <c r="C42" s="59"/>
    </row>
    <row r="43" spans="2:3" ht="18" customHeight="1">
      <c r="B43" s="59"/>
      <c r="C43" s="59"/>
    </row>
    <row r="44" spans="2:3" ht="18" customHeight="1">
      <c r="B44" s="59"/>
      <c r="C44" s="59"/>
    </row>
    <row r="45" spans="2:3" ht="18" customHeight="1">
      <c r="B45" s="59"/>
      <c r="C45" s="59"/>
    </row>
    <row r="46" spans="2:3" ht="6.75" customHeight="1">
      <c r="B46" s="50"/>
      <c r="C46" s="50"/>
    </row>
    <row r="48" spans="2:3" ht="27.75" customHeight="1">
      <c r="B48" s="117" t="s">
        <v>248</v>
      </c>
      <c r="C48" s="117"/>
    </row>
    <row r="49" spans="2:3" ht="21.75" customHeight="1">
      <c r="B49" s="120" t="s">
        <v>249</v>
      </c>
      <c r="C49" s="120"/>
    </row>
    <row r="50" spans="2:3" ht="18" customHeight="1">
      <c r="B50" s="59" t="s">
        <v>446</v>
      </c>
      <c r="C50" s="59"/>
    </row>
    <row r="51" spans="2:3" ht="18" customHeight="1">
      <c r="B51" s="59"/>
      <c r="C51" s="59"/>
    </row>
    <row r="52" spans="2:3" ht="18" customHeight="1">
      <c r="B52" s="59"/>
      <c r="C52" s="59"/>
    </row>
    <row r="53" spans="2:3" ht="18" customHeight="1">
      <c r="B53" s="59"/>
      <c r="C53" s="59"/>
    </row>
    <row r="54" spans="2:3" ht="18" customHeight="1">
      <c r="B54" s="59"/>
      <c r="C54" s="59"/>
    </row>
    <row r="55" spans="2:3" ht="18" customHeight="1">
      <c r="B55" s="59"/>
      <c r="C55" s="59"/>
    </row>
    <row r="56" spans="2:3" ht="18" customHeight="1">
      <c r="B56" s="59"/>
      <c r="C56" s="59"/>
    </row>
    <row r="57" spans="2:3" ht="18" customHeight="1">
      <c r="B57" s="59"/>
      <c r="C57" s="59"/>
    </row>
    <row r="58" spans="2:3" ht="6.75" customHeight="1">
      <c r="B58" s="50"/>
      <c r="C58" s="50"/>
    </row>
    <row r="60" spans="2:3" ht="27.75" customHeight="1">
      <c r="B60" s="117" t="s">
        <v>250</v>
      </c>
      <c r="C60" s="117"/>
    </row>
    <row r="61" spans="2:3" ht="21.75" customHeight="1">
      <c r="B61" s="118" t="s">
        <v>251</v>
      </c>
      <c r="C61" s="118"/>
    </row>
    <row r="62" spans="2:3" ht="18" customHeight="1">
      <c r="B62" s="119" t="s">
        <v>498</v>
      </c>
      <c r="C62" s="119"/>
    </row>
    <row r="63" spans="2:3" ht="18" customHeight="1">
      <c r="B63" s="119"/>
      <c r="C63" s="119"/>
    </row>
    <row r="64" spans="2:3" ht="18" customHeight="1">
      <c r="B64" s="119"/>
      <c r="C64" s="119"/>
    </row>
    <row r="65" spans="2:3" ht="18" customHeight="1">
      <c r="B65" s="119"/>
      <c r="C65" s="119"/>
    </row>
    <row r="66" spans="2:3" ht="18" customHeight="1">
      <c r="B66" s="119"/>
      <c r="C66" s="119"/>
    </row>
    <row r="67" spans="2:3" ht="18" customHeight="1">
      <c r="B67" s="119"/>
      <c r="C67" s="119"/>
    </row>
    <row r="68" spans="2:3" ht="18" customHeight="1">
      <c r="B68" s="119"/>
      <c r="C68" s="119"/>
    </row>
    <row r="69" spans="2:3" ht="18" customHeight="1">
      <c r="B69" s="119"/>
      <c r="C69" s="119"/>
    </row>
    <row r="70" spans="2:3" ht="18" customHeight="1">
      <c r="B70" s="119"/>
      <c r="C70" s="119"/>
    </row>
    <row r="71" spans="2:3" ht="18" customHeight="1">
      <c r="B71" s="119"/>
      <c r="C71" s="119"/>
    </row>
    <row r="72" spans="2:3" ht="6.75" customHeight="1">
      <c r="B72" s="50"/>
      <c r="C72" s="50"/>
    </row>
  </sheetData>
  <mergeCells count="26">
    <mergeCell ref="B1:C1"/>
    <mergeCell ref="B2:C2"/>
    <mergeCell ref="B4:C4"/>
    <mergeCell ref="B5:C5"/>
    <mergeCell ref="B6:C12"/>
    <mergeCell ref="B13:C13"/>
    <mergeCell ref="B15:C15"/>
    <mergeCell ref="B16:C16"/>
    <mergeCell ref="B17:C23"/>
    <mergeCell ref="B24:C24"/>
    <mergeCell ref="B26:C26"/>
    <mergeCell ref="B27:C27"/>
    <mergeCell ref="B28:C34"/>
    <mergeCell ref="B35:C35"/>
    <mergeCell ref="B37:C37"/>
    <mergeCell ref="B38:C38"/>
    <mergeCell ref="B39:C45"/>
    <mergeCell ref="B46:C46"/>
    <mergeCell ref="B48:C48"/>
    <mergeCell ref="B49:C49"/>
    <mergeCell ref="B72:C72"/>
    <mergeCell ref="B50:C57"/>
    <mergeCell ref="B58:C58"/>
    <mergeCell ref="B60:C60"/>
    <mergeCell ref="B61:C61"/>
    <mergeCell ref="B62:C71"/>
  </mergeCells>
  <phoneticPr fontId="36" type="noConversion"/>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C2F5B-2E81-4D53-A903-3E6A8A9FBCAF}">
  <dimension ref="A1"/>
  <sheetViews>
    <sheetView workbookViewId="0"/>
  </sheetViews>
  <sheetFormatPr defaultRowHeight="15"/>
  <sheetData/>
  <phoneticPr fontId="3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 使用指南</vt:lpstr>
      <vt:lpstr>0️⃣ 研究使命</vt:lpstr>
      <vt:lpstr>1️⃣ 假设列表</vt:lpstr>
      <vt:lpstr>2️⃣ 问题树</vt:lpstr>
      <vt:lpstr>3️⃣ 研究问题</vt:lpstr>
      <vt:lpstr>4️⃣ 研究计划</vt:lpstr>
      <vt:lpstr>5️⃣ 证据记录</vt:lpstr>
      <vt:lpstr>6️⃣ 洞察发现</vt:lpstr>
      <vt:lpstr>7️⃣ 研究结论</vt:lpstr>
      <vt:lpstr>8️⃣ Agent工作流</vt:lpstr>
      <vt:lpstr>9️⃣ Prompt模板</vt:lpstr>
      <vt:lpstr>🤝 AI协作记录</vt:lpstr>
      <vt:lpstr>🔄 迭代记录</vt:lpstr>
      <vt:lpstr>🪞 元认知反思</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Li, Mingxuan</cp:lastModifiedBy>
  <cp:revision>0</cp:revision>
  <dcterms:created xsi:type="dcterms:W3CDTF">2026-03-26T22:33:55Z</dcterms:created>
  <dcterms:modified xsi:type="dcterms:W3CDTF">2026-04-23T05:30:09Z</dcterms:modified>
  <dc:language>en-US</dc:language>
</cp:coreProperties>
</file>