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LA" sheetId="1" r:id="rId4"/>
    <sheet state="visible" name="MAKATI" sheetId="2" r:id="rId5"/>
  </sheets>
  <definedNames>
    <definedName hidden="1" localSheetId="1" name="_xlnm._FilterDatabase">MAKATI!$A$1:$E$150</definedName>
  </definedNames>
  <calcPr/>
</workbook>
</file>

<file path=xl/sharedStrings.xml><?xml version="1.0" encoding="utf-8"?>
<sst xmlns="http://schemas.openxmlformats.org/spreadsheetml/2006/main" count="1776" uniqueCount="804">
  <si>
    <t>PARKING NAME</t>
  </si>
  <si>
    <t>DETAILS</t>
  </si>
  <si>
    <t>ADDRESS</t>
  </si>
  <si>
    <t>OPENING</t>
  </si>
  <si>
    <t>CLOSING</t>
  </si>
  <si>
    <t>LINK</t>
  </si>
  <si>
    <t>LATITUDE</t>
  </si>
  <si>
    <t>LONGITUDE</t>
  </si>
  <si>
    <t>GUARDS</t>
  </si>
  <si>
    <t>CCTVS</t>
  </si>
  <si>
    <t>INITIAL RATE</t>
  </si>
  <si>
    <t>PWD/SC DISCOUNT</t>
  </si>
  <si>
    <t>STREET PARKING</t>
  </si>
  <si>
    <t>Daj Free Parking Area</t>
  </si>
  <si>
    <t>Parking lot</t>
  </si>
  <si>
    <t>1436 Pedro Gil St</t>
  </si>
  <si>
    <t>24/7</t>
  </si>
  <si>
    <t>https://www.google.com/maps/place/Daj+Free+Parking+Area/data=!4m7!3m6!1s0x3397cb00673ca94b:0x4d8de355590b27b6!8m2!3d14.5735846!4d120.9821678!16s%2Fg%2F11vq12q3gs!19sChIJS6k8ZwDLlzMRticLWVXjjU0?authuser=0&amp;hl=en&amp;rclk=1+</t>
  </si>
  <si>
    <t>NO</t>
  </si>
  <si>
    <t>N/A</t>
  </si>
  <si>
    <t>EXEMPT INITIAL</t>
  </si>
  <si>
    <t>YES</t>
  </si>
  <si>
    <t>UN Square Parking</t>
  </si>
  <si>
    <t>1007 United Nations Ave</t>
  </si>
  <si>
    <t>https://www.google.com/maps/place/UN+Square+Parking/data=!4m7!3m6!1s0x3397cb38f193c387:0x97c6441db6902897!8m2!3d14.5834773!4d120.9873426!16s%2Fg%2F11j2zhjwx5!19sChIJh8OT8TjLlzMRlyiQth1Expc?authuser=0&amp;hl=en&amp;rclk=1</t>
  </si>
  <si>
    <t xml:space="preserve">Open Parking Lot </t>
  </si>
  <si>
    <t>Parking garage</t>
  </si>
  <si>
    <t>1500, 1000 Roxas Blvd</t>
  </si>
  <si>
    <t>https://www.google.com/maps/place/Open+Parking+Lot/data=!4m7!3m6!1s0x3397cbb81ab77431:0x84a8c5f48b09cc70!8m2!3d14.5745493!4d120.9806926!16s%2Fg%2F11p404n6b4!19sChIJMXS3GrjLlzMRcMwJi_TFqIQ?authuser=0&amp;hl=en&amp;rclk=1</t>
  </si>
  <si>
    <t>Chad's Parking Lot</t>
  </si>
  <si>
    <t>2153 Elias</t>
  </si>
  <si>
    <t>https://www.google.com/maps/place/Chad%27s+Parking+Lot/data=!4m7!3m6!1s0x3397b7fe9320299f:0xc7e6c3461550a31b!8m2!3d14.619456!4d120.987872!16s%2Fg%2F11fszrqp1j!19sChIJnykgk_63lzMRG6NQFUbD5sc?authuser=0&amp;hl=en&amp;rclk=1</t>
  </si>
  <si>
    <t>PARKING GARAGE SPACE</t>
  </si>
  <si>
    <t>421 Nepomuceno</t>
  </si>
  <si>
    <t>https://www.google.com/maps/place/PARKING+GARAGE+SPACE/data=!4m7!3m6!1s0x3397b59bc1495ce9:0x72799aa00c32480c!8m2!3d14.6218897!4d120.9664896!16s%2Fg%2F11f5t_t_pg!19sChIJ6VxJwZu1lzMRDEgyDKCaeXI?authuser=0&amp;hl=en&amp;rclk=1</t>
  </si>
  <si>
    <t>Broadview Towers Parking Entrance</t>
  </si>
  <si>
    <t>1408 Mayhaligue St</t>
  </si>
  <si>
    <t>https://www.google.com/maps/place/Broadview+Towers+Parking+Entrance/data=!4m7!3m6!1s0x3397ca07306bbde5:0x7ca641040bebe429!8m2!3d14.6088884!4d120.9799805!16s%2Fg%2F11yk5dh2_!19sChIJ5b1rMAfKlzMRKeTrCwRBpnw?authuser=0&amp;hl=en&amp;rclk=1</t>
  </si>
  <si>
    <t>Tutuban Center</t>
  </si>
  <si>
    <t>Public parking space</t>
  </si>
  <si>
    <t>JX5F+992</t>
  </si>
  <si>
    <t>https://www.google.com/maps/place/Tutuban+Center/data=!4m7!3m6!1s0x3397ca08fd462679:0xb2f335f787b59d7f!8m2!3d14.6083938!4d120.973402!16s%2Fg%2F11d_9cjncv!19sChIJeSZG_QjKlzMRf521h_c187I?authuser=0&amp;hl=en&amp;rclk=1</t>
  </si>
  <si>
    <t>SM City Manila Parking Entrance</t>
  </si>
  <si>
    <t>628 San Marcelino St</t>
  </si>
  <si>
    <t>https://www.google.com/maps/place/SM+City+Manila+Parking+Entrance/data=!4m7!3m6!1s0x3397ca21dfe9cfbd:0x3acdfb50d7953795!8m2!3d14.5895206!4d120.9841396!16s%2Fg%2F11g8y9n0vw!19sChIJvc_p3yHKlzMRlTeV11D7zTo?authuser=0&amp;hl=en&amp;rclk=1</t>
  </si>
  <si>
    <t>SM City Manila Parking</t>
  </si>
  <si>
    <t>HXQM+Q6Q</t>
  </si>
  <si>
    <t xml:space="preserve">1:00am/2:00am </t>
  </si>
  <si>
    <t>https://www.google.com/maps/place/SM+City+Manila+Parking/data=!4m7!3m6!1s0x3397cbaf9dcf4345:0x511f3848be72e13b!8m2!3d14.5894573!4d120.983111!16s%2Fg%2F11hkj6k3xw!19sChIJRUPPna_LlzMRO-Fyvkg4H1E?authuser=0&amp;hl=en&amp;rclk=1</t>
  </si>
  <si>
    <t>JLG 873 Parking Lot Rental - Recto</t>
  </si>
  <si>
    <t>2119 Recto Ave</t>
  </si>
  <si>
    <t>https://www.google.com/maps/place/JLG+873+Parking+Lot+Rental+-+Recto/data=!4m7!3m6!1s0x3397c915f8a8d0d1:0xa5d2d3f5a733cdb2!8m2!3d14.6010089!4d120.9900507!16s%2Fg%2F11rn0c6v6c!19sChIJ0dCo-BXJlzMRss0zp_XT0qU?authuser=0&amp;hl=en&amp;rclk=1</t>
  </si>
  <si>
    <t>Manila Cathedral Public Parking</t>
  </si>
  <si>
    <t>Room 307, Palacio Grande, Anda Street, Intramuros Intramuros, Manila 1002</t>
  </si>
  <si>
    <t>https://www.google.com/maps/place/Manila+Cathedral+Public+Parking/data=!4m7!3m6!1s0x3397cb49331428ff:0xe8307b61b32dca48!8m2!3d14.5905647!4d120.974265!16s%2Fg%2F11g0lkcwyr!19sChIJ_ygUM0nLlzMRSMots2F7MOg?authuser=0&amp;hl=en&amp;rclk=1</t>
  </si>
  <si>
    <t>Parking for Popeyes U.N. Taft</t>
  </si>
  <si>
    <t>Zone 073, 1210 Gen. Luna St</t>
  </si>
  <si>
    <t>https://www.google.com/maps/place/Parking+for+Popeyes+U.N.+Taft/data=!4m7!3m6!1s0x3397cb8d70da2fa5:0xf3d8909d006e3000!8m2!3d14.5820068!4d120.9855988!16s%2Fg%2F11fp1n69dq!19sChIJpS_acI3LlzMRADBuAJ2Q2PM?authuser=0&amp;hl=en&amp;rclk=1</t>
  </si>
  <si>
    <t>Car parking</t>
  </si>
  <si>
    <t>1267 Soler St</t>
  </si>
  <si>
    <t>https://www.google.com/maps/place/Car+parking/data=!4m7!3m6!1s0x3397ca059914ce49:0xdee21c99811262aa!8m2!3d14.603867!4d120.9773271!16s%2Fg%2F11c0vy8gvv!19sChIJSc4UmQXKlzMRqmISgZkc4t4?authuser=0&amp;hl=en&amp;rclk=1</t>
  </si>
  <si>
    <t>Pay Parking</t>
  </si>
  <si>
    <t>JX5H+XWW, Masangkay St</t>
  </si>
  <si>
    <t>https://www.google.com/maps/place/Pay+Parking/data=!4m7!3m6!1s0x3397ca076e38467f:0xa2ff012320cee6b3!8m2!3d14.609992!4d120.979827!16s%2Fg%2F11b8vgpkhl!19sChIJf0Y4bgfKlzMRs-bOICMB_6I?authuser=0&amp;hl=en&amp;rclk=1</t>
  </si>
  <si>
    <t>Fort Santiago Parking Area</t>
  </si>
  <si>
    <t>HXVC+5QP, 230 Cabildo St</t>
  </si>
  <si>
    <t>https://www.google.com/maps/place/Fort+Santiago+Parking+Area/data=!4m7!3m6!1s0x3397cb8f1ce48ce5:0xe74c89f1b770815b!8m2!3d14.5929625!4d120.9719531!16s%2Fg%2F11l2tdk9qc!19sChIJ5YzkHI_LlzMRW4Fwt_GJTOc?authuser=0&amp;hl=en&amp;rclk=1</t>
  </si>
  <si>
    <t>Intramuros Public Parking</t>
  </si>
  <si>
    <t>655, Intramuros, Manila, 1002</t>
  </si>
  <si>
    <t>https://www.google.com/maps/place/Intramuros+Public+Parking/data=!4m7!3m6!1s0x3397cb6c7eff78e5:0x35fc929df48834d1!8m2!3d14.589581!4d120.9734805!16s%2Fg%2F11ghsgs6jw!19sChIJ5Xj_fmzLlzMR0TSI9J2S_DU?authuser=0&amp;hl=en&amp;rclk=1</t>
  </si>
  <si>
    <t>263 Escolta St</t>
  </si>
  <si>
    <t>https://www.google.com/maps/place/Pay+Parking/data=!4m7!3m6!1s0x3397cbd3a6996b9b:0x30004be72a571f5!8m2!3d14.5974314!4d120.9779914!16s%2Fg%2F11mtfcwm8j!19sChIJm2uZptPLlzMR9XGlcr4EAAM?authuser=0&amp;hl=en&amp;rclk=1</t>
  </si>
  <si>
    <t>San Juan Street Pay Parking.</t>
  </si>
  <si>
    <t>255 Juan Luna St</t>
  </si>
  <si>
    <t>https://www.google.com/maps/place/San+Juan+Street+Pay+Parking./data=!4m7!3m6!1s0x3397ca108d0640d7:0xe0618d4e5d4ab74!8m2!3d14.5981175!4d120.9747672!16s%2Fg%2F11c53390zj!19sChIJ10AGjRDKlzMRdKvU5dQYBg4?authuser=0&amp;hl=en&amp;rclk=1</t>
  </si>
  <si>
    <t>Dibz Parking Benavidez St</t>
  </si>
  <si>
    <t>1006 Benavidez St</t>
  </si>
  <si>
    <t>https://www.google.com/maps/place/Dibz+Parking+Benavidez+St/data=!4m7!3m6!1s0x3397cb6f57af9ee1:0xe9827b69574e9f1a!8m2!3d14.6028897!4d120.9765272!16s%2Fg%2F11h557587n!19sChIJ4Z6vV2_LlzMRGp9OV2l7guk?authuser=0&amp;hl=en&amp;rclk=1</t>
  </si>
  <si>
    <t>Mang Toti's Parking</t>
  </si>
  <si>
    <t>1011 Kahilom II</t>
  </si>
  <si>
    <t>https://www.google.com/maps/place/Mang+Toti%27s+Parking/data=!4m7!3m6!1s0x3397c940756771e5:0x933fcbcd0a7a803a!8m2!3d14.58373!4d121.0054444!16s%2Fg%2F11j5q607xh!19sChIJ5XFndUDJlzMROoB6Cs3LP5M?authuser=0&amp;hl=en&amp;rclk=1</t>
  </si>
  <si>
    <t>Escolta Car Park</t>
  </si>
  <si>
    <t>220a Escolta St</t>
  </si>
  <si>
    <t>https://www.google.com/maps/place/Escolta+Car+Park/data=!4m7!3m6!1s0x3397cb6a2e32464d:0x70503c6a8f77708!8m2!3d14.5967075!4d120.9776606!16s%2Fg%2F11jmxffqbm!19sChIJTUYyLmrLlzMRCHf3qMYDBQc?authuser=0&amp;hl=en&amp;rclk=1</t>
  </si>
  <si>
    <t>CLEMENTE PARKING GARAGE</t>
  </si>
  <si>
    <t>https://www.google.com/maps/place/CLEMENTE+PARKING+GARAGE/data=!4m7!3m6!1s0x3397b530df380229:0xa388f19a1d5aac47!8m2!3d14.6217799!4d120.965942!16s%2Fg%2F11ghfd8_5c!19sChIJKQI43zC1lzMRR6xaHZrxiKM?authuser=0&amp;hl=en&amp;rclk=1</t>
  </si>
  <si>
    <t>Palmera Parking Lot</t>
  </si>
  <si>
    <t>456 Palmera St</t>
  </si>
  <si>
    <t>https://www.google.com/maps/place/Palmera+Parking+Lot/data=!4m7!3m6!1s0x3397c900294de97b:0x92b82b65db3e43df!8m2!3d14.6029518!4d120.9924906!16s%2Fg%2F11y8gcssyl!19sChIJe-lNKQDJlzMR30M-22UruJI?authuser=0&amp;hl=en&amp;rclk=1</t>
  </si>
  <si>
    <t>Parking Space</t>
  </si>
  <si>
    <t>828 Carola</t>
  </si>
  <si>
    <t>https://www.google.com/maps/place/Parking+Space/data=!4m7!3m6!1s0x3397b7a3e71de2d3:0xcfd219616e361f16!8m2!3d14.6097859!4d120.994528!16s%2Fg%2F11lgrv0p6x!19sChIJ0-Id56O3lzMRFh82bmEZ0s8?authuser=0&amp;hl=en&amp;rclk=1</t>
  </si>
  <si>
    <t>999 parking</t>
  </si>
  <si>
    <t>982 Recto Ave</t>
  </si>
  <si>
    <t>https://www.google.com/maps/place/999+parking/data=!4m7!3m6!1s0x3397cb7f803aeb65:0x858ff8f423151d0a!8m2!3d14.6062731!4d120.9739854!16s%2Fg%2F11t6wnkhh_!19sChIJZes6gH_LlzMRCh0VI_T4j4U?authuser=0&amp;hl=en&amp;rclk=1</t>
  </si>
  <si>
    <t>SM City Manila Parking Exit</t>
  </si>
  <si>
    <t>YMCA International Building Complex, 350, 1000 Antonio Villegas St</t>
  </si>
  <si>
    <t>https://www.google.com/maps/place/SM+City+Manila+Parking+Exit/data=!4m7!3m6!1s0x3397cb77f6cdafad:0x8e3707d26a2e2970!8m2!3d14.5893684!4d120.9822949!16s%2Fg%2F11r9cclsqr!19sChIJra_N9nfLlzMRcCkuatIHN44?authuser=0&amp;hl=en&amp;rclk=1</t>
  </si>
  <si>
    <t>Red Cross Manila Parking Area</t>
  </si>
  <si>
    <t>HXR9+QXG</t>
  </si>
  <si>
    <t>https://www.google.com/maps/place/Red+Cross+Manila+Parking+Area/data=!4m7!3m6!1s0x3397cb0027de4893:0xdbcf04891686f6d8!8m2!3d14.5919476!4d120.9699574!16s%2Fg%2F11ww7nr8d_!19sChIJk0jeJwDLlzMR2PaGFokEz9s?authuser=0&amp;hl=en&amp;rclk=1</t>
  </si>
  <si>
    <t>PARKING AREA ZONE</t>
  </si>
  <si>
    <t>1708 Angel Linao St</t>
  </si>
  <si>
    <t>https://www.google.com/maps/place/PARKING+AREA+ZONE/data=!4m7!3m6!1s0x3397c985e794edb5:0x4b8bf312c03b82c1!8m2!3d14.5764429!4d120.9940334!16s%2Fg%2F11ddzqsvyk!19sChIJte2U54XJlzMRwYI7wBLzi0s?authuser=0&amp;hl=en&amp;rclk=1</t>
  </si>
  <si>
    <t>Quinta Market Parking</t>
  </si>
  <si>
    <t>131 P. Ducos</t>
  </si>
  <si>
    <t>https://www.google.com/maps/place/Quinta+Market+Parking/data=!4m7!3m6!1s0x3397cbe0b6d0b53b:0x7b0b739fb543a997!8m2!3d14.596578!4d120.982314!16s%2Fg%2F11fmnlnk9n!19sChIJO7XQtuDLlzMRl6lDtZ9zC3s?authuser=0&amp;hl=en&amp;rclk=1</t>
  </si>
  <si>
    <t>City of Manila Pay Parking</t>
  </si>
  <si>
    <t>594 Kalaw Ave</t>
  </si>
  <si>
    <t>https://www.google.com/maps/place/City+of+Manila+Pay+Parking/data=!4m7!3m6!1s0x3397cb007d652a25:0x38bc5a422330d56e!8m2!3d14.5830228!4d120.9831941!16s%2Fg%2F11yn9j7bfy!19sChIJJSplfQDLlzMRbtUwI0JavDg?authuser=0&amp;hl=en&amp;rclk=1</t>
  </si>
  <si>
    <t>Tutuban Station Parking</t>
  </si>
  <si>
    <t>JX6F+98C</t>
  </si>
  <si>
    <t>https://www.google.com/maps/place/Tutuban+Station+Parking/data=!4m7!3m6!1s0x3397cbe440a0ccff:0xb6a80b5a9dc847d!8m2!3d14.6109376!4d120.9732774!16s%2Fg%2F11h246s2xb!19sChIJ_8ygQOTLlzMRfYTcqbWAags?authuser=0&amp;hl=en&amp;rclk=1</t>
  </si>
  <si>
    <t>Pay Parking L. Guinto</t>
  </si>
  <si>
    <t>1639 Leon Guinto St</t>
  </si>
  <si>
    <t>https://www.google.com/maps/place/Pay+Parking+L.+Guinto/data=!4m7!3m6!1s0x3397c968ef73fdc7:0xe3941fe3c49f0e86!8m2!3d14.5758452!4d120.9893169!16s%2Fg%2F11krhjn6p0!19sChIJx_1z72jJlzMRhg6fxOMflOM?authuser=0&amp;hl=en&amp;rclk=1</t>
  </si>
  <si>
    <t>UST Multilevel Car Park</t>
  </si>
  <si>
    <t>UST CMPD Espana Blvd, Bgy 470, Zone 046 Sampaloc, Manila</t>
  </si>
  <si>
    <t>closed</t>
  </si>
  <si>
    <t>https://www.google.com/maps/place/UST+Multilevel+Car+Park/data=!4m7!3m6!1s0x3397b60300001d5d:0xfd2097135e596579!8m2!3d14.6098565!4d120.9904129!16s%2Fg%2F11x9bnjzz!19sChIJXR0AAAO2lzMReWVZXhOXIP0?authuser=0&amp;hl=en&amp;rclk=1</t>
  </si>
  <si>
    <t>My Parking Space</t>
  </si>
  <si>
    <t>HXCM+VWC, M. Adriatico Street, corner Gen. Malvar St</t>
  </si>
  <si>
    <t>https://www.google.com/maps/place/My+Parking+Space/data=!4m7!3m6!1s0x3397cb035dc2c1f1:0x36eda62d5e73f77c!8m2!3d14.572248!4d120.9846405!16s%2Fg%2F11t1jqf01c!19sChIJ8cHCXQPLlzMRfPdzXi2m7TY?authuser=0&amp;hl=en&amp;rclk=1</t>
  </si>
  <si>
    <t>ADC parking lot</t>
  </si>
  <si>
    <t>567 Madrid St</t>
  </si>
  <si>
    <t>https://www.google.com/maps/place/ADC+parking+lot/data=!4m7!3m6!1s0x3397cb27b0840617:0xf9239ec5944278bd!8m2!3d14.5974675!4d120.9692894!16s%2Fg%2F11flgffnyz!19sChIJFwaEsCfLlzMRvXhClMWeI_k?authuser=0&amp;hl=en&amp;rclk=1</t>
  </si>
  <si>
    <t>Parking Lot</t>
  </si>
  <si>
    <t>HXXH+598</t>
  </si>
  <si>
    <t>https://www.google.com/maps/place/Parking+Lot/data=!4m7!3m6!1s0x3397cbd8df458311:0x3360982767c21491!8m2!3d14.597914!4d120.9784416!16s%2Fg%2F11hll8xt7x!19sChIJEYNF39jLlzMRkRTCZyeYYDM?authuser=0&amp;hl=en&amp;rclk=1</t>
  </si>
  <si>
    <t>Barangay 102 Parking</t>
  </si>
  <si>
    <t>102</t>
  </si>
  <si>
    <t>https://www.google.com/maps/place/Barangay+102+Parking/data=!4m7!3m6!1s0x3397b58d77033403:0x519d568eb2839db5!8m2!3d14.623088!4d120.9620282!16s%2Fg%2F11hcb252hn!19sChIJAzQDd421lzMRtZ2Dso5WnVE?authuser=0&amp;hl=en&amp;rclk=1</t>
  </si>
  <si>
    <t>Der's Covered Parking</t>
  </si>
  <si>
    <t>1515 Nicolas Zamora St</t>
  </si>
  <si>
    <t>https://www.google.com/maps/place/Der%27s+Covered+Parking/data=!4m7!3m6!1s0x3397cbbb6d5b7ccf:0xd56eaef757bb624d!8m2!3d14.6129464!4d120.9688373!16s%2Fg%2F11h7rpjkhj!19sChIJz3xbbbvLlzMRTWK7V_eubtU?authuser=0&amp;hl=en&amp;rclk=1</t>
  </si>
  <si>
    <t>V Lim Parking Lot</t>
  </si>
  <si>
    <t>848 Madrid St, Binondo, Manila Metro Manila</t>
  </si>
  <si>
    <t>https://www.google.com/maps/place/V+Lim+Parking+Lot/data=!4m7!3m6!1s0x3397ca13c8444c93:0x694136991ab56a0a!8m2!3d14.5989408!4d120.9691086!16s%2Fg%2F11bc7r6xrw!19sChIJk0xEyBPKlzMRCmq1Gpk2QWk?authuser=0&amp;hl=en&amp;rclk=1</t>
  </si>
  <si>
    <t>Yuchengco Pay Parking</t>
  </si>
  <si>
    <t>HXWG+XRC</t>
  </si>
  <si>
    <t>https://www.google.com/maps/place/Yuchengco+Pay+Parking/data=!4m7!3m6!1s0x3397cb7ce77a65b5:0x8877015e833610c4!8m2!3d14.5974341!4d120.9770227!16s%2Fg%2F11fs509_wj!19sChIJtWV653zLlzMRxBA2g14Bd4g?authuser=0&amp;hl=en&amp;rclk=1</t>
  </si>
  <si>
    <t>Pay Parking Cabildo Street Intramuros</t>
  </si>
  <si>
    <t>373, 1002 Cabildo St</t>
  </si>
  <si>
    <t>https://www.google.com/maps/place/Pay+Parking+Cabildo+Street+Intramuros/data=!4m7!3m6!1s0x3397cb49982a1bbb:0xdaf2746a0592f89f!8m2!3d14.5902795!4d120.975265!16s%2Fg%2F11j370yrv4!19sChIJuxsqmEnLlzMRn_iSBWp08to?authuser=0&amp;hl=en&amp;rclk=1</t>
  </si>
  <si>
    <t>Lallana Parking</t>
  </si>
  <si>
    <t>318 Lallana St</t>
  </si>
  <si>
    <t>https://www.google.com/maps/place/Lallana+Parking/data=!4m7!3m6!1s0x3397b56b29774e6b:0xc93e4b58b1fe50de!8m2!3d14.6210775!4d120.9659859!16s%2Fg%2F11rmxhq697!19sChIJa053KWu1lzMR3lD-sVhLPsk?authuser=0&amp;hl=en&amp;rclk=1</t>
  </si>
  <si>
    <t>Residencias de Manila Building 7 Parking Driveway</t>
  </si>
  <si>
    <t>1008 Jesus St</t>
  </si>
  <si>
    <t>https://www.google.com/maps/place/Residencias+de+Manila+Building+7+Parking+Driveway/data=!4m7!3m6!1s0x3397c9c399170599:0x2647408762b98247!8m2!3d14.5935779!4d121.0026862!16s%2Fg%2F11qql_4dyr!19sChIJmQUXmcPJlzMRR4K5YodARyY?authuser=0&amp;hl=en&amp;rclk=1</t>
  </si>
  <si>
    <t>SLHBTC Harbor parking</t>
  </si>
  <si>
    <t>JXJ3+447</t>
  </si>
  <si>
    <t>https://www.google.com/maps/place/SLHBTC+Harbor+parking/data=!4m7!3m6!1s0x3397b57e28e02255:0xd8974aa888ca0a3d!8m2!3d14.6302934!4d120.9527825!16s%2Fg%2F11q1vpzw3b!19sChIJVSLgKH61lzMRPQrKiKhKl9g?authuser=0&amp;hl=en&amp;rclk=1</t>
  </si>
  <si>
    <t>Apacible Parking Lot Rental</t>
  </si>
  <si>
    <t>1375 L Guinto St, Bgy 676, Zone 073 Ermita, Manila</t>
  </si>
  <si>
    <t>https://www.google.com/maps/place/Apacible+Parking+Lot+Rental/data=!4m7!3m6!1s0x3397c987fc20cd87:0x89dbdd21e66fa4d0!8m2!3d14.5783758!4d120.987999!16s%2Fg%2F11xz8plkc!19sChIJh80g_IfJlzMR0KRv5iHd24k?authuser=0&amp;hl=en&amp;rclk=1</t>
  </si>
  <si>
    <t>Car Park Mauleon</t>
  </si>
  <si>
    <t>747-729 Blumentritt Rd</t>
  </si>
  <si>
    <t>https://www.google.com/maps/place/Car+Park+Mauleon/data=!4m7!3m6!1s0x3397b70722c50483:0xb1907de940414877!8m2!3d14.6138089!4d121.002766!16s%2Fg%2F11fml03b0c!19sChIJgwTFIge3lzMRd0hBQOl9kLE?authuser=0&amp;hl=en&amp;rclk=1</t>
  </si>
  <si>
    <t>888 Parking Lot</t>
  </si>
  <si>
    <t>633 Victoria St</t>
  </si>
  <si>
    <t>https://www.google.com/maps/place/888+Parking+Lot/data=!4m7!3m6!1s0x3397ca22d6e2fa47:0x54d0dd306ef90f23!8m2!3d14.5882268!4d120.9766888!16s%2Fg%2F11c6v4lmmz!19sChIJR_ri1iLKlzMRIw_5bjDd0FQ?authuser=0&amp;hl=en&amp;rclk=1</t>
  </si>
  <si>
    <t>Roxas Monument Parking Area</t>
  </si>
  <si>
    <t>668, Ermita, Manila, 1000</t>
  </si>
  <si>
    <t>https://www.google.com/maps/place/Roxas+Monument+Parking+Area/data=!4m7!3m6!1s0x3397cb843ea61ccb:0x2b45b009dbdd129d!8m2!3d14.5734671!4d120.9811043!16s%2Fg%2F11fq_zxz2j!19sChIJyxymPoTLlzMRnRLd2wmwRSs?authuser=0&amp;hl=en&amp;rclk=1</t>
  </si>
  <si>
    <t>Dela Fuente Street Parking Lot</t>
  </si>
  <si>
    <t>JX7R+HRM M. Dela Fuente St Brgy 477 Z 47</t>
  </si>
  <si>
    <t>https://www.google.com/maps/place/Dela+Fuente+Street+Parking+Lot/data=!4m7!3m6!1s0x3397b77c811689cb:0xd436eb25c9940c96!8m2!3d14.6139164!4d120.9921084!16s%2Fg%2F11jsmg_212!19sChIJy4kWgXy3lzMRlgyUySXrNtQ?authuser=0&amp;hl=en&amp;rclk=1</t>
  </si>
  <si>
    <t>D-Chinatown Car Park Ctr Inc</t>
  </si>
  <si>
    <t>Zone 029, 809 Espeleta St</t>
  </si>
  <si>
    <t>https://www.google.com/maps/place/D-Chinatown+Car+Park+Ctr+Inc/data=!4m7!3m6!1s0x3397ca1acc42c87b:0x836a228f3166109f!8m2!3d14.6005515!4d120.9780483!16s%2Fg%2F11xmdm8t3!19sChIJe8hCzBrKlzMRnxBmMY8iaoM?authuser=0&amp;hl=en&amp;rclk=1</t>
  </si>
  <si>
    <t>La Nobleza Terrazas Parking</t>
  </si>
  <si>
    <t>HXFJ+QXC, Soldado St</t>
  </si>
  <si>
    <t>https://www.google.com/maps/place/La+Nobleza+Terrazas+Parking/data=!4m7!3m6!1s0x3397cb2a6ecef13d:0xa0d17eb7a6dcf169!8m2!3d14.5744291!4d120.9823982!16s%2Fg%2F11vlpk5sds!19sChIJPfHObirLlzMRafHcprd-0aA?authuser=0&amp;hl=en&amp;rclk=1</t>
  </si>
  <si>
    <t>Yellow Parking</t>
  </si>
  <si>
    <t>475 Mlle. de Binondo</t>
  </si>
  <si>
    <t>https://www.google.com/maps/place/Yellow+Parking/data=!4m7!3m6!1s0x3397ca11b3e1236d:0x73e3295e9da8b9b9!8m2!3d14.5997779!4d120.9729719!16s%2Fg%2F11c57qd5wj!19sChIJbSPhsxHKlzMRubmonV4p43M?authuser=0&amp;hl=en&amp;rclk=1</t>
  </si>
  <si>
    <t>810</t>
  </si>
  <si>
    <t>https://www.google.com/maps/place/Parking+garage/data=!4m7!3m6!1s0x3397c99dafda97a3:0x7c8d36e39d2e6035!8m2!3d14.5762819!4d120.999972!16s%2Fg%2F11tnf5zcq8!19sChIJo5far53JlzMRNWAuneM2jXw?authuser=0&amp;hl=en&amp;rclk=1</t>
  </si>
  <si>
    <t>Adriatico Place Parking Entrance</t>
  </si>
  <si>
    <t>670</t>
  </si>
  <si>
    <t>https://www.google.com/maps/place/Adriatico+Place+Parking+Entrance/data=!4m7!3m6!1s0x3397cb0027374e49:0xd0f68330bbfd506a!8m2!3d14.5770268!4d120.9854812!16s%2Fg%2F11x_7dp1g6!19sChIJSU43JwDLlzMRalD9uzCD9tA?authuser=0&amp;hl=en&amp;rclk=1</t>
  </si>
  <si>
    <t>Hotel H2O Parking Area</t>
  </si>
  <si>
    <t>HXJF+67G</t>
  </si>
  <si>
    <t>https://www.google.com/maps/place/Hotel+H2O+Parking+Area/data=!4m7!3m6!1s0x3397ca308092de6b:0x4caae598e9562065!8m2!3d14.5805512!4d120.9732072!16s%2Fg%2F11c1rg0w12!19sChIJa96SgDDKlzMRZSBW6Zjlqkw?authuser=0&amp;hl=en&amp;rclk=1</t>
  </si>
  <si>
    <t>Masmila Anda Pay Parking</t>
  </si>
  <si>
    <t>1002 Anda St</t>
  </si>
  <si>
    <t>https://www.google.com/maps/place/Masmila+Anda+Pay+Parking/data=!4m7!3m6!1s0x3397cbf3c3fb2fbd:0xf6a27e32dcf651f!8m2!3d14.59017!4d120.9738163!16s%2Fg%2F11rg90902b!19sChIJvS_7w_PLlzMRH2XPLeMnag8?authuser=0&amp;hl=en&amp;rclk=1</t>
  </si>
  <si>
    <t>JRB Parking Garage</t>
  </si>
  <si>
    <t>HXWM+XF2</t>
  </si>
  <si>
    <t>https://www.google.com/maps/place/JRB+Parking+Garage/data=!4m7!3m6!1s0x3397cbbffd6bc6e3:0x23f9c168c59589ee!8m2!3d14.5973957!4d120.9836315!16s%2Fg%2F11hztd4qth!19sChIJ48Zr_b_LlzMR7omVxWjB-SM?authuser=0&amp;hl=en&amp;rclk=1</t>
  </si>
  <si>
    <t>Chromium st. San Andres bukid sta. Ana manila</t>
  </si>
  <si>
    <t>Chromium</t>
  </si>
  <si>
    <t>https://www.google.com/maps/place/Chromium+st.+San+Andres+bukid+sta.+Ana+manila/data=!4m7!3m6!1s0x3397c989f2326fdf:0x8022ad45163035cc!8m2!3d14.5739615!4d121.0054585!16s%2Fg%2F11s3r2n8sc!19sChIJ328y8onJlzMRzDUwFkWtIoA?authuser=0&amp;hl=en&amp;rclk=1</t>
  </si>
  <si>
    <t>Manila Downtown Parking Lot Corporation</t>
  </si>
  <si>
    <t>Zone 029, 1338 a Recto Ave</t>
  </si>
  <si>
    <t>https://www.google.com/maps/place/Manila+Downtown+Parking+Lot+Corporation/data=!4m7!3m6!1s0x3397ca05c79aae7b:0xca8008ac5e164bbb!8m2!3d14.6046614!4d120.9781744!16s%2Fg%2F11xgxs02d!19sChIJe66axwXKlzMRu0sWXqwIgMo?authuser=0&amp;hl=en&amp;rclk=1</t>
  </si>
  <si>
    <t>pay parking</t>
  </si>
  <si>
    <t>1228 Wagas St</t>
  </si>
  <si>
    <t>https://www.google.com/maps/place/pay+parking/data=!4m7!3m6!1s0x3397cb69f0c1faff:0x2491595ef4e3eb77!8m2!3d14.6080562!4d120.9637226!16s%2Fg%2F11yjjk2vq_!19sChIJ__rB8GnLlzMRd-vj9F5ZkSQ?authuser=0&amp;hl=en&amp;rclk=1</t>
  </si>
  <si>
    <t>Katigbak Parking</t>
  </si>
  <si>
    <t>9 Katigbak Pkwy</t>
  </si>
  <si>
    <t>https://www.google.com/maps/place/Katigbak+Parking/data=!4m7!3m6!1s0x3397cb00463386cd:0x1e22b0e0fb749a1a!8m2!3d14.5827823!4d120.975301!16s%2Fg%2F11ymzwth_b!19sChIJzYYzRgDLlzMRGpp0--CwIh4?authuser=0&amp;hl=en&amp;rclk=1</t>
  </si>
  <si>
    <t>World Trade Exchange Parking</t>
  </si>
  <si>
    <t>HXWF+WV4, Mlle. de Binondo</t>
  </si>
  <si>
    <t>https://www.google.com/maps/place/World+Trade+Exchange+Parking/data=!4m7!3m6!1s0x3397ca10c0e2e30d:0x5454f8ab86e9b7cd!8m2!3d14.5972571!4d120.974695!16s%2Fg%2F11f4xtg4d6!19sChIJDePiwBDKlzMRzbfphqv4VFQ?authuser=0&amp;hl=en&amp;rclk=1</t>
  </si>
  <si>
    <t>Hospital of Infant Jesus Parking Lot</t>
  </si>
  <si>
    <t>1163 Governor Forbes</t>
  </si>
  <si>
    <t>https://www.google.com/maps/place/Hospital+of+Infant+Jesus+Parking+Lot/data=!4m7!3m6!1s0x3397b600c286bb15:0x228515f30f33acfb!8m2!3d14.6133172!4d120.989623!16s%2Fg%2F11g69761hb!19sChIJFbuGwgC2lzMR-6wzD_MVhSI?authuser=0&amp;hl=en&amp;rclk=1</t>
  </si>
  <si>
    <t>Parking</t>
  </si>
  <si>
    <t/>
  </si>
  <si>
    <t>https://www.google.com/maps/place/Parking+lot/data=!4m7!3m6!1s0x3397ca3a7c555555:0xe99898016c5e0aa4!8m2!3d14.5812615!4d120.9731124!16s%2Fg%2F11kj8_tn_l!19sChIJVVVVfDrKlzMRpApebAGYmOk?authuser=0&amp;hl=en&amp;rclk=1</t>
  </si>
  <si>
    <t>JLG 873 Parking Lot Rental - Sta. Ana</t>
  </si>
  <si>
    <t>2358 Syquia St</t>
  </si>
  <si>
    <t>https://www.google.com/maps/place/JLG+873+Parking+Lot+Rental+-+Sta.+Ana/data=!4m7!3m6!1s0x3397c9afde6ecb1b:0x53ea956b762aada7!8m2!3d14.5792092!4d121.0120379!16s%2Fg%2F11ptzq4fsl!19sChIJG8tu3q_JlzMRp60qdmuV6lM?authuser=0&amp;hl=en&amp;rclk=1</t>
  </si>
  <si>
    <t>CBRIS space rental - parking</t>
  </si>
  <si>
    <t>386 Cabildo St</t>
  </si>
  <si>
    <t>https://www.google.com/maps/place/CBRIS+space+rental+-+parking/data=!4m7!3m6!1s0x3397cb735fe38973:0xf7ac9af5fe5feea9!8m2!3d14.5917795!4d120.9741024!16s%2Fg%2F11s7t6kblr!19sChIJc4njX3PLlzMRqe5f_vWarPc?authuser=0&amp;hl=en&amp;rclk=1</t>
  </si>
  <si>
    <t>Limay parking</t>
  </si>
  <si>
    <t>JXMH+FVM, Limay St</t>
  </si>
  <si>
    <t>https://www.google.com/maps/place/Limay+parking/data=!4m7!3m6!1s0x3397b522cae3be59:0xb9e19ac278592446!8m2!3d14.6337002!4d120.979661!16s%2Fg%2F11ss4gd6cx!19sChIJWb7jyiK1lzMRRiRZeMKa4bk?authuser=0&amp;hl=en&amp;rclk=1</t>
  </si>
  <si>
    <t>Chua &amp; Son's Parking Lot</t>
  </si>
  <si>
    <t>Park &amp; ride</t>
  </si>
  <si>
    <t>1339 Soler St</t>
  </si>
  <si>
    <t>https://www.google.com/maps/place/Chua+%26+Son%27s+Parking+Lot/data=!4m7!3m6!1s0x3397ca05aa0ffe69:0xd355c5fcd3f0112d!8m2!3d14.6032863!4d120.9787155!16s%2Fg%2F11g6qr4j4r!19sChIJaf4PqgXKlzMRLRHw0_zFVdM?authuser=0&amp;hl=en&amp;rclk=1</t>
  </si>
  <si>
    <t>Pacific Centre Parking</t>
  </si>
  <si>
    <t>JX2G+FGV, Ongpin St</t>
  </si>
  <si>
    <t>https://www.google.com/maps/place/Pacific+Centre+Parking/data=!4m7!3m6!1s0x3397cb0a17b96c3d:0xe1ee92153d4409c3!8m2!3d14.6012325!4d120.9762843!16s%2Fg%2F11stpdzzfx!19sChIJPWy5FwrLlzMRwwlEPRWS7uE?authuser=0&amp;hl=en&amp;rclk=1</t>
  </si>
  <si>
    <t>CTAP Trucks Parking Space</t>
  </si>
  <si>
    <t>HXX4+MF6, Pier 2</t>
  </si>
  <si>
    <t>https://www.google.com/maps/place/CTAP+Trucks+Parking+Space/data=!4m7!3m6!1s0x3397cb9cc598dedd:0xbaf964d32553ae92!8m2!3d14.5991726!4d120.9561363!16s%2Fg%2F11n63rhc5s!19sChIJ3d6YxZzLlzMRkq5TJdNk-bo?authuser=0&amp;hl=en&amp;rclk=1</t>
  </si>
  <si>
    <t>Parking Lot - Cetus Dev't, Inc.</t>
  </si>
  <si>
    <t>512 Quezon Blvd</t>
  </si>
  <si>
    <t>https://www.google.com/maps/place/Parking+Lot+-+Cetus+Dev%27t,+Inc./data=!4m7!3m6!1s0x3397cb8d5f3ef7ab:0x7b5433f986283846!8m2!3d14.5997162!4d120.9845437!16s%2Fg%2F11k3rbdgqx!19sChIJq_c-X43LlzMRRjgohvkzVHs?authuser=0&amp;hl=en&amp;rclk=1</t>
  </si>
  <si>
    <t>SM City San Lazaro Parking Entrance</t>
  </si>
  <si>
    <t>SM, San Lazaro</t>
  </si>
  <si>
    <t>https://www.google.com/maps/place/SM+City+San+Lazaro+Parking+Entrance/data=!4m7!3m6!1s0x3397b5fd7702948b:0x3b2cfcaa96d3f314!8m2!3d14.6191368!4d120.9864517!16s%2Fg%2F11h3mw29x3!19sChIJi5QCd_21lzMRFPPTlqr8LDs?authuser=0&amp;hl=en&amp;rclk=1</t>
  </si>
  <si>
    <t>Dasmariñas Parking</t>
  </si>
  <si>
    <t>1006 Dasmariñas St</t>
  </si>
  <si>
    <t>https://www.google.com/maps/place/Dasmari%C3%B1as+Parking/data=!4m7!3m6!1s0x3397cbb4719a493b:0xb1338dfae77a2dc3!8m2!3d14.5987553!4d120.977634!16s%2Fg%2F11mhpqh5k9!19sChIJO0macbTLlzMRwy165_qNM7E?authuser=0&amp;hl=en&amp;rclk=1</t>
  </si>
  <si>
    <t>JSM PARKING</t>
  </si>
  <si>
    <t>2749 Molave St</t>
  </si>
  <si>
    <t>https://www.google.com/maps/place/JSM+PARKING/data=!4m7!3m6!1s0x3397b53f992f35e5:0xb097c1aa181ed84!8m2!3d14.6278993!4d120.9769221!16s%2Fg%2F11wy4jhrzl!19sChIJ5TUvmT-1lzMRhO2BoRp8CQs?authuser=0&amp;hl=en&amp;rclk=1</t>
  </si>
  <si>
    <t>PCIC Fort Santiago - Cabildo Street Parking Lot</t>
  </si>
  <si>
    <t>656</t>
  </si>
  <si>
    <t>https://www.google.com/maps/place/PCIC+Fort+Santiago+-+Cabildo+Street+Parking+Lot/data=!4m7!3m6!1s0x3397cb4b7b304ee7:0x175ba65debfe1244!8m2!3d14.5934262!4d120.9728713!16s%2Fg%2F11j8zypj1h!19sChIJ504we0vLlzMRRBL-612mWxc?authuser=0&amp;hl=en&amp;rclk=1</t>
  </si>
  <si>
    <t>Short Time Parking</t>
  </si>
  <si>
    <t>466, 1008 Yuchengco St</t>
  </si>
  <si>
    <t>https://www.google.com/maps/place/Short+Time+Parking/data=!4m7!3m6!1s0x3397cb0ad66f9387:0x73f6ea05223b8c41!8m2!3d14.5989946!4d120.9765546!16s%2Fg%2F11nl5bq6f5!19sChIJh5Nv1grLlzMRQYw7IgXq9nM?authuser=0&amp;hl=en&amp;rclk=1</t>
  </si>
  <si>
    <t>Lily Alapide Parking Lot</t>
  </si>
  <si>
    <t>1973 J Fajardo St, Sampaloc, Manila</t>
  </si>
  <si>
    <t>https://www.google.com/maps/place/Lily+Alapide+Parking+Lot/data=!4m7!3m6!1s0x3397b602dc87dacd:0xd658a670237c1592!8m2!3d14.610281!4d120.9979858!16s%2Fg%2F11_j_fmwf!19sChIJzdqH3AK2lzMRkhV8I3CmWNY?authuser=0&amp;hl=en&amp;rclk=1</t>
  </si>
  <si>
    <t>Manila Doctors Hospital Kalaw Parking</t>
  </si>
  <si>
    <t>656-666, Kalaw Ave</t>
  </si>
  <si>
    <t>https://www.google.com/maps/place/Manila+Doctors+Hospital+Kalaw+Parking/data=!4m7!3m6!1s0x3397cb44fcdb1091:0xec9881583b65a8f7!8m2!3d14.5825061!4d120.9825942!16s%2Fg%2F11nxv3tynr!19sChIJkRDb_ETLlzMR96hlO1iBmOw?authuser=0&amp;hl=en&amp;rclk=1</t>
  </si>
  <si>
    <t>40-50</t>
  </si>
  <si>
    <t>Open Space Parking Lot For Rent</t>
  </si>
  <si>
    <t>1429 Masangkay St</t>
  </si>
  <si>
    <t>https://www.google.com/maps/place/Open+Space+Parking+Lot+For+Rent/data=!4m7!3m6!1s0x3397ca0771345555:0xe77a6882fea6ca0c!8m2!3d14.6100309!4d120.9793978!16s%2Fg%2F11vdgmr65f!19sChIJVVU0cQfKlzMRDMqm_oJoeuc?authuser=0&amp;hl=en&amp;rclk=1</t>
  </si>
  <si>
    <t>E&amp;E Parking Lot</t>
  </si>
  <si>
    <t>Zone 027, 446 Tomas Pinpin St</t>
  </si>
  <si>
    <t>https://www.google.com/maps/place/E%26E+Parking+Lot/data=!4m7!3m6!1s0x3397ca1a95473c3d:0x4f4e78630921e2d6!8m2!3d14.5994635!4d120.9775314!16s%2Fg%2F11_kknjfh!19sChIJPTxHlRrKlzMR1uIhCWN4Tk8?authuser=0&amp;hl=en&amp;rclk=1</t>
  </si>
  <si>
    <t>St. Mary's parking lot rental</t>
  </si>
  <si>
    <t>1394 Sta. Maria St</t>
  </si>
  <si>
    <t>https://www.google.com/maps/place/St.+Mary%27s+parking+lot+rental/data=!4m7!3m6!1s0x3397cbc2f7db880d:0xf48d1fa3d3a97bb4!8m2!3d14.6114342!4d120.9666843!16s%2Fg%2F11nl79tbyf!19sChIJDYjb98LLlzMRtHup06MfjfQ?authuser=0&amp;hl=en&amp;rclk=1</t>
  </si>
  <si>
    <t>Veronica St. Pay Parking</t>
  </si>
  <si>
    <t>111 Veronica St</t>
  </si>
  <si>
    <t>https://www.google.com/maps/place/Veronica+St.+Pay+Parking/data=!4m7!3m6!1s0x3397cb73574cd8f3:0x792b2a73b066897b!8m2!3d14.6011764!4d120.9738409!16s%2Fg%2F11t_rt8t44!19sChIJ89hMV3PLlzMRe4lmsHMqK3k?authuser=0&amp;hl=en&amp;rclk=1</t>
  </si>
  <si>
    <t>ParCartel</t>
  </si>
  <si>
    <t>952 Josefina</t>
  </si>
  <si>
    <t>https://www.google.com/maps/place/ParCartel/data=!4m7!3m6!1s0x3397b7e288181d03:0x470362aed3a4e07e!8m2!3d14.6166149!4d121.0000292!16s%2Fg%2F11tn55wrf4!19sChIJAx0YiOK3lzMRfuCk065iA0c?authuser=0&amp;hl=en&amp;rclk=1</t>
  </si>
  <si>
    <t>Viewtop Parking</t>
  </si>
  <si>
    <t>JX5V+447 Autobus, Valencia</t>
  </si>
  <si>
    <t>https://www.google.com/maps/place/Viewtop+Parking/data=!4m7!3m6!1s0x3397c900479a655d:0xff58722d3b4d202d!8m2!3d14.6077775!4d120.9927961!16s%2Fg%2F11y6qgb5qv!19sChIJXWWaRwDJlzMRLSBNOy1yWP8?authuser=0&amp;hl=en&amp;rclk=1</t>
  </si>
  <si>
    <t>ACTOO &amp; C-tap Parking Slot</t>
  </si>
  <si>
    <t>HXX4+VC9</t>
  </si>
  <si>
    <t>https://www.google.com/maps/place/ACTOO+%26+C-tap+Parking+Slot/data=!4m7!3m6!1s0x3397ca6ed89ee0f5:0x76db91677ed18af9!8m2!3d14.5996719!4d120.9560974!16s%2Fg%2F11c5t4lfts!19sChIJ9eCe2G7KlzMR-YrRfmeR23Y?authuser=0&amp;hl=en&amp;rclk=1</t>
  </si>
  <si>
    <t>Alfonso's Parking Lot</t>
  </si>
  <si>
    <t>Zone 023, 1358 Narcisa Rizal</t>
  </si>
  <si>
    <t>https://www.google.com/maps/place/Alfonso%27s+Parking+Lot/data=!4m7!3m6!1s0x3397ca07ce85f9d1:0x82f0c3198f68cb12!8m2!3d14.609025!4d120.9770813!16s%2Fg%2F11xl0js1t!19sChIJ0fmFzgfKlzMREstojxnD8II?authuser=0&amp;hl=en&amp;rclk=1</t>
  </si>
  <si>
    <t>Santos Parking</t>
  </si>
  <si>
    <t>2160f, 1012 Varona St</t>
  </si>
  <si>
    <t>https://www.google.com/maps/place/Santos+Parking/data=!4m7!3m6!1s0x3397b5b85238cf49:0x9a55d64e1e5439f2!8m2!3d14.6234256!4d120.9644873!16s%2Fg%2F11h4g2_lwn!19sChIJSc84Uri1lzMR8jlUHk7WVZo?authuser=0&amp;hl=en&amp;rclk=1</t>
  </si>
  <si>
    <t>Froilan Penaflor Parking Lot</t>
  </si>
  <si>
    <t>531 Oroquieta Rd</t>
  </si>
  <si>
    <t>https://www.google.com/maps/place/Froilan+Penaflor+Parking+Lot/data=!4m7!3m6!1s0x3397b5e3d9fe9f1d:0xc627072f74ae0fa5!8m2!3d14.6040316!4d120.9826185!16s%2Fg%2F11xhq6v46!19sChIJHZ_-2eO1lzMRpQ-udC8HJ8Y?authuser=0&amp;hl=en&amp;rclk=1</t>
  </si>
  <si>
    <t>Bojie Parking Lot</t>
  </si>
  <si>
    <t>31 Juan Luna St</t>
  </si>
  <si>
    <t>https://www.google.com/maps/place/Bojie+Parking+Lot/data=!4m7!3m6!1s0x3397b5ee2448dacd:0x43880b078d704441!8m2!3d14.622717!4d120.972359!16s%2Fg%2F11b8_mj82g!19sChIJzdpIJO61lzMRQURwjQcLiEM?authuser=0&amp;hl=en&amp;rclk=1</t>
  </si>
  <si>
    <t>Open Parking (Calye Real)</t>
  </si>
  <si>
    <t>HXRG+8C2 Ground Floor, PSDC Building, Real Street, corner Magallanes St</t>
  </si>
  <si>
    <t>https://www.google.com/maps/place/Open+Parking+%28Calye+Real%29/data=!4m7!3m6!1s0x3397cb0058238b4b:0x935d25a71cdc5216!8m2!3d14.590702!4d120.9760977!16s%2Fg%2F11wj0yrbc7!19sChIJS4sjWADLlzMRFlLcHKclXZM?authuser=0&amp;hl=en&amp;rclk=1</t>
  </si>
  <si>
    <t>The Amazing Parking Space</t>
  </si>
  <si>
    <t>JXHF+WVC</t>
  </si>
  <si>
    <t>https://www.google.com/maps/place/The+Amazing+Parking+Space/data=!4m7!3m6!1s0x3397b581f747d191:0x4f705ae2291013b2!8m2!3d14.6298125!4d120.9746406!16s%2Fg%2F11trmq5hj_!19sChIJkdFH94G1lzMRshMQKeJacE8?authuser=0&amp;hl=en&amp;rclk=1</t>
  </si>
  <si>
    <t>DSG Pay Parking</t>
  </si>
  <si>
    <t>725 Geronimo St, Bgy 432, Zone 044 Sampaloc, Manila</t>
  </si>
  <si>
    <t>https://www.google.com/maps/place/DSG+Pay+Parking/data=!4m7!3m6!1s0x3397b60300001d5d:0xf68c211ab1a923ff!8m2!3d14.6110296!4d120.9962387!16s%2Fg%2F11ybqyf55!19sChIJXR0AAAO2lzMR_yOpsRohjPY?authuser=0&amp;hl=en&amp;rclk=1</t>
  </si>
  <si>
    <t>Mr. Go Garage</t>
  </si>
  <si>
    <t>1727 Maria Natividad St</t>
  </si>
  <si>
    <t>https://www.google.com/maps/place/Mr.+Go+Garage/data=!4m7!3m6!1s0x3397b5056aa377ed:0xa1b40db4cbc00009!8m2!3d14.6148655!4d120.9831194!16s%2Fg%2F11hdj29r_4!19sChIJ7XejagW1lzMRCQDAy7QNtKE?authuser=0&amp;hl=en&amp;rclk=1</t>
  </si>
  <si>
    <t>Intramuros Administration Parking Lot</t>
  </si>
  <si>
    <t>HXRF+G67, Postigo St</t>
  </si>
  <si>
    <t>https://www.google.com/maps/place/Intramuros+Administration+Parking+Lot/data=!4m7!3m6!1s0x3397ca162a4b4361:0x75dede350caa7b03!8m2!3d14.5912954!4d120.973042!16s%2Fg%2F11bw7g4llv!19sChIJYUNLKhbKlzMRA3uqDDXe3nU?authuser=0&amp;hl=en&amp;rclk=1</t>
  </si>
  <si>
    <t>Ed Jn Angsuco Parking</t>
  </si>
  <si>
    <t>JXG7+QRW, Playa street Balut</t>
  </si>
  <si>
    <t>https://www.google.com/maps/place/Ed+Jn+Angsuco+Parking/data=!4m7!3m6!1s0x3397b5b7c446c345:0x9607a514c53ba3af!8m2!3d14.6269878!4d120.9645843!16s%2Fg%2F11h11px6xm!19sChIJRcNGxLe1lzMRr6M7xRSlB5Y?authuser=0&amp;hl=en&amp;rclk=1</t>
  </si>
  <si>
    <t>FJB Parking Lot</t>
  </si>
  <si>
    <t>1413 STA Monica, Bgy 668, Zone 072 Ermita, Manila</t>
  </si>
  <si>
    <t>https://www.google.com/maps/place/FJB+Parking+Lot/data=!4m7!3m6!1s0x3397ca2ecd2ee5c7:0xa8407e47acc56994!8m2!3d14.5761271!4d120.9818649!16s%2Fg%2F11xtwpkw3!19sChIJx-UuzS7KlzMRlGnFrEd-QKg?authuser=0&amp;hl=en&amp;rclk=1</t>
  </si>
  <si>
    <t>Mariano Parking Lot</t>
  </si>
  <si>
    <t>777 Ongpin St</t>
  </si>
  <si>
    <t>https://www.google.com/maps/place/Mariano+Parking+Lot/data=!4m7!3m6!1s0x3397ca0556d22321:0xd40683b9a78c9fc9!8m2!3d14.6014336!4d120.9764985!16s%2Fg%2F11_s119_b!19sChIJISPSVgXKlzMRyZ-Mp7mDBtQ?authuser=0&amp;hl=en&amp;rclk=1</t>
  </si>
  <si>
    <t>Prestige Parking Inc</t>
  </si>
  <si>
    <t>JX2J+JJ5, Rizal Ave Cor Soler St, STA Cruz, Manila</t>
  </si>
  <si>
    <t>https://www.google.com/maps/place/Prestige+Parking+Inc/data=!4m7!3m6!1s0x3397b61be9e4a3d3:0x35372482b8ab653b!8m2!3d14.6015117!4d120.9816138!16s%2Fg%2F11xg9pby8!19sChIJ06Pk6Ru2lzMRO2WruIIkNzU?authuser=0&amp;hl=en&amp;rclk=1</t>
  </si>
  <si>
    <t>Dwayne Parking Services</t>
  </si>
  <si>
    <t>JX3M+3GV, Evangelista St</t>
  </si>
  <si>
    <t>https://www.google.com/maps/place/Dwayne+Parking+Services/data=!4m7!3m6!1s0x3397cbc2de2280e9:0xdc7c7598fcf4960!8m2!3d14.6027323!4d120.983799!16s%2Fg%2F11fm7cc3tc!19sChIJ6YAi3sLLlzMRYEnPj1nHxw0?authuser=0&amp;hl=en&amp;rclk=1</t>
  </si>
  <si>
    <t>MTPB Parking Space Pilar Hidalgo Lim Street</t>
  </si>
  <si>
    <t>17 Pilar Hidalgo Lim</t>
  </si>
  <si>
    <t>https://www.google.com/maps/place/MTPB+Parking+Space+Pilar+Hidalgo+Lim+Street/data=!4m7!3m6!1s0x3397c900160c0b71:0xb10994f78ae54775!8m2!3d14.5707417!4d120.9903472!16s%2Fg%2F11vwtntzmz!19sChIJcQsMFgDJlzMRdUfliveUCbE?authuser=0&amp;hl=en&amp;rclk=1</t>
  </si>
  <si>
    <t>Paras' Garage/Parking</t>
  </si>
  <si>
    <t>336 Maria Payo St</t>
  </si>
  <si>
    <t>https://www.google.com/maps/place/Paras%27+Garage%2FParking/data=!4m7!3m6!1s0x3397cbcef5380537:0xcd116112c58de961!8m2!3d14.6050979!4d120.9645199!16s%2Fg%2F11gl1403xq!19sChIJNwU49c7LlzMRYemNxRJhEc0?authuser=0&amp;hl=en&amp;rclk=1</t>
  </si>
  <si>
    <t>FEL TAN Parking</t>
  </si>
  <si>
    <t>JXF7+9HG, Ugbo St</t>
  </si>
  <si>
    <t>https://www.google.com/maps/place/FEL+TAN+Parking/data=!4m7!3m6!1s0x3397b5ffbe61fd0d:0x900cdcdf3a1417fa!8m2!3d14.6234423!4d120.963979!16s%2Fg%2F11kj8pfrwb!19sChIJDf1hvv-1lzMR-hcUOt_cDJA?authuser=0&amp;hl=en&amp;rclk=1</t>
  </si>
  <si>
    <t>Luis Parking Lots</t>
  </si>
  <si>
    <t>230 M F Jhocson St, Sampaloc, Manila</t>
  </si>
  <si>
    <t>https://www.google.com/maps/place/Luis+Parking+Lots/data=!4m7!3m6!1s0x3397c9fe3827ae51:0xa44c5b05c71029b9!8m2!3d14.607996!4d120.9912262!16s%2Fg%2F11_dqy13_!19sChIJUa4nOP7JlzMRuSkQxwVbTKQ?authuser=0&amp;hl=en&amp;rclk=1</t>
  </si>
  <si>
    <t>MTPB Street Parking Santanders</t>
  </si>
  <si>
    <t>JX6P+7MJ, Santander St</t>
  </si>
  <si>
    <t>https://www.google.com/maps/place/MTPB+Street+Parking+Santanders/data=!4m7!3m6!1s0x3397b560eaaa9f51:0x12eec9f974a17d1a!8m2!3d14.6107178!4d120.9866383!16s%2Fg%2F11l1dcs_wg!19sChIJUZ-q6mC1lzMRGn2hdPnJ7hI?authuser=0&amp;hl=en&amp;rclk=1</t>
  </si>
  <si>
    <t>Stroganer Yu Parking Lots</t>
  </si>
  <si>
    <t>1309 Narra St</t>
  </si>
  <si>
    <t>https://www.google.com/maps/place/Stroganer+Yu+Parking+Lots/data=!4m7!3m6!1s0x3397ca0860cc82cd:0xd71f5359dd8e531f!8m2!3d14.6093063!4d120.9748383!16s%2Fg%2F11xgdr9tm!19sChIJzYLMYAjKlzMRH1OO3VlTH9c?authuser=0&amp;hl=en&amp;rclk=1</t>
  </si>
  <si>
    <t>CMR Parking Lot</t>
  </si>
  <si>
    <t>1338 cm Recto Ave, Bgy 299, Zone 029 STA Cruz, Manila, 1527 Recto Ave</t>
  </si>
  <si>
    <t>https://www.google.com/maps/place/CMR+Parking+Lot/data=!4m7!3m6!1s0x3397ca046eadbd8b:0x9efa33093a566887!8m2!3d14.6039846!4d120.9810472!16s%2Fg%2F11x_x0b_9!19sChIJi72tbgTKlzMRh2hWOgkz-p4?authuser=0&amp;hl=en&amp;rclk=1</t>
  </si>
  <si>
    <t>Pay parking</t>
  </si>
  <si>
    <t>809 Juan Luna St</t>
  </si>
  <si>
    <t>https://www.google.com/maps/place/Pay+parking/data=!4m7!3m6!1s0x3397cb007e9aa2d3:0xdc917c4d4727beaf!8m2!3d14.604817!4d120.9707886!16s%2Fg%2F11m5hh1ql7!19sChIJ06KafgDLlzMRr74nR018kdw?authuser=0&amp;hl=en&amp;rclk=1</t>
  </si>
  <si>
    <t>Bobby's Parking Lot</t>
  </si>
  <si>
    <t>609-11 T Mapua St, Bgy 301, Zone 029 STA Cruz, Manila</t>
  </si>
  <si>
    <t>https://www.google.com/maps/place/Bobby%27s+Parking+Lot/data=!4m7!3m6!1s0x3397b5e35605dca5:0x191c1450c40ffee9!8m2!3d14.6212374!4d120.9819341!16s%2Fg%2F11x9ws0j6!19sChIJpdwFVuO1lzMR6f4PxFAUHBk?authuser=0&amp;hl=en&amp;rclk=1</t>
  </si>
  <si>
    <t>Athlete's Quarter Parking</t>
  </si>
  <si>
    <t>JX2V+55G, Legarda St</t>
  </si>
  <si>
    <t>https://www.google.com/maps/place/Athlete%27s+Quarter+Parking/data=!4m7!3m6!1s0x3397c9f98f461bdf:0xe403ed767f5d548d!8m2!3d14.6004477!4d120.9929627!16s%2Fg%2F1yglpf18l!19sChIJ3xtGj_nJlzMRjVRdf3btA-Q?authuser=0&amp;hl=en&amp;rclk=1</t>
  </si>
  <si>
    <t>Ann's Parking Lot</t>
  </si>
  <si>
    <t>1394 STA Maria St, Bgy 62, Zone 006 Tondo, Manila</t>
  </si>
  <si>
    <t>https://www.google.com/maps/place/Ann%27s+Parking+Lot/data=!4m7!3m6!1s0x3397b5f562d8b98f:0x10e0552847aca8cd!8m2!3d14.6122781!4d120.9671115!16s%2Fg%2F11xx8h47z!19sChIJj7nYYvW1lzMRzaisRyhV4BA?authuser=0&amp;hl=en&amp;rclk=1</t>
  </si>
  <si>
    <t>Larcena Parking Lot</t>
  </si>
  <si>
    <t>537 Sto Cristo St, Bgy 281, Zone 026 San Nicolas, Manila</t>
  </si>
  <si>
    <t>https://www.google.com/maps/place/Larcena+Parking+Lot/data=!4m7!3m6!1s0x3397ca11fbe97cb9:0xa8e08fb9f9e6e5a0!8m2!3d14.6014185!4d120.9708481!16s%2Fg%2F11xggkm1x!19sChIJuXzp-xHKlzMRoOXm-bmP4Kg?authuser=0&amp;hl=en&amp;rclk=1</t>
  </si>
  <si>
    <t>Come &amp; Park Parking Lot</t>
  </si>
  <si>
    <t>17 M. Del Banco St, Bgy 303, Zone 029 STA Cruz, Manila</t>
  </si>
  <si>
    <t>https://www.google.com/maps/place/Come+%26+Park+Parking+Lot/data=!4m7!3m6!1s0x3397ca1bac35ab4b:0x9db83eeeed48c594!8m2!3d14.5975096!4d120.9793081!16s%2Fg%2F11xd4pqkc!19sChIJS6s1rBvKlzMRlMVI7e4-uJ0?authuser=0&amp;hl=en&amp;rclk=1</t>
  </si>
  <si>
    <t>Sto.Cristo St. Yellow Pay Parking</t>
  </si>
  <si>
    <t>HXXF+W2G</t>
  </si>
  <si>
    <t>https://www.google.com/maps/place/Sto.Cristo+St.+Yellow+Pay+Parking/data=!4m7!3m6!1s0x3397cbaa8f2f34bf:0xad31d8ad2fcab109!8m2!3d14.5997705!4d120.9726862!16s%2Fg%2F11kk682fsq!19sChIJvzQvj6rLlzMRCbHKL63YMa0?authuser=0&amp;hl=en&amp;rclk=1</t>
  </si>
  <si>
    <t>Manny G Parking</t>
  </si>
  <si>
    <t>1687 Jade St</t>
  </si>
  <si>
    <t>https://www.google.com/maps/place/Manny+G+Parking/data=!4m7!3m6!1s0x3397c95068cb3fbf:0xc03ae545c080767a!8m2!3d14.5742933!4d121.0029181!16s%2Fg%2F11t6t50g8d!19sChIJvz_LaFDJlzMRenaAwEXlOsA?authuser=0&amp;hl=en&amp;rclk=1</t>
  </si>
  <si>
    <t>Front Parking Space Deeco</t>
  </si>
  <si>
    <t>609 Sales St</t>
  </si>
  <si>
    <t>https://www.google.com/maps/place/Front+Parking+Space+Deeco/data=!4m7!3m6!1s0x3397cb000eeb6803:0x643bd03e6d23a915!8m2!3d14.601005!4d120.982785!16s%2Fg%2F11mdbrj5c2!19sChIJA2jrDgDLlzMRFakjbT7QO2Q?authuser=0&amp;hl=en&amp;rclk=1</t>
  </si>
  <si>
    <t>Yuchengco cor Sabino Pay Parking</t>
  </si>
  <si>
    <t>289, Binondo, Manila</t>
  </si>
  <si>
    <t>https://www.google.com/maps/place/Yuchengco+cor+Sabino+Pay+Parking/data=!4m7!3m6!1s0x3397cb27bce9d0bd:0x7313b03d4022ead2!8m2!3d14.5988463!4d120.9763742!16s%2Fg%2F11fs50gthk!19sChIJvdDpvCfLlzMR0uoiQD2wE3M?authuser=0&amp;hl=en&amp;rclk=1</t>
  </si>
  <si>
    <t>Open Air Pay Public Parking at Malugay</t>
  </si>
  <si>
    <t>H266+C5W, Yakal</t>
  </si>
  <si>
    <t>https://www.google.com/maps/dir//H266%2BC5W+Open+Air+Pay+Public+Parking+at+Malugay,+Yakal,+Makati+City,+Metro+Manila/data=!4m6!4m5!1m1!4e2!1m2!1m1!1s0x3397c9d2bd41e6b3:0x862c6319f5325bcf?sa=X&amp;ved=1t:57443&amp;ictx=111</t>
  </si>
  <si>
    <t>Gabriela Silang Car Park</t>
  </si>
  <si>
    <t>H24F+5QG, Makati Ave, Ayala Ave</t>
  </si>
  <si>
    <t>https://www.google.com/maps/dir//H24F%2B5QG+Gabriela+Silang+Car+Park,+Makati+Ave,+Ayala+Ave,+Makati+City,+Metro+Manila/data=!4m6!4m5!1m1!4e2!1m2!1m1!1s0x3397c9ae4413d42b:0xeae19354cbd1e1c7?sa=X&amp;ved=1t:57443&amp;ictx=111</t>
  </si>
  <si>
    <t>MAKATI BANGKAL PARKING SPACES</t>
  </si>
  <si>
    <t>2251 P. Binay St  0922 848 8837</t>
  </si>
  <si>
    <t>https://www.google.com/maps/dir//MAKATI+BANGKAL+PARKING+SPACES,+2251+P.+Binay+St,+Makati+City,+1233+Metro+Manila/data=!4m6!4m5!1m1!4e2!1m2!1m1!1s0x3397c938732ce7ef:0x6dcb537513c5aef4?sa=X&amp;ved=1t:57443&amp;ictx=111</t>
  </si>
  <si>
    <t>Valero Carpark 2</t>
  </si>
  <si>
    <t>149 Valero</t>
  </si>
  <si>
    <t>https://www.google.com/maps/dir//Valero+Carpark+2,+149+Valero,+Makati+City,+Metro+Manila/data=!4m6!4m5!1m1!4e2!1m2!1m1!1s0x3397c90612d93493:0x7613f3fd333caf28?sa=X&amp;ved=1t:57443&amp;ictx=111</t>
  </si>
  <si>
    <t>Best and Safe Central Parking - Washington Street</t>
  </si>
  <si>
    <t>H255+FX4  3303187</t>
  </si>
  <si>
    <t>https://www.google.com/maps/dir//H255%2BFX4+Best+and+Safe+Central+Parking+-+Washington+Street,+Makati+City,+Metro+Manila/data=!4m6!4m5!1m1!4e2!1m2!1m1!1s0x3397c97349bd58c9:0x9bc1307e016c858a?sa=X&amp;ved=1t:57443&amp;ictx=111</t>
  </si>
  <si>
    <t>Pay Parking Lot (Little Tokyo)</t>
  </si>
  <si>
    <t>2180 Chino Roces Ave</t>
  </si>
  <si>
    <t>https://www.google.com/maps/dir//Pay+Parking+Lot+(Little+Tokyo),+2180+Chino+Roces+Ave,+Makati+City,+1230+Metro+Manila/data=!4m6!4m5!1m1!4e2!1m2!1m1!1s0x3397c90017c38063:0x384e0ab23640a92a?sa=X&amp;ved=1t:57443&amp;ictx=111</t>
  </si>
  <si>
    <t>6750 Ayala Avenue Car Park</t>
  </si>
  <si>
    <t>6750 Ayala Avenue, 1224 North St  (02) 8812 3402</t>
  </si>
  <si>
    <t>https://www.google.com/maps/dir//6750+Ayala+Avenue+Car+Park,+6750+Ayala+Avenue,+1224+North+St,+Ayala+Center,+Makati+City,+Metro+Manila/data=!4m6!4m5!1m1!4e2!1m2!1m1!1s0x3397c904d1d0cf93:0xd00a6504481de233?sa=X&amp;ved=1t:57443&amp;ictx=111</t>
  </si>
  <si>
    <t>Salcedo Covered Car Park</t>
  </si>
  <si>
    <t>H25F+CC4, Valero</t>
  </si>
  <si>
    <t>https://www.google.com/maps/dir//H25F%2BCC4+Salcedo+Covered+Car+Park,+Valero,+Makati+City,+Metro+Manila/data=!4m6!4m5!1m1!4e2!1m2!1m1!1s0x3397c9066d5157f3:0x32e06fa4d2e8ecba?sa=X&amp;ved=1t:57443&amp;ictx=111</t>
  </si>
  <si>
    <t>One Ayala Parking</t>
  </si>
  <si>
    <t>Ayala Tower One, Ayala Ave</t>
  </si>
  <si>
    <t>https://www.google.com/maps/dir//One+Ayala+Parking,+Ayala+Tower+One,+Ayala+Ave,+Makati+City,+Metro+Manila/data=!4m6!4m5!1m1!4e2!1m2!1m1!1s0x3397c9005316623d:0xef574c950286f053?sa=X&amp;ved=1t:57443&amp;ictx=111</t>
  </si>
  <si>
    <t>Paseo center parking</t>
  </si>
  <si>
    <t>88 Sedeño</t>
  </si>
  <si>
    <t>https://www.google.com/maps/dir//Paseo+Ctr+parking,+88+Sede%C3%B1o,+Makati+City,+Metro+Manila/data=!4m6!4m5!1m1!4e2!1m2!1m1!1s0x3397c9ebb75b96f1:0xfcdd5a4398cdeed5?sa=X&amp;ved=1t:57443&amp;ictx=111</t>
  </si>
  <si>
    <t>Glorietta Parking Entrance</t>
  </si>
  <si>
    <t>H22F+49J, Unnamed Road</t>
  </si>
  <si>
    <t>https://www.google.com/maps/dir//H22F%2B49J+Glorietta+Parking+Entrance,+Unnamed+Road,+Makati+City,+Metro+Manila/data=!4m6!4m5!1m1!4e2!1m2!1m1!1s0x3397c9ba78111c3d:0xc880687298157d5b?sa=X&amp;ved=1t:57443&amp;ictx=111</t>
  </si>
  <si>
    <t>Corinthian Carpark</t>
  </si>
  <si>
    <t>121 Paseo de Roxas</t>
  </si>
  <si>
    <t>https://www.google.com/maps/dir//Corinthian+Carpark,+121+Paseo+de+Roxas,+Legazpi+Village,+Makati,+1223+Kalakhang+Maynila/data=!4m6!4m5!1m1!4e2!1m2!1m1!1s0x3397c90e29073235:0xab23f43f4cf710af?sa=X&amp;ved=1t:57443&amp;ictx=111</t>
  </si>
  <si>
    <t>Pay Parking Lot</t>
  </si>
  <si>
    <t>H25G+X39</t>
  </si>
  <si>
    <t>https://www.google.com/maps/dir//H25G%2BX39+Pay+Parking+Lot,+Makati+City,+Metro+Manila/data=!4m6!4m5!1m1!4e2!1m2!1m1!1s0x3397c94969c40323:0xa5386ad04f3d33b1?sa=X&amp;ved=1t:57443&amp;ictx=111</t>
  </si>
  <si>
    <t>Cash &amp; Carry Elevated Parking Lot</t>
  </si>
  <si>
    <t>1320, 1200 Filmore St</t>
  </si>
  <si>
    <t>https://www.google.com/maps/dir//1320,+Cash+%26+Carry+Elevated+Parking+Lot,+1200+Filmore+St,+Makati+City,+Metro+Manila/data=!4m6!4m5!1m1!4e2!1m2!1m1!1s0x3397c937592cc7d9:0x7a83a91373bf8683?sa=X&amp;ved=1t:57443&amp;ictx=111</t>
  </si>
  <si>
    <t>S&amp;R Circuit Makati Parking Area</t>
  </si>
  <si>
    <t>H2FC+34Q, Symphony Dr  (02) 8287 8888</t>
  </si>
  <si>
    <t>https://www.google.com/maps/dir//H2FC%2B34Q+S%26R+Circuit+Makati+Parking+Area,+Symphony+Dr,+Makati+City,+Metro+Manila/data=!4m6!4m5!1m1!4e2!1m2!1m1!1s0x3397c9b3ae1fb893:0x685c81c9df6b6baf?sa=X&amp;ved=1t:57443&amp;ictx=111</t>
  </si>
  <si>
    <t>Ayala North Exchange Basement Parking</t>
  </si>
  <si>
    <t>103, Salcedo</t>
  </si>
  <si>
    <t>https://www.google.com/maps/dir//103,+Ayala+North+Exchange+Basement+Parking,+Salcedo,+Legazpi+Village,+Makati+City,+Metro+Manila/data=!4m6!4m5!1m1!4e2!1m2!1m1!1s0x3397c9dc8b8e8cb9:0x2e101fcd9f0ccc20?sa=X&amp;ved=1t:57443&amp;ictx=111</t>
  </si>
  <si>
    <t>VGP Center Parking Area</t>
  </si>
  <si>
    <t>H24C+P2C, Dela Rosa Access Rd 2</t>
  </si>
  <si>
    <t>https://www.google.com/maps/dir//H24C%2BP2C+VGP+Center+Parking+Area,+Dela+Rosa+Access+Rd+2,+Legazpi+Village,+Makati+City,+Metro+Manila/data=!4m6!4m5!1m1!4e2!1m2!1m1!1s0x3397c90f1146ec73:0xbbb142596adddf4e?sa=X&amp;ved=1t:57443&amp;ictx=111</t>
  </si>
  <si>
    <t>H258+W8C, Amorsolo Street</t>
  </si>
  <si>
    <t>https://www.google.com/maps/dir//H258%2BW8C+Parking+lot,+Amorsolo+Street,+Legazpi+Village,+Makati+City,+Metro+Manila/data=!4m6!4m5!1m1!4e2!1m2!1m1!1s0x3397c90be4555555:0x8c9020adf9052294?sa=X&amp;ved=1t:57443&amp;ictx=111</t>
  </si>
  <si>
    <t>Open Parking</t>
  </si>
  <si>
    <t>H237+XJ5</t>
  </si>
  <si>
    <t>https://www.google.com/maps/dir//H237%2BXJ5+Open+Parking,+Makati+City,+Metro+Manila/data=!4m6!4m5!1m1!4e2!1m2!1m1!1s0x3397c9002f6b4289:0xdb7fef982a928b73?sa=X&amp;ved=1t:57443&amp;ictx=111</t>
  </si>
  <si>
    <t>Poblacion Parking Lot</t>
  </si>
  <si>
    <t>Hormiga, corner Cardona</t>
  </si>
  <si>
    <t>https://www.google.com/maps/dir//Poblacion+Parking+Lot,+Hormiga,+corner+Cardona,+Makati+City/data=!4m6!4m5!1m1!4e2!1m2!1m1!1s0x3397c900670e5dc7:0x6b7ded10146f5762?sa=X&amp;ved=1t:57443&amp;ictx=111</t>
  </si>
  <si>
    <t>H25C+8R5, Sedeño</t>
  </si>
  <si>
    <t>https://www.google.com/maps/dir//H25C%2B8R5+Parking,+Sede%C3%B1o,+Makati+City,+1200+Metro+Manila/data=!4m6!4m5!1m1!4e2!1m2!1m1!1s0x3397c906064b2953:0x99ada7115073023c?sa=X&amp;ved=1t:57443&amp;ictx=111</t>
  </si>
  <si>
    <t>Dela Rosa Carpark 1</t>
  </si>
  <si>
    <t>H23C+XRQ, Dela Rosa Street</t>
  </si>
  <si>
    <t>https://www.google.com/maps/dir//H23C%2BXRQ+Dela+Rosa+Carpark+1,+Dela+Rosa+Street,+Legazpi+Village,+Makati+City,+Metro+Manila/data=!4m6!4m5!1m1!4e2!1m2!1m1!1s0x3397c90f8e87ab43:0x1f80d3d7bc3f45a8?sa=X&amp;ved=1t:57443&amp;ictx=111</t>
  </si>
  <si>
    <t>Xenna Parking Space Rental</t>
  </si>
  <si>
    <t>H26X+WR  0949 579 5791</t>
  </si>
  <si>
    <t>https://www.google.com/maps/dir//H26X%2BWR+Xenna+Parking+Space+Rental,+Makati+City,+Metro+Manila/data=!4m6!4m5!1m1!4e2!1m2!1m1!1s0x3397c9e2b339e0d5:0xf8338f7140c843d8?sa=X&amp;ved=1t:57443&amp;ictx=111</t>
  </si>
  <si>
    <t>Somerset Central Salcedo Makati Parking</t>
  </si>
  <si>
    <t>3711 Bautista</t>
  </si>
  <si>
    <t>https://www.google.com/maps/dir//Somerset+Central+Salcedo+Makati+Parking,+3711+Bautista,+Makati+City,+1200+Metro+Manila/data=!4m6!4m5!1m1!4e2!1m2!1m1!1s0x3397c95d0d53a4b1:0x17245da109d5122e?sa=X&amp;ved=1t:57443&amp;ictx=111</t>
  </si>
  <si>
    <t>The Stratosphere Serviced Residences Parking</t>
  </si>
  <si>
    <t>PCCI Building, 118 San Agustin St</t>
  </si>
  <si>
    <t>https://www.google.com/maps/dir//The+Stratosphere+Serviced+Residences+Parking,+PCCI+Building,+118+San+Agustin+St,+Makati+City,+Metro+Manila/data=!4m6!4m5!1m1!4e2!1m2!1m1!1s0x3397c911462111cb:0x8aa5e34bea7e7bf3?sa=X&amp;ved=1t:57443&amp;ictx=111</t>
  </si>
  <si>
    <t>The Link Car Park Entrance</t>
  </si>
  <si>
    <t>907, 1224 Antonio Arnaiz Ave</t>
  </si>
  <si>
    <t>https://www.google.com/maps/dir//907,+The+Link+Car+Park+Entrance,+1224+Antonio+Arnaiz+Ave,+Makati+City,+Metro+Manila/data=!4m6!4m5!1m1!4e2!1m2!1m1!1s0x3397c9973b6a20ff:0xe57757fde50561c1?sa=X&amp;ved=1t:57443&amp;ictx=111</t>
  </si>
  <si>
    <t>Legazpi Car Park</t>
  </si>
  <si>
    <t>1229 V.A. Rufino St</t>
  </si>
  <si>
    <t>https://www.google.com/maps/dir//Legazpi+Car+Park,+1229+V.A.+Rufino+St,+Legazpi+Village,+Makati+City,+Metro+Manila/data=!4m6!4m5!1m1!4e2!1m2!1m1!1s0x3397c9bd7df0a17f:0x65cb06c647e38822?sa=X&amp;ved=1t:57443&amp;ictx=111</t>
  </si>
  <si>
    <t>Hitch Park Pay Parking</t>
  </si>
  <si>
    <t>GF Ayala Ave., Ext., cor Yakal and, Malugay  0917 659 2888</t>
  </si>
  <si>
    <t>https://www.google.com/maps/dir//Hitch+Park+Pay+Parking,+GF+Ayala+Ave.,+Ext.,+cor+Yakal+and,+Malugay,+Makati+City,+1203+Metro+Manila/data=!4m6!4m5!1m1!4e2!1m2!1m1!1s0x3397c99dfd29e48f:0xb9bddcfe9db162e9?sa=X&amp;ved=1t:57443&amp;ictx=111</t>
  </si>
  <si>
    <t>PMO Parking</t>
  </si>
  <si>
    <t>Greenbelt Radissons Bldg Aguirre, Legazpi Village, Makati, 1200 Aguirre</t>
  </si>
  <si>
    <t>https://www.google.com/maps/dir//PMO+Parking,+Greenbelt+Radissons+Bldg+Aguirre,+Legazpi+Village,+Makati,+1200+Aguirre,+Legazpi+Village,+Makati+City,+1200+Metro+Manila/data=!4m6!4m5!1m1!4e2!1m2!1m1!1s0x3397c911e8250f79:0x4d12edbb23f770ad?sa=X&amp;ved=1t:57443&amp;ictx=111</t>
  </si>
  <si>
    <t>Leeveit - Storage and Parking</t>
  </si>
  <si>
    <t>Storage facility</t>
  </si>
  <si>
    <t>40th Street  0928 390 8617</t>
  </si>
  <si>
    <t>https://www.google.com/aclk?sa=L&amp;ai=DChsSEwiJnPHJs9uQAxX3EXsHHc4ZFuQYACICCAEQABoCdG0&amp;co=1&amp;ase=2&amp;gclid=Cj0KCQiAiKzIBhCOARIsAKpKLAODuOcAhz9l-BiL8-CbKTzkAM4S6gvr-heLBSxrq0upKcLJIyemaswaAhgGEALw_wcB&amp;cid=CAASmAHkaPix7zzejKcv6evI04H-Aib0Sx4mxBjUj_VMu495lfFZ8dNhaLhLdVJtzUNrsPvRCsUs_7b44oWfObH5mf9CZfFVy9PIYwiMVKnm439yIG1_-qBLPwgnTdh12NoddyDG-9rjgOPEKyuhaxUMZIk_oXSjaNhT35-vut9-IkdtO1UbugHZp5wTgkNA2c09r6bnZ30meti2xg&amp;cce=2&amp;category=acrcp_v1_32&amp;sig=AOD64_3ecqDqVpVpMzq6frQwfTkx9piedg&amp;q=&amp;nis=4&amp;ctype=99&amp;ved=2ahUKEwiv9OvJs9uQAxXpklYBHRVhE1k4HhCErAF6BAgaEAs&amp;adurl=</t>
  </si>
  <si>
    <t>Moovr Parking Sycip Park Makati</t>
  </si>
  <si>
    <t>H239+96J, Legazpi Street</t>
  </si>
  <si>
    <t>https://www.google.com/maps/dir//H239%2B96J+Moovr+Parking+Sycip+Park+Makati,+Legazpi+Street,+Village,+Makati+City,+Metro+Manila/data=!4m6!4m5!1m1!4e2!1m2!1m1!1s0x3397c95eccc38a31:0xba066ab3f8ac8499?sa=X&amp;ved=1t:57443&amp;ictx=111</t>
  </si>
  <si>
    <t>Skyland Plaza - Tower A Basement Parking</t>
  </si>
  <si>
    <t>H267+F66, Malugay</t>
  </si>
  <si>
    <t>https://www.google.com/maps/dir//H267%2BF66+Skyland+Plaza+-+Tower+A+Basement+Parking,+Malugay,+Makati+City,+Metro+Manila/data=!4m6!4m5!1m1!4e2!1m2!1m1!1s0x3397c90b0f1799fb:0x3f80182e50700c9a?sa=X&amp;ved=1t:57443&amp;ictx=111</t>
  </si>
  <si>
    <t>PROSEC Parking</t>
  </si>
  <si>
    <t>H26G+269, San Agustin St</t>
  </si>
  <si>
    <t>https://www.google.com/maps/dir//H26G%2B269+PROSEC+Parking,+San+Agustin+St,+Makati+City,+Metro+Manila/data=!4m6!4m5!1m1!4e2!1m2!1m1!1s0x3397c990964110eb:0xaa109963c202d5f5?sa=X&amp;ved=1t:57443&amp;ictx=111</t>
  </si>
  <si>
    <t>Sunrise Terrace Parking</t>
  </si>
  <si>
    <t>Sunrise Terrace, 105 Perea</t>
  </si>
  <si>
    <t>https://www.google.com/maps/dir//Sunrise+Terrace+Parking,+Sunrise+Terrace,+105+Perea,+Legazpi+Village,+Makati+City,+1228+Metro+Manila/data=!4m6!4m5!1m1!4e2!1m2!1m1!1s0x3397c940b944ceb7:0x40c30ce2f66349?sa=X&amp;ved=1t:57443&amp;ictx=111</t>
  </si>
  <si>
    <t>Luvpark Makati Leviste San Agustin Open Lot</t>
  </si>
  <si>
    <t>San Agustin St  0939 460 4127</t>
  </si>
  <si>
    <t>https://www.google.com/maps/dir//Luvpark+Makati+Leviste+San+Agustin+Open+Lot,+San+Agustin+St,+Makati+City,+1209+Metro+Manila/data=!4m6!4m5!1m1!4e2!1m2!1m1!1s0x3397c919cb28e3eb:0x2bc7d8f0524038d2?sa=X&amp;ved=1t:57443&amp;ictx=111</t>
  </si>
  <si>
    <t>PSecure Tordesillas Car Park</t>
  </si>
  <si>
    <t>H26C+753, Tordesillas</t>
  </si>
  <si>
    <t>https://www.google.com/maps/dir//H26C%2B753+PSecure+Tordesillas+Car+Park,+Tordesillas,+Makati+City,+Metro+Manila/data=!4m6!4m5!1m1!4e2!1m2!1m1!1s0x3397c997f8e8897d:0xcc1bfa4cd204b2d5?sa=X&amp;ved=1t:57443&amp;ictx=111</t>
  </si>
  <si>
    <t>Citadines Salcedo Makati Back Parking</t>
  </si>
  <si>
    <t>140 L.P. Leviste Street</t>
  </si>
  <si>
    <t>https://www.google.com/maps/dir//Citadines+Salcedo+Makati+Back+Parking,+140+L.P.+Leviste+Street,+Makati+City,+1227+Metro+Manila/data=!4m6!4m5!1m1!4e2!1m2!1m1!1s0x3397c9fdfd4c3997:0xe363182f75084a94?sa=X&amp;ved=1t:57443&amp;ictx=111</t>
  </si>
  <si>
    <t>Pepco Parking</t>
  </si>
  <si>
    <t>5873 Enriquez  0908 309 7843</t>
  </si>
  <si>
    <t>https://www.google.com/maps/dir//Pepco+Parking,+5873+Enriquez,+Makati+City,+Metro+Manila/data=!4m6!4m5!1m1!4e2!1m2!1m1!1s0x3397c9aae75658b3:0x9c9770c0278eb306?sa=X&amp;ved=1t:57443&amp;ictx=111</t>
  </si>
  <si>
    <t>Circuit Makati Open Parking</t>
  </si>
  <si>
    <t>H2G9+HH6, Hippodromo St</t>
  </si>
  <si>
    <t>https://www.google.com/maps/dir//H2G9%2BHH6+Circuit+Makati+Open+Parking,+Hippodromo+St,+Makati+City,+Metro+Manila/data=!4m6!4m5!1m1!4e2!1m2!1m1!1s0x3397c9bafc225a53:0xde335ac302b5c57b?sa=X&amp;ved=1t:57443&amp;ictx=111</t>
  </si>
  <si>
    <t>7515 Santillan</t>
  </si>
  <si>
    <t>https://www.google.com/maps/dir//Parking+Space,+7515+Santillan,+Makati+City,+1230+Metro+Manila/data=!4m6!4m5!1m1!4e2!1m2!1m1!1s0x3397c962c648b5cb:0xc76e1ab75476ace0?sa=X&amp;ved=1t:57443&amp;ictx=111</t>
  </si>
  <si>
    <t>EZ Parking Services Inc - H. V. Dela Costa</t>
  </si>
  <si>
    <t>H.V. Dela Costa  (02) 8330 3187</t>
  </si>
  <si>
    <t>https://www.google.com/maps/dir//EZ+Parking+Services+Inc+-+H.+V.+Dela+Costa,+H.V.+Dela+Costa,+Makati+City,+Metro+Manila/data=!4m6!4m5!1m1!4e2!1m2!1m1!1s0x3397c907c490f1ff:0x7def60c7ea2217fe?sa=X&amp;ved=1t:57443&amp;ictx=111</t>
  </si>
  <si>
    <t>Ayala Triangle Garden Parking</t>
  </si>
  <si>
    <t>The Shops, Tower 2, Ayala Triangle Gardens Paseo De Roxas, cor Makati Ave</t>
  </si>
  <si>
    <t>https://www.google.com/maps/dir//Ayala+Triangle+Garden+Parking,+The+Shops,+Tower+2,+Ayala+Triangle+Gardens+Paseo+De+Roxas,+cor+Makati+Ave,+Makati+City,+Metro+Manila/data=!4m6!4m5!1m1!4e2!1m2!1m1!1s0x3397c9005a685359:0x6d5c9cc7c3598f39?sa=X&amp;ved=1t:57443&amp;ictx=111</t>
  </si>
  <si>
    <t>Smartpark - Chino Roces Ave. Makati City</t>
  </si>
  <si>
    <t>Chino Roces Ave &amp;, V.A. Rufino St  (02) 8527 7080</t>
  </si>
  <si>
    <t>https://www.google.com/maps/dir//Smartpark+-+Chino+Roces+Ave.+Makati+City,+Chino+Roces+Ave+%26,+V.A.+Rufino+St,+Makati+City,+1231+Metro+Manila/data=!4m6!4m5!1m1!4e2!1m2!1m1!1s0x3397c989c29c4ed1:0x69a45082ccb7035d?sa=X&amp;ved=1t:57443&amp;ictx=111</t>
  </si>
  <si>
    <t>Century Mall Car Park Entrance</t>
  </si>
  <si>
    <t>H28H+F59</t>
  </si>
  <si>
    <t>https://www.google.com/maps/dir//H28H%2BF59+Century+Mall+Car+Park+Entrance,+Makati+City,+Metro+Manila/data=!4m6!4m5!1m1!4e2!1m2!1m1!1s0x3397c93e63d0544d:0xd1795381f87ba5df?sa=X&amp;ved=1t:57443&amp;ictx=111</t>
  </si>
  <si>
    <t>2178, 1200 Chino Roces Ave</t>
  </si>
  <si>
    <t>https://www.google.com/maps/dir//Open+Parking,+2178,+1200+Chino+Roces+Ave,+Makati+City,+Metro+Manila/data=!4m6!4m5!1m1!4e2!1m2!1m1!1s0x3397c9eb4093650d:0xa2b338e5ae55526a?sa=X&amp;ved=1t:57443&amp;ictx=111</t>
  </si>
  <si>
    <t>PYC Albert St. Parking</t>
  </si>
  <si>
    <t>6006 Atty, J.D. Villena St</t>
  </si>
  <si>
    <t>https://www.google.com/maps/dir//PYC+Albert+St.+Parking,+6006+Atty,+J.D.+Villena+St,+Makati+City,+1210+Metro+Manila/data=!4m6!4m5!1m1!4e2!1m2!1m1!1s0x3397c9aa3627358d:0xb562e3323277e793?sa=X&amp;ved=1t:57443&amp;ictx=111</t>
  </si>
  <si>
    <t>KjaesPayParking</t>
  </si>
  <si>
    <t>7692 Saint Paul  0917 814 1094</t>
  </si>
  <si>
    <t>https://www.google.com/maps/dir//KjaesPayParking,+7692+Saint+Paul,+Makati+City,+1203+Metro+Manila/data=!4m6!4m5!1m1!4e2!1m2!1m1!1s0x3397c9007037f585:0x6448a594730591d3?sa=X&amp;ved=1t:57443&amp;ictx=111</t>
  </si>
  <si>
    <t>Dela Rosa Road 3 Carpark</t>
  </si>
  <si>
    <t>H258+FRM, Dela Rosa Access Rd 3  (02) 8584 1177</t>
  </si>
  <si>
    <t>https://www.google.com/maps/dir//H258%2BFRM+Dela+Rosa+Road+3+Carpark,+Dela+Rosa+Access+Rd+3,+Makati+City,+Metro+Manila/data=!4m6!4m5!1m1!4e2!1m2!1m1!1s0x3397c9000f8a5775:0x5d1e1ec87b35909a?sa=X&amp;ved=1t:57443&amp;ictx=111</t>
  </si>
  <si>
    <t>Insular Valero Professional Parking</t>
  </si>
  <si>
    <t>139 Valero Access Rd 3</t>
  </si>
  <si>
    <t>https://www.google.com/maps/dir//Insular+Valero+Professional+Parking,+139+Valero+Access+Rd+3,+Makati+City,+Metro+Manila/data=!4m6!4m5!1m1!4e2!1m2!1m1!1s0x3397c9d5db047cfd:0x661ceefceec9fd66?sa=X&amp;ved=1t:57443&amp;ictx=111</t>
  </si>
  <si>
    <t>Glorieta 3 Basement Parking</t>
  </si>
  <si>
    <t>H22G+X37</t>
  </si>
  <si>
    <t>https://www.google.com/maps/dir//H22G%2BX37+Glorieta+3+Basement+Parking,+Makati+City,+Metro+Manila/data=!4m6!4m5!1m1!4e2!1m2!1m1!1s0x3397c944c2a8b6ef:0xe3f797f11c341073?sa=X&amp;ved=1t:57443&amp;ictx=111</t>
  </si>
  <si>
    <t>Makati Medical Center Parking</t>
  </si>
  <si>
    <t>H267+2W9, Amorsolo Street</t>
  </si>
  <si>
    <t>https://www.google.com/maps/dir//H267%2B2W9+Makati+Medical+Center+Parking,+Amorsolo+Street,+Legazpi+Village,+Makati+City,+Metro+Manila/data=!4m6!4m5!1m1!4e2!1m2!1m1!1s0x3397c98943e89709:0x410e0d190dc41f39?sa=X&amp;ved=1t:57443&amp;ictx=111</t>
  </si>
  <si>
    <t>PLDT Parking Area</t>
  </si>
  <si>
    <t>H23F+R5P, Legazpi Street</t>
  </si>
  <si>
    <t>https://www.google.com/maps/dir//H23F%2BR5P+PLDT+Parking+Area,+Legazpi+Street,+Village,+Makati+City,+Metro+Manila/data=!4m6!4m5!1m1!4e2!1m2!1m1!1s0x3397c9e7526e86eb:0x85abe803e3b5371f?sa=X&amp;ved=1t:57443&amp;ictx=111</t>
  </si>
  <si>
    <t>Malugay Pay Parking</t>
  </si>
  <si>
    <t>H26C+X22</t>
  </si>
  <si>
    <t>https://www.google.com/maps/dir//H26C%2BX22+Malugay+Pay+Parking,+Makati+City,+Metro+Manila/data=!4m6!4m5!1m1!4e2!1m2!1m1!1s0x3397c90040b0f2a7:0xecb0b8e6f188354d?sa=X&amp;ved=1t:57443&amp;ictx=111</t>
  </si>
  <si>
    <t>Teleperformance Center Ayala Parking</t>
  </si>
  <si>
    <t>H267+6VH, Legazpi Street</t>
  </si>
  <si>
    <t>https://www.google.com/maps/dir//H267%2B6VH+Teleperformance+Center+Ayala+Parking,+Legazpi+Street,+Village,+Makati+City,+Metro+Manila/data=!4m6!4m5!1m1!4e2!1m2!1m1!1s0x3397c92e4821faa5:0x9834df92dae1770a?sa=X&amp;ved=1t:57443&amp;ictx=111</t>
  </si>
  <si>
    <t>SM Hypermarket Makati Parking Entrance</t>
  </si>
  <si>
    <t>SM Hypermarket, Osmeña Hwy</t>
  </si>
  <si>
    <t>https://www.google.com/maps/dir//SM+Hypermarket+Makati+Parking+Entrance,+SM+Hypermarket,+Osme%C3%B1a+Hwy,+Makati+City,+1234+Metro+Manila/data=!4m6!4m5!1m1!4e2!1m2!1m1!1s0x3397c9e834e2c14d:0x504a782fcbb1bed8?sa=X&amp;ved=1t:57443&amp;ictx=111</t>
  </si>
  <si>
    <t>Power Plant Mall Parking</t>
  </si>
  <si>
    <t>Power Plant Mall Hidalgo Dr</t>
  </si>
  <si>
    <t>https://www.google.com/maps/dir//Power+Plant+Mall+Parking,+Power+Plant+Mall+Hidalgo+Dr,+Makati+City,+Metro+Manila/data=!4m6!4m5!1m1!4e2!1m2!1m1!1s0x3397c9d5b7112615:0x463385521ed1a31e?sa=X&amp;ved=1t:57443&amp;ictx=111</t>
  </si>
  <si>
    <t>Dowell Tower Parking</t>
  </si>
  <si>
    <t>H25F+RW9, Makati Ave</t>
  </si>
  <si>
    <t>https://www.google.com/maps/dir//H25F%2BRW9+Dowell+Tower+Parking,+Makati+Ave,+Makati+City,+Metro+Manila/data=!4m6!4m5!1m1!4e2!1m2!1m1!1s0x3397c9005decb77b:0x29ff2a3e953e04d8?sa=X&amp;ved=1t:57443&amp;ictx=111</t>
  </si>
  <si>
    <t>Best Safe Parking | Motorcycle</t>
  </si>
  <si>
    <t>Parking lot for motorcycles</t>
  </si>
  <si>
    <t>140 L.P. Leviste Street  3303187</t>
  </si>
  <si>
    <t>https://www.google.com/maps/dir//Best+Safe+Parking+%7C+Motorcycle,+140+L.P.+Leviste+Street,+Makati+City,+1227+Metro+Manila/data=!4m6!4m5!1m1!4e2!1m2!1m1!1s0x3397c9063d49ed07:0x8ca9d8a8f9778d7a?sa=X&amp;ved=1t:57443&amp;ictx=111</t>
  </si>
  <si>
    <t>New Parking Lot</t>
  </si>
  <si>
    <t>7481 Bagtikan Street</t>
  </si>
  <si>
    <t>https://www.google.com/maps/dir//New+Parking+Lot,+7481+Bagtikan+Street,+Makati+City,+1203+Metro+Manila/data=!4m6!4m5!1m1!4e2!1m2!1m1!1s0x3397c90af4fd7709:0x642dba5904fc4948?sa=X&amp;ved=1t:57443&amp;ictx=111</t>
  </si>
  <si>
    <t>Greenbelt 2 Parking Entrance</t>
  </si>
  <si>
    <t>2 Esperanza St</t>
  </si>
  <si>
    <t>https://www.google.com/maps/dir//Greenbelt+2+Parking+Entrance,+2+Esperanza+St,+Makati+City,+1228+Metro+Manila/data=!4m6!4m5!1m1!4e2!1m2!1m1!1s0x3397c9e910599f63:0x5ac0b1f60efdca6e?sa=X&amp;ved=1t:57443&amp;ictx=111</t>
  </si>
  <si>
    <t>Masmila Glorietta Parking</t>
  </si>
  <si>
    <t>H22F+RP3</t>
  </si>
  <si>
    <t>https://www.google.com/maps/dir//H22F%2BRP3+Masmila+Glorietta+Parking,+Makati+City,+Metro+Manila/data=!4m6!4m5!1m1!4e2!1m2!1m1!1s0x3397c9ff5bcc38a3:0x9c1a6e224098c933?sa=X&amp;ved=1t:57443&amp;ictx=111</t>
  </si>
  <si>
    <t>Glorietta 2 Basement Parking</t>
  </si>
  <si>
    <t>2f Palm Dr</t>
  </si>
  <si>
    <t>https://www.google.com/maps/dir//Glorietta+2+Basement+Parking,+2f+Palm+Dr,+Makati+City,+Metro+Manila/data=!4m6!4m5!1m1!4e2!1m2!1m1!1s0x3397c900633ad2ff:0x2fb5a9b304b84d9d?sa=X&amp;ved=1t:57443&amp;ictx=111</t>
  </si>
  <si>
    <t>Car Parking For Rent</t>
  </si>
  <si>
    <t>146 L.P. Leviste Street  0917 924 2208</t>
  </si>
  <si>
    <t>https://www.google.com/maps/dir//Car+Parking+For+Rent,+146+L.P.+Leviste+Street,+Makati+City,+1227+Metro+Manila/data=!4m6!4m5!1m1!4e2!1m2!1m1!1s0x3397c962bffb49cd:0x6f431a66e4c38eb4?sa=X&amp;ved=1t:57443&amp;ictx=111</t>
  </si>
  <si>
    <t>Glorietta 5 Parking</t>
  </si>
  <si>
    <t>H22H+M3H</t>
  </si>
  <si>
    <t>https://www.google.com/maps/dir//H22H%2BM3H+Glorietta+5+Parking,+Makati+City,+Metro+Manila/data=!4m6!4m5!1m1!4e2!1m2!1m1!1s0x3397c900075931e9:0x794fceb6ae6ab393?sa=X&amp;ved=1t:57443&amp;ictx=111</t>
  </si>
  <si>
    <t>Glorietta 4 Basement Parking</t>
  </si>
  <si>
    <t>H22G+9QW</t>
  </si>
  <si>
    <t>https://www.google.com/maps/dir//H22G%2B9QW+Glorietta+4+Basement+Parking,+Makati+City,+Metro+Manila/data=!4m6!4m5!1m1!4e2!1m2!1m1!1s0x3397c9002be5ed93:0xdfacf9c80945fd00?sa=X&amp;ved=1t:57443&amp;ictx=111</t>
  </si>
  <si>
    <t>Peninsula Manila Parking Entrance</t>
  </si>
  <si>
    <t>Apartment, Ridge Road</t>
  </si>
  <si>
    <t>https://www.google.com/maps/dir//Peninsula+Manila+Parking+Entrance,+Apartment,+Ridge+Road,+Makati+City,+Metro+Manila/data=!4m6!4m5!1m1!4e2!1m2!1m1!1s0x3397c904f617c74d:0xaea2a61f1a43885d?sa=X&amp;ved=1t:57443&amp;ictx=111</t>
  </si>
  <si>
    <t>Dibz Prebooked Parking</t>
  </si>
  <si>
    <t>1 Dela Rosa Street</t>
  </si>
  <si>
    <t>https://www.google.com/maps/dir//Dibz+Prebooked+Parking,+1+Dela+Rosa+Street,+Makati+City,+Metro+Manila/data=!4m6!4m5!1m1!4e2!1m2!1m1!1s0x3397c971480aaf33:0x400dc6e1431bd963?sa=X&amp;ved=1t:57443&amp;ictx=111</t>
  </si>
  <si>
    <t>Greenbelt 5 Valet Parking</t>
  </si>
  <si>
    <t>Valet parking service</t>
  </si>
  <si>
    <t>Greenbelt 5, Legazpi Street  (02) 7757 4853</t>
  </si>
  <si>
    <t>https://www.google.com/maps/dir//Greenbelt+5+Valet+Parking,+Greenbelt+5,+Legazpi+Street,+Makati+City,+1229+Metro+Manila/data=!4m6!4m5!1m1!4e2!1m2!1m1!1s0x3397c91111a6668f:0x44bc81bc57dc89b2?sa=X&amp;ved=1t:57443&amp;ictx=111</t>
  </si>
  <si>
    <t>Car Park Power Plant Mall</t>
  </si>
  <si>
    <t>Basement 1 &amp; 2 Power Plant Mall , Rockwell Drive Corner Estrella Street , 1200 Makati City , Metro Manila  (02) 8898 1702</t>
  </si>
  <si>
    <t>https://www.google.com/maps/dir//Car+Park+Power+Plant+Mall,+Basement+1+%26+2+Power+Plant+Mall+,+Rockwell+Drive+Corner+Estrella+Street+,+1200+Makati+City+,+Metro+Manila,+Makati+City/data=!4m6!4m5!1m1!4e2!1m2!1m1!1s0x3397c8545f34b001:0x8002393ce812e3d9?sa=X&amp;ved=1t:57443&amp;ictx=111</t>
  </si>
  <si>
    <t>Gc Corporate Plaza Parking</t>
  </si>
  <si>
    <t>H248+JM4, Legazpi Street</t>
  </si>
  <si>
    <t>https://www.google.com/maps/dir//H248%2BJM4+Gc+Corporate+Plaza+Parking,+Legazpi+Street,+Village,+Makati+City,+Metro+Manila/data=!4m6!4m5!1m1!4e2!1m2!1m1!1s0x3397c9a474605bdb:0xeea81455cf11117a?sa=X&amp;ved=1t:57443&amp;ictx=111</t>
  </si>
  <si>
    <t>Lot 22, block 3 Dela Cruz St</t>
  </si>
  <si>
    <t>https://www.google.com/maps/dir//Lot+22,+Parking,+block+3+Dela+Cruz+St,+Makati+City/data=!4m6!4m5!1m1!4e2!1m2!1m1!1s0x3397c9007f5e24a3:0x8aef1022a968a26?sa=X&amp;ved=1t:57443&amp;ictx=111</t>
  </si>
  <si>
    <t>Riki Carreon Parking Lot</t>
  </si>
  <si>
    <t>8000 Makati Ave  0992 607 9937</t>
  </si>
  <si>
    <t>https://www.google.com/maps/dir//Riki+Carreon+Parking+Lot,+8000+Makati+Ave,+Makati+City,+1200+Metro+Manila/data=!4m6!4m5!1m1!4e2!1m2!1m1!1s0x3397c9ab7fe83c9f:0xe315ad2c3738fe09?sa=X&amp;ved=1t:57443&amp;ictx=111</t>
  </si>
  <si>
    <t>Mendoza Parking Lot</t>
  </si>
  <si>
    <t>1535 A Mendoza St</t>
  </si>
  <si>
    <t>https://www.google.com/maps/dir//Mendoza+Parking+Lot,+1535+A+Mendoza+St,+Makati+City,+1206+Metro+Manila/data=!4m6!4m5!1m1!4e2!1m2!1m1!1s0x3397c97b7ac76699:0x51f643e8f844a211?sa=X&amp;ved=1t:57443&amp;ictx=111</t>
  </si>
  <si>
    <t>Capinpin Parking</t>
  </si>
  <si>
    <t>2143 P. Binay St</t>
  </si>
  <si>
    <t>https://www.google.com/maps/dir//Capinpin+Parking,+2143+P.+Binay+St,+Makati+City,+Metro+Manila/data=!4m6!4m5!1m1!4e2!1m2!1m1!1s0x3397c925a6fcdbd9:0x34b502147365083f?sa=X&amp;ved=1t:57443&amp;ictx=111</t>
  </si>
  <si>
    <t>MCS Tower Basement Parking</t>
  </si>
  <si>
    <t>MCS Tower, 1299 Chino Roces Ave</t>
  </si>
  <si>
    <t>https://www.google.com/maps/dir//MCS+Tower+Basement+Parking,+MCS+Tower,+1299+Chino+Roces+Ave,+Legazpi+Village,+Makati+City,+Metro+Manila/data=!4m6!4m5!1m1!4e2!1m2!1m1!1s0x3397c900235b0b1f:0xa3f54f2282f45375?sa=X&amp;ved=1t:57443&amp;ictx=111</t>
  </si>
  <si>
    <t>San Agustin College Covered Parking</t>
  </si>
  <si>
    <t>G2RG+9MV, Colegio San Agustin Makati, Lumbang</t>
  </si>
  <si>
    <t>https://www.google.com/maps/dir//G2RG%2B9MV+San+Agustin+College+Covered+Parking,+Colegio+San+Agustin+Makati,+Lumbang,+Makati,+Kalakhang+Maynila/data=!4m6!4m5!1m1!4e2!1m2!1m1!1s0x3397c92213e3eb0f:0xe3446b8dae1504e7?sa=X&amp;ved=1t:57443&amp;ictx=111</t>
  </si>
  <si>
    <t>Fifty Parking MMC</t>
  </si>
  <si>
    <t>Metro Manila, 6/F Fortune Care Building, Dela Rosa, corner Amorsolo Street</t>
  </si>
  <si>
    <t>https://www.google.com/maps/dir//Fifty+Parking+MMC,+Metro+Manila,+6%2FF+Fortune+Care+Building,+Dela+Rosa,+corner+Amorsolo+Street,+Legazpi+Village,+Makati+City,+Metro+Manila/data=!4m6!4m5!1m1!4e2!1m2!1m1!1s0x3397c985660defc7:0x9982b020f9154a98?sa=X&amp;ved=1t:57443&amp;ictx=111</t>
  </si>
  <si>
    <t>Salcedo Village, 160, 1227 L.P. Leviste Street</t>
  </si>
  <si>
    <t>https://www.google.com/maps/dir//Parking,+Salcedo+Village,+160,+1227+L.P.+Leviste+Street,+Makati+City,+Metro+Manila/data=!4m6!4m5!1m1!4e2!1m2!1m1!1s0x3397c9bbf6719183:0xd17e60c562e1c886?sa=X&amp;ved=1t:57443&amp;ictx=111</t>
  </si>
  <si>
    <t>Moovr Parking Legazpi</t>
  </si>
  <si>
    <t>H238+RMR, Legazpi Street</t>
  </si>
  <si>
    <t>https://www.google.com/maps/dir//H238%2BRMR+Moovr+Parking+Legazpi,+Legazpi+Street,+Village,+Makati+City,+Metro+Manila/data=!4m6!4m5!1m1!4e2!1m2!1m1!1s0x3397c96719e4d2d5:0x7dc1ee0f0dea3a27?sa=X&amp;ved=1t:57443&amp;ictx=111</t>
  </si>
  <si>
    <t>parking space for rent</t>
  </si>
  <si>
    <t>1582 Camino Dela Fe</t>
  </si>
  <si>
    <t>https://www.google.com/maps/dir//parking+space+for+rent,+1582+Camino+Dela+Fe,+Makati+City,+1212+Metro+Manila/data=!4m6!4m5!1m1!4e2!1m2!1m1!1s0x3397c9006eee5ce5:0x260ecca2b44845b0?sa=X&amp;ved=1t:57443&amp;ictx=111</t>
  </si>
  <si>
    <t>H254+V8M</t>
  </si>
  <si>
    <t>https://www.google.com/maps/dir//H254%2BV8M+Parking+Lot,+Makati+City,+Metro+Manila/data=!4m6!4m5!1m1!4e2!1m2!1m1!1s0x3397c98d1cc372f3:0xad2ac479b87e5f18?sa=X&amp;ved=1t:57443&amp;ictx=111</t>
  </si>
  <si>
    <t>OSG Parking</t>
  </si>
  <si>
    <t>Mile Long Building, Amorsolo Street</t>
  </si>
  <si>
    <t>https://www.google.com/maps/dir//OSG+Parking,+Mile+Long+Building,+Amorsolo+Street,+Legazpi+Village,+Makati+City,+Metro+Manila/data=!4m6!4m5!1m1!4e2!1m2!1m1!1s0x3397c929d5b3c63d:0x354b01a3841f9cd6?sa=X&amp;ved=1t:57443&amp;ictx=111</t>
  </si>
  <si>
    <t>Transportation service</t>
  </si>
  <si>
    <t>https://www.google.com/maps/dir//Pay+Parking,+7481+Bagtikan+Street,+Makati+City,+Metro+Manila/data=!4m6!4m5!1m1!4e2!1m2!1m1!1s0x3397c9005483ffa9:0x7d8b15fa95247536?sa=X&amp;ved=1t:57443&amp;ictx=111</t>
  </si>
  <si>
    <t>Esakay Makati</t>
  </si>
  <si>
    <t>1017 A. Reyes Ave</t>
  </si>
  <si>
    <t>https://www.google.com/maps/dir//Esakay+Makati,+1017+A.+Reyes+Ave,+Makati+City,+Metro+Manila/data=!4m6!4m5!1m1!4e2!1m2!1m1!1s0x3397c926e1caf4b9:0x8384debfb8b33ac0?sa=X&amp;ved=1t:57443&amp;ictx=111</t>
  </si>
  <si>
    <t>Boss Will parking area</t>
  </si>
  <si>
    <t>9126 S. Osmeña</t>
  </si>
  <si>
    <t>https://www.google.com/maps/dir//Boss+Will+parking+area,+9126+S.+Osme%C3%B1a,+Makati+City,+Metro+Manila/data=!4m6!4m5!1m1!4e2!1m2!1m1!1s0x3397c92dee762879:0xe4f1a3c6b7ba1fbd?sa=X&amp;ved=1t:57443&amp;ictx=111</t>
  </si>
  <si>
    <t>Terraces Square - Glorietta Underground Car Park</t>
  </si>
  <si>
    <t>H22F+388, Unnamed Road</t>
  </si>
  <si>
    <t>https://www.google.com/maps/dir//H22F%2B388+Terraces+Square+-+Glorietta+Underground+Car+Park,+Unnamed+Road,+Makati+City,+Metro+Manila/data=!4m6!4m5!1m1!4e2!1m2!1m1!1s0x3397c997d2304c3b:0xd34a192e0722b585?sa=X&amp;ved=1t:57443&amp;ictx=111</t>
  </si>
  <si>
    <t>Moovr Parking Glorietta 5</t>
  </si>
  <si>
    <t>H22G+HMF, Courtyard Dr</t>
  </si>
  <si>
    <t>https://www.google.com/maps/dir//H22G%2BHMF+Moovr+Parking+Glorietta+5,+Courtyard+Dr,+Makati+City,+Metro+Manila/data=!4m6!4m5!1m1!4e2!1m2!1m1!1s0x3397c9b84887563d:0x580dc4db75fee4a8?sa=X&amp;ved=1t:57443&amp;ictx=111</t>
  </si>
  <si>
    <t>Perea Pay Parking</t>
  </si>
  <si>
    <t>H23C+RF2, Perea</t>
  </si>
  <si>
    <t>https://www.google.com/maps/dir//H23C%2BRF2+Perea+Pay+Parking,+Perea,+Legazpi+Village,+Makati+City,+Metro+Manila/data=!4m6!4m5!1m1!4e2!1m2!1m1!1s0x3397c90b8ee95cfb:0x2d5ebee8380cb4d8?sa=X&amp;ved=1t:57443&amp;ictx=111</t>
  </si>
  <si>
    <t>Pay Parking front of Zuellig Bldg.</t>
  </si>
  <si>
    <t>H24G+WJH, Apartment Ridge Rd</t>
  </si>
  <si>
    <t>https://www.google.com/maps/dir//H24G%2BWJH+Pay+Parking+front+of+Zuellig+Bldg.,+Apartment+Ridge+Rd,+Makati+City,+Metro+Manila/data=!4m6!4m5!1m1!4e2!1m2!1m1!1s0x3397c9002473cd31:0x550672a783924a68?sa=X&amp;ved=1t:57443&amp;ictx=111</t>
  </si>
  <si>
    <t>UPark - Sommerset Makati City</t>
  </si>
  <si>
    <t>Salcedo Village, 126 H.V. Dela Costa  (02) 8527 7080</t>
  </si>
  <si>
    <t>https://www.google.com/maps/dir//UPark+-+Sommerset+Makati+City,+Salcedo+Village,+126+H.V.+Dela+Costa,+Makati+City,+1227+Metro+Manila/data=!4m6!4m5!1m1!4e2!1m2!1m1!1s0x3397c986cfa521a3:0x3e23c4e2825332d8?sa=X&amp;ved=1t:57443&amp;ictx=111</t>
  </si>
  <si>
    <t>6 Orion Parking</t>
  </si>
  <si>
    <t>6 Orion</t>
  </si>
  <si>
    <t>https://www.google.com/maps/dir//6+Orion+Parking,+6+Orion,+Makati+City,+Metro+Manila/data=!4m6!4m5!1m1!4e2!1m2!1m1!1s0x3397c9000eaba94b:0x24cd9034afc00a65?sa=X&amp;ved=1t:57443&amp;ictx=111</t>
  </si>
  <si>
    <t>Intelli Parking</t>
  </si>
  <si>
    <t>H25G+X42, San Agustin St</t>
  </si>
  <si>
    <t>https://www.google.com/maps/dir//H25G%2BX42+Intelli+Parking,+San+Agustin+St,+Makati+City,+Metro+Manila/data=!4m6!4m5!1m1!4e2!1m2!1m1!1s0x3397c9fe55f65bf1:0x460f47a9420a5969?sa=X&amp;ved=1t:57443&amp;ictx=111</t>
  </si>
  <si>
    <t>Tower One Basement Parking</t>
  </si>
  <si>
    <t>777 Paseo de Roxas</t>
  </si>
  <si>
    <t>https://www.google.com/maps/dir//Tower+One+Basement+Parking,+777+Paseo+de+Roxas,+Makati+City,+1227+Metro+Manila/data=!4m6!4m5!1m1!4e2!1m2!1m1!1s0x3397c9058b2878a3:0x7071c7aec6b1917d?sa=X&amp;ved=1t:57443&amp;ictx=111</t>
  </si>
  <si>
    <t>1233, 2017 Capt. M. Reyes  0905 691 4250</t>
  </si>
  <si>
    <t>https://www.google.com/maps/dir//1233,+Parking+Lot,+2017+Capt.+M.+Reyes,+Makati,+1233+Kalakhang+Maynila/data=!4m6!4m5!1m1!4e2!1m2!1m1!1s0x3397c96b29a95c5d:0xd57a1ebaf337bea1?sa=X&amp;ved=1t:57443&amp;ictx=111</t>
  </si>
  <si>
    <t>KRBC parking</t>
  </si>
  <si>
    <t>6766 Dela Rosa Street</t>
  </si>
  <si>
    <t>https://www.google.com/maps/dir//KRBC+parking,+6766+Dela+Rosa+Street,+Legazpi+Village,+Makati+City,+1229+Metro+Manila/data=!4m6!4m5!1m1!4e2!1m2!1m1!1s0x3397c99b073eaa69:0x385717b6464f89e9?sa=X&amp;ved=1t:57443&amp;ictx=111</t>
  </si>
  <si>
    <t>DTI-Design Center of the Philippines Parking Area</t>
  </si>
  <si>
    <t>H269+W8P</t>
  </si>
  <si>
    <t>https://www.google.com/maps/dir//H269%2BW8P+DTI-Design+Center+of+the+Philippines+Parking+Area,+Makati+City,+Metro+Manila/data=!4m6!4m5!1m1!4e2!1m2!1m1!1s0x3397c9000971e41b:0x6afa2fb30056a5a3?sa=X&amp;ved=1t:57443&amp;ictx=111</t>
  </si>
  <si>
    <t>Paseo de Magallanes Commercial Center</t>
  </si>
  <si>
    <t>Business center</t>
  </si>
  <si>
    <t>Admin Office, Santiago St Cor San Antonio St Paseo de Magallanes Commercial Center  (02) 7728 9801</t>
  </si>
  <si>
    <t>https://www.google.com/maps/dir//Paseo+de+Magallanes+Commercial+Center,+Admin+Office,+Santiago+St+Cor+San+Antonio+St+Paseo+de+Magallanes+Commercial+Center,+Makati+City,+1232+Metro+Manila/data=!4m6!4m5!1m1!4e2!1m2!1m1!1s0x3397c93bf3212507:0x42c0de03b31c5604?sa=X&amp;ved=1t:57443&amp;ictx=111</t>
  </si>
  <si>
    <t>Ayala Triangle - Makati Ave Bicycle Rack</t>
  </si>
  <si>
    <t>Parking lot for bicycles</t>
  </si>
  <si>
    <t>H24F+JXH, Ayala Triangle Walkways</t>
  </si>
  <si>
    <t>https://www.google.com/maps/dir//H24F%2BJXH+Ayala+Triangle+-+Makati+Ave+Bicycle+Rack,+Ayala+Triangle+Walkways,+Makati+City,+Metro+Manila/data=!4m6!4m5!1m1!4e2!1m2!1m1!1s0x3397c90434dd526f:0xfe67f5759228089b?sa=X&amp;ved=1t:57443&amp;ictx=111</t>
  </si>
  <si>
    <t>G2XG+C8J, Lobby Level, Dusit Thani Manila, Edsa, corner Antonio Arnaiz Ave</t>
  </si>
  <si>
    <t>https://www.google.com/maps/dir//G2XG%2BC8J+Parking,+Lobby+Level,+Dusit+Thani+Manila,+Edsa,+corner+Antonio+Arnaiz+Ave,+Makati+City,+Metro+Manila/data=!4m6!4m5!1m1!4e2!1m2!1m1!1s0x3397c90058ae51a5:0xe877b3d06e95a807?sa=X&amp;ved=1t:57443&amp;ictx=111</t>
  </si>
  <si>
    <t>parking of Equitable building</t>
  </si>
  <si>
    <t>H25F+8G2, Valero Access Rd 2</t>
  </si>
  <si>
    <t>https://www.google.com/maps/dir//H25F%2B8G2+parking+of+Equitable+building,+Valero+Access+Rd+2,+Makati+City,+Metro+Manila/data=!4m6!4m5!1m1!4e2!1m2!1m1!1s0x3397c9003d6de963:0x412b281866e59542?sa=X&amp;ved=1t:57443&amp;ictx=111</t>
  </si>
  <si>
    <t>AVIS VALET</t>
  </si>
  <si>
    <t>H22C+FJ4, Esperanza St</t>
  </si>
  <si>
    <t>https://www.google.com/maps/dir//H22C%2BFJ4+AVIS+VALET,+Esperanza+St,+Makati+City,+Metro+Manila/data=!4m6!4m5!1m1!4e2!1m2!1m1!1s0x3397c9e923df579f:0xf0d7e174c672ff06?sa=X&amp;ved=1t:57443&amp;ictx=111</t>
  </si>
  <si>
    <t>Ddt parking</t>
  </si>
  <si>
    <t>H266+X27</t>
  </si>
  <si>
    <t>https://www.google.com/maps/dir//H266%2BX27+Ddt+parking,+Makati+City,+Metro+Manila/data=!4m6!4m5!1m1!4e2!1m2!1m1!1s0x3397c946faf15389:0x7086776b4d7c065f?sa=X&amp;ved=1t:57443&amp;ictx=111</t>
  </si>
  <si>
    <t>Parking hermo</t>
  </si>
  <si>
    <t>H237+M72</t>
  </si>
  <si>
    <t>https://www.google.com/maps/dir//H237%2BM72+Parking+hermo,+Makati+City,+Metro+Manila/data=!4m6!4m5!1m1!4e2!1m2!1m1!1s0x3397c90032170443:0x2bbc85fe67d9fe94?sa=X&amp;ved=1t:57443&amp;ictx=111</t>
  </si>
  <si>
    <t>1964 Arpilleda</t>
  </si>
  <si>
    <t>https://www.google.com/maps/dir//Parking+Lot,+1964+Arpilleda,+Makati+City,+Metro+Manila/data=!4m6!4m5!1m1!4e2!1m2!1m1!1s0x3397c9314471e891:0x9a3b49b06360c47?sa=X&amp;ved=1t:57443&amp;ictx=111</t>
  </si>
  <si>
    <t>p2 parking</t>
  </si>
  <si>
    <t>2f Hidalgo Dr</t>
  </si>
  <si>
    <t>https://www.google.com/maps/dir//p2+parking,+2f+Hidalgo+Dr,+Makati+City,+Metro+Manila/data=!4m6!4m5!1m1!4e2!1m2!1m1!1s0x3397c9004be2f575:0x7d51747b89307cb6?sa=X&amp;ved=1t:57443&amp;ictx=111</t>
  </si>
  <si>
    <t>PARKING LOT PYC FOODS</t>
  </si>
  <si>
    <t>6006 Albert</t>
  </si>
  <si>
    <t>https://www.google.com/maps/dir//PARKING+LOT+PYC+FOODS,+6006+Albert,+Makati+City,+1210+Metro+Manila/data=!4m6!4m5!1m1!4e2!1m2!1m1!1s0x3397c9c3ed5e8ce3:0x23fe95b2fe1d0c3e?sa=X&amp;ved=1t:57443&amp;ictx=111</t>
  </si>
  <si>
    <t>Greenbelt Chancellor Parking</t>
  </si>
  <si>
    <t>H249+38G</t>
  </si>
  <si>
    <t>https://www.google.com/maps/dir//H249%2B38G+Greenbelt+Chancellor+Parking,+Makati+City,+Metro+Manila/data=!4m6!4m5!1m1!4e2!1m2!1m1!1s0x3397c90033203a8f:0x961dd3a308fa9283?sa=X&amp;ved=1t:57443&amp;ictx=111</t>
  </si>
  <si>
    <t>UPark - Cash and Carry Makati City</t>
  </si>
  <si>
    <t>1200 Filmore Street, South super highway, cor filmore, Emilia  (02) 8527 7080</t>
  </si>
  <si>
    <t>https://www.google.com/maps/dir//UPark+-+Cash+and+Carry+Makati+City,+1200+Filmore+Street,+South+super+highway,+cor+filmore,+Emilia,+Makati+City,+Metro+Manila/data=!4m6!4m5!1m1!4e2!1m2!1m1!1s0x3397c92cf7d7bf89:0x63ff8e7b81d8ea3b?sa=X&amp;ved=1t:57443&amp;ictx=111</t>
  </si>
  <si>
    <t>Vicente Madrigal Building Parking</t>
  </si>
  <si>
    <t>H259+9W3</t>
  </si>
  <si>
    <t>https://www.google.com/maps/dir//H259%2B9W3+Vicente+Madrigal+Building+Parking,+Makati+City,+Metro+Manila/data=!4m6!4m5!1m1!4e2!1m2!1m1!1s0x3397c9000782ee19:0xe042514bc4e5e19a?sa=X&amp;ved=1t:57443&amp;ictx=111</t>
  </si>
  <si>
    <t>The Link Parking Lot</t>
  </si>
  <si>
    <t>1224 Antonio Arnaiz Ave</t>
  </si>
  <si>
    <t>https://www.google.com/maps/dir//The+Link+Parking+Lot,+1224+Antonio+Arnaiz+Ave,+Makati+City,+Metro+Manila/data=!4m6!4m5!1m1!4e2!1m2!1m1!1s0x3397c90079300cfb:0x309a8c83f16a0c4c?sa=X&amp;ved=1t:57443&amp;ictx=111</t>
  </si>
  <si>
    <t>Makati Parking Authority</t>
  </si>
  <si>
    <t>Government office</t>
  </si>
  <si>
    <t>H267+2V3, Amorsolo Street, corner Urban Avenue  (02) 8844 4725</t>
  </si>
  <si>
    <t>https://www.google.com/maps/dir//H267%2B2V3+Makati+Parking+Authority,+Amorsolo+Street,+corner+Urban+Avenue,+Makati+City,+1200+Metro+Manila/data=!4m6!4m5!1m1!4e2!1m2!1m1!1s0x3397c90b8f818123:0x3468db77d7a13d2c?sa=X&amp;ved=1t:57443&amp;ictx=111</t>
  </si>
  <si>
    <t>PYC POLARIS PARKING</t>
  </si>
  <si>
    <t>41 Polaris</t>
  </si>
  <si>
    <t>https://www.google.com/maps/dir//PYC+POLARIS+PARKING,+41+Polaris,+Makati+City,+Metro+Manila/data=!4m6!4m5!1m1!4e2!1m2!1m1!1s0x3397c91e254bf169:0xca6117554b8ab8a3?sa=X&amp;ved=1t:57443&amp;ictx=111</t>
  </si>
  <si>
    <t>Parklane at Guatemala Makati</t>
  </si>
  <si>
    <t>1071 arthur st, cor Guatemala  0968 572 1919</t>
  </si>
  <si>
    <t>https://www.google.com/maps/dir//Parklane+at+Guatemala+Makati,+1071+arthur+st,+cor+Guatemala,+Makati+City,+1234+Metro+Manila/data=!4m6!4m5!1m1!4e2!1m2!1m1!1s0x3397c95e58707c3b:0x843e8297f1f75467?sa=X&amp;ved=1t:57443&amp;ictx=111</t>
  </si>
  <si>
    <t>Smartpark Systems Solutions, Inc. - Valet Services</t>
  </si>
  <si>
    <t>105 Aguirre  (02) 7753 3480</t>
  </si>
  <si>
    <t>https://www.google.com/maps/dir//Smartpark+Systems+Solutions,+Inc.+-+Valet+Services,+105+Aguirre,+Legazpi+Village,+Makati+City,+1229+Metro+Manila/data=!4m6!4m5!1m1!4e2!1m2!1m1!1s0x3397c99eaf086155:0xc8308ac46786b87e?sa=X&amp;ved=1t:57443&amp;ictx=111</t>
  </si>
  <si>
    <t>SM Jazz Basement Parking</t>
  </si>
  <si>
    <t>H27C+4V2, Baler</t>
  </si>
  <si>
    <t>https://www.google.com/maps/dir//H27C%2B4V2+SM+Jazz+Basement+Parking,+Baler,+Makati+City,+Metro+Manila/data=!4m6!4m5!1m1!4e2!1m2!1m1!1s0x3397c9e7600efdc1:0x6faf6bdce46f7b27?sa=X&amp;ved=1t:57443&amp;ictx=111</t>
  </si>
  <si>
    <t>Park Square</t>
  </si>
  <si>
    <t>Bus stop</t>
  </si>
  <si>
    <t>Antonio Arnaiz Ave</t>
  </si>
  <si>
    <t>https://www.google.com/maps/dir//Park+Square,+Antonio+Arnaiz+Ave,+Makati+City,+Metro+Manila/data=!4m6!4m5!1m1!4e2!1m2!1m1!1s0x3397c91bb48b12d5:0x97dbb6e0c4565ba2?sa=X&amp;ved=1t:57443&amp;ictx=111</t>
  </si>
  <si>
    <t>Goodboys Mc taxi</t>
  </si>
  <si>
    <t>5026, 5016 P Burgos St</t>
  </si>
  <si>
    <t>https://www.google.com/maps/dir//5026,+Goodboys+Mc+taxi,+5016+P+Burgos+St,+Makati+City,+Metro+Manila/data=!4m6!4m5!1m1!4e2!1m2!1m1!1s0x3397c90011047ee1:0x3f859bbe1501d8b7?sa=X&amp;ved=1t:57443&amp;ictx=111</t>
  </si>
  <si>
    <t>PNB Open Parking (Global Parking Management, Inc.)</t>
  </si>
  <si>
    <t>57 Paseo de Roxas</t>
  </si>
  <si>
    <t>https://www.google.com/maps/dir//PNB+Open+Parking+(Global+Parking+Management,+Inc.),+57+Paseo+de+Roxas,+Makati+City,+1225+Metro+Manila/data=!4m6!4m5!1m1!4e2!1m2!1m1!1s0x3397c9007e778007:0x3ff18511653d2fc0?sa=X&amp;ved=1t:57443&amp;ictx=111</t>
  </si>
  <si>
    <t>Glorietta 1 - Ayala Malls</t>
  </si>
  <si>
    <t>Shopping mall</t>
  </si>
  <si>
    <t>205 Hotel Dr</t>
  </si>
  <si>
    <t>https://www.google.com/maps/dir//Glorietta+1+-+Ayala+Malls,+205+Hotel+Dr,+Makati+City,+Metro+Manila/data=!4m6!4m5!1m1!4e2!1m2!1m1!1s0x3397c91b13905de3:0x3dc5154f27e2861e?sa=X&amp;ved=1t:57443&amp;ictx=111</t>
  </si>
  <si>
    <t>Work parking</t>
  </si>
  <si>
    <t>Parking lot (PRIVATE)</t>
  </si>
  <si>
    <t>https://www.google.com/maps/dir//H266%2BC5W+Work+parking,+Yakal,+Makati+City,+Metro+Manila/data=!4m6!4m5!1m1!4e2!1m2!1m1!1s0x3397c9000ecb1495:0xfda65987f7fd3a51?sa=X&amp;ved=1t:57443&amp;ictx=111</t>
  </si>
  <si>
    <t>Smartpark Systems Solutions, Inc.</t>
  </si>
  <si>
    <t>110 Rodriguez</t>
  </si>
  <si>
    <t>https://www.google.com/maps/dir//Smartpark+Systems+Solutions,+Inc.,+110+Rodriguez,+Legaspi+Village,+Makati+City,+1229+Metro+Manila/data=!4m6!4m5!1m1!4e2!1m2!1m1!1s0x3397c90eee46fde9:0x12a460aecd7fbf3a?sa=X&amp;ved=1t:57443&amp;ictx=111</t>
  </si>
  <si>
    <t>Mango Cafe and Bakeshop Parking</t>
  </si>
  <si>
    <t>9740 Kamagong</t>
  </si>
  <si>
    <t>https://www.google.com/maps/dir//Mango+Cafe+and+Bakeshop+Parking,+9740+Kamagong,+Makati+City,+1203+Metro+Manila/data=!4m6!4m5!1m1!4e2!1m2!1m1!1s0x3397c9f49f49ae1f:0x130b9580b34ce97e?sa=X&amp;ved=1t:57443&amp;ictx=111</t>
  </si>
  <si>
    <t>KMC Armstrong Parking</t>
  </si>
  <si>
    <t>H26C+9P6, Bautista</t>
  </si>
  <si>
    <t>https://www.google.com/maps/dir//H26C%2B9P6+KMC+Armstrong+Parking,+Bautista,+Makati+City,+Metro+Manila/data=!4m6!4m5!1m1!4e2!1m2!1m1!1s0x3397c90060313493:0x583d6b3a0815b11?sa=X&amp;ved=1t:57443&amp;ictx=111</t>
  </si>
  <si>
    <t>Valero Parking Bldg</t>
  </si>
  <si>
    <t>https://www.google.com/maps/dir//H25F%2BCC4+Valero+Parking+Bldg,+Valero,+Makati+City,+Metro+Manila/data=!4m6!4m5!1m1!4e2!1m2!1m1!1s0x3397c9007cf0af31:0xee28e28c114aef0f?sa=X&amp;ved=1t:57443&amp;ictx=111</t>
  </si>
  <si>
    <t>The Pearlbank Centre</t>
  </si>
  <si>
    <t>146 Valero</t>
  </si>
  <si>
    <t>https://www.google.com/maps/dir//The+Pearlbank+Centre,+146+Valero,+Makati+City,+Metro+Manila/data=!4m6!4m5!1m1!4e2!1m2!1m1!1s0x3397c9e0f2ea356f:0x66ea6e84a3b7f31f?sa=X&amp;ved=1t:57443&amp;ictx=111</t>
  </si>
  <si>
    <t>Plaza 100</t>
  </si>
  <si>
    <t>Apartment building</t>
  </si>
  <si>
    <t>H249+Q79, Dela Rosa Street</t>
  </si>
  <si>
    <t>https://www.google.com/maps/dir//H249%2BQ79+Plaza+100,+Dela+Rosa+Street,+Legazpi+Village,+Makati+City,+Metro+Manila/data=!4m6!4m5!1m1!4e2!1m2!1m1!1s0x3397c90eee7cbdef:0x7cd72d5128eaa6ff?sa=X&amp;ved=1t:57443&amp;ictx=111</t>
  </si>
  <si>
    <t>Robinsons Summit Center (RSC) Parking</t>
  </si>
  <si>
    <t>28 Valero Access Rd 3</t>
  </si>
  <si>
    <t>https://www.google.com/maps/dir//Robinsons+Summit+Center+(RSC)+Parking,+28+Valero+Access+Rd+3,+Makati+City,+Metro+Manila/data=!4m6!4m5!1m1!4e2!1m2!1m1!1s0x3397c900365aadbb:0x11bc3f02a490b7bf?sa=X&amp;ved=1t:57443&amp;ictx=111</t>
  </si>
  <si>
    <t>SyCipLaw Center Parking</t>
  </si>
  <si>
    <t>105 Gil</t>
  </si>
  <si>
    <t>https://www.google.com/maps/dir//SyCipLaw+Center+Parking,+105+Gil,+Makati+City,+Metro+Manila/data=!4m6!4m5!1m1!4e2!1m2!1m1!1s0x3397c900083e4ef7:0x73629fa6121decbd?sa=X&amp;ved=1t:57443&amp;ictx=111</t>
  </si>
  <si>
    <t>Trinidad Compound - Makati Loop</t>
  </si>
  <si>
    <t>81-105 J. P. Rizal St</t>
  </si>
  <si>
    <t>https://www.google.com/maps/dir//Trinidad+Compound+-+Makati+Loop,+81-105+J.+P.+Rizal+St,+Makati+City,+Metro+Manila/data=!4m6!4m5!1m1!4e2!1m2!1m1!1s0x3397c90075fb2623:0x43b7ff4b965cd35e?sa=X&amp;ved=1t:57443&amp;ictx=111</t>
  </si>
  <si>
    <t>Clauds Group of Companies</t>
  </si>
  <si>
    <t>Sunvar Plaza, Amorsolo Street  0917 566 7566</t>
  </si>
  <si>
    <t>https://www.google.com/maps/dir//Clauds+Group+of+Companies,+Sunvar+Plaza,+Amorsolo+Street,+Legazpi+Village,+Makati+City,+1229+Metro+Manila/data=!4m6!4m5!1m1!4e2!1m2!1m1!1s0x3397c9002eecc137:0xdfb67b0d1df49bc0?sa=X&amp;ved=1t:57443&amp;ictx=111</t>
  </si>
  <si>
    <t>RCBC Plaza</t>
  </si>
  <si>
    <t>6819 Ayala Ave  (02) 8887 4941</t>
  </si>
  <si>
    <t>https://www.google.com/maps/dir//RCBC+Plaza,+6819+Ayala+Ave,+Makati+City,+1227+Metro+Manila/data=!4m6!4m5!1m1!4e2!1m2!1m1!1s0x3397c909654a740d:0x8ac6a5f4e8f43afb?sa=X&amp;ved=1t:57443&amp;ictx=111</t>
  </si>
  <si>
    <t>Marialyn</t>
  </si>
  <si>
    <t>H26M+8J6, Mercedes St</t>
  </si>
  <si>
    <t>https://www.google.com/maps/dir//H26M%2B8J6+Marialyn,+Mercedes+St,+Makati+City,+Metro+Manila/data=!4m6!4m5!1m1!4e2!1m2!1m1!1s0x3397c90049a6a6a1:0x3225139c6b47dd80?sa=X&amp;ved=1t:57443&amp;ictx=111</t>
  </si>
  <si>
    <t>VDM Lobby Pick-up Parking Driveway</t>
  </si>
  <si>
    <t>H256+678, Dela Rosa Street</t>
  </si>
  <si>
    <t>https://www.google.com/maps/dir//H256%2B678+VDM+Lobby+Pick-up+Parking+Driveway,+Dela+Rosa+Street,+Makati+City,+Metro+Manila/data=!4m6!4m5!1m1!4e2!1m2!1m1!1s0x3397c9c1540e8eb7:0xebf88782aaa97fe1?sa=X&amp;ved=1t:57443&amp;ictx=111</t>
  </si>
  <si>
    <t>Parking Motorcycle</t>
  </si>
  <si>
    <t>https://www.google.com/maps/dir//Parking+Motorcycle,+Mile+Long+Building,+Amorsolo+Street,+Legazpi+Village,+Makati+City,+Metro+Manila/data=!4m6!4m5!1m1!4e2!1m2!1m1!1s0x3397c90000243e9b:0xe48439f7ed0041e0?sa=X&amp;ved=1t:57443&amp;ictx=111</t>
  </si>
  <si>
    <t>Ayala Triangle Garden - Tower 1 Parking Entrance</t>
  </si>
  <si>
    <t>https://www.google.com/maps/dir//Ayala+Triangle+Garden+-+Tower+1+Parking+Entrance,+Ayala+Tower+One,+Ayala+Ave,+Makati+City,+Metro+Manila/data=!4m6!4m5!1m1!4e2!1m2!1m1!1s0x3397c9007c5b54cb:0x941192ce753c6807?sa=X&amp;ved=1t:57443&amp;ictx=111</t>
  </si>
  <si>
    <t>Sunvar Plaza, 1200 Amorsolo Street</t>
  </si>
  <si>
    <t>https://www.google.com/maps/dir//Makati+Parking+Authority,+Sunvar+Plaza,+1200+Amorsolo+Street,+Legazpi+Village,+Makati,+1229+Kalakhang+Maynila/data=!4m6!4m5!1m1!4e2!1m2!1m1!1s0x3397c91237aaa5d5:0x999cfce54376f3bb?sa=X&amp;ved=1t:57443&amp;ictx=111</t>
  </si>
  <si>
    <t>Antel Platinum Tower Parking Entrance</t>
  </si>
  <si>
    <t>Antel Platinum Tower, 154 Valero</t>
  </si>
  <si>
    <t>https://www.google.com/maps/dir//Antel+Platinum+Tower+Parking+Entrance,+Antel+Platinum+Tower,+154+Valero,+Makati+City,+1227+Metro+Manila/data=!4m6!4m5!1m1!4e2!1m2!1m1!1s0x3397c900694ebd03:0x2d1ad105b9b0c69?sa=X&amp;ved=1t:57443&amp;ictx=111</t>
  </si>
  <si>
    <t>Universal Reinsurance Corporation</t>
  </si>
  <si>
    <t>6th Floor, Universal Reassurance Building, 106 Paseo de Roxas  (02) 8817 8556</t>
  </si>
  <si>
    <t>https://www.google.com/maps/dir//6th+Floor,+Universal+Reinsurance+Corporation,+Universal+Reassurance+Building,+106+Paseo+de+Roxas,+Makati,+Makati+City,+1229/data=!4m6!4m5!1m1!4e2!1m2!1m1!1s0x3397c905e04fd4e9:0x2f3b9f79e6cd54eb?sa=X&amp;ved=1t:57443&amp;ictx=111</t>
  </si>
  <si>
    <t>Three Central Mall</t>
  </si>
  <si>
    <t>Salcedo Village, 109 Valero  (02) 8462 8888</t>
  </si>
  <si>
    <t>https://www.google.com/maps/dir//Three+Central+Mall,+Salcedo+Village,+109+Valero,+Makati+City,+1209+Metro+Manila/data=!4m6!4m5!1m1!4e2!1m2!1m1!1s0x3397c9b3804fb41d:0xc3c91244a3879e75?sa=X&amp;ved=1t:57443&amp;ictx=111</t>
  </si>
  <si>
    <t>Bike parking</t>
  </si>
  <si>
    <t>1st Floor, Fairmont Makati, Raffles Drive, 1 Makati Ave</t>
  </si>
  <si>
    <t>https://www.google.com/maps/dir//1st+Floor,+Bike+parking,+Fairmont+Makati,+Raffles+Drive,+1+Makati+Ave,+Makati+City,+1224+Metro+Manila/data=!4m6!4m5!1m1!4e2!1m2!1m1!1s0x3397c90032593f4f:0x80bf3c1abc749a97?sa=X&amp;ved=1t:57443&amp;ictx=111</t>
  </si>
  <si>
    <t>Bubble tea store</t>
  </si>
  <si>
    <t>Unit 18, Car Park, 1 Dela Rosa Street</t>
  </si>
  <si>
    <t>https://www.google.com/maps/dir//Unit+18,+Dela+Rosa+Carpark+1,+Car+Park,+1+Dela+Rosa+Street,+Legazpi+Village,+Makati,+1229+Kalakhang+Maynila/data=!4m6!4m5!1m1!4e2!1m2!1m1!1s0x3397c910f0606b93:0x3fb8487aec5ce3d8?sa=X&amp;ved=1t:57443&amp;ictx=111</t>
  </si>
  <si>
    <t>St.John Bosco Church - Bike Rack</t>
  </si>
  <si>
    <t>H228+F24, Antonio Arnaiz Ave</t>
  </si>
  <si>
    <t>https://www.google.com/maps/dir//H228%2BF24+St.John+Bosco+Church+-+Bike+Rack,+Antonio+Arnaiz+Ave,+Makati+City,+Metro+Manila/data=!4m6!4m5!1m1!4e2!1m2!1m1!1s0x3397c9000ed4ed09:0xde743619bfdd71d5?sa=X&amp;ved=1t:57443&amp;ictx=111</t>
  </si>
  <si>
    <t>MaCEA Building</t>
  </si>
  <si>
    <t>Corporate office</t>
  </si>
  <si>
    <t>MaCEA Bldg.Legazpi, cor V.A. Rufino St  8132446</t>
  </si>
  <si>
    <t>https://www.google.com/maps/dir//MaCEA+Building,+MaCEA+Bldg.Legazpi,+cor+V.A.+Rufino+St,+Legazpi+Village,+Makati+City,+Metro+Manila/data=!4m6!4m5!1m1!4e2!1m2!1m1!1s0x3397c90e7618e545:0xc9d9b0caa71d8d0a?sa=X&amp;ved=1t:57443&amp;ictx=111</t>
  </si>
  <si>
    <t>toyota</t>
  </si>
  <si>
    <t>H29H+9C6, J. P. Rizal St</t>
  </si>
  <si>
    <t>https://www.google.com/maps/dir//H29H%2B9C6+toyota,+J.+P.+Rizal+St,+Makati+City,+Metro+Manila/data=!4m6!4m5!1m1!4e2!1m2!1m1!1s0x3397c9004aa844ad:0x19ce6ae5bce51d35?sa=X&amp;ved=1t:57443&amp;ictx=111</t>
  </si>
  <si>
    <t>Dela Rosa Carpark 2</t>
  </si>
  <si>
    <t>Blk. 2 Dela Rosa Street</t>
  </si>
  <si>
    <t>https://www.google.com/maps/dir//Dela+Rosa+Carpark+2,+Blk.+2+Dela+Rosa+Street,+Legazpi+Village,+Makati+City,+Metro+Manila/data=!4m6!4m5!1m1!4e2!1m2!1m1!1s0x3397c90f1c6bd6d1:0xd33c432204bf236a?sa=X&amp;ved=1t:57443&amp;ictx=111</t>
  </si>
  <si>
    <t>M1 Tower Pay Parking</t>
  </si>
  <si>
    <t>H26C+HPW, H.V. Dela Costa  (02) 8820 9611</t>
  </si>
  <si>
    <t>Temporarily closed</t>
  </si>
  <si>
    <t>https://www.google.com/maps/dir//H26C%2BHPW+M1+Tower+Pay+Parking,+H.V.+Dela+Costa,+Makati+City,+Metro+Manila/data=!4m6!4m5!1m1!4e2!1m2!1m1!1s0x3397c9ee45a5a8af:0xfe90e15261eb8640?sa=X&amp;ved=1t:57443&amp;ictx=111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</si>
</sst>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Font="1"/>
    <xf borderId="0" fillId="2" fontId="1" numFmtId="0" xfId="0" applyFill="1" applyFont="1"/>
    <xf borderId="0" fillId="3" fontId="1" numFmtId="0" xfId="0" applyFill="1" applyFont="1"/>
    <xf borderId="0" fillId="0" fontId="6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5" fontId="2" numFmtId="0" xfId="0" applyFont="1"/>
    <xf borderId="0" fillId="5" fontId="7" numFmtId="0" xfId="0" applyFont="1"/>
    <xf borderId="0" fillId="5" fontId="3" numFmtId="0" xfId="0" applyAlignment="1" applyFont="1">
      <alignment readingOrder="0"/>
    </xf>
    <xf borderId="0" fillId="5" fontId="3" numFmtId="0" xfId="0" applyFont="1"/>
    <xf borderId="0" fillId="0" fontId="3" numFmtId="20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0" fontId="2" numFmtId="2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Yuchengco+Pay+Parking/data=!4m7!3m6!1s0x3397cb7ce77a65b5:0x8877015e833610c4!8m2!3d14.5974341!4d120.9770227!16s%2Fg%2F11fs509_wj!19sChIJtWV653zLlzMRxBA2g14Bd4g?authuser=0&amp;hl=en&amp;rclk=1" TargetMode="External"/><Relationship Id="rId42" Type="http://schemas.openxmlformats.org/officeDocument/2006/relationships/hyperlink" Target="https://www.google.com/maps/place/Lallana+Parking/data=!4m7!3m6!1s0x3397b56b29774e6b:0xc93e4b58b1fe50de!8m2!3d14.6210775!4d120.9659859!16s%2Fg%2F11rmxhq697!19sChIJa053KWu1lzMR3lD-sVhLPsk?authuser=0&amp;hl=en&amp;rclk=1" TargetMode="External"/><Relationship Id="rId41" Type="http://schemas.openxmlformats.org/officeDocument/2006/relationships/hyperlink" Target="https://www.google.com/maps/place/Pay+Parking+Cabildo+Street+Intramuros/data=!4m7!3m6!1s0x3397cb49982a1bbb:0xdaf2746a0592f89f!8m2!3d14.5902795!4d120.975265!16s%2Fg%2F11j370yrv4!19sChIJuxsqmEnLlzMRn_iSBWp08to?authuser=0&amp;hl=en&amp;rclk=1" TargetMode="External"/><Relationship Id="rId44" Type="http://schemas.openxmlformats.org/officeDocument/2006/relationships/hyperlink" Target="https://www.google.com/maps/place/SLHBTC+Harbor+parking/data=!4m7!3m6!1s0x3397b57e28e02255:0xd8974aa888ca0a3d!8m2!3d14.6302934!4d120.9527825!16s%2Fg%2F11q1vpzw3b!19sChIJVSLgKH61lzMRPQrKiKhKl9g?authuser=0&amp;hl=en&amp;rclk=1" TargetMode="External"/><Relationship Id="rId43" Type="http://schemas.openxmlformats.org/officeDocument/2006/relationships/hyperlink" Target="https://www.google.com/maps/place/Residencias+de+Manila+Building+7+Parking+Driveway/data=!4m7!3m6!1s0x3397c9c399170599:0x2647408762b98247!8m2!3d14.5935779!4d121.0026862!16s%2Fg%2F11qql_4dyr!19sChIJmQUXmcPJlzMRR4K5YodARyY?authuser=0&amp;hl=en&amp;rclk=1" TargetMode="External"/><Relationship Id="rId46" Type="http://schemas.openxmlformats.org/officeDocument/2006/relationships/hyperlink" Target="https://www.google.com/maps/place/Car+Park+Mauleon/data=!4m7!3m6!1s0x3397b70722c50483:0xb1907de940414877!8m2!3d14.6138089!4d121.002766!16s%2Fg%2F11fml03b0c!19sChIJgwTFIge3lzMRd0hBQOl9kLE?authuser=0&amp;hl=en&amp;rclk=1" TargetMode="External"/><Relationship Id="rId45" Type="http://schemas.openxmlformats.org/officeDocument/2006/relationships/hyperlink" Target="https://www.google.com/maps/place/Apacible+Parking+Lot+Rental/data=!4m7!3m6!1s0x3397c987fc20cd87:0x89dbdd21e66fa4d0!8m2!3d14.5783758!4d120.987999!16s%2Fg%2F11xz8plkc!19sChIJh80g_IfJlzMR0KRv5iHd24k?authuser=0&amp;hl=en&amp;rclk=1" TargetMode="External"/><Relationship Id="rId107" Type="http://schemas.openxmlformats.org/officeDocument/2006/relationships/hyperlink" Target="https://www.google.com/maps/place/Pay+parking/data=!4m7!3m6!1s0x3397cb007e9aa2d3:0xdc917c4d4727beaf!8m2!3d14.604817!4d120.9707886!16s%2Fg%2F11m5hh1ql7!19sChIJ06KafgDLlzMRr74nR018kdw?authuser=0&amp;hl=en&amp;rclk=1" TargetMode="External"/><Relationship Id="rId106" Type="http://schemas.openxmlformats.org/officeDocument/2006/relationships/hyperlink" Target="https://www.google.com/maps/place/CMR+Parking+Lot/data=!4m7!3m6!1s0x3397ca046eadbd8b:0x9efa33093a566887!8m2!3d14.6039846!4d120.9810472!16s%2Fg%2F11x_x0b_9!19sChIJi72tbgTKlzMRh2hWOgkz-p4?authuser=0&amp;hl=en&amp;rclk=1" TargetMode="External"/><Relationship Id="rId105" Type="http://schemas.openxmlformats.org/officeDocument/2006/relationships/hyperlink" Target="https://www.google.com/maps/place/Stroganer+Yu+Parking+Lots/data=!4m7!3m6!1s0x3397ca0860cc82cd:0xd71f5359dd8e531f!8m2!3d14.6093063!4d120.9748383!16s%2Fg%2F11xgdr9tm!19sChIJzYLMYAjKlzMRH1OO3VlTH9c?authuser=0&amp;hl=en&amp;rclk=1" TargetMode="External"/><Relationship Id="rId104" Type="http://schemas.openxmlformats.org/officeDocument/2006/relationships/hyperlink" Target="https://www.google.com/maps/place/MTPB+Street+Parking+Santanders/data=!4m7!3m6!1s0x3397b560eaaa9f51:0x12eec9f974a17d1a!8m2!3d14.6107178!4d120.9866383!16s%2Fg%2F11l1dcs_wg!19sChIJUZ-q6mC1lzMRGn2hdPnJ7hI?authuser=0&amp;hl=en&amp;rclk=1" TargetMode="External"/><Relationship Id="rId109" Type="http://schemas.openxmlformats.org/officeDocument/2006/relationships/hyperlink" Target="https://www.google.com/maps/place/Athlete%27s+Quarter+Parking/data=!4m7!3m6!1s0x3397c9f98f461bdf:0xe403ed767f5d548d!8m2!3d14.6004477!4d120.9929627!16s%2Fg%2F1yglpf18l!19sChIJ3xtGj_nJlzMRjVRdf3btA-Q?authuser=0&amp;hl=en&amp;rclk=1" TargetMode="External"/><Relationship Id="rId108" Type="http://schemas.openxmlformats.org/officeDocument/2006/relationships/hyperlink" Target="https://www.google.com/maps/place/Bobby%27s+Parking+Lot/data=!4m7!3m6!1s0x3397b5e35605dca5:0x191c1450c40ffee9!8m2!3d14.6212374!4d120.9819341!16s%2Fg%2F11x9ws0j6!19sChIJpdwFVuO1lzMR6f4PxFAUHBk?authuser=0&amp;hl=en&amp;rclk=1" TargetMode="External"/><Relationship Id="rId48" Type="http://schemas.openxmlformats.org/officeDocument/2006/relationships/hyperlink" Target="https://www.google.com/maps/place/Roxas+Monument+Parking+Area/data=!4m7!3m6!1s0x3397cb843ea61ccb:0x2b45b009dbdd129d!8m2!3d14.5734671!4d120.9811043!16s%2Fg%2F11fq_zxz2j!19sChIJyxymPoTLlzMRnRLd2wmwRSs?authuser=0&amp;hl=en&amp;rclk=1" TargetMode="External"/><Relationship Id="rId47" Type="http://schemas.openxmlformats.org/officeDocument/2006/relationships/hyperlink" Target="https://www.google.com/maps/place/888+Parking+Lot/data=!4m7!3m6!1s0x3397ca22d6e2fa47:0x54d0dd306ef90f23!8m2!3d14.5882268!4d120.9766888!16s%2Fg%2F11c6v4lmmz!19sChIJR_ri1iLKlzMRIw_5bjDd0FQ?authuser=0&amp;hl=en&amp;rclk=1" TargetMode="External"/><Relationship Id="rId49" Type="http://schemas.openxmlformats.org/officeDocument/2006/relationships/hyperlink" Target="https://www.google.com/maps/place/Dela+Fuente+Street+Parking+Lot/data=!4m7!3m6!1s0x3397b77c811689cb:0xd436eb25c9940c96!8m2!3d14.6139164!4d120.9921084!16s%2Fg%2F11jsmg_212!19sChIJy4kWgXy3lzMRlgyUySXrNtQ?authuser=0&amp;hl=en&amp;rclk=1" TargetMode="External"/><Relationship Id="rId103" Type="http://schemas.openxmlformats.org/officeDocument/2006/relationships/hyperlink" Target="https://www.google.com/maps/place/Luis+Parking+Lots/data=!4m7!3m6!1s0x3397c9fe3827ae51:0xa44c5b05c71029b9!8m2!3d14.607996!4d120.9912262!16s%2Fg%2F11_dqy13_!19sChIJUa4nOP7JlzMRuSkQxwVbTKQ?authuser=0&amp;hl=en&amp;rclk=1" TargetMode="External"/><Relationship Id="rId102" Type="http://schemas.openxmlformats.org/officeDocument/2006/relationships/hyperlink" Target="https://www.google.com/maps/place/FEL+TAN+Parking/data=!4m7!3m6!1s0x3397b5ffbe61fd0d:0x900cdcdf3a1417fa!8m2!3d14.6234423!4d120.963979!16s%2Fg%2F11kj8pfrwb!19sChIJDf1hvv-1lzMR-hcUOt_cDJA?authuser=0&amp;hl=en&amp;rclk=1" TargetMode="External"/><Relationship Id="rId101" Type="http://schemas.openxmlformats.org/officeDocument/2006/relationships/hyperlink" Target="https://www.google.com/maps/place/Paras%27+Garage%2FParking/data=!4m7!3m6!1s0x3397cbcef5380537:0xcd116112c58de961!8m2!3d14.6050979!4d120.9645199!16s%2Fg%2F11gl1403xq!19sChIJNwU49c7LlzMRYemNxRJhEc0?authuser=0&amp;hl=en&amp;rclk=1" TargetMode="External"/><Relationship Id="rId100" Type="http://schemas.openxmlformats.org/officeDocument/2006/relationships/hyperlink" Target="https://www.google.com/maps/place/MTPB+Parking+Space+Pilar+Hidalgo+Lim+Street/data=!4m7!3m6!1s0x3397c900160c0b71:0xb10994f78ae54775!8m2!3d14.5707417!4d120.9903472!16s%2Fg%2F11vwtntzmz!19sChIJcQsMFgDJlzMRdUfliveUCbE?authuser=0&amp;hl=en&amp;rclk=1" TargetMode="External"/><Relationship Id="rId31" Type="http://schemas.openxmlformats.org/officeDocument/2006/relationships/hyperlink" Target="https://www.google.com/maps/place/Tutuban+Station+Parking/data=!4m7!3m6!1s0x3397cbe440a0ccff:0xb6a80b5a9dc847d!8m2!3d14.6109376!4d120.9732774!16s%2Fg%2F11h246s2xb!19sChIJ_8ygQOTLlzMRfYTcqbWAags?authuser=0&amp;hl=en&amp;rclk=1" TargetMode="External"/><Relationship Id="rId30" Type="http://schemas.openxmlformats.org/officeDocument/2006/relationships/hyperlink" Target="https://www.google.com/maps/place/City+of+Manila+Pay+Parking/data=!4m7!3m6!1s0x3397cb007d652a25:0x38bc5a422330d56e!8m2!3d14.5830228!4d120.9831941!16s%2Fg%2F11yn9j7bfy!19sChIJJSplfQDLlzMRbtUwI0JavDg?authuser=0&amp;hl=en&amp;rclk=1" TargetMode="External"/><Relationship Id="rId33" Type="http://schemas.openxmlformats.org/officeDocument/2006/relationships/hyperlink" Target="https://www.google.com/maps/place/UST+Multilevel+Car+Park/data=!4m7!3m6!1s0x3397b60300001d5d:0xfd2097135e596579!8m2!3d14.6098565!4d120.9904129!16s%2Fg%2F11x9bnjzz!19sChIJXR0AAAO2lzMReWVZXhOXIP0?authuser=0&amp;hl=en&amp;rclk=1" TargetMode="External"/><Relationship Id="rId32" Type="http://schemas.openxmlformats.org/officeDocument/2006/relationships/hyperlink" Target="https://www.google.com/maps/place/Pay+Parking+L.+Guinto/data=!4m7!3m6!1s0x3397c968ef73fdc7:0xe3941fe3c49f0e86!8m2!3d14.5758452!4d120.9893169!16s%2Fg%2F11krhjn6p0!19sChIJx_1z72jJlzMRhg6fxOMflOM?authuser=0&amp;hl=en&amp;rclk=1" TargetMode="External"/><Relationship Id="rId35" Type="http://schemas.openxmlformats.org/officeDocument/2006/relationships/hyperlink" Target="https://www.google.com/maps/place/ADC+parking+lot/data=!4m7!3m6!1s0x3397cb27b0840617:0xf9239ec5944278bd!8m2!3d14.5974675!4d120.9692894!16s%2Fg%2F11flgffnyz!19sChIJFwaEsCfLlzMRvXhClMWeI_k?authuser=0&amp;hl=en&amp;rclk=1" TargetMode="External"/><Relationship Id="rId34" Type="http://schemas.openxmlformats.org/officeDocument/2006/relationships/hyperlink" Target="https://www.google.com/maps/place/My+Parking+Space/data=!4m7!3m6!1s0x3397cb035dc2c1f1:0x36eda62d5e73f77c!8m2!3d14.572248!4d120.9846405!16s%2Fg%2F11t1jqf01c!19sChIJ8cHCXQPLlzMRfPdzXi2m7TY?authuser=0&amp;hl=en&amp;rclk=1" TargetMode="External"/><Relationship Id="rId37" Type="http://schemas.openxmlformats.org/officeDocument/2006/relationships/hyperlink" Target="https://www.google.com/maps/place/Barangay+102+Parking/data=!4m7!3m6!1s0x3397b58d77033403:0x519d568eb2839db5!8m2!3d14.623088!4d120.9620282!16s%2Fg%2F11hcb252hn!19sChIJAzQDd421lzMRtZ2Dso5WnVE?authuser=0&amp;hl=en&amp;rclk=1" TargetMode="External"/><Relationship Id="rId36" Type="http://schemas.openxmlformats.org/officeDocument/2006/relationships/hyperlink" Target="https://www.google.com/maps/place/Parking+Lot/data=!4m7!3m6!1s0x3397cbd8df458311:0x3360982767c21491!8m2!3d14.597914!4d120.9784416!16s%2Fg%2F11hll8xt7x!19sChIJEYNF39jLlzMRkRTCZyeYYDM?authuser=0&amp;hl=en&amp;rclk=1" TargetMode="External"/><Relationship Id="rId39" Type="http://schemas.openxmlformats.org/officeDocument/2006/relationships/hyperlink" Target="https://www.google.com/maps/place/V+Lim+Parking+Lot/data=!4m7!3m6!1s0x3397ca13c8444c93:0x694136991ab56a0a!8m2!3d14.5989408!4d120.9691086!16s%2Fg%2F11bc7r6xrw!19sChIJk0xEyBPKlzMRCmq1Gpk2QWk?authuser=0&amp;hl=en&amp;rclk=1" TargetMode="External"/><Relationship Id="rId38" Type="http://schemas.openxmlformats.org/officeDocument/2006/relationships/hyperlink" Target="https://www.google.com/maps/place/Der%27s+Covered+Parking/data=!4m7!3m6!1s0x3397cbbb6d5b7ccf:0xd56eaef757bb624d!8m2!3d14.6129464!4d120.9688373!16s%2Fg%2F11h7rpjkhj!19sChIJz3xbbbvLlzMRTWK7V_eubtU?authuser=0&amp;hl=en&amp;rclk=1" TargetMode="External"/><Relationship Id="rId20" Type="http://schemas.openxmlformats.org/officeDocument/2006/relationships/hyperlink" Target="https://www.google.com/maps/place/Mang+Toti%27s+Parking/data=!4m7!3m6!1s0x3397c940756771e5:0x933fcbcd0a7a803a!8m2!3d14.58373!4d121.0054444!16s%2Fg%2F11j5q607xh!19sChIJ5XFndUDJlzMROoB6Cs3LP5M?authuser=0&amp;hl=en&amp;rclk=1" TargetMode="External"/><Relationship Id="rId22" Type="http://schemas.openxmlformats.org/officeDocument/2006/relationships/hyperlink" Target="https://www.google.com/maps/place/CLEMENTE+PARKING+GARAGE/data=!4m7!3m6!1s0x3397b530df380229:0xa388f19a1d5aac47!8m2!3d14.6217799!4d120.965942!16s%2Fg%2F11ghfd8_5c!19sChIJKQI43zC1lzMRR6xaHZrxiKM?authuser=0&amp;hl=en&amp;rclk=1" TargetMode="External"/><Relationship Id="rId21" Type="http://schemas.openxmlformats.org/officeDocument/2006/relationships/hyperlink" Target="https://www.google.com/maps/place/Escolta+Car+Park/data=!4m7!3m6!1s0x3397cb6a2e32464d:0x70503c6a8f77708!8m2!3d14.5967075!4d120.9776606!16s%2Fg%2F11jmxffqbm!19sChIJTUYyLmrLlzMRCHf3qMYDBQc?authuser=0&amp;hl=en&amp;rclk=1" TargetMode="External"/><Relationship Id="rId24" Type="http://schemas.openxmlformats.org/officeDocument/2006/relationships/hyperlink" Target="https://www.google.com/maps/place/Parking+Space/data=!4m7!3m6!1s0x3397b7a3e71de2d3:0xcfd219616e361f16!8m2!3d14.6097859!4d120.994528!16s%2Fg%2F11lgrv0p6x!19sChIJ0-Id56O3lzMRFh82bmEZ0s8?authuser=0&amp;hl=en&amp;rclk=1" TargetMode="External"/><Relationship Id="rId23" Type="http://schemas.openxmlformats.org/officeDocument/2006/relationships/hyperlink" Target="https://www.google.com/maps/place/Palmera+Parking+Lot/data=!4m7!3m6!1s0x3397c900294de97b:0x92b82b65db3e43df!8m2!3d14.6029518!4d120.9924906!16s%2Fg%2F11y8gcssyl!19sChIJe-lNKQDJlzMR30M-22UruJI?authuser=0&amp;hl=en&amp;rclk=1" TargetMode="External"/><Relationship Id="rId26" Type="http://schemas.openxmlformats.org/officeDocument/2006/relationships/hyperlink" Target="https://www.google.com/maps/place/SM+City+Manila+Parking+Exit/data=!4m7!3m6!1s0x3397cb77f6cdafad:0x8e3707d26a2e2970!8m2!3d14.5893684!4d120.9822949!16s%2Fg%2F11r9cclsqr!19sChIJra_N9nfLlzMRcCkuatIHN44?authuser=0&amp;hl=en&amp;rclk=1" TargetMode="External"/><Relationship Id="rId25" Type="http://schemas.openxmlformats.org/officeDocument/2006/relationships/hyperlink" Target="https://www.google.com/maps/place/999+parking/data=!4m7!3m6!1s0x3397cb7f803aeb65:0x858ff8f423151d0a!8m2!3d14.6062731!4d120.9739854!16s%2Fg%2F11t6wnkhh_!19sChIJZes6gH_LlzMRCh0VI_T4j4U?authuser=0&amp;hl=en&amp;rclk=1" TargetMode="External"/><Relationship Id="rId28" Type="http://schemas.openxmlformats.org/officeDocument/2006/relationships/hyperlink" Target="https://www.google.com/maps/place/PARKING+AREA+ZONE/data=!4m7!3m6!1s0x3397c985e794edb5:0x4b8bf312c03b82c1!8m2!3d14.5764429!4d120.9940334!16s%2Fg%2F11ddzqsvyk!19sChIJte2U54XJlzMRwYI7wBLzi0s?authuser=0&amp;hl=en&amp;rclk=1" TargetMode="External"/><Relationship Id="rId27" Type="http://schemas.openxmlformats.org/officeDocument/2006/relationships/hyperlink" Target="https://www.google.com/maps/place/Red+Cross+Manila+Parking+Area/data=!4m7!3m6!1s0x3397cb0027de4893:0xdbcf04891686f6d8!8m2!3d14.5919476!4d120.9699574!16s%2Fg%2F11ww7nr8d_!19sChIJk0jeJwDLlzMR2PaGFokEz9s?authuser=0&amp;hl=en&amp;rclk=1" TargetMode="External"/><Relationship Id="rId29" Type="http://schemas.openxmlformats.org/officeDocument/2006/relationships/hyperlink" Target="https://www.google.com/maps/place/Quinta+Market+Parking/data=!4m7!3m6!1s0x3397cbe0b6d0b53b:0x7b0b739fb543a997!8m2!3d14.596578!4d120.982314!16s%2Fg%2F11fmnlnk9n!19sChIJO7XQtuDLlzMRl6lDtZ9zC3s?authuser=0&amp;hl=en&amp;rclk=1" TargetMode="External"/><Relationship Id="rId95" Type="http://schemas.openxmlformats.org/officeDocument/2006/relationships/hyperlink" Target="https://www.google.com/maps/place/Ed+Jn+Angsuco+Parking/data=!4m7!3m6!1s0x3397b5b7c446c345:0x9607a514c53ba3af!8m2!3d14.6269878!4d120.9645843!16s%2Fg%2F11h11px6xm!19sChIJRcNGxLe1lzMRr6M7xRSlB5Y?authuser=0&amp;hl=en&amp;rclk=1" TargetMode="External"/><Relationship Id="rId94" Type="http://schemas.openxmlformats.org/officeDocument/2006/relationships/hyperlink" Target="https://www.google.com/maps/place/Intramuros+Administration+Parking+Lot/data=!4m7!3m6!1s0x3397ca162a4b4361:0x75dede350caa7b03!8m2!3d14.5912954!4d120.973042!16s%2Fg%2F11bw7g4llv!19sChIJYUNLKhbKlzMRA3uqDDXe3nU?authuser=0&amp;hl=en&amp;rclk=1" TargetMode="External"/><Relationship Id="rId97" Type="http://schemas.openxmlformats.org/officeDocument/2006/relationships/hyperlink" Target="https://www.google.com/maps/place/Mariano+Parking+Lot/data=!4m7!3m6!1s0x3397ca0556d22321:0xd40683b9a78c9fc9!8m2!3d14.6014336!4d120.9764985!16s%2Fg%2F11_s119_b!19sChIJISPSVgXKlzMRyZ-Mp7mDBtQ?authuser=0&amp;hl=en&amp;rclk=1" TargetMode="External"/><Relationship Id="rId96" Type="http://schemas.openxmlformats.org/officeDocument/2006/relationships/hyperlink" Target="https://www.google.com/maps/place/FJB+Parking+Lot/data=!4m7!3m6!1s0x3397ca2ecd2ee5c7:0xa8407e47acc56994!8m2!3d14.5761271!4d120.9818649!16s%2Fg%2F11xtwpkw3!19sChIJx-UuzS7KlzMRlGnFrEd-QKg?authuser=0&amp;hl=en&amp;rclk=1" TargetMode="External"/><Relationship Id="rId11" Type="http://schemas.openxmlformats.org/officeDocument/2006/relationships/hyperlink" Target="https://www.google.com/maps/place/Manila+Cathedral+Public+Parking/data=!4m7!3m6!1s0x3397cb49331428ff:0xe8307b61b32dca48!8m2!3d14.5905647!4d120.974265!16s%2Fg%2F11g0lkcwyr!19sChIJ_ygUM0nLlzMRSMots2F7MOg?authuser=0&amp;hl=en&amp;rclk=1" TargetMode="External"/><Relationship Id="rId99" Type="http://schemas.openxmlformats.org/officeDocument/2006/relationships/hyperlink" Target="https://www.google.com/maps/place/Dwayne+Parking+Services/data=!4m7!3m6!1s0x3397cbc2de2280e9:0xdc7c7598fcf4960!8m2!3d14.6027323!4d120.983799!16s%2Fg%2F11fm7cc3tc!19sChIJ6YAi3sLLlzMRYEnPj1nHxw0?authuser=0&amp;hl=en&amp;rclk=1" TargetMode="External"/><Relationship Id="rId10" Type="http://schemas.openxmlformats.org/officeDocument/2006/relationships/hyperlink" Target="https://www.google.com/maps/place/JLG+873+Parking+Lot+Rental+-+Recto/data=!4m7!3m6!1s0x3397c915f8a8d0d1:0xa5d2d3f5a733cdb2!8m2!3d14.6010089!4d120.9900507!16s%2Fg%2F11rn0c6v6c!19sChIJ0dCo-BXJlzMRss0zp_XT0qU?authuser=0&amp;hl=en&amp;rclk=1" TargetMode="External"/><Relationship Id="rId98" Type="http://schemas.openxmlformats.org/officeDocument/2006/relationships/hyperlink" Target="https://www.google.com/maps/place/Prestige+Parking+Inc/data=!4m7!3m6!1s0x3397b61be9e4a3d3:0x35372482b8ab653b!8m2!3d14.6015117!4d120.9816138!16s%2Fg%2F11xg9pby8!19sChIJ06Pk6Ru2lzMRO2WruIIkNzU?authuser=0&amp;hl=en&amp;rclk=1" TargetMode="External"/><Relationship Id="rId13" Type="http://schemas.openxmlformats.org/officeDocument/2006/relationships/hyperlink" Target="https://www.google.com/maps/place/Car+parking/data=!4m7!3m6!1s0x3397ca059914ce49:0xdee21c99811262aa!8m2!3d14.603867!4d120.9773271!16s%2Fg%2F11c0vy8gvv!19sChIJSc4UmQXKlzMRqmISgZkc4t4?authuser=0&amp;hl=en&amp;rclk=1" TargetMode="External"/><Relationship Id="rId12" Type="http://schemas.openxmlformats.org/officeDocument/2006/relationships/hyperlink" Target="https://www.google.com/maps/place/Parking+for+Popeyes+U.N.+Taft/data=!4m7!3m6!1s0x3397cb8d70da2fa5:0xf3d8909d006e3000!8m2!3d14.5820068!4d120.9855988!16s%2Fg%2F11fp1n69dq!19sChIJpS_acI3LlzMRADBuAJ2Q2PM?authuser=0&amp;hl=en&amp;rclk=1" TargetMode="External"/><Relationship Id="rId91" Type="http://schemas.openxmlformats.org/officeDocument/2006/relationships/hyperlink" Target="https://www.google.com/maps/place/The+Amazing+Parking+Space/data=!4m7!3m6!1s0x3397b581f747d191:0x4f705ae2291013b2!8m2!3d14.6298125!4d120.9746406!16s%2Fg%2F11trmq5hj_!19sChIJkdFH94G1lzMRshMQKeJacE8?authuser=0&amp;hl=en&amp;rclk=1" TargetMode="External"/><Relationship Id="rId90" Type="http://schemas.openxmlformats.org/officeDocument/2006/relationships/hyperlink" Target="https://www.google.com/maps/place/Open+Parking+%28Calye+Real%29/data=!4m7!3m6!1s0x3397cb0058238b4b:0x935d25a71cdc5216!8m2!3d14.590702!4d120.9760977!16s%2Fg%2F11wj0yrbc7!19sChIJS4sjWADLlzMRFlLcHKclXZM?authuser=0&amp;hl=en&amp;rclk=1" TargetMode="External"/><Relationship Id="rId93" Type="http://schemas.openxmlformats.org/officeDocument/2006/relationships/hyperlink" Target="https://www.google.com/maps/place/Mr.+Go+Garage/data=!4m7!3m6!1s0x3397b5056aa377ed:0xa1b40db4cbc00009!8m2!3d14.6148655!4d120.9831194!16s%2Fg%2F11hdj29r_4!19sChIJ7XejagW1lzMRCQDAy7QNtKE?authuser=0&amp;hl=en&amp;rclk=1" TargetMode="External"/><Relationship Id="rId92" Type="http://schemas.openxmlformats.org/officeDocument/2006/relationships/hyperlink" Target="https://www.google.com/maps/place/DSG+Pay+Parking/data=!4m7!3m6!1s0x3397b60300001d5d:0xf68c211ab1a923ff!8m2!3d14.6110296!4d120.9962387!16s%2Fg%2F11ybqyf55!19sChIJXR0AAAO2lzMR_yOpsRohjPY?authuser=0&amp;hl=en&amp;rclk=1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www.google.com/maps/place/Yuchengco+cor+Sabino+Pay+Parking/data=!4m7!3m6!1s0x3397cb27bce9d0bd:0x7313b03d4022ead2!8m2!3d14.5988463!4d120.9763742!16s%2Fg%2F11fs50gthk!19sChIJvdDpvCfLlzMR0uoiQD2wE3M?authuser=0&amp;hl=en&amp;rclk=1" TargetMode="External"/><Relationship Id="rId115" Type="http://schemas.openxmlformats.org/officeDocument/2006/relationships/hyperlink" Target="https://www.google.com/maps/place/Front+Parking+Space+Deeco/data=!4m7!3m6!1s0x3397cb000eeb6803:0x643bd03e6d23a915!8m2!3d14.601005!4d120.982785!16s%2Fg%2F11mdbrj5c2!19sChIJA2jrDgDLlzMRFakjbT7QO2Q?authuser=0&amp;hl=en&amp;rclk=1" TargetMode="External"/><Relationship Id="rId15" Type="http://schemas.openxmlformats.org/officeDocument/2006/relationships/hyperlink" Target="https://www.google.com/maps/place/Fort+Santiago+Parking+Area/data=!4m7!3m6!1s0x3397cb8f1ce48ce5:0xe74c89f1b770815b!8m2!3d14.5929625!4d120.9719531!16s%2Fg%2F11l2tdk9qc!19sChIJ5YzkHI_LlzMRW4Fwt_GJTOc?authuser=0&amp;hl=en&amp;rclk=1" TargetMode="External"/><Relationship Id="rId110" Type="http://schemas.openxmlformats.org/officeDocument/2006/relationships/hyperlink" Target="https://www.google.com/maps/place/Ann%27s+Parking+Lot/data=!4m7!3m6!1s0x3397b5f562d8b98f:0x10e0552847aca8cd!8m2!3d14.6122781!4d120.9671115!16s%2Fg%2F11xx8h47z!19sChIJj7nYYvW1lzMRzaisRyhV4BA?authuser=0&amp;hl=en&amp;rclk=1" TargetMode="External"/><Relationship Id="rId14" Type="http://schemas.openxmlformats.org/officeDocument/2006/relationships/hyperlink" Target="https://www.google.com/maps/place/Pay+Parking/data=!4m7!3m6!1s0x3397ca076e38467f:0xa2ff012320cee6b3!8m2!3d14.609992!4d120.979827!16s%2Fg%2F11b8vgpkhl!19sChIJf0Y4bgfKlzMRs-bOICMB_6I?authuser=0&amp;hl=en&amp;rclk=1" TargetMode="External"/><Relationship Id="rId17" Type="http://schemas.openxmlformats.org/officeDocument/2006/relationships/hyperlink" Target="https://www.google.com/maps/place/Pay+Parking/data=!4m7!3m6!1s0x3397cbd3a6996b9b:0x30004be72a571f5!8m2!3d14.5974314!4d120.9779914!16s%2Fg%2F11mtfcwm8j!19sChIJm2uZptPLlzMR9XGlcr4EAAM?authuser=0&amp;hl=en&amp;rclk=1" TargetMode="External"/><Relationship Id="rId16" Type="http://schemas.openxmlformats.org/officeDocument/2006/relationships/hyperlink" Target="https://www.google.com/maps/place/Intramuros+Public+Parking/data=!4m7!3m6!1s0x3397cb6c7eff78e5:0x35fc929df48834d1!8m2!3d14.589581!4d120.9734805!16s%2Fg%2F11ghsgs6jw!19sChIJ5Xj_fmzLlzMR0TSI9J2S_DU?authuser=0&amp;hl=en&amp;rclk=1" TargetMode="External"/><Relationship Id="rId19" Type="http://schemas.openxmlformats.org/officeDocument/2006/relationships/hyperlink" Target="https://www.google.com/maps/place/Dibz+Parking+Benavidez+St/data=!4m7!3m6!1s0x3397cb6f57af9ee1:0xe9827b69574e9f1a!8m2!3d14.6028897!4d120.9765272!16s%2Fg%2F11h557587n!19sChIJ4Z6vV2_LlzMRGp9OV2l7guk?authuser=0&amp;hl=en&amp;rclk=1" TargetMode="External"/><Relationship Id="rId114" Type="http://schemas.openxmlformats.org/officeDocument/2006/relationships/hyperlink" Target="https://www.google.com/maps/place/Manny+G+Parking/data=!4m7!3m6!1s0x3397c95068cb3fbf:0xc03ae545c080767a!8m2!3d14.5742933!4d121.0029181!16s%2Fg%2F11t6t50g8d!19sChIJvz_LaFDJlzMRenaAwEXlOsA?authuser=0&amp;hl=en&amp;rclk=1" TargetMode="External"/><Relationship Id="rId18" Type="http://schemas.openxmlformats.org/officeDocument/2006/relationships/hyperlink" Target="https://www.google.com/maps/place/San+Juan+Street+Pay+Parking./data=!4m7!3m6!1s0x3397ca108d0640d7:0xe0618d4e5d4ab74!8m2!3d14.5981175!4d120.9747672!16s%2Fg%2F11c53390zj!19sChIJ10AGjRDKlzMRdKvU5dQYBg4?authuser=0&amp;hl=en&amp;rclk=1" TargetMode="External"/><Relationship Id="rId113" Type="http://schemas.openxmlformats.org/officeDocument/2006/relationships/hyperlink" Target="https://www.google.com/maps/place/Sto.Cristo+St.+Yellow+Pay+Parking/data=!4m7!3m6!1s0x3397cbaa8f2f34bf:0xad31d8ad2fcab109!8m2!3d14.5997705!4d120.9726862!16s%2Fg%2F11kk682fsq!19sChIJvzQvj6rLlzMRCbHKL63YMa0?authuser=0&amp;hl=en&amp;rclk=1" TargetMode="External"/><Relationship Id="rId112" Type="http://schemas.openxmlformats.org/officeDocument/2006/relationships/hyperlink" Target="https://www.google.com/maps/place/Come+%26+Park+Parking+Lot/data=!4m7!3m6!1s0x3397ca1bac35ab4b:0x9db83eeeed48c594!8m2!3d14.5975096!4d120.9793081!16s%2Fg%2F11xd4pqkc!19sChIJS6s1rBvKlzMRlMVI7e4-uJ0?authuser=0&amp;hl=en&amp;rclk=1" TargetMode="External"/><Relationship Id="rId111" Type="http://schemas.openxmlformats.org/officeDocument/2006/relationships/hyperlink" Target="https://www.google.com/maps/place/Larcena+Parking+Lot/data=!4m7!3m6!1s0x3397ca11fbe97cb9:0xa8e08fb9f9e6e5a0!8m2!3d14.6014185!4d120.9708481!16s%2Fg%2F11xggkm1x!19sChIJuXzp-xHKlzMRoOXm-bmP4Kg?authuser=0&amp;hl=en&amp;rclk=1" TargetMode="External"/><Relationship Id="rId84" Type="http://schemas.openxmlformats.org/officeDocument/2006/relationships/hyperlink" Target="https://www.google.com/maps/place/Viewtop+Parking/data=!4m7!3m6!1s0x3397c900479a655d:0xff58722d3b4d202d!8m2!3d14.6077775!4d120.9927961!16s%2Fg%2F11y6qgb5qv!19sChIJXWWaRwDJlzMRLSBNOy1yWP8?authuser=0&amp;hl=en&amp;rclk=1" TargetMode="External"/><Relationship Id="rId83" Type="http://schemas.openxmlformats.org/officeDocument/2006/relationships/hyperlink" Target="https://www.google.com/maps/place/ParCartel/data=!4m7!3m6!1s0x3397b7e288181d03:0x470362aed3a4e07e!8m2!3d14.6166149!4d121.0000292!16s%2Fg%2F11tn55wrf4!19sChIJAx0YiOK3lzMRfuCk065iA0c?authuser=0&amp;hl=en&amp;rclk=1" TargetMode="External"/><Relationship Id="rId86" Type="http://schemas.openxmlformats.org/officeDocument/2006/relationships/hyperlink" Target="https://www.google.com/maps/place/Alfonso%27s+Parking+Lot/data=!4m7!3m6!1s0x3397ca07ce85f9d1:0x82f0c3198f68cb12!8m2!3d14.609025!4d120.9770813!16s%2Fg%2F11xl0js1t!19sChIJ0fmFzgfKlzMREstojxnD8II?authuser=0&amp;hl=en&amp;rclk=1" TargetMode="External"/><Relationship Id="rId85" Type="http://schemas.openxmlformats.org/officeDocument/2006/relationships/hyperlink" Target="https://www.google.com/maps/place/ACTOO+%26+C-tap+Parking+Slot/data=!4m7!3m6!1s0x3397ca6ed89ee0f5:0x76db91677ed18af9!8m2!3d14.5996719!4d120.9560974!16s%2Fg%2F11c5t4lfts!19sChIJ9eCe2G7KlzMR-YrRfmeR23Y?authuser=0&amp;hl=en&amp;rclk=1" TargetMode="External"/><Relationship Id="rId88" Type="http://schemas.openxmlformats.org/officeDocument/2006/relationships/hyperlink" Target="https://www.google.com/maps/place/Froilan+Penaflor+Parking+Lot/data=!4m7!3m6!1s0x3397b5e3d9fe9f1d:0xc627072f74ae0fa5!8m2!3d14.6040316!4d120.9826185!16s%2Fg%2F11xhq6v46!19sChIJHZ_-2eO1lzMRpQ-udC8HJ8Y?authuser=0&amp;hl=en&amp;rclk=1" TargetMode="External"/><Relationship Id="rId87" Type="http://schemas.openxmlformats.org/officeDocument/2006/relationships/hyperlink" Target="https://www.google.com/maps/place/Santos+Parking/data=!4m7!3m6!1s0x3397b5b85238cf49:0x9a55d64e1e5439f2!8m2!3d14.6234256!4d120.9644873!16s%2Fg%2F11h4g2_lwn!19sChIJSc84Uri1lzMR8jlUHk7WVZo?authuser=0&amp;hl=en&amp;rclk=1" TargetMode="External"/><Relationship Id="rId89" Type="http://schemas.openxmlformats.org/officeDocument/2006/relationships/hyperlink" Target="https://www.google.com/maps/place/Bojie+Parking+Lot/data=!4m7!3m6!1s0x3397b5ee2448dacd:0x43880b078d704441!8m2!3d14.622717!4d120.972359!16s%2Fg%2F11b8_mj82g!19sChIJzdpIJO61lzMRQURwjQcLiEM?authuser=0&amp;hl=en&amp;rclk=1" TargetMode="External"/><Relationship Id="rId80" Type="http://schemas.openxmlformats.org/officeDocument/2006/relationships/hyperlink" Target="https://www.google.com/maps/place/E%26E+Parking+Lot/data=!4m7!3m6!1s0x3397ca1a95473c3d:0x4f4e78630921e2d6!8m2!3d14.5994635!4d120.9775314!16s%2Fg%2F11_kknjfh!19sChIJPTxHlRrKlzMR1uIhCWN4Tk8?authuser=0&amp;hl=en&amp;rclk=1" TargetMode="External"/><Relationship Id="rId82" Type="http://schemas.openxmlformats.org/officeDocument/2006/relationships/hyperlink" Target="https://www.google.com/maps/place/Veronica+St.+Pay+Parking/data=!4m7!3m6!1s0x3397cb73574cd8f3:0x792b2a73b066897b!8m2!3d14.6011764!4d120.9738409!16s%2Fg%2F11t_rt8t44!19sChIJ89hMV3PLlzMRe4lmsHMqK3k?authuser=0&amp;hl=en&amp;rclk=1" TargetMode="External"/><Relationship Id="rId81" Type="http://schemas.openxmlformats.org/officeDocument/2006/relationships/hyperlink" Target="https://www.google.com/maps/place/St.+Mary%27s+parking+lot+rental/data=!4m7!3m6!1s0x3397cbc2f7db880d:0xf48d1fa3d3a97bb4!8m2!3d14.6114342!4d120.9666843!16s%2Fg%2F11nl79tbyf!19sChIJDYjb98LLlzMRtHup06MfjfQ?authuser=0&amp;hl=en&amp;rclk=1" TargetMode="External"/><Relationship Id="rId1" Type="http://schemas.openxmlformats.org/officeDocument/2006/relationships/hyperlink" Target="https://www.google.com/maps/place/Daj+Free+Parking+Area/data=!4m7!3m6!1s0x3397cb00673ca94b:0x4d8de355590b27b6!8m2!3d14.5735846!4d120.9821678!16s%2Fg%2F11vq12q3gs!19sChIJS6k8ZwDLlzMRticLWVXjjU0?authuser=0&amp;hl=en&amp;rclk=1+" TargetMode="External"/><Relationship Id="rId2" Type="http://schemas.openxmlformats.org/officeDocument/2006/relationships/hyperlink" Target="https://www.google.com/maps/place/UN+Square+Parking/data=!4m7!3m6!1s0x3397cb38f193c387:0x97c6441db6902897!8m2!3d14.5834773!4d120.9873426!16s%2Fg%2F11j2zhjwx5!19sChIJh8OT8TjLlzMRlyiQth1Expc?authuser=0&amp;hl=en&amp;rclk=1" TargetMode="External"/><Relationship Id="rId3" Type="http://schemas.openxmlformats.org/officeDocument/2006/relationships/hyperlink" Target="https://www.google.com/maps/place/Open+Parking+Lot/data=!4m7!3m6!1s0x3397cbb81ab77431:0x84a8c5f48b09cc70!8m2!3d14.5745493!4d120.9806926!16s%2Fg%2F11p404n6b4!19sChIJMXS3GrjLlzMRcMwJi_TFqIQ?authuser=0&amp;hl=en&amp;rclk=1" TargetMode="External"/><Relationship Id="rId4" Type="http://schemas.openxmlformats.org/officeDocument/2006/relationships/hyperlink" Target="https://www.google.com/maps/place/Chad%27s+Parking+Lot/data=!4m7!3m6!1s0x3397b7fe9320299f:0xc7e6c3461550a31b!8m2!3d14.619456!4d120.987872!16s%2Fg%2F11fszrqp1j!19sChIJnykgk_63lzMRG6NQFUbD5sc?authuser=0&amp;hl=en&amp;rclk=1" TargetMode="External"/><Relationship Id="rId9" Type="http://schemas.openxmlformats.org/officeDocument/2006/relationships/hyperlink" Target="https://www.google.com/maps/place/SM+City+Manila+Parking/data=!4m7!3m6!1s0x3397cbaf9dcf4345:0x511f3848be72e13b!8m2!3d14.5894573!4d120.983111!16s%2Fg%2F11hkj6k3xw!19sChIJRUPPna_LlzMRO-Fyvkg4H1E?authuser=0&amp;hl=en&amp;rclk=1" TargetMode="External"/><Relationship Id="rId5" Type="http://schemas.openxmlformats.org/officeDocument/2006/relationships/hyperlink" Target="https://www.google.com/maps/place/PARKING+GARAGE+SPACE/data=!4m7!3m6!1s0x3397b59bc1495ce9:0x72799aa00c32480c!8m2!3d14.6218897!4d120.9664896!16s%2Fg%2F11f5t_t_pg!19sChIJ6VxJwZu1lzMRDEgyDKCaeXI?authuser=0&amp;hl=en&amp;rclk=1" TargetMode="External"/><Relationship Id="rId6" Type="http://schemas.openxmlformats.org/officeDocument/2006/relationships/hyperlink" Target="https://www.google.com/maps/place/Broadview+Towers+Parking+Entrance/data=!4m7!3m6!1s0x3397ca07306bbde5:0x7ca641040bebe429!8m2!3d14.6088884!4d120.9799805!16s%2Fg%2F11yk5dh2_!19sChIJ5b1rMAfKlzMRKeTrCwRBpnw?authuser=0&amp;hl=en&amp;rclk=1" TargetMode="External"/><Relationship Id="rId7" Type="http://schemas.openxmlformats.org/officeDocument/2006/relationships/hyperlink" Target="https://www.google.com/maps/place/Tutuban+Center/data=!4m7!3m6!1s0x3397ca08fd462679:0xb2f335f787b59d7f!8m2!3d14.6083938!4d120.973402!16s%2Fg%2F11d_9cjncv!19sChIJeSZG_QjKlzMRf521h_c187I?authuser=0&amp;hl=en&amp;rclk=1" TargetMode="External"/><Relationship Id="rId8" Type="http://schemas.openxmlformats.org/officeDocument/2006/relationships/hyperlink" Target="https://www.google.com/maps/place/SM+City+Manila+Parking+Entrance/data=!4m7!3m6!1s0x3397ca21dfe9cfbd:0x3acdfb50d7953795!8m2!3d14.5895206!4d120.9841396!16s%2Fg%2F11g8y9n0vw!19sChIJvc_p3yHKlzMRlTeV11D7zTo?authuser=0&amp;hl=en&amp;rclk=1" TargetMode="External"/><Relationship Id="rId73" Type="http://schemas.openxmlformats.org/officeDocument/2006/relationships/hyperlink" Target="https://www.google.com/maps/place/Dasmari%C3%B1as+Parking/data=!4m7!3m6!1s0x3397cbb4719a493b:0xb1338dfae77a2dc3!8m2!3d14.5987553!4d120.977634!16s%2Fg%2F11mhpqh5k9!19sChIJO0macbTLlzMRwy165_qNM7E?authuser=0&amp;hl=en&amp;rclk=1" TargetMode="External"/><Relationship Id="rId72" Type="http://schemas.openxmlformats.org/officeDocument/2006/relationships/hyperlink" Target="https://www.google.com/maps/place/SM+City+San+Lazaro+Parking+Entrance/data=!4m7!3m6!1s0x3397b5fd7702948b:0x3b2cfcaa96d3f314!8m2!3d14.6191368!4d120.9864517!16s%2Fg%2F11h3mw29x3!19sChIJi5QCd_21lzMRFPPTlqr8LDs?authuser=0&amp;hl=en&amp;rclk=1" TargetMode="External"/><Relationship Id="rId75" Type="http://schemas.openxmlformats.org/officeDocument/2006/relationships/hyperlink" Target="https://www.google.com/maps/place/PCIC+Fort+Santiago+-+Cabildo+Street+Parking+Lot/data=!4m7!3m6!1s0x3397cb4b7b304ee7:0x175ba65debfe1244!8m2!3d14.5934262!4d120.9728713!16s%2Fg%2F11j8zypj1h!19sChIJ504we0vLlzMRRBL-612mWxc?authuser=0&amp;hl=en&amp;rclk=1" TargetMode="External"/><Relationship Id="rId74" Type="http://schemas.openxmlformats.org/officeDocument/2006/relationships/hyperlink" Target="https://www.google.com/maps/place/JSM+PARKING/data=!4m7!3m6!1s0x3397b53f992f35e5:0xb097c1aa181ed84!8m2!3d14.6278993!4d120.9769221!16s%2Fg%2F11wy4jhrzl!19sChIJ5TUvmT-1lzMRhO2BoRp8CQs?authuser=0&amp;hl=en&amp;rclk=1" TargetMode="External"/><Relationship Id="rId77" Type="http://schemas.openxmlformats.org/officeDocument/2006/relationships/hyperlink" Target="https://www.google.com/maps/place/Lily+Alapide+Parking+Lot/data=!4m7!3m6!1s0x3397b602dc87dacd:0xd658a670237c1592!8m2!3d14.610281!4d120.9979858!16s%2Fg%2F11_j_fmwf!19sChIJzdqH3AK2lzMRkhV8I3CmWNY?authuser=0&amp;hl=en&amp;rclk=1" TargetMode="External"/><Relationship Id="rId76" Type="http://schemas.openxmlformats.org/officeDocument/2006/relationships/hyperlink" Target="https://www.google.com/maps/place/Short+Time+Parking/data=!4m7!3m6!1s0x3397cb0ad66f9387:0x73f6ea05223b8c41!8m2!3d14.5989946!4d120.9765546!16s%2Fg%2F11nl5bq6f5!19sChIJh5Nv1grLlzMRQYw7IgXq9nM?authuser=0&amp;hl=en&amp;rclk=1" TargetMode="External"/><Relationship Id="rId79" Type="http://schemas.openxmlformats.org/officeDocument/2006/relationships/hyperlink" Target="https://www.google.com/maps/place/Open+Space+Parking+Lot+For+Rent/data=!4m7!3m6!1s0x3397ca0771345555:0xe77a6882fea6ca0c!8m2!3d14.6100309!4d120.9793978!16s%2Fg%2F11vdgmr65f!19sChIJVVU0cQfKlzMRDMqm_oJoeuc?authuser=0&amp;hl=en&amp;rclk=1" TargetMode="External"/><Relationship Id="rId78" Type="http://schemas.openxmlformats.org/officeDocument/2006/relationships/hyperlink" Target="https://www.google.com/maps/place/Manila+Doctors+Hospital+Kalaw+Parking/data=!4m7!3m6!1s0x3397cb44fcdb1091:0xec9881583b65a8f7!8m2!3d14.5825061!4d120.9825942!16s%2Fg%2F11nxv3tynr!19sChIJkRDb_ETLlzMR96hlO1iBmOw?authuser=0&amp;hl=en&amp;rclk=1" TargetMode="External"/><Relationship Id="rId71" Type="http://schemas.openxmlformats.org/officeDocument/2006/relationships/hyperlink" Target="https://www.google.com/maps/place/Parking+Lot+-+Cetus+Dev%27t,+Inc./data=!4m7!3m6!1s0x3397cb8d5f3ef7ab:0x7b5433f986283846!8m2!3d14.5997162!4d120.9845437!16s%2Fg%2F11k3rbdgqx!19sChIJq_c-X43LlzMRRjgohvkzVHs?authuser=0&amp;hl=en&amp;rclk=1" TargetMode="External"/><Relationship Id="rId70" Type="http://schemas.openxmlformats.org/officeDocument/2006/relationships/hyperlink" Target="https://www.google.com/maps/place/CTAP+Trucks+Parking+Space/data=!4m7!3m6!1s0x3397cb9cc598dedd:0xbaf964d32553ae92!8m2!3d14.5991726!4d120.9561363!16s%2Fg%2F11n63rhc5s!19sChIJ3d6YxZzLlzMRkq5TJdNk-bo?authuser=0&amp;hl=en&amp;rclk=1" TargetMode="External"/><Relationship Id="rId62" Type="http://schemas.openxmlformats.org/officeDocument/2006/relationships/hyperlink" Target="https://www.google.com/maps/place/World+Trade+Exchange+Parking/data=!4m7!3m6!1s0x3397ca10c0e2e30d:0x5454f8ab86e9b7cd!8m2!3d14.5972571!4d120.974695!16s%2Fg%2F11f4xtg4d6!19sChIJDePiwBDKlzMRzbfphqv4VFQ?authuser=0&amp;hl=en&amp;rclk=1" TargetMode="External"/><Relationship Id="rId61" Type="http://schemas.openxmlformats.org/officeDocument/2006/relationships/hyperlink" Target="https://www.google.com/maps/place/Katigbak+Parking/data=!4m7!3m6!1s0x3397cb00463386cd:0x1e22b0e0fb749a1a!8m2!3d14.5827823!4d120.975301!16s%2Fg%2F11ymzwth_b!19sChIJzYYzRgDLlzMRGpp0--CwIh4?authuser=0&amp;hl=en&amp;rclk=1" TargetMode="External"/><Relationship Id="rId64" Type="http://schemas.openxmlformats.org/officeDocument/2006/relationships/hyperlink" Target="https://www.google.com/maps/place/Parking+lot/data=!4m7!3m6!1s0x3397ca3a7c555555:0xe99898016c5e0aa4!8m2!3d14.5812615!4d120.9731124!16s%2Fg%2F11kj8_tn_l!19sChIJVVVVfDrKlzMRpApebAGYmOk?authuser=0&amp;hl=en&amp;rclk=1" TargetMode="External"/><Relationship Id="rId63" Type="http://schemas.openxmlformats.org/officeDocument/2006/relationships/hyperlink" Target="https://www.google.com/maps/place/Hospital+of+Infant+Jesus+Parking+Lot/data=!4m7!3m6!1s0x3397b600c286bb15:0x228515f30f33acfb!8m2!3d14.6133172!4d120.989623!16s%2Fg%2F11g69761hb!19sChIJFbuGwgC2lzMR-6wzD_MVhSI?authuser=0&amp;hl=en&amp;rclk=1" TargetMode="External"/><Relationship Id="rId66" Type="http://schemas.openxmlformats.org/officeDocument/2006/relationships/hyperlink" Target="https://www.google.com/maps/place/CBRIS+space+rental+-+parking/data=!4m7!3m6!1s0x3397cb735fe38973:0xf7ac9af5fe5feea9!8m2!3d14.5917795!4d120.9741024!16s%2Fg%2F11s7t6kblr!19sChIJc4njX3PLlzMRqe5f_vWarPc?authuser=0&amp;hl=en&amp;rclk=1" TargetMode="External"/><Relationship Id="rId65" Type="http://schemas.openxmlformats.org/officeDocument/2006/relationships/hyperlink" Target="https://www.google.com/maps/place/JLG+873+Parking+Lot+Rental+-+Sta.+Ana/data=!4m7!3m6!1s0x3397c9afde6ecb1b:0x53ea956b762aada7!8m2!3d14.5792092!4d121.0120379!16s%2Fg%2F11ptzq4fsl!19sChIJG8tu3q_JlzMRp60qdmuV6lM?authuser=0&amp;hl=en&amp;rclk=1" TargetMode="External"/><Relationship Id="rId68" Type="http://schemas.openxmlformats.org/officeDocument/2006/relationships/hyperlink" Target="https://www.google.com/maps/place/Chua+%26+Son%27s+Parking+Lot/data=!4m7!3m6!1s0x3397ca05aa0ffe69:0xd355c5fcd3f0112d!8m2!3d14.6032863!4d120.9787155!16s%2Fg%2F11g6qr4j4r!19sChIJaf4PqgXKlzMRLRHw0_zFVdM?authuser=0&amp;hl=en&amp;rclk=1" TargetMode="External"/><Relationship Id="rId67" Type="http://schemas.openxmlformats.org/officeDocument/2006/relationships/hyperlink" Target="https://www.google.com/maps/place/Limay+parking/data=!4m7!3m6!1s0x3397b522cae3be59:0xb9e19ac278592446!8m2!3d14.6337002!4d120.979661!16s%2Fg%2F11ss4gd6cx!19sChIJWb7jyiK1lzMRRiRZeMKa4bk?authuser=0&amp;hl=en&amp;rclk=1" TargetMode="External"/><Relationship Id="rId60" Type="http://schemas.openxmlformats.org/officeDocument/2006/relationships/hyperlink" Target="https://www.google.com/maps/place/pay+parking/data=!4m7!3m6!1s0x3397cb69f0c1faff:0x2491595ef4e3eb77!8m2!3d14.6080562!4d120.9637226!16s%2Fg%2F11yjjk2vq_!19sChIJ__rB8GnLlzMRd-vj9F5ZkSQ?authuser=0&amp;hl=en&amp;rclk=1" TargetMode="External"/><Relationship Id="rId69" Type="http://schemas.openxmlformats.org/officeDocument/2006/relationships/hyperlink" Target="https://www.google.com/maps/place/Pacific+Centre+Parking/data=!4m7!3m6!1s0x3397cb0a17b96c3d:0xe1ee92153d4409c3!8m2!3d14.6012325!4d120.9762843!16s%2Fg%2F11stpdzzfx!19sChIJPWy5FwrLlzMRwwlEPRWS7uE?authuser=0&amp;hl=en&amp;rclk=1" TargetMode="External"/><Relationship Id="rId51" Type="http://schemas.openxmlformats.org/officeDocument/2006/relationships/hyperlink" Target="https://www.google.com/maps/place/La+Nobleza+Terrazas+Parking/data=!4m7!3m6!1s0x3397cb2a6ecef13d:0xa0d17eb7a6dcf169!8m2!3d14.5744291!4d120.9823982!16s%2Fg%2F11vlpk5sds!19sChIJPfHObirLlzMRafHcprd-0aA?authuser=0&amp;hl=en&amp;rclk=1" TargetMode="External"/><Relationship Id="rId50" Type="http://schemas.openxmlformats.org/officeDocument/2006/relationships/hyperlink" Target="https://www.google.com/maps/place/D-Chinatown+Car+Park+Ctr+Inc/data=!4m7!3m6!1s0x3397ca1acc42c87b:0x836a228f3166109f!8m2!3d14.6005515!4d120.9780483!16s%2Fg%2F11xmdm8t3!19sChIJe8hCzBrKlzMRnxBmMY8iaoM?authuser=0&amp;hl=en&amp;rclk=1" TargetMode="External"/><Relationship Id="rId53" Type="http://schemas.openxmlformats.org/officeDocument/2006/relationships/hyperlink" Target="https://www.google.com/maps/place/Parking+garage/data=!4m7!3m6!1s0x3397c99dafda97a3:0x7c8d36e39d2e6035!8m2!3d14.5762819!4d120.999972!16s%2Fg%2F11tnf5zcq8!19sChIJo5far53JlzMRNWAuneM2jXw?authuser=0&amp;hl=en&amp;rclk=1" TargetMode="External"/><Relationship Id="rId52" Type="http://schemas.openxmlformats.org/officeDocument/2006/relationships/hyperlink" Target="https://www.google.com/maps/place/Yellow+Parking/data=!4m7!3m6!1s0x3397ca11b3e1236d:0x73e3295e9da8b9b9!8m2!3d14.5997779!4d120.9729719!16s%2Fg%2F11c57qd5wj!19sChIJbSPhsxHKlzMRubmonV4p43M?authuser=0&amp;hl=en&amp;rclk=1" TargetMode="External"/><Relationship Id="rId55" Type="http://schemas.openxmlformats.org/officeDocument/2006/relationships/hyperlink" Target="https://www.google.com/maps/place/Hotel+H2O+Parking+Area/data=!4m7!3m6!1s0x3397ca308092de6b:0x4caae598e9562065!8m2!3d14.5805512!4d120.9732072!16s%2Fg%2F11c1rg0w12!19sChIJa96SgDDKlzMRZSBW6Zjlqkw?authuser=0&amp;hl=en&amp;rclk=1" TargetMode="External"/><Relationship Id="rId54" Type="http://schemas.openxmlformats.org/officeDocument/2006/relationships/hyperlink" Target="https://www.google.com/maps/place/Adriatico+Place+Parking+Entrance/data=!4m7!3m6!1s0x3397cb0027374e49:0xd0f68330bbfd506a!8m2!3d14.5770268!4d120.9854812!16s%2Fg%2F11x_7dp1g6!19sChIJSU43JwDLlzMRalD9uzCD9tA?authuser=0&amp;hl=en&amp;rclk=1" TargetMode="External"/><Relationship Id="rId57" Type="http://schemas.openxmlformats.org/officeDocument/2006/relationships/hyperlink" Target="https://www.google.com/maps/place/JRB+Parking+Garage/data=!4m7!3m6!1s0x3397cbbffd6bc6e3:0x23f9c168c59589ee!8m2!3d14.5973957!4d120.9836315!16s%2Fg%2F11hztd4qth!19sChIJ48Zr_b_LlzMR7omVxWjB-SM?authuser=0&amp;hl=en&amp;rclk=1" TargetMode="External"/><Relationship Id="rId56" Type="http://schemas.openxmlformats.org/officeDocument/2006/relationships/hyperlink" Target="https://www.google.com/maps/place/Masmila+Anda+Pay+Parking/data=!4m7!3m6!1s0x3397cbf3c3fb2fbd:0xf6a27e32dcf651f!8m2!3d14.59017!4d120.9738163!16s%2Fg%2F11rg90902b!19sChIJvS_7w_PLlzMRH2XPLeMnag8?authuser=0&amp;hl=en&amp;rclk=1" TargetMode="External"/><Relationship Id="rId59" Type="http://schemas.openxmlformats.org/officeDocument/2006/relationships/hyperlink" Target="https://www.google.com/maps/place/Manila+Downtown+Parking+Lot+Corporation/data=!4m7!3m6!1s0x3397ca05c79aae7b:0xca8008ac5e164bbb!8m2!3d14.6046614!4d120.9781744!16s%2Fg%2F11xgxs02d!19sChIJe66axwXKlzMRu0sWXqwIgMo?authuser=0&amp;hl=en&amp;rclk=1" TargetMode="External"/><Relationship Id="rId58" Type="http://schemas.openxmlformats.org/officeDocument/2006/relationships/hyperlink" Target="https://www.google.com/maps/place/Chromium+st.+San+Andres+bukid+sta.+Ana+manila/data=!4m7!3m6!1s0x3397c989f2326fdf:0x8022ad45163035cc!8m2!3d14.5739615!4d121.0054585!16s%2Fg%2F11s3r2n8sc!19sChIJ328y8onJlzMRzDUwFkWtIoA?authuser=0&amp;hl=en&amp;rclk=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dir//Parking+Space,+7515+Santillan,+Makati+City,+1230+Metro+Manila/data=!4m6!4m5!1m1!4e2!1m2!1m1!1s0x3397c962c648b5cb:0xc76e1ab75476ace0?sa=X&amp;ved=1t:57443&amp;ictx=111" TargetMode="External"/><Relationship Id="rId42" Type="http://schemas.openxmlformats.org/officeDocument/2006/relationships/hyperlink" Target="https://www.google.com/maps/dir//Ayala+Triangle+Garden+Parking,+The+Shops,+Tower+2,+Ayala+Triangle+Gardens+Paseo+De+Roxas,+cor+Makati+Ave,+Makati+City,+Metro+Manila/data=!4m6!4m5!1m1!4e2!1m2!1m1!1s0x3397c9005a685359:0x6d5c9cc7c3598f39?sa=X&amp;ved=1t:57443&amp;ictx=111" TargetMode="External"/><Relationship Id="rId41" Type="http://schemas.openxmlformats.org/officeDocument/2006/relationships/hyperlink" Target="https://www.google.com/maps/dir//EZ+Parking+Services+Inc+-+H.+V.+Dela+Costa,+H.V.+Dela+Costa,+Makati+City,+Metro+Manila/data=!4m6!4m5!1m1!4e2!1m2!1m1!1s0x3397c907c490f1ff:0x7def60c7ea2217fe?sa=X&amp;ved=1t:57443&amp;ictx=111" TargetMode="External"/><Relationship Id="rId44" Type="http://schemas.openxmlformats.org/officeDocument/2006/relationships/hyperlink" Target="https://www.google.com/maps/dir//H28H%2BF59+Century+Mall+Car+Park+Entrance,+Makati+City,+Metro+Manila/data=!4m6!4m5!1m1!4e2!1m2!1m1!1s0x3397c93e63d0544d:0xd1795381f87ba5df?sa=X&amp;ved=1t:57443&amp;ictx=111" TargetMode="External"/><Relationship Id="rId43" Type="http://schemas.openxmlformats.org/officeDocument/2006/relationships/hyperlink" Target="https://www.google.com/maps/dir//Smartpark+-+Chino+Roces+Ave.+Makati+City,+Chino+Roces+Ave+%26,+V.A.+Rufino+St,+Makati+City,+1231+Metro+Manila/data=!4m6!4m5!1m1!4e2!1m2!1m1!1s0x3397c989c29c4ed1:0x69a45082ccb7035d?sa=X&amp;ved=1t:57443&amp;ictx=111" TargetMode="External"/><Relationship Id="rId46" Type="http://schemas.openxmlformats.org/officeDocument/2006/relationships/hyperlink" Target="https://www.google.com/maps/dir//PYC+Albert+St.+Parking,+6006+Atty,+J.D.+Villena+St,+Makati+City,+1210+Metro+Manila/data=!4m6!4m5!1m1!4e2!1m2!1m1!1s0x3397c9aa3627358d:0xb562e3323277e793?sa=X&amp;ved=1t:57443&amp;ictx=111" TargetMode="External"/><Relationship Id="rId45" Type="http://schemas.openxmlformats.org/officeDocument/2006/relationships/hyperlink" Target="https://www.google.com/maps/dir//Open+Parking,+2178,+1200+Chino+Roces+Ave,+Makati+City,+Metro+Manila/data=!4m6!4m5!1m1!4e2!1m2!1m1!1s0x3397c9eb4093650d:0xa2b338e5ae55526a?sa=X&amp;ved=1t:57443&amp;ictx=111" TargetMode="External"/><Relationship Id="rId107" Type="http://schemas.openxmlformats.org/officeDocument/2006/relationships/hyperlink" Target="https://www.google.com/maps/dir//H249%2B38G+Greenbelt+Chancellor+Parking,+Makati+City,+Metro+Manila/data=!4m6!4m5!1m1!4e2!1m2!1m1!1s0x3397c90033203a8f:0x961dd3a308fa9283?sa=X&amp;ved=1t:57443&amp;ictx=111" TargetMode="External"/><Relationship Id="rId106" Type="http://schemas.openxmlformats.org/officeDocument/2006/relationships/hyperlink" Target="https://www.google.com/maps/dir//PARKING+LOT+PYC+FOODS,+6006+Albert,+Makati+City,+1210+Metro+Manila/data=!4m6!4m5!1m1!4e2!1m2!1m1!1s0x3397c9c3ed5e8ce3:0x23fe95b2fe1d0c3e?sa=X&amp;ved=1t:57443&amp;ictx=111" TargetMode="External"/><Relationship Id="rId105" Type="http://schemas.openxmlformats.org/officeDocument/2006/relationships/hyperlink" Target="https://www.google.com/maps/dir//p2+parking,+2f+Hidalgo+Dr,+Makati+City,+Metro+Manila/data=!4m6!4m5!1m1!4e2!1m2!1m1!1s0x3397c9004be2f575:0x7d51747b89307cb6?sa=X&amp;ved=1t:57443&amp;ictx=111" TargetMode="External"/><Relationship Id="rId104" Type="http://schemas.openxmlformats.org/officeDocument/2006/relationships/hyperlink" Target="https://www.google.com/maps/dir//Parking+Lot,+1964+Arpilleda,+Makati+City,+Metro+Manila/data=!4m6!4m5!1m1!4e2!1m2!1m1!1s0x3397c9314471e891:0x9a3b49b06360c47?sa=X&amp;ved=1t:57443&amp;ictx=111" TargetMode="External"/><Relationship Id="rId109" Type="http://schemas.openxmlformats.org/officeDocument/2006/relationships/hyperlink" Target="https://www.google.com/maps/dir//H259%2B9W3+Vicente+Madrigal+Building+Parking,+Makati+City,+Metro+Manila/data=!4m6!4m5!1m1!4e2!1m2!1m1!1s0x3397c9000782ee19:0xe042514bc4e5e19a?sa=X&amp;ved=1t:57443&amp;ictx=111" TargetMode="External"/><Relationship Id="rId108" Type="http://schemas.openxmlformats.org/officeDocument/2006/relationships/hyperlink" Target="https://www.google.com/maps/dir//UPark+-+Cash+and+Carry+Makati+City,+1200+Filmore+Street,+South+super+highway,+cor+filmore,+Emilia,+Makati+City,+Metro+Manila/data=!4m6!4m5!1m1!4e2!1m2!1m1!1s0x3397c92cf7d7bf89:0x63ff8e7b81d8ea3b?sa=X&amp;ved=1t:57443&amp;ictx=111" TargetMode="External"/><Relationship Id="rId48" Type="http://schemas.openxmlformats.org/officeDocument/2006/relationships/hyperlink" Target="https://www.google.com/maps/dir//H258%2BFRM+Dela+Rosa+Road+3+Carpark,+Dela+Rosa+Access+Rd+3,+Makati+City,+Metro+Manila/data=!4m6!4m5!1m1!4e2!1m2!1m1!1s0x3397c9000f8a5775:0x5d1e1ec87b35909a?sa=X&amp;ved=1t:57443&amp;ictx=111" TargetMode="External"/><Relationship Id="rId47" Type="http://schemas.openxmlformats.org/officeDocument/2006/relationships/hyperlink" Target="https://www.google.com/maps/dir//KjaesPayParking,+7692+Saint+Paul,+Makati+City,+1203+Metro+Manila/data=!4m6!4m5!1m1!4e2!1m2!1m1!1s0x3397c9007037f585:0x6448a594730591d3?sa=X&amp;ved=1t:57443&amp;ictx=111" TargetMode="External"/><Relationship Id="rId49" Type="http://schemas.openxmlformats.org/officeDocument/2006/relationships/hyperlink" Target="https://www.google.com/maps/dir//Insular+Valero+Professional+Parking,+139+Valero+Access+Rd+3,+Makati+City,+Metro+Manila/data=!4m6!4m5!1m1!4e2!1m2!1m1!1s0x3397c9d5db047cfd:0x661ceefceec9fd66?sa=X&amp;ved=1t:57443&amp;ictx=111" TargetMode="External"/><Relationship Id="rId103" Type="http://schemas.openxmlformats.org/officeDocument/2006/relationships/hyperlink" Target="https://www.google.com/maps/dir//H237%2BM72+Parking+hermo,+Makati+City,+Metro+Manila/data=!4m6!4m5!1m1!4e2!1m2!1m1!1s0x3397c90032170443:0x2bbc85fe67d9fe94?sa=X&amp;ved=1t:57443&amp;ictx=111" TargetMode="External"/><Relationship Id="rId102" Type="http://schemas.openxmlformats.org/officeDocument/2006/relationships/hyperlink" Target="https://www.google.com/maps/dir//H266%2BX27+Ddt+parking,+Makati+City,+Metro+Manila/data=!4m6!4m5!1m1!4e2!1m2!1m1!1s0x3397c946faf15389:0x7086776b4d7c065f?sa=X&amp;ved=1t:57443&amp;ictx=111" TargetMode="External"/><Relationship Id="rId101" Type="http://schemas.openxmlformats.org/officeDocument/2006/relationships/hyperlink" Target="https://www.google.com/maps/dir//H22C%2BFJ4+AVIS+VALET,+Esperanza+St,+Makati+City,+Metro+Manila/data=!4m6!4m5!1m1!4e2!1m2!1m1!1s0x3397c9e923df579f:0xf0d7e174c672ff06?sa=X&amp;ved=1t:57443&amp;ictx=111" TargetMode="External"/><Relationship Id="rId100" Type="http://schemas.openxmlformats.org/officeDocument/2006/relationships/hyperlink" Target="https://www.google.com/maps/dir//H25F%2B8G2+parking+of+Equitable+building,+Valero+Access+Rd+2,+Makati+City,+Metro+Manila/data=!4m6!4m5!1m1!4e2!1m2!1m1!1s0x3397c9003d6de963:0x412b281866e59542?sa=X&amp;ved=1t:57443&amp;ictx=111" TargetMode="External"/><Relationship Id="rId31" Type="http://schemas.openxmlformats.org/officeDocument/2006/relationships/hyperlink" Target="https://www.google.com/maps/dir//H239%2B96J+Moovr+Parking+Sycip+Park+Makati,+Legazpi+Street,+Village,+Makati+City,+Metro+Manila/data=!4m6!4m5!1m1!4e2!1m2!1m1!1s0x3397c95eccc38a31:0xba066ab3f8ac8499?sa=X&amp;ved=1t:57443&amp;ictx=111" TargetMode="External"/><Relationship Id="rId30" Type="http://schemas.openxmlformats.org/officeDocument/2006/relationships/hyperlink" Target="https://www.google.com/aclk?sa=L&amp;ai=DChsSEwiJnPHJs9uQAxX3EXsHHc4ZFuQYACICCAEQABoCdG0&amp;co=1&amp;ase=2&amp;gclid=Cj0KCQiAiKzIBhCOARIsAKpKLAODuOcAhz9l-BiL8-CbKTzkAM4S6gvr-heLBSxrq0upKcLJIyemaswaAhgGEALw_wcB&amp;cid=CAASmAHkaPix7zzejKcv6evI04H-Aib0Sx4mxBjUj_VMu495lfFZ8dNhaLhLdVJtzUNrsPvRCsUs_7b44oWfObH5mf9CZfFVy9PIYwiMVKnm439yIG1_-qBLPwgnTdh12NoddyDG-9rjgOPEKyuhaxUMZIk_oXSjaNhT35-vut9-IkdtO1UbugHZp5wTgkNA2c09r6bnZ30meti2xg&amp;cce=2&amp;category=acrcp_v1_32&amp;sig=AOD64_3ecqDqVpVpMzq6frQwfTkx9piedg&amp;q=&amp;nis=4&amp;ctype=99&amp;ved=2ahUKEwiv9OvJs9uQAxXpklYBHRVhE1k4HhCErAF6BAgaEAs&amp;adurl=" TargetMode="External"/><Relationship Id="rId33" Type="http://schemas.openxmlformats.org/officeDocument/2006/relationships/hyperlink" Target="https://www.google.com/maps/dir//H26G%2B269+PROSEC+Parking,+San+Agustin+St,+Makati+City,+Metro+Manila/data=!4m6!4m5!1m1!4e2!1m2!1m1!1s0x3397c990964110eb:0xaa109963c202d5f5?sa=X&amp;ved=1t:57443&amp;ictx=111" TargetMode="External"/><Relationship Id="rId32" Type="http://schemas.openxmlformats.org/officeDocument/2006/relationships/hyperlink" Target="https://www.google.com/maps/dir//H267%2BF66+Skyland+Plaza+-+Tower+A+Basement+Parking,+Malugay,+Makati+City,+Metro+Manila/data=!4m6!4m5!1m1!4e2!1m2!1m1!1s0x3397c90b0f1799fb:0x3f80182e50700c9a?sa=X&amp;ved=1t:57443&amp;ictx=111" TargetMode="External"/><Relationship Id="rId35" Type="http://schemas.openxmlformats.org/officeDocument/2006/relationships/hyperlink" Target="https://www.google.com/maps/dir//Luvpark+Makati+Leviste+San+Agustin+Open+Lot,+San+Agustin+St,+Makati+City,+1209+Metro+Manila/data=!4m6!4m5!1m1!4e2!1m2!1m1!1s0x3397c919cb28e3eb:0x2bc7d8f0524038d2?sa=X&amp;ved=1t:57443&amp;ictx=111" TargetMode="External"/><Relationship Id="rId34" Type="http://schemas.openxmlformats.org/officeDocument/2006/relationships/hyperlink" Target="https://www.google.com/maps/dir//Sunrise+Terrace+Parking,+Sunrise+Terrace,+105+Perea,+Legazpi+Village,+Makati+City,+1228+Metro+Manila/data=!4m6!4m5!1m1!4e2!1m2!1m1!1s0x3397c940b944ceb7:0x40c30ce2f66349?sa=X&amp;ved=1t:57443&amp;ictx=111" TargetMode="External"/><Relationship Id="rId37" Type="http://schemas.openxmlformats.org/officeDocument/2006/relationships/hyperlink" Target="https://www.google.com/maps/dir//Citadines+Salcedo+Makati+Back+Parking,+140+L.P.+Leviste+Street,+Makati+City,+1227+Metro+Manila/data=!4m6!4m5!1m1!4e2!1m2!1m1!1s0x3397c9fdfd4c3997:0xe363182f75084a94?sa=X&amp;ved=1t:57443&amp;ictx=111" TargetMode="External"/><Relationship Id="rId36" Type="http://schemas.openxmlformats.org/officeDocument/2006/relationships/hyperlink" Target="https://www.google.com/maps/dir//H26C%2B753+PSecure+Tordesillas+Car+Park,+Tordesillas,+Makati+City,+Metro+Manila/data=!4m6!4m5!1m1!4e2!1m2!1m1!1s0x3397c997f8e8897d:0xcc1bfa4cd204b2d5?sa=X&amp;ved=1t:57443&amp;ictx=111" TargetMode="External"/><Relationship Id="rId39" Type="http://schemas.openxmlformats.org/officeDocument/2006/relationships/hyperlink" Target="https://www.google.com/maps/dir//H2G9%2BHH6+Circuit+Makati+Open+Parking,+Hippodromo+St,+Makati+City,+Metro+Manila/data=!4m6!4m5!1m1!4e2!1m2!1m1!1s0x3397c9bafc225a53:0xde335ac302b5c57b?sa=X&amp;ved=1t:57443&amp;ictx=111" TargetMode="External"/><Relationship Id="rId38" Type="http://schemas.openxmlformats.org/officeDocument/2006/relationships/hyperlink" Target="https://www.google.com/maps/dir//Pepco+Parking,+5873+Enriquez,+Makati+City,+Metro+Manila/data=!4m6!4m5!1m1!4e2!1m2!1m1!1s0x3397c9aae75658b3:0x9c9770c0278eb306?sa=X&amp;ved=1t:57443&amp;ictx=111" TargetMode="External"/><Relationship Id="rId20" Type="http://schemas.openxmlformats.org/officeDocument/2006/relationships/hyperlink" Target="https://www.google.com/maps/dir//Poblacion+Parking+Lot,+Hormiga,+corner+Cardona,+Makati+City/data=!4m6!4m5!1m1!4e2!1m2!1m1!1s0x3397c900670e5dc7:0x6b7ded10146f5762?sa=X&amp;ved=1t:57443&amp;ictx=111" TargetMode="External"/><Relationship Id="rId22" Type="http://schemas.openxmlformats.org/officeDocument/2006/relationships/hyperlink" Target="https://www.google.com/maps/dir//H23C%2BXRQ+Dela+Rosa+Carpark+1,+Dela+Rosa+Street,+Legazpi+Village,+Makati+City,+Metro+Manila/data=!4m6!4m5!1m1!4e2!1m2!1m1!1s0x3397c90f8e87ab43:0x1f80d3d7bc3f45a8?sa=X&amp;ved=1t:57443&amp;ictx=111" TargetMode="External"/><Relationship Id="rId21" Type="http://schemas.openxmlformats.org/officeDocument/2006/relationships/hyperlink" Target="https://www.google.com/maps/dir//H25C%2B8R5+Parking,+Sede%C3%B1o,+Makati+City,+1200+Metro+Manila/data=!4m6!4m5!1m1!4e2!1m2!1m1!1s0x3397c906064b2953:0x99ada7115073023c?sa=X&amp;ved=1t:57443&amp;ictx=111" TargetMode="External"/><Relationship Id="rId24" Type="http://schemas.openxmlformats.org/officeDocument/2006/relationships/hyperlink" Target="https://www.google.com/maps/dir//Somerset+Central+Salcedo+Makati+Parking,+3711+Bautista,+Makati+City,+1200+Metro+Manila/data=!4m6!4m5!1m1!4e2!1m2!1m1!1s0x3397c95d0d53a4b1:0x17245da109d5122e?sa=X&amp;ved=1t:57443&amp;ictx=111" TargetMode="External"/><Relationship Id="rId23" Type="http://schemas.openxmlformats.org/officeDocument/2006/relationships/hyperlink" Target="https://www.google.com/maps/dir//H26X%2BWR+Xenna+Parking+Space+Rental,+Makati+City,+Metro+Manila/data=!4m6!4m5!1m1!4e2!1m2!1m1!1s0x3397c9e2b339e0d5:0xf8338f7140c843d8?sa=X&amp;ved=1t:57443&amp;ictx=111" TargetMode="External"/><Relationship Id="rId129" Type="http://schemas.openxmlformats.org/officeDocument/2006/relationships/hyperlink" Target="https://www.google.com/maps/dir//Trinidad+Compound+-+Makati+Loop,+81-105+J.+P.+Rizal+St,+Makati+City,+Metro+Manila/data=!4m6!4m5!1m1!4e2!1m2!1m1!1s0x3397c90075fb2623:0x43b7ff4b965cd35e?sa=X&amp;ved=1t:57443&amp;ictx=111" TargetMode="External"/><Relationship Id="rId128" Type="http://schemas.openxmlformats.org/officeDocument/2006/relationships/hyperlink" Target="https://www.google.com/maps/dir//SyCipLaw+Center+Parking,+105+Gil,+Makati+City,+Metro+Manila/data=!4m6!4m5!1m1!4e2!1m2!1m1!1s0x3397c900083e4ef7:0x73629fa6121decbd?sa=X&amp;ved=1t:57443&amp;ictx=111" TargetMode="External"/><Relationship Id="rId127" Type="http://schemas.openxmlformats.org/officeDocument/2006/relationships/hyperlink" Target="https://www.google.com/maps/dir//Robinsons+Summit+Center+(RSC)+Parking,+28+Valero+Access+Rd+3,+Makati+City,+Metro+Manila/data=!4m6!4m5!1m1!4e2!1m2!1m1!1s0x3397c900365aadbb:0x11bc3f02a490b7bf?sa=X&amp;ved=1t:57443&amp;ictx=111" TargetMode="External"/><Relationship Id="rId126" Type="http://schemas.openxmlformats.org/officeDocument/2006/relationships/hyperlink" Target="https://www.google.com/maps/dir//H249%2BQ79+Plaza+100,+Dela+Rosa+Street,+Legazpi+Village,+Makati+City,+Metro+Manila/data=!4m6!4m5!1m1!4e2!1m2!1m1!1s0x3397c90eee7cbdef:0x7cd72d5128eaa6ff?sa=X&amp;ved=1t:57443&amp;ictx=111" TargetMode="External"/><Relationship Id="rId26" Type="http://schemas.openxmlformats.org/officeDocument/2006/relationships/hyperlink" Target="https://www.google.com/maps/dir//907,+The+Link+Car+Park+Entrance,+1224+Antonio+Arnaiz+Ave,+Makati+City,+Metro+Manila/data=!4m6!4m5!1m1!4e2!1m2!1m1!1s0x3397c9973b6a20ff:0xe57757fde50561c1?sa=X&amp;ved=1t:57443&amp;ictx=111" TargetMode="External"/><Relationship Id="rId121" Type="http://schemas.openxmlformats.org/officeDocument/2006/relationships/hyperlink" Target="https://www.google.com/maps/dir//Smartpark+Systems+Solutions,+Inc.,+110+Rodriguez,+Legaspi+Village,+Makati+City,+1229+Metro+Manila/data=!4m6!4m5!1m1!4e2!1m2!1m1!1s0x3397c90eee46fde9:0x12a460aecd7fbf3a?sa=X&amp;ved=1t:57443&amp;ictx=111" TargetMode="External"/><Relationship Id="rId25" Type="http://schemas.openxmlformats.org/officeDocument/2006/relationships/hyperlink" Target="https://www.google.com/maps/dir//The+Stratosphere+Serviced+Residences+Parking,+PCCI+Building,+118+San+Agustin+St,+Makati+City,+Metro+Manila/data=!4m6!4m5!1m1!4e2!1m2!1m1!1s0x3397c911462111cb:0x8aa5e34bea7e7bf3?sa=X&amp;ved=1t:57443&amp;ictx=111" TargetMode="External"/><Relationship Id="rId120" Type="http://schemas.openxmlformats.org/officeDocument/2006/relationships/hyperlink" Target="https://www.google.com/maps/dir//H266%2BC5W+Work+parking,+Yakal,+Makati+City,+Metro+Manila/data=!4m6!4m5!1m1!4e2!1m2!1m1!1s0x3397c9000ecb1495:0xfda65987f7fd3a51?sa=X&amp;ved=1t:57443&amp;ictx=111" TargetMode="External"/><Relationship Id="rId28" Type="http://schemas.openxmlformats.org/officeDocument/2006/relationships/hyperlink" Target="https://www.google.com/maps/dir//Hitch+Park+Pay+Parking,+GF+Ayala+Ave.,+Ext.,+cor+Yakal+and,+Malugay,+Makati+City,+1203+Metro+Manila/data=!4m6!4m5!1m1!4e2!1m2!1m1!1s0x3397c99dfd29e48f:0xb9bddcfe9db162e9?sa=X&amp;ved=1t:57443&amp;ictx=111" TargetMode="External"/><Relationship Id="rId27" Type="http://schemas.openxmlformats.org/officeDocument/2006/relationships/hyperlink" Target="https://www.google.com/maps/dir//Legazpi+Car+Park,+1229+V.A.+Rufino+St,+Legazpi+Village,+Makati+City,+Metro+Manila/data=!4m6!4m5!1m1!4e2!1m2!1m1!1s0x3397c9bd7df0a17f:0x65cb06c647e38822?sa=X&amp;ved=1t:57443&amp;ictx=111" TargetMode="External"/><Relationship Id="rId125" Type="http://schemas.openxmlformats.org/officeDocument/2006/relationships/hyperlink" Target="https://www.google.com/maps/dir//The+Pearlbank+Centre,+146+Valero,+Makati+City,+Metro+Manila/data=!4m6!4m5!1m1!4e2!1m2!1m1!1s0x3397c9e0f2ea356f:0x66ea6e84a3b7f31f?sa=X&amp;ved=1t:57443&amp;ictx=111" TargetMode="External"/><Relationship Id="rId29" Type="http://schemas.openxmlformats.org/officeDocument/2006/relationships/hyperlink" Target="https://www.google.com/maps/dir//PMO+Parking,+Greenbelt+Radissons+Bldg+Aguirre,+Legazpi+Village,+Makati,+1200+Aguirre,+Legazpi+Village,+Makati+City,+1200+Metro+Manila/data=!4m6!4m5!1m1!4e2!1m2!1m1!1s0x3397c911e8250f79:0x4d12edbb23f770ad?sa=X&amp;ved=1t:57443&amp;ictx=111" TargetMode="External"/><Relationship Id="rId124" Type="http://schemas.openxmlformats.org/officeDocument/2006/relationships/hyperlink" Target="https://www.google.com/maps/dir//H25F%2BCC4+Valero+Parking+Bldg,+Valero,+Makati+City,+Metro+Manila/data=!4m6!4m5!1m1!4e2!1m2!1m1!1s0x3397c9007cf0af31:0xee28e28c114aef0f?sa=X&amp;ved=1t:57443&amp;ictx=111" TargetMode="External"/><Relationship Id="rId123" Type="http://schemas.openxmlformats.org/officeDocument/2006/relationships/hyperlink" Target="https://www.google.com/maps/dir//H26C%2B9P6+KMC+Armstrong+Parking,+Bautista,+Makati+City,+Metro+Manila/data=!4m6!4m5!1m1!4e2!1m2!1m1!1s0x3397c90060313493:0x583d6b3a0815b11?sa=X&amp;ved=1t:57443&amp;ictx=111" TargetMode="External"/><Relationship Id="rId122" Type="http://schemas.openxmlformats.org/officeDocument/2006/relationships/hyperlink" Target="https://www.google.com/maps/dir//Mango+Cafe+and+Bakeshop+Parking,+9740+Kamagong,+Makati+City,+1203+Metro+Manila/data=!4m6!4m5!1m1!4e2!1m2!1m1!1s0x3397c9f49f49ae1f:0x130b9580b34ce97e?sa=X&amp;ved=1t:57443&amp;ictx=111" TargetMode="External"/><Relationship Id="rId95" Type="http://schemas.openxmlformats.org/officeDocument/2006/relationships/hyperlink" Target="https://www.google.com/maps/dir//KRBC+parking,+6766+Dela+Rosa+Street,+Legazpi+Village,+Makati+City,+1229+Metro+Manila/data=!4m6!4m5!1m1!4e2!1m2!1m1!1s0x3397c99b073eaa69:0x385717b6464f89e9?sa=X&amp;ved=1t:57443&amp;ictx=111" TargetMode="External"/><Relationship Id="rId94" Type="http://schemas.openxmlformats.org/officeDocument/2006/relationships/hyperlink" Target="https://www.google.com/maps/dir//1233,+Parking+Lot,+2017+Capt.+M.+Reyes,+Makati,+1233+Kalakhang+Maynila/data=!4m6!4m5!1m1!4e2!1m2!1m1!1s0x3397c96b29a95c5d:0xd57a1ebaf337bea1?sa=X&amp;ved=1t:57443&amp;ictx=111" TargetMode="External"/><Relationship Id="rId97" Type="http://schemas.openxmlformats.org/officeDocument/2006/relationships/hyperlink" Target="https://www.google.com/maps/dir//Paseo+de+Magallanes+Commercial+Center,+Admin+Office,+Santiago+St+Cor+San+Antonio+St+Paseo+de+Magallanes+Commercial+Center,+Makati+City,+1232+Metro+Manila/data=!4m6!4m5!1m1!4e2!1m2!1m1!1s0x3397c93bf3212507:0x42c0de03b31c5604?sa=X&amp;ved=1t:57443&amp;ictx=111" TargetMode="External"/><Relationship Id="rId96" Type="http://schemas.openxmlformats.org/officeDocument/2006/relationships/hyperlink" Target="https://www.google.com/maps/dir//H269%2BW8P+DTI-Design+Center+of+the+Philippines+Parking+Area,+Makati+City,+Metro+Manila/data=!4m6!4m5!1m1!4e2!1m2!1m1!1s0x3397c9000971e41b:0x6afa2fb30056a5a3?sa=X&amp;ved=1t:57443&amp;ictx=111" TargetMode="External"/><Relationship Id="rId11" Type="http://schemas.openxmlformats.org/officeDocument/2006/relationships/hyperlink" Target="https://www.google.com/maps/dir//H22F%2B49J+Glorietta+Parking+Entrance,+Unnamed+Road,+Makati+City,+Metro+Manila/data=!4m6!4m5!1m1!4e2!1m2!1m1!1s0x3397c9ba78111c3d:0xc880687298157d5b?sa=X&amp;ved=1t:57443&amp;ictx=111" TargetMode="External"/><Relationship Id="rId99" Type="http://schemas.openxmlformats.org/officeDocument/2006/relationships/hyperlink" Target="https://www.google.com/maps/dir//G2XG%2BC8J+Parking,+Lobby+Level,+Dusit+Thani+Manila,+Edsa,+corner+Antonio+Arnaiz+Ave,+Makati+City,+Metro+Manila/data=!4m6!4m5!1m1!4e2!1m2!1m1!1s0x3397c90058ae51a5:0xe877b3d06e95a807?sa=X&amp;ved=1t:57443&amp;ictx=111" TargetMode="External"/><Relationship Id="rId10" Type="http://schemas.openxmlformats.org/officeDocument/2006/relationships/hyperlink" Target="https://www.google.com/maps/dir//Paseo+Ctr+parking,+88+Sede%C3%B1o,+Makati+City,+Metro+Manila/data=!4m6!4m5!1m1!4e2!1m2!1m1!1s0x3397c9ebb75b96f1:0xfcdd5a4398cdeed5?sa=X&amp;ved=1t:57443&amp;ictx=111" TargetMode="External"/><Relationship Id="rId98" Type="http://schemas.openxmlformats.org/officeDocument/2006/relationships/hyperlink" Target="https://www.google.com/maps/dir//H24F%2BJXH+Ayala+Triangle+-+Makati+Ave+Bicycle+Rack,+Ayala+Triangle+Walkways,+Makati+City,+Metro+Manila/data=!4m6!4m5!1m1!4e2!1m2!1m1!1s0x3397c90434dd526f:0xfe67f5759228089b?sa=X&amp;ved=1t:57443&amp;ictx=111" TargetMode="External"/><Relationship Id="rId13" Type="http://schemas.openxmlformats.org/officeDocument/2006/relationships/hyperlink" Target="https://www.google.com/maps/dir//H25G%2BX39+Pay+Parking+Lot,+Makati+City,+Metro+Manila/data=!4m6!4m5!1m1!4e2!1m2!1m1!1s0x3397c94969c40323:0xa5386ad04f3d33b1?sa=X&amp;ved=1t:57443&amp;ictx=111" TargetMode="External"/><Relationship Id="rId12" Type="http://schemas.openxmlformats.org/officeDocument/2006/relationships/hyperlink" Target="https://www.google.com/maps/dir//Corinthian+Carpark,+121+Paseo+de+Roxas,+Legazpi+Village,+Makati,+1223+Kalakhang+Maynila/data=!4m6!4m5!1m1!4e2!1m2!1m1!1s0x3397c90e29073235:0xab23f43f4cf710af?sa=X&amp;ved=1t:57443&amp;ictx=111" TargetMode="External"/><Relationship Id="rId91" Type="http://schemas.openxmlformats.org/officeDocument/2006/relationships/hyperlink" Target="https://www.google.com/maps/dir//6+Orion+Parking,+6+Orion,+Makati+City,+Metro+Manila/data=!4m6!4m5!1m1!4e2!1m2!1m1!1s0x3397c9000eaba94b:0x24cd9034afc00a65?sa=X&amp;ved=1t:57443&amp;ictx=111" TargetMode="External"/><Relationship Id="rId90" Type="http://schemas.openxmlformats.org/officeDocument/2006/relationships/hyperlink" Target="https://www.google.com/maps/dir//UPark+-+Sommerset+Makati+City,+Salcedo+Village,+126+H.V.+Dela+Costa,+Makati+City,+1227+Metro+Manila/data=!4m6!4m5!1m1!4e2!1m2!1m1!1s0x3397c986cfa521a3:0x3e23c4e2825332d8?sa=X&amp;ved=1t:57443&amp;ictx=111" TargetMode="External"/><Relationship Id="rId93" Type="http://schemas.openxmlformats.org/officeDocument/2006/relationships/hyperlink" Target="https://www.google.com/maps/dir//Tower+One+Basement+Parking,+777+Paseo+de+Roxas,+Makati+City,+1227+Metro+Manila/data=!4m6!4m5!1m1!4e2!1m2!1m1!1s0x3397c9058b2878a3:0x7071c7aec6b1917d?sa=X&amp;ved=1t:57443&amp;ictx=111" TargetMode="External"/><Relationship Id="rId92" Type="http://schemas.openxmlformats.org/officeDocument/2006/relationships/hyperlink" Target="https://www.google.com/maps/dir//H25G%2BX42+Intelli+Parking,+San+Agustin+St,+Makati+City,+Metro+Manila/data=!4m6!4m5!1m1!4e2!1m2!1m1!1s0x3397c9fe55f65bf1:0x460f47a9420a5969?sa=X&amp;ved=1t:57443&amp;ictx=111" TargetMode="External"/><Relationship Id="rId118" Type="http://schemas.openxmlformats.org/officeDocument/2006/relationships/hyperlink" Target="https://www.google.com/maps/dir//PNB+Open+Parking+(Global+Parking+Management,+Inc.),+57+Paseo+de+Roxas,+Makati+City,+1225+Metro+Manila/data=!4m6!4m5!1m1!4e2!1m2!1m1!1s0x3397c9007e778007:0x3ff18511653d2fc0?sa=X&amp;ved=1t:57443&amp;ictx=111" TargetMode="External"/><Relationship Id="rId117" Type="http://schemas.openxmlformats.org/officeDocument/2006/relationships/hyperlink" Target="https://www.google.com/maps/dir//5026,+Goodboys+Mc+taxi,+5016+P+Burgos+St,+Makati+City,+Metro+Manila/data=!4m6!4m5!1m1!4e2!1m2!1m1!1s0x3397c90011047ee1:0x3f859bbe1501d8b7?sa=X&amp;ved=1t:57443&amp;ictx=111" TargetMode="External"/><Relationship Id="rId116" Type="http://schemas.openxmlformats.org/officeDocument/2006/relationships/hyperlink" Target="https://www.google.com/maps/dir//Park+Square,+Antonio+Arnaiz+Ave,+Makati+City,+Metro+Manila/data=!4m6!4m5!1m1!4e2!1m2!1m1!1s0x3397c91bb48b12d5:0x97dbb6e0c4565ba2?sa=X&amp;ved=1t:57443&amp;ictx=111" TargetMode="External"/><Relationship Id="rId115" Type="http://schemas.openxmlformats.org/officeDocument/2006/relationships/hyperlink" Target="https://www.google.com/maps/dir//H27C%2B4V2+SM+Jazz+Basement+Parking,+Baler,+Makati+City,+Metro+Manila/data=!4m6!4m5!1m1!4e2!1m2!1m1!1s0x3397c9e7600efdc1:0x6faf6bdce46f7b27?sa=X&amp;ved=1t:57443&amp;ictx=111" TargetMode="External"/><Relationship Id="rId119" Type="http://schemas.openxmlformats.org/officeDocument/2006/relationships/hyperlink" Target="https://www.google.com/maps/dir//Glorietta+1+-+Ayala+Malls,+205+Hotel+Dr,+Makati+City,+Metro+Manila/data=!4m6!4m5!1m1!4e2!1m2!1m1!1s0x3397c91b13905de3:0x3dc5154f27e2861e?sa=X&amp;ved=1t:57443&amp;ictx=111" TargetMode="External"/><Relationship Id="rId15" Type="http://schemas.openxmlformats.org/officeDocument/2006/relationships/hyperlink" Target="https://www.google.com/maps/dir//H2FC%2B34Q+S%26R+Circuit+Makati+Parking+Area,+Symphony+Dr,+Makati+City,+Metro+Manila/data=!4m6!4m5!1m1!4e2!1m2!1m1!1s0x3397c9b3ae1fb893:0x685c81c9df6b6baf?sa=X&amp;ved=1t:57443&amp;ictx=111" TargetMode="External"/><Relationship Id="rId110" Type="http://schemas.openxmlformats.org/officeDocument/2006/relationships/hyperlink" Target="https://www.google.com/maps/dir//The+Link+Parking+Lot,+1224+Antonio+Arnaiz+Ave,+Makati+City,+Metro+Manila/data=!4m6!4m5!1m1!4e2!1m2!1m1!1s0x3397c90079300cfb:0x309a8c83f16a0c4c?sa=X&amp;ved=1t:57443&amp;ictx=111" TargetMode="External"/><Relationship Id="rId14" Type="http://schemas.openxmlformats.org/officeDocument/2006/relationships/hyperlink" Target="https://www.google.com/maps/dir//1320,+Cash+%26+Carry+Elevated+Parking+Lot,+1200+Filmore+St,+Makati+City,+Metro+Manila/data=!4m6!4m5!1m1!4e2!1m2!1m1!1s0x3397c937592cc7d9:0x7a83a91373bf8683?sa=X&amp;ved=1t:57443&amp;ictx=111" TargetMode="External"/><Relationship Id="rId17" Type="http://schemas.openxmlformats.org/officeDocument/2006/relationships/hyperlink" Target="https://www.google.com/maps/dir//H24C%2BP2C+VGP+Center+Parking+Area,+Dela+Rosa+Access+Rd+2,+Legazpi+Village,+Makati+City,+Metro+Manila/data=!4m6!4m5!1m1!4e2!1m2!1m1!1s0x3397c90f1146ec73:0xbbb142596adddf4e?sa=X&amp;ved=1t:57443&amp;ictx=111" TargetMode="External"/><Relationship Id="rId16" Type="http://schemas.openxmlformats.org/officeDocument/2006/relationships/hyperlink" Target="https://www.google.com/maps/dir//103,+Ayala+North+Exchange+Basement+Parking,+Salcedo,+Legazpi+Village,+Makati+City,+Metro+Manila/data=!4m6!4m5!1m1!4e2!1m2!1m1!1s0x3397c9dc8b8e8cb9:0x2e101fcd9f0ccc20?sa=X&amp;ved=1t:57443&amp;ictx=111" TargetMode="External"/><Relationship Id="rId19" Type="http://schemas.openxmlformats.org/officeDocument/2006/relationships/hyperlink" Target="https://www.google.com/maps/dir//H237%2BXJ5+Open+Parking,+Makati+City,+Metro+Manila/data=!4m6!4m5!1m1!4e2!1m2!1m1!1s0x3397c9002f6b4289:0xdb7fef982a928b73?sa=X&amp;ved=1t:57443&amp;ictx=111" TargetMode="External"/><Relationship Id="rId114" Type="http://schemas.openxmlformats.org/officeDocument/2006/relationships/hyperlink" Target="https://www.google.com/maps/dir//Smartpark+Systems+Solutions,+Inc.+-+Valet+Services,+105+Aguirre,+Legazpi+Village,+Makati+City,+1229+Metro+Manila/data=!4m6!4m5!1m1!4e2!1m2!1m1!1s0x3397c99eaf086155:0xc8308ac46786b87e?sa=X&amp;ved=1t:57443&amp;ictx=111" TargetMode="External"/><Relationship Id="rId18" Type="http://schemas.openxmlformats.org/officeDocument/2006/relationships/hyperlink" Target="https://www.google.com/maps/dir//H258%2BW8C+Parking+lot,+Amorsolo+Street,+Legazpi+Village,+Makati+City,+Metro+Manila/data=!4m6!4m5!1m1!4e2!1m2!1m1!1s0x3397c90be4555555:0x8c9020adf9052294?sa=X&amp;ved=1t:57443&amp;ictx=111" TargetMode="External"/><Relationship Id="rId113" Type="http://schemas.openxmlformats.org/officeDocument/2006/relationships/hyperlink" Target="https://www.google.com/maps/dir//Parklane+at+Guatemala+Makati,+1071+arthur+st,+cor+Guatemala,+Makati+City,+1234+Metro+Manila/data=!4m6!4m5!1m1!4e2!1m2!1m1!1s0x3397c95e58707c3b:0x843e8297f1f75467?sa=X&amp;ved=1t:57443&amp;ictx=111" TargetMode="External"/><Relationship Id="rId112" Type="http://schemas.openxmlformats.org/officeDocument/2006/relationships/hyperlink" Target="https://www.google.com/maps/dir//PYC+POLARIS+PARKING,+41+Polaris,+Makati+City,+Metro+Manila/data=!4m6!4m5!1m1!4e2!1m2!1m1!1s0x3397c91e254bf169:0xca6117554b8ab8a3?sa=X&amp;ved=1t:57443&amp;ictx=111" TargetMode="External"/><Relationship Id="rId111" Type="http://schemas.openxmlformats.org/officeDocument/2006/relationships/hyperlink" Target="https://www.google.com/maps/dir//H267%2B2V3+Makati+Parking+Authority,+Amorsolo+Street,+corner+Urban+Avenue,+Makati+City,+1200+Metro+Manila/data=!4m6!4m5!1m1!4e2!1m2!1m1!1s0x3397c90b8f818123:0x3468db77d7a13d2c?sa=X&amp;ved=1t:57443&amp;ictx=111" TargetMode="External"/><Relationship Id="rId84" Type="http://schemas.openxmlformats.org/officeDocument/2006/relationships/hyperlink" Target="https://www.google.com/maps/dir//Esakay+Makati,+1017+A.+Reyes+Ave,+Makati+City,+Metro+Manila/data=!4m6!4m5!1m1!4e2!1m2!1m1!1s0x3397c926e1caf4b9:0x8384debfb8b33ac0?sa=X&amp;ved=1t:57443&amp;ictx=111" TargetMode="External"/><Relationship Id="rId83" Type="http://schemas.openxmlformats.org/officeDocument/2006/relationships/hyperlink" Target="https://www.google.com/maps/dir//Pay+Parking,+7481+Bagtikan+Street,+Makati+City,+Metro+Manila/data=!4m6!4m5!1m1!4e2!1m2!1m1!1s0x3397c9005483ffa9:0x7d8b15fa95247536?sa=X&amp;ved=1t:57443&amp;ictx=111" TargetMode="External"/><Relationship Id="rId86" Type="http://schemas.openxmlformats.org/officeDocument/2006/relationships/hyperlink" Target="https://www.google.com/maps/dir//H22F%2B388+Terraces+Square+-+Glorietta+Underground+Car+Park,+Unnamed+Road,+Makati+City,+Metro+Manila/data=!4m6!4m5!1m1!4e2!1m2!1m1!1s0x3397c997d2304c3b:0xd34a192e0722b585?sa=X&amp;ved=1t:57443&amp;ictx=111" TargetMode="External"/><Relationship Id="rId85" Type="http://schemas.openxmlformats.org/officeDocument/2006/relationships/hyperlink" Target="https://www.google.com/maps/dir//Boss+Will+parking+area,+9126+S.+Osme%C3%B1a,+Makati+City,+Metro+Manila/data=!4m6!4m5!1m1!4e2!1m2!1m1!1s0x3397c92dee762879:0xe4f1a3c6b7ba1fbd?sa=X&amp;ved=1t:57443&amp;ictx=111" TargetMode="External"/><Relationship Id="rId88" Type="http://schemas.openxmlformats.org/officeDocument/2006/relationships/hyperlink" Target="https://www.google.com/maps/dir//H23C%2BRF2+Perea+Pay+Parking,+Perea,+Legazpi+Village,+Makati+City,+Metro+Manila/data=!4m6!4m5!1m1!4e2!1m2!1m1!1s0x3397c90b8ee95cfb:0x2d5ebee8380cb4d8?sa=X&amp;ved=1t:57443&amp;ictx=111" TargetMode="External"/><Relationship Id="rId150" Type="http://schemas.openxmlformats.org/officeDocument/2006/relationships/drawing" Target="../drawings/drawing2.xml"/><Relationship Id="rId87" Type="http://schemas.openxmlformats.org/officeDocument/2006/relationships/hyperlink" Target="https://www.google.com/maps/dir//H22G%2BHMF+Moovr+Parking+Glorietta+5,+Courtyard+Dr,+Makati+City,+Metro+Manila/data=!4m6!4m5!1m1!4e2!1m2!1m1!1s0x3397c9b84887563d:0x580dc4db75fee4a8?sa=X&amp;ved=1t:57443&amp;ictx=111" TargetMode="External"/><Relationship Id="rId89" Type="http://schemas.openxmlformats.org/officeDocument/2006/relationships/hyperlink" Target="https://www.google.com/maps/dir//H24G%2BWJH+Pay+Parking+front+of+Zuellig+Bldg.,+Apartment+Ridge+Rd,+Makati+City,+Metro+Manila/data=!4m6!4m5!1m1!4e2!1m2!1m1!1s0x3397c9002473cd31:0x550672a783924a68?sa=X&amp;ved=1t:57443&amp;ictx=111" TargetMode="External"/><Relationship Id="rId80" Type="http://schemas.openxmlformats.org/officeDocument/2006/relationships/hyperlink" Target="https://www.google.com/maps/dir//parking+space+for+rent,+1582+Camino+Dela+Fe,+Makati+City,+1212+Metro+Manila/data=!4m6!4m5!1m1!4e2!1m2!1m1!1s0x3397c9006eee5ce5:0x260ecca2b44845b0?sa=X&amp;ved=1t:57443&amp;ictx=111" TargetMode="External"/><Relationship Id="rId82" Type="http://schemas.openxmlformats.org/officeDocument/2006/relationships/hyperlink" Target="https://www.google.com/maps/dir//OSG+Parking,+Mile+Long+Building,+Amorsolo+Street,+Legazpi+Village,+Makati+City,+Metro+Manila/data=!4m6!4m5!1m1!4e2!1m2!1m1!1s0x3397c929d5b3c63d:0x354b01a3841f9cd6?sa=X&amp;ved=1t:57443&amp;ictx=111" TargetMode="External"/><Relationship Id="rId81" Type="http://schemas.openxmlformats.org/officeDocument/2006/relationships/hyperlink" Target="https://www.google.com/maps/dir//H254%2BV8M+Parking+Lot,+Makati+City,+Metro+Manila/data=!4m6!4m5!1m1!4e2!1m2!1m1!1s0x3397c98d1cc372f3:0xad2ac479b87e5f18?sa=X&amp;ved=1t:57443&amp;ictx=111" TargetMode="External"/><Relationship Id="rId1" Type="http://schemas.openxmlformats.org/officeDocument/2006/relationships/hyperlink" Target="https://www.google.com/maps/dir//H266%2BC5W+Open+Air+Pay+Public+Parking+at+Malugay,+Yakal,+Makati+City,+Metro+Manila/data=!4m6!4m5!1m1!4e2!1m2!1m1!1s0x3397c9d2bd41e6b3:0x862c6319f5325bcf?sa=X&amp;ved=1t:57443&amp;ictx=111" TargetMode="External"/><Relationship Id="rId2" Type="http://schemas.openxmlformats.org/officeDocument/2006/relationships/hyperlink" Target="https://www.google.com/maps/dir//H24F%2B5QG+Gabriela+Silang+Car+Park,+Makati+Ave,+Ayala+Ave,+Makati+City,+Metro+Manila/data=!4m6!4m5!1m1!4e2!1m2!1m1!1s0x3397c9ae4413d42b:0xeae19354cbd1e1c7?sa=X&amp;ved=1t:57443&amp;ictx=111" TargetMode="External"/><Relationship Id="rId3" Type="http://schemas.openxmlformats.org/officeDocument/2006/relationships/hyperlink" Target="https://www.google.com/maps/dir//MAKATI+BANGKAL+PARKING+SPACES,+2251+P.+Binay+St,+Makati+City,+1233+Metro+Manila/data=!4m6!4m5!1m1!4e2!1m2!1m1!1s0x3397c938732ce7ef:0x6dcb537513c5aef4?sa=X&amp;ved=1t:57443&amp;ictx=111" TargetMode="External"/><Relationship Id="rId149" Type="http://schemas.openxmlformats.org/officeDocument/2006/relationships/hyperlink" Target="https://www.google.com/maps/dir//RCBC+Plaza,+6819+Ayala+Ave,+Makati+City,+1227+Metro+Manila/data=!4m6!4m5!1m1!4e2!1m2!1m1!1s0x3397c909654a740d:0x8ac6a5f4e8f43afb?sa=X&amp;ved=1t:57443&amp;ictx=111" TargetMode="External"/><Relationship Id="rId4" Type="http://schemas.openxmlformats.org/officeDocument/2006/relationships/hyperlink" Target="https://www.google.com/maps/dir//Valero+Carpark+2,+149+Valero,+Makati+City,+Metro+Manila/data=!4m6!4m5!1m1!4e2!1m2!1m1!1s0x3397c90612d93493:0x7613f3fd333caf28?sa=X&amp;ved=1t:57443&amp;ictx=111" TargetMode="External"/><Relationship Id="rId148" Type="http://schemas.openxmlformats.org/officeDocument/2006/relationships/hyperlink" Target="https://www.google.com/maps/dir//H26C%2BHPW+M1+Tower+Pay+Parking,+H.V.+Dela+Costa,+Makati+City,+Metro+Manila/data=!4m6!4m5!1m1!4e2!1m2!1m1!1s0x3397c9ee45a5a8af:0xfe90e15261eb8640?sa=X&amp;ved=1t:57443&amp;ictx=111" TargetMode="External"/><Relationship Id="rId9" Type="http://schemas.openxmlformats.org/officeDocument/2006/relationships/hyperlink" Target="https://www.google.com/maps/dir//One+Ayala+Parking,+Ayala+Tower+One,+Ayala+Ave,+Makati+City,+Metro+Manila/data=!4m6!4m5!1m1!4e2!1m2!1m1!1s0x3397c9005316623d:0xef574c950286f053?sa=X&amp;ved=1t:57443&amp;ictx=111" TargetMode="External"/><Relationship Id="rId143" Type="http://schemas.openxmlformats.org/officeDocument/2006/relationships/hyperlink" Target="https://www.google.com/maps/dir//MaCEA+Building,+MaCEA+Bldg.Legazpi,+cor+V.A.+Rufino+St,+Legazpi+Village,+Makati+City,+Metro+Manila/data=!4m6!4m5!1m1!4e2!1m2!1m1!1s0x3397c90e7618e545:0xc9d9b0caa71d8d0a?sa=X&amp;ved=1t:57443&amp;ictx=111" TargetMode="External"/><Relationship Id="rId142" Type="http://schemas.openxmlformats.org/officeDocument/2006/relationships/hyperlink" Target="https://www.google.com/maps/dir//H228%2BF24+St.John+Bosco+Church+-+Bike+Rack,+Antonio+Arnaiz+Ave,+Makati+City,+Metro+Manila/data=!4m6!4m5!1m1!4e2!1m2!1m1!1s0x3397c9000ed4ed09:0xde743619bfdd71d5?sa=X&amp;ved=1t:57443&amp;ictx=111" TargetMode="External"/><Relationship Id="rId141" Type="http://schemas.openxmlformats.org/officeDocument/2006/relationships/hyperlink" Target="https://www.google.com/maps/dir//Unit+18,+Dela+Rosa+Carpark+1,+Car+Park,+1+Dela+Rosa+Street,+Legazpi+Village,+Makati,+1229+Kalakhang+Maynila/data=!4m6!4m5!1m1!4e2!1m2!1m1!1s0x3397c910f0606b93:0x3fb8487aec5ce3d8?sa=X&amp;ved=1t:57443&amp;ictx=111" TargetMode="External"/><Relationship Id="rId140" Type="http://schemas.openxmlformats.org/officeDocument/2006/relationships/hyperlink" Target="https://www.google.com/maps/dir//1st+Floor,+Bike+parking,+Fairmont+Makati,+Raffles+Drive,+1+Makati+Ave,+Makati+City,+1224+Metro+Manila/data=!4m6!4m5!1m1!4e2!1m2!1m1!1s0x3397c90032593f4f:0x80bf3c1abc749a97?sa=X&amp;ved=1t:57443&amp;ictx=111" TargetMode="External"/><Relationship Id="rId5" Type="http://schemas.openxmlformats.org/officeDocument/2006/relationships/hyperlink" Target="https://www.google.com/maps/dir//H255%2BFX4+Best+and+Safe+Central+Parking+-+Washington+Street,+Makati+City,+Metro+Manila/data=!4m6!4m5!1m1!4e2!1m2!1m1!1s0x3397c97349bd58c9:0x9bc1307e016c858a?sa=X&amp;ved=1t:57443&amp;ictx=111" TargetMode="External"/><Relationship Id="rId147" Type="http://schemas.openxmlformats.org/officeDocument/2006/relationships/hyperlink" Target="https://www.google.com/maps/dir//6th+Floor,+Universal+Reinsurance+Corporation,+Universal+Reassurance+Building,+106+Paseo+de+Roxas,+Makati,+Makati+City,+1229/data=!4m6!4m5!1m1!4e2!1m2!1m1!1s0x3397c905e04fd4e9:0x2f3b9f79e6cd54eb?sa=X&amp;ved=1t:57443&amp;ictx=111" TargetMode="External"/><Relationship Id="rId6" Type="http://schemas.openxmlformats.org/officeDocument/2006/relationships/hyperlink" Target="https://www.google.com/maps/dir//Pay+Parking+Lot+(Little+Tokyo),+2180+Chino+Roces+Ave,+Makati+City,+1230+Metro+Manila/data=!4m6!4m5!1m1!4e2!1m2!1m1!1s0x3397c90017c38063:0x384e0ab23640a92a?sa=X&amp;ved=1t:57443&amp;ictx=111" TargetMode="External"/><Relationship Id="rId146" Type="http://schemas.openxmlformats.org/officeDocument/2006/relationships/hyperlink" Target="https://www.google.com/maps/dir//H26C%2BHPW+M1+Tower+Pay+Parking,+H.V.+Dela+Costa,+Makati+City,+Metro+Manila/data=!4m6!4m5!1m1!4e2!1m2!1m1!1s0x3397c9ee45a5a8af:0xfe90e15261eb8640?sa=X&amp;ved=1t:57443&amp;ictx=111" TargetMode="External"/><Relationship Id="rId7" Type="http://schemas.openxmlformats.org/officeDocument/2006/relationships/hyperlink" Target="https://www.google.com/maps/dir//6750+Ayala+Avenue+Car+Park,+6750+Ayala+Avenue,+1224+North+St,+Ayala+Center,+Makati+City,+Metro+Manila/data=!4m6!4m5!1m1!4e2!1m2!1m1!1s0x3397c904d1d0cf93:0xd00a6504481de233?sa=X&amp;ved=1t:57443&amp;ictx=111" TargetMode="External"/><Relationship Id="rId145" Type="http://schemas.openxmlformats.org/officeDocument/2006/relationships/hyperlink" Target="https://www.google.com/maps/dir//Dela+Rosa+Carpark+2,+Blk.+2+Dela+Rosa+Street,+Legazpi+Village,+Makati+City,+Metro+Manila/data=!4m6!4m5!1m1!4e2!1m2!1m1!1s0x3397c90f1c6bd6d1:0xd33c432204bf236a?sa=X&amp;ved=1t:57443&amp;ictx=111" TargetMode="External"/><Relationship Id="rId8" Type="http://schemas.openxmlformats.org/officeDocument/2006/relationships/hyperlink" Target="https://www.google.com/maps/dir//H25F%2BCC4+Salcedo+Covered+Car+Park,+Valero,+Makati+City,+Metro+Manila/data=!4m6!4m5!1m1!4e2!1m2!1m1!1s0x3397c9066d5157f3:0x32e06fa4d2e8ecba?sa=X&amp;ved=1t:57443&amp;ictx=111" TargetMode="External"/><Relationship Id="rId144" Type="http://schemas.openxmlformats.org/officeDocument/2006/relationships/hyperlink" Target="https://www.google.com/maps/dir//H29H%2B9C6+toyota,+J.+P.+Rizal+St,+Makati+City,+Metro+Manila/data=!4m6!4m5!1m1!4e2!1m2!1m1!1s0x3397c9004aa844ad:0x19ce6ae5bce51d35?sa=X&amp;ved=1t:57443&amp;ictx=111" TargetMode="External"/><Relationship Id="rId73" Type="http://schemas.openxmlformats.org/officeDocument/2006/relationships/hyperlink" Target="https://www.google.com/maps/dir//Mendoza+Parking+Lot,+1535+A+Mendoza+St,+Makati+City,+1206+Metro+Manila/data=!4m6!4m5!1m1!4e2!1m2!1m1!1s0x3397c97b7ac76699:0x51f643e8f844a211?sa=X&amp;ved=1t:57443&amp;ictx=111" TargetMode="External"/><Relationship Id="rId72" Type="http://schemas.openxmlformats.org/officeDocument/2006/relationships/hyperlink" Target="https://www.google.com/maps/dir//Riki+Carreon+Parking+Lot,+8000+Makati+Ave,+Makati+City,+1200+Metro+Manila/data=!4m6!4m5!1m1!4e2!1m2!1m1!1s0x3397c9ab7fe83c9f:0xe315ad2c3738fe09?sa=X&amp;ved=1t:57443&amp;ictx=111" TargetMode="External"/><Relationship Id="rId75" Type="http://schemas.openxmlformats.org/officeDocument/2006/relationships/hyperlink" Target="https://www.google.com/maps/dir//MCS+Tower+Basement+Parking,+MCS+Tower,+1299+Chino+Roces+Ave,+Legazpi+Village,+Makati+City,+Metro+Manila/data=!4m6!4m5!1m1!4e2!1m2!1m1!1s0x3397c900235b0b1f:0xa3f54f2282f45375?sa=X&amp;ved=1t:57443&amp;ictx=111" TargetMode="External"/><Relationship Id="rId74" Type="http://schemas.openxmlformats.org/officeDocument/2006/relationships/hyperlink" Target="https://www.google.com/maps/dir//Capinpin+Parking,+2143+P.+Binay+St,+Makati+City,+Metro+Manila/data=!4m6!4m5!1m1!4e2!1m2!1m1!1s0x3397c925a6fcdbd9:0x34b502147365083f?sa=X&amp;ved=1t:57443&amp;ictx=111" TargetMode="External"/><Relationship Id="rId77" Type="http://schemas.openxmlformats.org/officeDocument/2006/relationships/hyperlink" Target="https://www.google.com/maps/dir//Fifty+Parking+MMC,+Metro+Manila,+6%2FF+Fortune+Care+Building,+Dela+Rosa,+corner+Amorsolo+Street,+Legazpi+Village,+Makati+City,+Metro+Manila/data=!4m6!4m5!1m1!4e2!1m2!1m1!1s0x3397c985660defc7:0x9982b020f9154a98?sa=X&amp;ved=1t:57443&amp;ictx=111" TargetMode="External"/><Relationship Id="rId76" Type="http://schemas.openxmlformats.org/officeDocument/2006/relationships/hyperlink" Target="https://www.google.com/maps/dir//G2RG%2B9MV+San+Agustin+College+Covered+Parking,+Colegio+San+Agustin+Makati,+Lumbang,+Makati,+Kalakhang+Maynila/data=!4m6!4m5!1m1!4e2!1m2!1m1!1s0x3397c92213e3eb0f:0xe3446b8dae1504e7?sa=X&amp;ved=1t:57443&amp;ictx=111" TargetMode="External"/><Relationship Id="rId79" Type="http://schemas.openxmlformats.org/officeDocument/2006/relationships/hyperlink" Target="https://www.google.com/maps/dir//H238%2BRMR+Moovr+Parking+Legazpi,+Legazpi+Street,+Village,+Makati+City,+Metro+Manila/data=!4m6!4m5!1m1!4e2!1m2!1m1!1s0x3397c96719e4d2d5:0x7dc1ee0f0dea3a27?sa=X&amp;ved=1t:57443&amp;ictx=111" TargetMode="External"/><Relationship Id="rId78" Type="http://schemas.openxmlformats.org/officeDocument/2006/relationships/hyperlink" Target="https://www.google.com/maps/dir//Parking,+Salcedo+Village,+160,+1227+L.P.+Leviste+Street,+Makati+City,+Metro+Manila/data=!4m6!4m5!1m1!4e2!1m2!1m1!1s0x3397c9bbf6719183:0xd17e60c562e1c886?sa=X&amp;ved=1t:57443&amp;ictx=111" TargetMode="External"/><Relationship Id="rId71" Type="http://schemas.openxmlformats.org/officeDocument/2006/relationships/hyperlink" Target="https://www.google.com/maps/dir//Lot+22,+Parking,+block+3+Dela+Cruz+St,+Makati+City/data=!4m6!4m5!1m1!4e2!1m2!1m1!1s0x3397c9007f5e24a3:0x8aef1022a968a26?sa=X&amp;ved=1t:57443&amp;ictx=111" TargetMode="External"/><Relationship Id="rId70" Type="http://schemas.openxmlformats.org/officeDocument/2006/relationships/hyperlink" Target="https://www.google.com/maps/dir//H248%2BJM4+Gc+Corporate+Plaza+Parking,+Legazpi+Street,+Village,+Makati+City,+Metro+Manila/data=!4m6!4m5!1m1!4e2!1m2!1m1!1s0x3397c9a474605bdb:0xeea81455cf11117a?sa=X&amp;ved=1t:57443&amp;ictx=111" TargetMode="External"/><Relationship Id="rId139" Type="http://schemas.openxmlformats.org/officeDocument/2006/relationships/hyperlink" Target="https://www.google.com/maps/dir//Three+Central+Mall,+Salcedo+Village,+109+Valero,+Makati+City,+1209+Metro+Manila/data=!4m6!4m5!1m1!4e2!1m2!1m1!1s0x3397c9b3804fb41d:0xc3c91244a3879e75?sa=X&amp;ved=1t:57443&amp;ictx=111" TargetMode="External"/><Relationship Id="rId138" Type="http://schemas.openxmlformats.org/officeDocument/2006/relationships/hyperlink" Target="https://www.google.com/maps/dir//6th+Floor,+Universal+Reinsurance+Corporation,+Universal+Reassurance+Building,+106+Paseo+de+Roxas,+Makati,+Makati+City,+1229/data=!4m6!4m5!1m1!4e2!1m2!1m1!1s0x3397c905e04fd4e9:0x2f3b9f79e6cd54eb?sa=X&amp;ved=1t:57443&amp;ictx=111" TargetMode="External"/><Relationship Id="rId137" Type="http://schemas.openxmlformats.org/officeDocument/2006/relationships/hyperlink" Target="https://www.google.com/maps/dir//Antel+Platinum+Tower+Parking+Entrance,+Antel+Platinum+Tower,+154+Valero,+Makati+City,+1227+Metro+Manila/data=!4m6!4m5!1m1!4e2!1m2!1m1!1s0x3397c900694ebd03:0x2d1ad105b9b0c69?sa=X&amp;ved=1t:57443&amp;ictx=111" TargetMode="External"/><Relationship Id="rId132" Type="http://schemas.openxmlformats.org/officeDocument/2006/relationships/hyperlink" Target="https://www.google.com/maps/dir//H26M%2B8J6+Marialyn,+Mercedes+St,+Makati+City,+Metro+Manila/data=!4m6!4m5!1m1!4e2!1m2!1m1!1s0x3397c90049a6a6a1:0x3225139c6b47dd80?sa=X&amp;ved=1t:57443&amp;ictx=111" TargetMode="External"/><Relationship Id="rId131" Type="http://schemas.openxmlformats.org/officeDocument/2006/relationships/hyperlink" Target="https://www.google.com/maps/dir//RCBC+Plaza,+6819+Ayala+Ave,+Makati+City,+1227+Metro+Manila/data=!4m6!4m5!1m1!4e2!1m2!1m1!1s0x3397c909654a740d:0x8ac6a5f4e8f43afb?sa=X&amp;ved=1t:57443&amp;ictx=111" TargetMode="External"/><Relationship Id="rId130" Type="http://schemas.openxmlformats.org/officeDocument/2006/relationships/hyperlink" Target="https://www.google.com/maps/dir//Clauds+Group+of+Companies,+Sunvar+Plaza,+Amorsolo+Street,+Legazpi+Village,+Makati+City,+1229+Metro+Manila/data=!4m6!4m5!1m1!4e2!1m2!1m1!1s0x3397c9002eecc137:0xdfb67b0d1df49bc0?sa=X&amp;ved=1t:57443&amp;ictx=111" TargetMode="External"/><Relationship Id="rId136" Type="http://schemas.openxmlformats.org/officeDocument/2006/relationships/hyperlink" Target="https://www.google.com/maps/dir//Makati+Parking+Authority,+Sunvar+Plaza,+1200+Amorsolo+Street,+Legazpi+Village,+Makati,+1229+Kalakhang+Maynila/data=!4m6!4m5!1m1!4e2!1m2!1m1!1s0x3397c91237aaa5d5:0x999cfce54376f3bb?sa=X&amp;ved=1t:57443&amp;ictx=111" TargetMode="External"/><Relationship Id="rId135" Type="http://schemas.openxmlformats.org/officeDocument/2006/relationships/hyperlink" Target="https://www.google.com/maps/dir//Ayala+Triangle+Garden+-+Tower+1+Parking+Entrance,+Ayala+Tower+One,+Ayala+Ave,+Makati+City,+Metro+Manila/data=!4m6!4m5!1m1!4e2!1m2!1m1!1s0x3397c9007c5b54cb:0x941192ce753c6807?sa=X&amp;ved=1t:57443&amp;ictx=111" TargetMode="External"/><Relationship Id="rId134" Type="http://schemas.openxmlformats.org/officeDocument/2006/relationships/hyperlink" Target="https://www.google.com/maps/dir//Parking+Motorcycle,+Mile+Long+Building,+Amorsolo+Street,+Legazpi+Village,+Makati+City,+Metro+Manila/data=!4m6!4m5!1m1!4e2!1m2!1m1!1s0x3397c90000243e9b:0xe48439f7ed0041e0?sa=X&amp;ved=1t:57443&amp;ictx=111" TargetMode="External"/><Relationship Id="rId133" Type="http://schemas.openxmlformats.org/officeDocument/2006/relationships/hyperlink" Target="https://www.google.com/maps/dir//H256%2B678+VDM+Lobby+Pick-up+Parking+Driveway,+Dela+Rosa+Street,+Makati+City,+Metro+Manila/data=!4m6!4m5!1m1!4e2!1m2!1m1!1s0x3397c9c1540e8eb7:0xebf88782aaa97fe1?sa=X&amp;ved=1t:57443&amp;ictx=111" TargetMode="External"/><Relationship Id="rId62" Type="http://schemas.openxmlformats.org/officeDocument/2006/relationships/hyperlink" Target="https://www.google.com/maps/dir//Glorietta+2+Basement+Parking,+2f+Palm+Dr,+Makati+City,+Metro+Manila/data=!4m6!4m5!1m1!4e2!1m2!1m1!1s0x3397c900633ad2ff:0x2fb5a9b304b84d9d?sa=X&amp;ved=1t:57443&amp;ictx=111" TargetMode="External"/><Relationship Id="rId61" Type="http://schemas.openxmlformats.org/officeDocument/2006/relationships/hyperlink" Target="https://www.google.com/maps/dir//H22F%2BRP3+Masmila+Glorietta+Parking,+Makati+City,+Metro+Manila/data=!4m6!4m5!1m1!4e2!1m2!1m1!1s0x3397c9ff5bcc38a3:0x9c1a6e224098c933?sa=X&amp;ved=1t:57443&amp;ictx=111" TargetMode="External"/><Relationship Id="rId64" Type="http://schemas.openxmlformats.org/officeDocument/2006/relationships/hyperlink" Target="https://www.google.com/maps/dir//H22H%2BM3H+Glorietta+5+Parking,+Makati+City,+Metro+Manila/data=!4m6!4m5!1m1!4e2!1m2!1m1!1s0x3397c900075931e9:0x794fceb6ae6ab393?sa=X&amp;ved=1t:57443&amp;ictx=111" TargetMode="External"/><Relationship Id="rId63" Type="http://schemas.openxmlformats.org/officeDocument/2006/relationships/hyperlink" Target="https://www.google.com/maps/dir//Car+Parking+For+Rent,+146+L.P.+Leviste+Street,+Makati+City,+1227+Metro+Manila/data=!4m6!4m5!1m1!4e2!1m2!1m1!1s0x3397c962bffb49cd:0x6f431a66e4c38eb4?sa=X&amp;ved=1t:57443&amp;ictx=111" TargetMode="External"/><Relationship Id="rId66" Type="http://schemas.openxmlformats.org/officeDocument/2006/relationships/hyperlink" Target="https://www.google.com/maps/dir//Peninsula+Manila+Parking+Entrance,+Apartment,+Ridge+Road,+Makati+City,+Metro+Manila/data=!4m6!4m5!1m1!4e2!1m2!1m1!1s0x3397c904f617c74d:0xaea2a61f1a43885d?sa=X&amp;ved=1t:57443&amp;ictx=111" TargetMode="External"/><Relationship Id="rId65" Type="http://schemas.openxmlformats.org/officeDocument/2006/relationships/hyperlink" Target="https://www.google.com/maps/dir//H22G%2B9QW+Glorietta+4+Basement+Parking,+Makati+City,+Metro+Manila/data=!4m6!4m5!1m1!4e2!1m2!1m1!1s0x3397c9002be5ed93:0xdfacf9c80945fd00?sa=X&amp;ved=1t:57443&amp;ictx=111" TargetMode="External"/><Relationship Id="rId68" Type="http://schemas.openxmlformats.org/officeDocument/2006/relationships/hyperlink" Target="https://www.google.com/maps/dir//Greenbelt+5+Valet+Parking,+Greenbelt+5,+Legazpi+Street,+Makati+City,+1229+Metro+Manila/data=!4m6!4m5!1m1!4e2!1m2!1m1!1s0x3397c91111a6668f:0x44bc81bc57dc89b2?sa=X&amp;ved=1t:57443&amp;ictx=111" TargetMode="External"/><Relationship Id="rId67" Type="http://schemas.openxmlformats.org/officeDocument/2006/relationships/hyperlink" Target="https://www.google.com/maps/dir//Dibz+Prebooked+Parking,+1+Dela+Rosa+Street,+Makati+City,+Metro+Manila/data=!4m6!4m5!1m1!4e2!1m2!1m1!1s0x3397c971480aaf33:0x400dc6e1431bd963?sa=X&amp;ved=1t:57443&amp;ictx=111" TargetMode="External"/><Relationship Id="rId60" Type="http://schemas.openxmlformats.org/officeDocument/2006/relationships/hyperlink" Target="https://www.google.com/maps/dir//Greenbelt+2+Parking+Entrance,+2+Esperanza+St,+Makati+City,+1228+Metro+Manila/data=!4m6!4m5!1m1!4e2!1m2!1m1!1s0x3397c9e910599f63:0x5ac0b1f60efdca6e?sa=X&amp;ved=1t:57443&amp;ictx=111" TargetMode="External"/><Relationship Id="rId69" Type="http://schemas.openxmlformats.org/officeDocument/2006/relationships/hyperlink" Target="https://www.google.com/maps/dir//Car+Park+Power+Plant+Mall,+Basement+1+%26+2+Power+Plant+Mall+,+Rockwell+Drive+Corner+Estrella+Street+,+1200+Makati+City+,+Metro+Manila,+Makati+City/data=!4m6!4m5!1m1!4e2!1m2!1m1!1s0x3397c8545f34b001:0x8002393ce812e3d9?sa=X&amp;ved=1t:57443&amp;ictx=111" TargetMode="External"/><Relationship Id="rId51" Type="http://schemas.openxmlformats.org/officeDocument/2006/relationships/hyperlink" Target="https://www.google.com/maps/dir//H267%2B2W9+Makati+Medical+Center+Parking,+Amorsolo+Street,+Legazpi+Village,+Makati+City,+Metro+Manila/data=!4m6!4m5!1m1!4e2!1m2!1m1!1s0x3397c98943e89709:0x410e0d190dc41f39?sa=X&amp;ved=1t:57443&amp;ictx=111" TargetMode="External"/><Relationship Id="rId50" Type="http://schemas.openxmlformats.org/officeDocument/2006/relationships/hyperlink" Target="https://www.google.com/maps/dir//H22G%2BX37+Glorieta+3+Basement+Parking,+Makati+City,+Metro+Manila/data=!4m6!4m5!1m1!4e2!1m2!1m1!1s0x3397c944c2a8b6ef:0xe3f797f11c341073?sa=X&amp;ved=1t:57443&amp;ictx=111" TargetMode="External"/><Relationship Id="rId53" Type="http://schemas.openxmlformats.org/officeDocument/2006/relationships/hyperlink" Target="https://www.google.com/maps/dir//H26C%2BX22+Malugay+Pay+Parking,+Makati+City,+Metro+Manila/data=!4m6!4m5!1m1!4e2!1m2!1m1!1s0x3397c90040b0f2a7:0xecb0b8e6f188354d?sa=X&amp;ved=1t:57443&amp;ictx=111" TargetMode="External"/><Relationship Id="rId52" Type="http://schemas.openxmlformats.org/officeDocument/2006/relationships/hyperlink" Target="https://www.google.com/maps/dir//H23F%2BR5P+PLDT+Parking+Area,+Legazpi+Street,+Village,+Makati+City,+Metro+Manila/data=!4m6!4m5!1m1!4e2!1m2!1m1!1s0x3397c9e7526e86eb:0x85abe803e3b5371f?sa=X&amp;ved=1t:57443&amp;ictx=111" TargetMode="External"/><Relationship Id="rId55" Type="http://schemas.openxmlformats.org/officeDocument/2006/relationships/hyperlink" Target="https://www.google.com/maps/dir//SM+Hypermarket+Makati+Parking+Entrance,+SM+Hypermarket,+Osme%C3%B1a+Hwy,+Makati+City,+1234+Metro+Manila/data=!4m6!4m5!1m1!4e2!1m2!1m1!1s0x3397c9e834e2c14d:0x504a782fcbb1bed8?sa=X&amp;ved=1t:57443&amp;ictx=111" TargetMode="External"/><Relationship Id="rId54" Type="http://schemas.openxmlformats.org/officeDocument/2006/relationships/hyperlink" Target="https://www.google.com/maps/dir//H267%2B6VH+Teleperformance+Center+Ayala+Parking,+Legazpi+Street,+Village,+Makati+City,+Metro+Manila/data=!4m6!4m5!1m1!4e2!1m2!1m1!1s0x3397c92e4821faa5:0x9834df92dae1770a?sa=X&amp;ved=1t:57443&amp;ictx=111" TargetMode="External"/><Relationship Id="rId57" Type="http://schemas.openxmlformats.org/officeDocument/2006/relationships/hyperlink" Target="https://www.google.com/maps/dir//H25F%2BRW9+Dowell+Tower+Parking,+Makati+Ave,+Makati+City,+Metro+Manila/data=!4m6!4m5!1m1!4e2!1m2!1m1!1s0x3397c9005decb77b:0x29ff2a3e953e04d8?sa=X&amp;ved=1t:57443&amp;ictx=111" TargetMode="External"/><Relationship Id="rId56" Type="http://schemas.openxmlformats.org/officeDocument/2006/relationships/hyperlink" Target="https://www.google.com/maps/dir//Power+Plant+Mall+Parking,+Power+Plant+Mall+Hidalgo+Dr,+Makati+City,+Metro+Manila/data=!4m6!4m5!1m1!4e2!1m2!1m1!1s0x3397c9d5b7112615:0x463385521ed1a31e?sa=X&amp;ved=1t:57443&amp;ictx=111" TargetMode="External"/><Relationship Id="rId59" Type="http://schemas.openxmlformats.org/officeDocument/2006/relationships/hyperlink" Target="https://www.google.com/maps/dir//New+Parking+Lot,+7481+Bagtikan+Street,+Makati+City,+1203+Metro+Manila/data=!4m6!4m5!1m1!4e2!1m2!1m1!1s0x3397c90af4fd7709:0x642dba5904fc4948?sa=X&amp;ved=1t:57443&amp;ictx=111" TargetMode="External"/><Relationship Id="rId58" Type="http://schemas.openxmlformats.org/officeDocument/2006/relationships/hyperlink" Target="https://www.google.com/maps/dir//Best+Safe+Parking+%7C+Motorcycle,+140+L.P.+Leviste+Street,+Makati+City,+1227+Metro+Manila/data=!4m6!4m5!1m1!4e2!1m2!1m1!1s0x3397c9063d49ed07:0x8ca9d8a8f9778d7a?sa=X&amp;ved=1t:57443&amp;ictx=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63"/>
    <col customWidth="1" min="2" max="2" width="12.63"/>
    <col customWidth="1" min="3" max="3" width="58.75"/>
    <col customWidth="1" min="4" max="6" width="12.63"/>
    <col customWidth="1" min="12" max="12" width="16.25"/>
    <col customWidth="1" min="16" max="1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1"/>
      <c r="P1" s="1"/>
    </row>
    <row r="2">
      <c r="A2" s="1" t="s">
        <v>13</v>
      </c>
      <c r="B2" s="3" t="s">
        <v>14</v>
      </c>
      <c r="C2" s="3" t="s">
        <v>15</v>
      </c>
      <c r="D2" s="4" t="s">
        <v>16</v>
      </c>
      <c r="E2" s="4" t="s">
        <v>16</v>
      </c>
      <c r="F2" s="5" t="s">
        <v>17</v>
      </c>
      <c r="G2" s="4">
        <v>14.5736722001766</v>
      </c>
      <c r="H2" s="4">
        <v>120.982112151935</v>
      </c>
      <c r="I2" s="4" t="s">
        <v>18</v>
      </c>
      <c r="J2" s="4" t="s">
        <v>18</v>
      </c>
      <c r="K2" s="4" t="s">
        <v>19</v>
      </c>
      <c r="L2" s="4" t="s">
        <v>20</v>
      </c>
      <c r="M2" s="4" t="s">
        <v>21</v>
      </c>
      <c r="T2" s="4"/>
    </row>
    <row r="3">
      <c r="A3" s="1" t="s">
        <v>22</v>
      </c>
      <c r="B3" s="3" t="s">
        <v>14</v>
      </c>
      <c r="C3" s="3" t="s">
        <v>23</v>
      </c>
      <c r="D3" s="6">
        <v>0.5138888888888888</v>
      </c>
      <c r="E3" s="6">
        <v>0.8854166666666666</v>
      </c>
      <c r="F3" s="5" t="s">
        <v>24</v>
      </c>
      <c r="G3" s="4">
        <v>14.5835915148656</v>
      </c>
      <c r="H3" s="4">
        <v>120.987321142327</v>
      </c>
      <c r="I3" s="4" t="s">
        <v>18</v>
      </c>
      <c r="J3" s="4" t="s">
        <v>21</v>
      </c>
      <c r="K3" s="4">
        <v>50.0</v>
      </c>
      <c r="L3" s="4" t="s">
        <v>20</v>
      </c>
      <c r="M3" s="4" t="s">
        <v>18</v>
      </c>
    </row>
    <row r="4">
      <c r="A4" s="1" t="s">
        <v>25</v>
      </c>
      <c r="B4" s="3" t="s">
        <v>26</v>
      </c>
      <c r="C4" s="3" t="s">
        <v>27</v>
      </c>
      <c r="D4" s="6">
        <v>0.25</v>
      </c>
      <c r="E4" s="6">
        <v>0.7916666666666666</v>
      </c>
      <c r="F4" s="7" t="s">
        <v>28</v>
      </c>
      <c r="G4" s="4">
        <v>14.574555</v>
      </c>
      <c r="H4" s="4">
        <v>120.98069</v>
      </c>
      <c r="I4" s="4" t="s">
        <v>21</v>
      </c>
      <c r="J4" s="4" t="s">
        <v>18</v>
      </c>
      <c r="K4" s="4">
        <v>50.0</v>
      </c>
      <c r="L4" s="4" t="s">
        <v>20</v>
      </c>
      <c r="M4" s="4" t="s">
        <v>21</v>
      </c>
    </row>
    <row r="5">
      <c r="A5" s="8" t="s">
        <v>29</v>
      </c>
      <c r="B5" s="3" t="s">
        <v>14</v>
      </c>
      <c r="C5" s="3" t="s">
        <v>30</v>
      </c>
      <c r="D5" s="4" t="s">
        <v>16</v>
      </c>
      <c r="E5" s="4" t="s">
        <v>16</v>
      </c>
      <c r="F5" s="7" t="s">
        <v>31</v>
      </c>
      <c r="G5" s="4">
        <v>14.619456</v>
      </c>
      <c r="H5" s="4">
        <v>120.987872</v>
      </c>
      <c r="I5" s="4" t="s">
        <v>18</v>
      </c>
      <c r="J5" s="4" t="s">
        <v>21</v>
      </c>
      <c r="K5" s="4" t="s">
        <v>19</v>
      </c>
      <c r="L5" s="4" t="s">
        <v>20</v>
      </c>
      <c r="M5" s="4" t="s">
        <v>18</v>
      </c>
    </row>
    <row r="6">
      <c r="A6" s="1" t="s">
        <v>32</v>
      </c>
      <c r="B6" s="3" t="s">
        <v>26</v>
      </c>
      <c r="C6" s="3" t="s">
        <v>33</v>
      </c>
      <c r="D6" s="6">
        <v>0.25</v>
      </c>
      <c r="E6" s="6">
        <v>0.875</v>
      </c>
      <c r="F6" s="7" t="s">
        <v>34</v>
      </c>
      <c r="G6" s="4">
        <v>14.6218897</v>
      </c>
      <c r="H6" s="4">
        <v>120.9664896</v>
      </c>
      <c r="I6" s="4" t="s">
        <v>21</v>
      </c>
      <c r="J6" s="4" t="s">
        <v>21</v>
      </c>
      <c r="K6" s="4" t="s">
        <v>19</v>
      </c>
      <c r="L6" s="4" t="s">
        <v>20</v>
      </c>
      <c r="M6" s="4" t="s">
        <v>18</v>
      </c>
    </row>
    <row r="7">
      <c r="A7" s="1" t="s">
        <v>35</v>
      </c>
      <c r="B7" s="3" t="s">
        <v>26</v>
      </c>
      <c r="C7" s="3" t="s">
        <v>36</v>
      </c>
      <c r="D7" s="4" t="s">
        <v>16</v>
      </c>
      <c r="E7" s="4" t="s">
        <v>16</v>
      </c>
      <c r="F7" s="7" t="s">
        <v>37</v>
      </c>
      <c r="G7" s="4">
        <v>14.6088884</v>
      </c>
      <c r="H7" s="4">
        <v>120.9799805</v>
      </c>
      <c r="I7" s="4" t="s">
        <v>21</v>
      </c>
      <c r="J7" s="4" t="s">
        <v>18</v>
      </c>
      <c r="K7" s="4" t="s">
        <v>19</v>
      </c>
      <c r="L7" s="4" t="s">
        <v>20</v>
      </c>
      <c r="M7" s="4" t="s">
        <v>18</v>
      </c>
    </row>
    <row r="8">
      <c r="A8" s="1" t="s">
        <v>38</v>
      </c>
      <c r="B8" s="3" t="s">
        <v>39</v>
      </c>
      <c r="C8" s="3" t="s">
        <v>40</v>
      </c>
      <c r="D8" s="4" t="s">
        <v>16</v>
      </c>
      <c r="E8" s="4" t="s">
        <v>16</v>
      </c>
      <c r="F8" s="7" t="s">
        <v>41</v>
      </c>
      <c r="G8" s="4">
        <v>14.6083938</v>
      </c>
      <c r="H8" s="4">
        <v>120.973402</v>
      </c>
      <c r="I8" s="4" t="s">
        <v>21</v>
      </c>
      <c r="J8" s="4" t="s">
        <v>21</v>
      </c>
      <c r="K8" s="4">
        <v>70.0</v>
      </c>
      <c r="L8" s="4" t="s">
        <v>20</v>
      </c>
      <c r="M8" s="4" t="s">
        <v>18</v>
      </c>
    </row>
    <row r="9">
      <c r="A9" s="1" t="s">
        <v>42</v>
      </c>
      <c r="B9" s="3" t="s">
        <v>14</v>
      </c>
      <c r="C9" s="3" t="s">
        <v>43</v>
      </c>
      <c r="D9" s="6">
        <v>0.2916666666666667</v>
      </c>
      <c r="E9" s="6">
        <v>0.875</v>
      </c>
      <c r="F9" s="7" t="s">
        <v>44</v>
      </c>
      <c r="G9" s="4">
        <v>14.5895206</v>
      </c>
      <c r="H9" s="4">
        <v>120.9841396</v>
      </c>
      <c r="I9" s="4" t="s">
        <v>21</v>
      </c>
      <c r="J9" s="4" t="s">
        <v>18</v>
      </c>
      <c r="K9" s="4">
        <v>50.0</v>
      </c>
      <c r="L9" s="4" t="s">
        <v>20</v>
      </c>
      <c r="M9" s="4" t="s">
        <v>18</v>
      </c>
    </row>
    <row r="10">
      <c r="A10" s="1" t="s">
        <v>45</v>
      </c>
      <c r="B10" s="3" t="s">
        <v>14</v>
      </c>
      <c r="C10" s="3" t="s">
        <v>46</v>
      </c>
      <c r="D10" s="6">
        <v>0.2916666666666667</v>
      </c>
      <c r="E10" s="4" t="s">
        <v>47</v>
      </c>
      <c r="F10" s="7" t="s">
        <v>48</v>
      </c>
      <c r="G10" s="4">
        <v>14.5894573</v>
      </c>
      <c r="H10" s="4">
        <v>120.983111</v>
      </c>
      <c r="I10" s="4" t="s">
        <v>21</v>
      </c>
      <c r="J10" s="4" t="s">
        <v>21</v>
      </c>
      <c r="K10" s="4">
        <v>50.0</v>
      </c>
      <c r="L10" s="4" t="s">
        <v>20</v>
      </c>
      <c r="M10" s="4" t="s">
        <v>18</v>
      </c>
    </row>
    <row r="11">
      <c r="A11" s="8" t="s">
        <v>49</v>
      </c>
      <c r="B11" s="3" t="s">
        <v>14</v>
      </c>
      <c r="C11" s="3" t="s">
        <v>50</v>
      </c>
      <c r="D11" s="4" t="s">
        <v>16</v>
      </c>
      <c r="E11" s="4" t="s">
        <v>16</v>
      </c>
      <c r="F11" s="7" t="s">
        <v>51</v>
      </c>
      <c r="G11" s="4">
        <v>14.6010089</v>
      </c>
      <c r="H11" s="4">
        <v>120.9900507</v>
      </c>
      <c r="I11" s="4" t="s">
        <v>18</v>
      </c>
      <c r="J11" s="4" t="s">
        <v>21</v>
      </c>
      <c r="K11" s="4">
        <v>50.0</v>
      </c>
      <c r="L11" s="4" t="s">
        <v>20</v>
      </c>
      <c r="M11" s="4" t="s">
        <v>21</v>
      </c>
    </row>
    <row r="12">
      <c r="A12" s="1" t="s">
        <v>52</v>
      </c>
      <c r="B12" s="3" t="s">
        <v>39</v>
      </c>
      <c r="C12" s="3" t="s">
        <v>53</v>
      </c>
      <c r="D12" s="6">
        <v>0.2916666666666667</v>
      </c>
      <c r="E12" s="6">
        <v>0.7083333333333334</v>
      </c>
      <c r="F12" s="7" t="s">
        <v>54</v>
      </c>
      <c r="G12" s="4">
        <v>14.5906581455226</v>
      </c>
      <c r="H12" s="4">
        <v>120.974307915345</v>
      </c>
      <c r="I12" s="4" t="s">
        <v>18</v>
      </c>
      <c r="J12" s="4" t="s">
        <v>18</v>
      </c>
      <c r="K12" s="4">
        <v>50.0</v>
      </c>
      <c r="L12" s="4" t="s">
        <v>20</v>
      </c>
      <c r="M12" s="4" t="s">
        <v>21</v>
      </c>
    </row>
    <row r="13">
      <c r="A13" s="1" t="s">
        <v>55</v>
      </c>
      <c r="B13" s="3" t="s">
        <v>14</v>
      </c>
      <c r="C13" s="3" t="s">
        <v>56</v>
      </c>
      <c r="D13" s="4" t="s">
        <v>16</v>
      </c>
      <c r="E13" s="4" t="s">
        <v>16</v>
      </c>
      <c r="F13" s="7" t="s">
        <v>57</v>
      </c>
      <c r="G13" s="4">
        <v>14.5822767641167</v>
      </c>
      <c r="H13" s="4">
        <v>120.985491511636</v>
      </c>
      <c r="I13" s="4" t="s">
        <v>18</v>
      </c>
      <c r="J13" s="4" t="s">
        <v>18</v>
      </c>
      <c r="K13" s="4" t="s">
        <v>19</v>
      </c>
      <c r="L13" s="4" t="s">
        <v>20</v>
      </c>
      <c r="M13" s="4" t="s">
        <v>18</v>
      </c>
    </row>
    <row r="14">
      <c r="A14" s="1" t="s">
        <v>58</v>
      </c>
      <c r="B14" s="3" t="s">
        <v>14</v>
      </c>
      <c r="C14" s="3" t="s">
        <v>59</v>
      </c>
      <c r="D14" s="6">
        <v>0.25</v>
      </c>
      <c r="E14" s="6">
        <v>0.9166666666666666</v>
      </c>
      <c r="F14" s="7" t="s">
        <v>60</v>
      </c>
      <c r="G14" s="4">
        <v>14.6040331153019</v>
      </c>
      <c r="H14" s="4">
        <v>120.977305642327</v>
      </c>
      <c r="I14" s="4" t="s">
        <v>18</v>
      </c>
      <c r="J14" s="4" t="s">
        <v>18</v>
      </c>
      <c r="K14" s="4">
        <v>50.0</v>
      </c>
      <c r="L14" s="4" t="s">
        <v>20</v>
      </c>
      <c r="M14" s="4" t="s">
        <v>21</v>
      </c>
    </row>
    <row r="15">
      <c r="A15" s="1" t="s">
        <v>61</v>
      </c>
      <c r="B15" s="3" t="s">
        <v>14</v>
      </c>
      <c r="C15" s="3" t="s">
        <v>62</v>
      </c>
      <c r="D15" s="6">
        <v>0.25</v>
      </c>
      <c r="E15" s="6">
        <v>0.9166666666666666</v>
      </c>
      <c r="F15" s="7" t="s">
        <v>63</v>
      </c>
      <c r="G15" s="4">
        <v>14.6100646734353</v>
      </c>
      <c r="H15" s="4">
        <v>120.979869915345</v>
      </c>
      <c r="I15" s="4" t="s">
        <v>18</v>
      </c>
      <c r="J15" s="4" t="s">
        <v>18</v>
      </c>
      <c r="K15" s="4">
        <v>50.0</v>
      </c>
      <c r="L15" s="4" t="s">
        <v>20</v>
      </c>
      <c r="M15" s="4" t="s">
        <v>21</v>
      </c>
    </row>
    <row r="16">
      <c r="A16" s="1" t="s">
        <v>64</v>
      </c>
      <c r="B16" s="3" t="s">
        <v>14</v>
      </c>
      <c r="C16" s="3" t="s">
        <v>65</v>
      </c>
      <c r="D16" s="6">
        <v>0.22916666666666666</v>
      </c>
      <c r="E16" s="6">
        <v>0.9583333333333334</v>
      </c>
      <c r="F16" s="7" t="s">
        <v>66</v>
      </c>
      <c r="G16" s="4">
        <v>14.5930767099446</v>
      </c>
      <c r="H16" s="4">
        <v>120.971910184654</v>
      </c>
      <c r="I16" s="4" t="s">
        <v>18</v>
      </c>
      <c r="J16" s="4" t="s">
        <v>18</v>
      </c>
      <c r="K16" s="4">
        <v>50.0</v>
      </c>
      <c r="L16" s="4" t="s">
        <v>20</v>
      </c>
      <c r="M16" s="4" t="s">
        <v>21</v>
      </c>
    </row>
    <row r="17">
      <c r="A17" s="1" t="s">
        <v>67</v>
      </c>
      <c r="B17" s="3" t="s">
        <v>39</v>
      </c>
      <c r="C17" s="3" t="s">
        <v>68</v>
      </c>
      <c r="D17" s="6">
        <v>0.22916666666666666</v>
      </c>
      <c r="E17" s="6">
        <v>0.4166666666666667</v>
      </c>
      <c r="F17" s="7" t="s">
        <v>69</v>
      </c>
      <c r="G17" s="4">
        <v>14.5896225315339</v>
      </c>
      <c r="H17" s="4">
        <v>120.973459042327</v>
      </c>
      <c r="I17" s="4" t="s">
        <v>18</v>
      </c>
      <c r="J17" s="4" t="s">
        <v>18</v>
      </c>
      <c r="K17" s="4">
        <v>50.0</v>
      </c>
      <c r="L17" s="4" t="s">
        <v>20</v>
      </c>
      <c r="M17" s="4" t="s">
        <v>21</v>
      </c>
    </row>
    <row r="18">
      <c r="A18" s="1" t="s">
        <v>61</v>
      </c>
      <c r="B18" s="3" t="s">
        <v>14</v>
      </c>
      <c r="C18" s="3" t="s">
        <v>70</v>
      </c>
      <c r="D18" s="6">
        <v>0.25</v>
      </c>
      <c r="E18" s="6">
        <v>0.9166666666666666</v>
      </c>
      <c r="F18" s="7" t="s">
        <v>71</v>
      </c>
      <c r="G18" s="4">
        <v>14.5976286676789</v>
      </c>
      <c r="H18" s="4">
        <v>120.978291807417</v>
      </c>
      <c r="I18" s="4" t="s">
        <v>18</v>
      </c>
      <c r="J18" s="4" t="s">
        <v>18</v>
      </c>
      <c r="K18" s="4">
        <v>50.0</v>
      </c>
      <c r="L18" s="4" t="s">
        <v>20</v>
      </c>
      <c r="M18" s="4" t="s">
        <v>21</v>
      </c>
    </row>
    <row r="19">
      <c r="A19" s="1" t="s">
        <v>72</v>
      </c>
      <c r="B19" s="3" t="s">
        <v>26</v>
      </c>
      <c r="C19" s="3" t="s">
        <v>73</v>
      </c>
      <c r="D19" s="4" t="s">
        <v>19</v>
      </c>
      <c r="E19" s="4" t="s">
        <v>19</v>
      </c>
      <c r="F19" s="7" t="s">
        <v>74</v>
      </c>
      <c r="G19" s="4">
        <v>14.5981901773598</v>
      </c>
      <c r="H19" s="4">
        <v>120.974724284654</v>
      </c>
      <c r="I19" s="4" t="s">
        <v>18</v>
      </c>
      <c r="J19" s="4" t="s">
        <v>18</v>
      </c>
      <c r="K19" s="4">
        <v>50.0</v>
      </c>
      <c r="L19" s="4" t="s">
        <v>20</v>
      </c>
      <c r="M19" s="4" t="s">
        <v>21</v>
      </c>
    </row>
    <row r="20">
      <c r="A20" s="8" t="s">
        <v>75</v>
      </c>
      <c r="B20" s="3" t="s">
        <v>14</v>
      </c>
      <c r="C20" s="3" t="s">
        <v>76</v>
      </c>
      <c r="D20" s="4" t="s">
        <v>16</v>
      </c>
      <c r="E20" s="4" t="s">
        <v>16</v>
      </c>
      <c r="F20" s="7" t="s">
        <v>77</v>
      </c>
      <c r="G20" s="4">
        <v>14.6030142870418</v>
      </c>
      <c r="H20" s="4">
        <v>120.976870522763</v>
      </c>
      <c r="I20" s="4" t="s">
        <v>18</v>
      </c>
      <c r="J20" s="4" t="s">
        <v>18</v>
      </c>
      <c r="K20" s="4">
        <v>50.0</v>
      </c>
      <c r="L20" s="4" t="s">
        <v>20</v>
      </c>
      <c r="M20" s="4" t="s">
        <v>18</v>
      </c>
    </row>
    <row r="21">
      <c r="A21" s="1" t="s">
        <v>78</v>
      </c>
      <c r="B21" s="3" t="s">
        <v>14</v>
      </c>
      <c r="C21" s="3" t="s">
        <v>79</v>
      </c>
      <c r="D21" s="6">
        <v>0.25</v>
      </c>
      <c r="E21" s="6">
        <v>0.9166666666666666</v>
      </c>
      <c r="F21" s="7" t="s">
        <v>80</v>
      </c>
      <c r="G21" s="4">
        <v>14.5839065136557</v>
      </c>
      <c r="H21" s="4">
        <v>121.005605332545</v>
      </c>
      <c r="I21" s="4" t="s">
        <v>18</v>
      </c>
      <c r="J21" s="4" t="s">
        <v>18</v>
      </c>
      <c r="K21" s="4">
        <v>50.0</v>
      </c>
      <c r="L21" s="4" t="s">
        <v>20</v>
      </c>
      <c r="M21" s="4" t="s">
        <v>21</v>
      </c>
    </row>
    <row r="22">
      <c r="A22" s="8" t="s">
        <v>81</v>
      </c>
      <c r="B22" s="3" t="s">
        <v>26</v>
      </c>
      <c r="C22" s="3" t="s">
        <v>82</v>
      </c>
      <c r="D22" s="6">
        <v>0.25</v>
      </c>
      <c r="E22" s="6">
        <v>0.9583333333333334</v>
      </c>
      <c r="F22" s="7" t="s">
        <v>83</v>
      </c>
      <c r="G22" s="4">
        <v>14.596904768328</v>
      </c>
      <c r="H22" s="4">
        <v>120.977918092072</v>
      </c>
      <c r="I22" s="4" t="s">
        <v>21</v>
      </c>
      <c r="J22" s="4" t="s">
        <v>21</v>
      </c>
      <c r="K22" s="4">
        <v>50.0</v>
      </c>
      <c r="L22" s="4" t="s">
        <v>20</v>
      </c>
      <c r="M22" s="4" t="s">
        <v>18</v>
      </c>
    </row>
    <row r="23">
      <c r="A23" s="1" t="s">
        <v>84</v>
      </c>
      <c r="B23" s="3" t="s">
        <v>14</v>
      </c>
      <c r="C23" s="3" t="s">
        <v>33</v>
      </c>
      <c r="D23" s="6">
        <v>0.25</v>
      </c>
      <c r="E23" s="6">
        <v>0.875</v>
      </c>
      <c r="F23" s="7" t="s">
        <v>85</v>
      </c>
      <c r="G23" s="4">
        <v>14.6220186712436</v>
      </c>
      <c r="H23" s="4">
        <v>120.966671560872</v>
      </c>
      <c r="I23" s="4" t="s">
        <v>18</v>
      </c>
      <c r="J23" s="4" t="s">
        <v>18</v>
      </c>
      <c r="K23" s="4" t="s">
        <v>19</v>
      </c>
      <c r="L23" s="4" t="s">
        <v>20</v>
      </c>
      <c r="M23" s="4" t="s">
        <v>18</v>
      </c>
    </row>
    <row r="24">
      <c r="A24" s="1" t="s">
        <v>86</v>
      </c>
      <c r="B24" s="3" t="s">
        <v>14</v>
      </c>
      <c r="C24" s="3" t="s">
        <v>87</v>
      </c>
      <c r="D24" s="4" t="s">
        <v>16</v>
      </c>
      <c r="E24" s="4" t="s">
        <v>16</v>
      </c>
      <c r="F24" s="7" t="s">
        <v>88</v>
      </c>
      <c r="G24" s="4">
        <v>14.6032321206658</v>
      </c>
      <c r="H24" s="4">
        <v>120.992512057672</v>
      </c>
      <c r="I24" s="4" t="s">
        <v>18</v>
      </c>
      <c r="J24" s="4" t="s">
        <v>18</v>
      </c>
      <c r="K24" s="4">
        <v>50.0</v>
      </c>
      <c r="L24" s="4" t="s">
        <v>20</v>
      </c>
      <c r="M24" s="4" t="s">
        <v>21</v>
      </c>
    </row>
    <row r="25">
      <c r="A25" s="9" t="s">
        <v>89</v>
      </c>
      <c r="B25" s="3" t="s">
        <v>14</v>
      </c>
      <c r="C25" s="3" t="s">
        <v>90</v>
      </c>
      <c r="D25" s="4" t="s">
        <v>16</v>
      </c>
      <c r="E25" s="4" t="s">
        <v>16</v>
      </c>
      <c r="F25" s="10" t="s">
        <v>91</v>
      </c>
      <c r="G25" s="4">
        <v>14.6099104831341</v>
      </c>
      <c r="H25" s="4">
        <v>120.994753305563</v>
      </c>
      <c r="I25" s="4" t="s">
        <v>21</v>
      </c>
      <c r="J25" s="4" t="s">
        <v>18</v>
      </c>
      <c r="K25" s="4">
        <v>50.0</v>
      </c>
      <c r="L25" s="4" t="s">
        <v>20</v>
      </c>
      <c r="M25" s="4" t="s">
        <v>21</v>
      </c>
    </row>
    <row r="26">
      <c r="A26" s="1" t="s">
        <v>92</v>
      </c>
      <c r="B26" s="3" t="s">
        <v>14</v>
      </c>
      <c r="C26" s="3" t="s">
        <v>93</v>
      </c>
      <c r="D26" s="6">
        <v>0.25</v>
      </c>
      <c r="E26" s="6">
        <v>0.9166666666666666</v>
      </c>
      <c r="F26" s="7" t="s">
        <v>94</v>
      </c>
      <c r="G26" s="4">
        <v>14.6063873030338</v>
      </c>
      <c r="H26" s="4">
        <v>120.974457468799</v>
      </c>
      <c r="I26" s="4" t="s">
        <v>18</v>
      </c>
      <c r="J26" s="4" t="s">
        <v>18</v>
      </c>
      <c r="K26" s="4">
        <v>50.0</v>
      </c>
      <c r="L26" s="4" t="s">
        <v>20</v>
      </c>
      <c r="M26" s="4" t="s">
        <v>18</v>
      </c>
    </row>
    <row r="27">
      <c r="A27" s="1" t="s">
        <v>95</v>
      </c>
      <c r="B27" s="3" t="s">
        <v>14</v>
      </c>
      <c r="C27" s="3" t="s">
        <v>96</v>
      </c>
      <c r="D27" s="6">
        <v>0.25</v>
      </c>
      <c r="E27" s="6">
        <v>0.9583333333333334</v>
      </c>
      <c r="F27" s="7" t="s">
        <v>97</v>
      </c>
      <c r="G27" s="4">
        <v>14.5894410802494</v>
      </c>
      <c r="H27" s="4">
        <v>120.982799155308</v>
      </c>
      <c r="I27" s="4" t="s">
        <v>18</v>
      </c>
      <c r="J27" s="4" t="s">
        <v>18</v>
      </c>
      <c r="K27" s="4">
        <v>50.0</v>
      </c>
      <c r="L27" s="4" t="s">
        <v>20</v>
      </c>
      <c r="M27" s="4" t="s">
        <v>18</v>
      </c>
    </row>
    <row r="28">
      <c r="A28" s="1" t="s">
        <v>98</v>
      </c>
      <c r="B28" s="3" t="s">
        <v>14</v>
      </c>
      <c r="C28" s="3" t="s">
        <v>99</v>
      </c>
      <c r="D28" s="6">
        <v>0.3541666666666667</v>
      </c>
      <c r="E28" s="6">
        <v>0.7083333333333334</v>
      </c>
      <c r="F28" s="7" t="s">
        <v>100</v>
      </c>
      <c r="G28" s="4">
        <v>14.5921033415371</v>
      </c>
      <c r="H28" s="4">
        <v>120.970418739963</v>
      </c>
      <c r="I28" s="4" t="s">
        <v>18</v>
      </c>
      <c r="J28" s="4" t="s">
        <v>18</v>
      </c>
      <c r="K28" s="4" t="s">
        <v>19</v>
      </c>
      <c r="L28" s="4" t="s">
        <v>20</v>
      </c>
      <c r="M28" s="4" t="s">
        <v>18</v>
      </c>
    </row>
    <row r="29">
      <c r="A29" s="1" t="s">
        <v>101</v>
      </c>
      <c r="B29" s="3" t="s">
        <v>26</v>
      </c>
      <c r="C29" s="3" t="s">
        <v>102</v>
      </c>
      <c r="D29" s="6">
        <v>0.25</v>
      </c>
      <c r="E29" s="6">
        <v>0.875</v>
      </c>
      <c r="F29" s="7" t="s">
        <v>103</v>
      </c>
      <c r="G29" s="4">
        <v>14.5766401864853</v>
      </c>
      <c r="H29" s="4">
        <v>120.994033399999</v>
      </c>
      <c r="I29" s="4" t="s">
        <v>18</v>
      </c>
      <c r="J29" s="4" t="s">
        <v>18</v>
      </c>
      <c r="K29" s="4">
        <v>50.0</v>
      </c>
      <c r="L29" s="4" t="s">
        <v>20</v>
      </c>
      <c r="M29" s="4" t="s">
        <v>21</v>
      </c>
    </row>
    <row r="30">
      <c r="A30" s="1" t="s">
        <v>104</v>
      </c>
      <c r="B30" s="3" t="s">
        <v>14</v>
      </c>
      <c r="C30" s="3" t="s">
        <v>105</v>
      </c>
      <c r="D30" s="6">
        <v>0.3333333333333333</v>
      </c>
      <c r="E30" s="6">
        <v>0.875</v>
      </c>
      <c r="F30" s="7" t="s">
        <v>106</v>
      </c>
      <c r="G30" s="4">
        <v>14.5967441208068</v>
      </c>
      <c r="H30" s="4">
        <v>120.982689509272</v>
      </c>
      <c r="I30" s="4" t="s">
        <v>18</v>
      </c>
      <c r="J30" s="4" t="s">
        <v>18</v>
      </c>
      <c r="K30" s="4">
        <v>50.0</v>
      </c>
      <c r="L30" s="4" t="s">
        <v>20</v>
      </c>
      <c r="M30" s="4" t="s">
        <v>21</v>
      </c>
    </row>
    <row r="31">
      <c r="A31" s="1" t="s">
        <v>107</v>
      </c>
      <c r="B31" s="3" t="s">
        <v>39</v>
      </c>
      <c r="C31" s="3" t="s">
        <v>108</v>
      </c>
      <c r="D31" s="6">
        <v>0.25</v>
      </c>
      <c r="E31" s="6">
        <v>0.9583333333333334</v>
      </c>
      <c r="F31" s="7" t="s">
        <v>109</v>
      </c>
      <c r="G31" s="4">
        <v>14.583095482344</v>
      </c>
      <c r="H31" s="4">
        <v>120.983730541817</v>
      </c>
      <c r="I31" s="4" t="s">
        <v>18</v>
      </c>
      <c r="J31" s="4" t="s">
        <v>18</v>
      </c>
      <c r="K31" s="4">
        <v>50.0</v>
      </c>
      <c r="L31" s="4" t="s">
        <v>20</v>
      </c>
      <c r="M31" s="4" t="s">
        <v>21</v>
      </c>
    </row>
    <row r="32">
      <c r="A32" s="1" t="s">
        <v>110</v>
      </c>
      <c r="B32" s="3" t="s">
        <v>26</v>
      </c>
      <c r="C32" s="3" t="s">
        <v>111</v>
      </c>
      <c r="D32" s="6">
        <v>0.25</v>
      </c>
      <c r="E32" s="6">
        <v>0.9583333333333334</v>
      </c>
      <c r="F32" s="7" t="s">
        <v>112</v>
      </c>
      <c r="G32" s="4">
        <v>14.6112282923466</v>
      </c>
      <c r="H32" s="4">
        <v>120.973320315345</v>
      </c>
      <c r="I32" s="4" t="s">
        <v>18</v>
      </c>
      <c r="J32" s="4" t="s">
        <v>18</v>
      </c>
      <c r="K32" s="4">
        <v>70.0</v>
      </c>
      <c r="L32" s="4" t="s">
        <v>20</v>
      </c>
      <c r="M32" s="4" t="s">
        <v>18</v>
      </c>
    </row>
    <row r="33">
      <c r="A33" s="1" t="s">
        <v>113</v>
      </c>
      <c r="B33" s="3" t="s">
        <v>26</v>
      </c>
      <c r="C33" s="3" t="s">
        <v>114</v>
      </c>
      <c r="D33" s="6">
        <v>0.25</v>
      </c>
      <c r="E33" s="6">
        <v>0.875</v>
      </c>
      <c r="F33" s="7" t="s">
        <v>115</v>
      </c>
      <c r="G33" s="4">
        <v>14.5760113364501</v>
      </c>
      <c r="H33" s="4">
        <v>120.989349086509</v>
      </c>
      <c r="I33" s="4" t="s">
        <v>18</v>
      </c>
      <c r="J33" s="4" t="s">
        <v>21</v>
      </c>
      <c r="K33" s="4">
        <v>50.0</v>
      </c>
      <c r="L33" s="4" t="s">
        <v>20</v>
      </c>
      <c r="M33" s="4" t="s">
        <v>21</v>
      </c>
    </row>
    <row r="34">
      <c r="A34" s="1" t="s">
        <v>116</v>
      </c>
      <c r="B34" s="3" t="s">
        <v>26</v>
      </c>
      <c r="C34" s="3" t="s">
        <v>117</v>
      </c>
      <c r="D34" s="4" t="s">
        <v>118</v>
      </c>
      <c r="E34" s="4" t="s">
        <v>118</v>
      </c>
      <c r="F34" s="7" t="s">
        <v>119</v>
      </c>
      <c r="G34" s="4">
        <v>14.6101056661176</v>
      </c>
      <c r="H34" s="4">
        <v>120.990799138108</v>
      </c>
      <c r="I34" s="4" t="s">
        <v>18</v>
      </c>
      <c r="J34" s="4" t="s">
        <v>18</v>
      </c>
      <c r="K34" s="4" t="s">
        <v>19</v>
      </c>
      <c r="L34" s="4" t="s">
        <v>20</v>
      </c>
      <c r="M34" s="4" t="s">
        <v>18</v>
      </c>
    </row>
    <row r="35">
      <c r="A35" s="8" t="s">
        <v>120</v>
      </c>
      <c r="B35" s="3" t="s">
        <v>14</v>
      </c>
      <c r="C35" s="3" t="s">
        <v>121</v>
      </c>
      <c r="D35" s="4" t="s">
        <v>16</v>
      </c>
      <c r="E35" s="4" t="s">
        <v>16</v>
      </c>
      <c r="F35" s="7" t="s">
        <v>122</v>
      </c>
      <c r="G35" s="4">
        <v>14.572248</v>
      </c>
      <c r="H35" s="4">
        <v>120.9846405</v>
      </c>
      <c r="I35" s="4" t="s">
        <v>18</v>
      </c>
      <c r="J35" s="4" t="s">
        <v>18</v>
      </c>
      <c r="K35" s="4">
        <v>50.0</v>
      </c>
      <c r="L35" s="4" t="s">
        <v>20</v>
      </c>
      <c r="M35" s="4" t="s">
        <v>21</v>
      </c>
    </row>
    <row r="36">
      <c r="A36" s="9" t="s">
        <v>123</v>
      </c>
      <c r="B36" s="3" t="s">
        <v>14</v>
      </c>
      <c r="C36" s="3" t="s">
        <v>124</v>
      </c>
      <c r="D36" s="4" t="s">
        <v>16</v>
      </c>
      <c r="E36" s="4" t="s">
        <v>16</v>
      </c>
      <c r="F36" s="7" t="s">
        <v>125</v>
      </c>
      <c r="G36" s="4">
        <v>14.5974675</v>
      </c>
      <c r="H36" s="4">
        <v>120.9692894</v>
      </c>
      <c r="I36" s="4" t="s">
        <v>21</v>
      </c>
      <c r="J36" s="4" t="s">
        <v>21</v>
      </c>
      <c r="K36" s="4">
        <v>50.0</v>
      </c>
      <c r="L36" s="4" t="s">
        <v>20</v>
      </c>
      <c r="M36" s="4" t="s">
        <v>21</v>
      </c>
    </row>
    <row r="37">
      <c r="A37" s="1" t="s">
        <v>126</v>
      </c>
      <c r="B37" s="3" t="s">
        <v>39</v>
      </c>
      <c r="C37" s="3" t="s">
        <v>127</v>
      </c>
      <c r="D37" s="6">
        <v>0.25</v>
      </c>
      <c r="E37" s="6">
        <v>0.9583333333333334</v>
      </c>
      <c r="F37" s="7" t="s">
        <v>128</v>
      </c>
      <c r="G37" s="4">
        <v>14.5981112672461</v>
      </c>
      <c r="H37" s="4">
        <v>120.978280667454</v>
      </c>
      <c r="I37" s="4" t="s">
        <v>18</v>
      </c>
      <c r="J37" s="4" t="s">
        <v>18</v>
      </c>
      <c r="K37" s="4">
        <v>50.0</v>
      </c>
      <c r="L37" s="4" t="s">
        <v>20</v>
      </c>
      <c r="M37" s="4" t="s">
        <v>21</v>
      </c>
    </row>
    <row r="38">
      <c r="A38" s="1" t="s">
        <v>129</v>
      </c>
      <c r="B38" s="3" t="s">
        <v>26</v>
      </c>
      <c r="C38" s="3" t="s">
        <v>130</v>
      </c>
      <c r="D38" s="6">
        <v>0.25</v>
      </c>
      <c r="E38" s="6">
        <v>0.8333333333333334</v>
      </c>
      <c r="F38" s="7" t="s">
        <v>131</v>
      </c>
      <c r="G38" s="4">
        <v>14.6232021942947</v>
      </c>
      <c r="H38" s="4">
        <v>120.962028199999</v>
      </c>
      <c r="I38" s="4" t="s">
        <v>18</v>
      </c>
      <c r="J38" s="4" t="s">
        <v>18</v>
      </c>
      <c r="K38" s="4">
        <v>50.0</v>
      </c>
      <c r="L38" s="4" t="s">
        <v>20</v>
      </c>
      <c r="M38" s="4" t="s">
        <v>21</v>
      </c>
    </row>
    <row r="39">
      <c r="A39" s="8" t="s">
        <v>132</v>
      </c>
      <c r="B39" s="3" t="s">
        <v>14</v>
      </c>
      <c r="C39" s="3" t="s">
        <v>133</v>
      </c>
      <c r="D39" s="6">
        <v>0.5416666666666666</v>
      </c>
      <c r="E39" s="6">
        <v>0.9583333333333334</v>
      </c>
      <c r="F39" s="7" t="s">
        <v>134</v>
      </c>
      <c r="G39" s="4">
        <v>14.6130086906801</v>
      </c>
      <c r="H39" s="4">
        <v>120.968890944181</v>
      </c>
      <c r="I39" s="4" t="s">
        <v>18</v>
      </c>
      <c r="J39" s="4" t="s">
        <v>18</v>
      </c>
      <c r="K39" s="4" t="s">
        <v>19</v>
      </c>
      <c r="L39" s="4" t="s">
        <v>20</v>
      </c>
      <c r="M39" s="4" t="s">
        <v>18</v>
      </c>
    </row>
    <row r="40">
      <c r="A40" s="1" t="s">
        <v>135</v>
      </c>
      <c r="B40" s="3" t="s">
        <v>14</v>
      </c>
      <c r="C40" s="3" t="s">
        <v>136</v>
      </c>
      <c r="D40" s="4" t="s">
        <v>16</v>
      </c>
      <c r="E40" s="4" t="s">
        <v>16</v>
      </c>
      <c r="F40" s="7" t="s">
        <v>137</v>
      </c>
      <c r="G40" s="4">
        <v>14.5991069190226</v>
      </c>
      <c r="H40" s="4">
        <v>120.969591397635</v>
      </c>
      <c r="I40" s="4" t="s">
        <v>18</v>
      </c>
      <c r="J40" s="4" t="s">
        <v>18</v>
      </c>
      <c r="K40" s="4">
        <v>50.0</v>
      </c>
      <c r="L40" s="4" t="s">
        <v>20</v>
      </c>
      <c r="M40" s="4" t="s">
        <v>21</v>
      </c>
    </row>
    <row r="41">
      <c r="A41" s="1" t="s">
        <v>138</v>
      </c>
      <c r="B41" s="3" t="s">
        <v>14</v>
      </c>
      <c r="C41" s="3" t="s">
        <v>139</v>
      </c>
      <c r="D41" s="6">
        <v>0.4166666666666667</v>
      </c>
      <c r="E41" s="6">
        <v>0.75</v>
      </c>
      <c r="F41" s="7" t="s">
        <v>140</v>
      </c>
      <c r="G41" s="4">
        <v>14.5976521326847</v>
      </c>
      <c r="H41" s="4">
        <v>120.977022699999</v>
      </c>
      <c r="I41" s="4" t="s">
        <v>18</v>
      </c>
      <c r="J41" s="4" t="s">
        <v>18</v>
      </c>
      <c r="K41" s="4">
        <v>50.0</v>
      </c>
      <c r="L41" s="4" t="s">
        <v>20</v>
      </c>
      <c r="M41" s="4" t="s">
        <v>21</v>
      </c>
    </row>
    <row r="42">
      <c r="A42" s="1" t="s">
        <v>141</v>
      </c>
      <c r="B42" s="3" t="s">
        <v>14</v>
      </c>
      <c r="C42" s="3" t="s">
        <v>142</v>
      </c>
      <c r="D42" s="6">
        <v>0.25</v>
      </c>
      <c r="E42" s="6">
        <v>0.8333333333333334</v>
      </c>
      <c r="F42" s="7" t="s">
        <v>143</v>
      </c>
      <c r="G42" s="4">
        <v>14.5905286882951</v>
      </c>
      <c r="H42" s="4">
        <v>120.975576136254</v>
      </c>
      <c r="I42" s="4" t="s">
        <v>18</v>
      </c>
      <c r="J42" s="4" t="s">
        <v>18</v>
      </c>
      <c r="K42" s="4">
        <v>50.0</v>
      </c>
      <c r="L42" s="4" t="s">
        <v>20</v>
      </c>
      <c r="M42" s="4" t="s">
        <v>21</v>
      </c>
    </row>
    <row r="43">
      <c r="A43" s="1" t="s">
        <v>144</v>
      </c>
      <c r="B43" s="3" t="s">
        <v>14</v>
      </c>
      <c r="C43" s="3" t="s">
        <v>145</v>
      </c>
      <c r="D43" s="4" t="s">
        <v>19</v>
      </c>
      <c r="E43" s="4" t="s">
        <v>19</v>
      </c>
      <c r="F43" s="7" t="s">
        <v>146</v>
      </c>
      <c r="G43" s="4">
        <v>14.6212436022933</v>
      </c>
      <c r="H43" s="4">
        <v>120.965814238618</v>
      </c>
      <c r="I43" s="4" t="s">
        <v>18</v>
      </c>
      <c r="J43" s="4" t="s">
        <v>18</v>
      </c>
      <c r="K43" s="4">
        <v>50.0</v>
      </c>
      <c r="L43" s="4" t="s">
        <v>20</v>
      </c>
      <c r="M43" s="4" t="s">
        <v>21</v>
      </c>
    </row>
    <row r="44">
      <c r="A44" s="1" t="s">
        <v>147</v>
      </c>
      <c r="B44" s="3" t="s">
        <v>26</v>
      </c>
      <c r="C44" s="3" t="s">
        <v>148</v>
      </c>
      <c r="D44" s="4" t="s">
        <v>16</v>
      </c>
      <c r="E44" s="4" t="s">
        <v>16</v>
      </c>
      <c r="F44" s="7" t="s">
        <v>149</v>
      </c>
      <c r="G44" s="4">
        <v>14.5937544057596</v>
      </c>
      <c r="H44" s="4">
        <v>121.002804217199</v>
      </c>
      <c r="I44" s="4" t="s">
        <v>18</v>
      </c>
      <c r="J44" s="4" t="s">
        <v>18</v>
      </c>
      <c r="K44" s="4" t="s">
        <v>19</v>
      </c>
      <c r="L44" s="4" t="s">
        <v>20</v>
      </c>
      <c r="M44" s="4" t="s">
        <v>18</v>
      </c>
    </row>
    <row r="45">
      <c r="A45" s="1" t="s">
        <v>150</v>
      </c>
      <c r="B45" s="3" t="s">
        <v>14</v>
      </c>
      <c r="C45" s="3" t="s">
        <v>151</v>
      </c>
      <c r="D45" s="6">
        <v>0.25</v>
      </c>
      <c r="E45" s="6">
        <v>0.875</v>
      </c>
      <c r="F45" s="7" t="s">
        <v>152</v>
      </c>
      <c r="G45" s="4">
        <v>14.6303972095906</v>
      </c>
      <c r="H45" s="4">
        <v>120.952761042327</v>
      </c>
      <c r="I45" s="4" t="s">
        <v>18</v>
      </c>
      <c r="J45" s="4" t="s">
        <v>18</v>
      </c>
      <c r="K45" s="4" t="s">
        <v>19</v>
      </c>
      <c r="L45" s="4" t="s">
        <v>20</v>
      </c>
      <c r="M45" s="4" t="s">
        <v>18</v>
      </c>
    </row>
    <row r="46">
      <c r="A46" s="1" t="s">
        <v>153</v>
      </c>
      <c r="B46" s="3" t="s">
        <v>14</v>
      </c>
      <c r="C46" s="3" t="s">
        <v>154</v>
      </c>
      <c r="D46" s="6">
        <v>0.25</v>
      </c>
      <c r="E46" s="6">
        <v>0.9166666666666666</v>
      </c>
      <c r="F46" s="7" t="s">
        <v>155</v>
      </c>
      <c r="G46" s="4">
        <v>14.5898552548434</v>
      </c>
      <c r="H46" s="4">
        <v>121.000251481238</v>
      </c>
      <c r="I46" s="4" t="s">
        <v>18</v>
      </c>
      <c r="J46" s="4" t="s">
        <v>18</v>
      </c>
      <c r="K46" s="4">
        <v>50.0</v>
      </c>
      <c r="L46" s="4" t="s">
        <v>20</v>
      </c>
      <c r="M46" s="4" t="s">
        <v>21</v>
      </c>
    </row>
    <row r="47">
      <c r="A47" s="1" t="s">
        <v>156</v>
      </c>
      <c r="B47" s="3" t="s">
        <v>26</v>
      </c>
      <c r="C47" s="3" t="s">
        <v>157</v>
      </c>
      <c r="D47" s="6">
        <v>0.25</v>
      </c>
      <c r="E47" s="6">
        <v>0.875</v>
      </c>
      <c r="F47" s="7" t="s">
        <v>158</v>
      </c>
      <c r="G47" s="4">
        <v>14.613995771254</v>
      </c>
      <c r="H47" s="4">
        <v>121.002808915345</v>
      </c>
      <c r="I47" s="4" t="s">
        <v>18</v>
      </c>
      <c r="J47" s="4" t="s">
        <v>18</v>
      </c>
      <c r="K47" s="4">
        <v>50.0</v>
      </c>
      <c r="L47" s="4" t="s">
        <v>20</v>
      </c>
      <c r="M47" s="4" t="s">
        <v>21</v>
      </c>
    </row>
    <row r="48">
      <c r="A48" s="1" t="s">
        <v>159</v>
      </c>
      <c r="B48" s="3" t="s">
        <v>39</v>
      </c>
      <c r="C48" s="3" t="s">
        <v>160</v>
      </c>
      <c r="D48" s="6">
        <v>0.25</v>
      </c>
      <c r="E48" s="6">
        <v>0.9166666666666666</v>
      </c>
      <c r="F48" s="7" t="s">
        <v>161</v>
      </c>
      <c r="G48" s="4">
        <v>14.5884033100508</v>
      </c>
      <c r="H48" s="4">
        <v>120.976720986509</v>
      </c>
      <c r="I48" s="4" t="s">
        <v>18</v>
      </c>
      <c r="J48" s="4" t="s">
        <v>18</v>
      </c>
      <c r="K48" s="4">
        <v>50.0</v>
      </c>
      <c r="L48" s="4" t="s">
        <v>20</v>
      </c>
      <c r="M48" s="4" t="s">
        <v>21</v>
      </c>
    </row>
    <row r="49">
      <c r="A49" s="1" t="s">
        <v>162</v>
      </c>
      <c r="B49" s="3" t="s">
        <v>14</v>
      </c>
      <c r="C49" s="3" t="s">
        <v>163</v>
      </c>
      <c r="D49" s="4" t="s">
        <v>16</v>
      </c>
      <c r="E49" s="4" t="s">
        <v>16</v>
      </c>
      <c r="F49" s="7" t="s">
        <v>164</v>
      </c>
      <c r="G49" s="4">
        <v>14.5735813200555</v>
      </c>
      <c r="H49" s="4">
        <v>120.981254503708</v>
      </c>
      <c r="I49" s="4" t="s">
        <v>18</v>
      </c>
      <c r="J49" s="4" t="s">
        <v>18</v>
      </c>
      <c r="K49" s="4">
        <v>50.0</v>
      </c>
      <c r="L49" s="4" t="s">
        <v>20</v>
      </c>
      <c r="M49" s="4" t="s">
        <v>21</v>
      </c>
    </row>
    <row r="50">
      <c r="A50" s="1" t="s">
        <v>165</v>
      </c>
      <c r="B50" s="3" t="s">
        <v>14</v>
      </c>
      <c r="C50" s="3" t="s">
        <v>166</v>
      </c>
      <c r="D50" s="6">
        <v>0.25</v>
      </c>
      <c r="E50" s="6">
        <v>0.875</v>
      </c>
      <c r="F50" s="7" t="s">
        <v>167</v>
      </c>
      <c r="G50" s="4">
        <v>14.6141136528891</v>
      </c>
      <c r="H50" s="4">
        <v>120.992505366945</v>
      </c>
      <c r="I50" s="4" t="s">
        <v>18</v>
      </c>
      <c r="J50" s="4" t="s">
        <v>18</v>
      </c>
      <c r="K50" s="4">
        <v>50.0</v>
      </c>
      <c r="L50" s="4" t="s">
        <v>20</v>
      </c>
      <c r="M50" s="4" t="s">
        <v>21</v>
      </c>
    </row>
    <row r="51">
      <c r="A51" s="1" t="s">
        <v>168</v>
      </c>
      <c r="B51" s="3" t="s">
        <v>14</v>
      </c>
      <c r="C51" s="3" t="s">
        <v>169</v>
      </c>
      <c r="D51" s="6">
        <v>0.25</v>
      </c>
      <c r="E51" s="6">
        <v>0.9166666666666666</v>
      </c>
      <c r="F51" s="7" t="s">
        <v>170</v>
      </c>
      <c r="G51" s="4">
        <v>14.6007176178062</v>
      </c>
      <c r="H51" s="4">
        <v>120.97801611349</v>
      </c>
      <c r="I51" s="4" t="s">
        <v>18</v>
      </c>
      <c r="J51" s="4" t="s">
        <v>18</v>
      </c>
      <c r="K51" s="4">
        <v>50.0</v>
      </c>
      <c r="L51" s="4" t="s">
        <v>20</v>
      </c>
      <c r="M51" s="4" t="s">
        <v>18</v>
      </c>
    </row>
    <row r="52">
      <c r="A52" s="1" t="s">
        <v>171</v>
      </c>
      <c r="B52" s="3" t="s">
        <v>14</v>
      </c>
      <c r="C52" s="3" t="s">
        <v>172</v>
      </c>
      <c r="D52" s="4" t="s">
        <v>16</v>
      </c>
      <c r="E52" s="4" t="s">
        <v>16</v>
      </c>
      <c r="F52" s="7" t="s">
        <v>173</v>
      </c>
      <c r="G52" s="4">
        <v>14.5745848539265</v>
      </c>
      <c r="H52" s="4">
        <v>120.982462573018</v>
      </c>
      <c r="I52" s="4" t="s">
        <v>18</v>
      </c>
      <c r="J52" s="4" t="s">
        <v>18</v>
      </c>
      <c r="K52" s="4" t="s">
        <v>19</v>
      </c>
      <c r="L52" s="4" t="s">
        <v>20</v>
      </c>
      <c r="M52" s="4" t="s">
        <v>18</v>
      </c>
    </row>
    <row r="53">
      <c r="A53" s="1" t="s">
        <v>174</v>
      </c>
      <c r="B53" s="3" t="s">
        <v>26</v>
      </c>
      <c r="C53" s="3" t="s">
        <v>175</v>
      </c>
      <c r="D53" s="4" t="s">
        <v>19</v>
      </c>
      <c r="E53" s="4" t="s">
        <v>19</v>
      </c>
      <c r="F53" s="7" t="s">
        <v>176</v>
      </c>
      <c r="G53" s="4">
        <v>14.600068607101</v>
      </c>
      <c r="H53" s="4">
        <v>120.973143561381</v>
      </c>
      <c r="I53" s="4" t="s">
        <v>18</v>
      </c>
      <c r="J53" s="4" t="s">
        <v>18</v>
      </c>
      <c r="K53" s="4">
        <v>50.0</v>
      </c>
      <c r="L53" s="4" t="s">
        <v>20</v>
      </c>
      <c r="M53" s="4" t="s">
        <v>21</v>
      </c>
    </row>
    <row r="54">
      <c r="A54" s="1" t="s">
        <v>26</v>
      </c>
      <c r="B54" s="3" t="s">
        <v>26</v>
      </c>
      <c r="C54" s="3" t="s">
        <v>177</v>
      </c>
      <c r="D54" s="4" t="s">
        <v>19</v>
      </c>
      <c r="E54" s="4" t="s">
        <v>19</v>
      </c>
      <c r="F54" s="7" t="s">
        <v>178</v>
      </c>
      <c r="G54" s="4">
        <v>14.5764272691125</v>
      </c>
      <c r="H54" s="4">
        <v>120.999971999999</v>
      </c>
      <c r="I54" s="4" t="s">
        <v>18</v>
      </c>
      <c r="J54" s="4" t="s">
        <v>18</v>
      </c>
      <c r="K54" s="4" t="s">
        <v>19</v>
      </c>
      <c r="L54" s="4" t="s">
        <v>20</v>
      </c>
      <c r="M54" s="4" t="s">
        <v>18</v>
      </c>
    </row>
    <row r="55">
      <c r="A55" s="1" t="s">
        <v>179</v>
      </c>
      <c r="B55" s="3" t="s">
        <v>14</v>
      </c>
      <c r="C55" s="3" t="s">
        <v>180</v>
      </c>
      <c r="D55" s="6">
        <v>0.3333333333333333</v>
      </c>
      <c r="E55" s="6">
        <v>0.9166666666666666</v>
      </c>
      <c r="F55" s="7" t="s">
        <v>181</v>
      </c>
      <c r="G55" s="4">
        <v>14.5770060330463</v>
      </c>
      <c r="H55" s="4">
        <v>120.985878166945</v>
      </c>
      <c r="I55" s="4" t="s">
        <v>21</v>
      </c>
      <c r="J55" s="4" t="s">
        <v>18</v>
      </c>
      <c r="K55" s="4" t="s">
        <v>19</v>
      </c>
      <c r="L55" s="4" t="s">
        <v>20</v>
      </c>
      <c r="M55" s="4" t="s">
        <v>18</v>
      </c>
    </row>
    <row r="56">
      <c r="A56" s="1" t="s">
        <v>182</v>
      </c>
      <c r="B56" s="3" t="s">
        <v>14</v>
      </c>
      <c r="C56" s="3" t="s">
        <v>183</v>
      </c>
      <c r="D56" s="4" t="s">
        <v>16</v>
      </c>
      <c r="E56" s="4" t="s">
        <v>16</v>
      </c>
      <c r="F56" s="7" t="s">
        <v>184</v>
      </c>
      <c r="G56" s="4">
        <v>14.5807069495985</v>
      </c>
      <c r="H56" s="4">
        <v>120.973378861381</v>
      </c>
      <c r="I56" s="4" t="s">
        <v>18</v>
      </c>
      <c r="J56" s="4" t="s">
        <v>18</v>
      </c>
      <c r="K56" s="4">
        <v>50.0</v>
      </c>
      <c r="L56" s="4" t="s">
        <v>20</v>
      </c>
      <c r="M56" s="4" t="s">
        <v>18</v>
      </c>
    </row>
    <row r="57">
      <c r="A57" s="1" t="s">
        <v>185</v>
      </c>
      <c r="B57" s="3" t="s">
        <v>14</v>
      </c>
      <c r="C57" s="3" t="s">
        <v>186</v>
      </c>
      <c r="D57" s="6">
        <v>0.25</v>
      </c>
      <c r="E57" s="6">
        <v>0.75</v>
      </c>
      <c r="F57" s="7" t="s">
        <v>187</v>
      </c>
      <c r="G57" s="4">
        <v>14.5902842113937</v>
      </c>
      <c r="H57" s="4">
        <v>120.974063063236</v>
      </c>
      <c r="I57" s="4" t="s">
        <v>18</v>
      </c>
      <c r="J57" s="4" t="s">
        <v>18</v>
      </c>
      <c r="K57" s="4">
        <v>50.0</v>
      </c>
      <c r="L57" s="4" t="s">
        <v>20</v>
      </c>
      <c r="M57" s="4" t="s">
        <v>21</v>
      </c>
    </row>
    <row r="58">
      <c r="A58" s="1" t="s">
        <v>188</v>
      </c>
      <c r="B58" s="3" t="s">
        <v>14</v>
      </c>
      <c r="C58" s="3" t="s">
        <v>189</v>
      </c>
      <c r="F58" s="7" t="s">
        <v>190</v>
      </c>
      <c r="G58" s="4">
        <v>14.597572202697</v>
      </c>
      <c r="H58" s="4">
        <v>120.984103568799</v>
      </c>
      <c r="I58" s="4" t="s">
        <v>18</v>
      </c>
      <c r="J58" s="4" t="s">
        <v>18</v>
      </c>
      <c r="K58" s="4" t="s">
        <v>19</v>
      </c>
      <c r="L58" s="4" t="s">
        <v>20</v>
      </c>
      <c r="M58" s="4" t="s">
        <v>18</v>
      </c>
    </row>
    <row r="59">
      <c r="A59" s="8" t="s">
        <v>191</v>
      </c>
      <c r="B59" s="3" t="s">
        <v>26</v>
      </c>
      <c r="C59" s="3" t="s">
        <v>192</v>
      </c>
      <c r="D59" s="4" t="s">
        <v>16</v>
      </c>
      <c r="E59" s="4" t="s">
        <v>16</v>
      </c>
      <c r="F59" s="7" t="s">
        <v>193</v>
      </c>
      <c r="G59" s="4">
        <v>14.5740964870291</v>
      </c>
      <c r="H59" s="4">
        <v>121.005469228836</v>
      </c>
      <c r="I59" s="4" t="s">
        <v>18</v>
      </c>
      <c r="J59" s="4" t="s">
        <v>18</v>
      </c>
      <c r="K59" s="4">
        <v>50.0</v>
      </c>
      <c r="L59" s="4" t="s">
        <v>20</v>
      </c>
      <c r="M59" s="4" t="s">
        <v>21</v>
      </c>
    </row>
    <row r="60">
      <c r="A60" s="1" t="s">
        <v>194</v>
      </c>
      <c r="B60" s="3" t="s">
        <v>14</v>
      </c>
      <c r="C60" s="3" t="s">
        <v>195</v>
      </c>
      <c r="D60" s="6">
        <v>0.375</v>
      </c>
      <c r="E60" s="6">
        <v>0.7083333333333334</v>
      </c>
      <c r="F60" s="7" t="s">
        <v>196</v>
      </c>
      <c r="G60" s="4">
        <v>14.6048690433576</v>
      </c>
      <c r="H60" s="4">
        <v>120.978635739963</v>
      </c>
      <c r="I60" s="4" t="s">
        <v>18</v>
      </c>
      <c r="J60" s="4" t="s">
        <v>18</v>
      </c>
      <c r="K60" s="4">
        <v>50.0</v>
      </c>
      <c r="L60" s="4" t="s">
        <v>20</v>
      </c>
      <c r="M60" s="4" t="s">
        <v>21</v>
      </c>
    </row>
    <row r="61">
      <c r="A61" s="11" t="s">
        <v>197</v>
      </c>
      <c r="B61" s="3" t="s">
        <v>14</v>
      </c>
      <c r="C61" s="3" t="s">
        <v>198</v>
      </c>
      <c r="D61" s="4" t="s">
        <v>16</v>
      </c>
      <c r="E61" s="4" t="s">
        <v>16</v>
      </c>
      <c r="F61" s="7" t="s">
        <v>199</v>
      </c>
      <c r="G61" s="4">
        <v>14.6082015481266</v>
      </c>
      <c r="H61" s="4">
        <v>120.963969363236</v>
      </c>
      <c r="I61" s="4" t="s">
        <v>18</v>
      </c>
      <c r="J61" s="4" t="s">
        <v>18</v>
      </c>
      <c r="K61" s="4">
        <v>50.0</v>
      </c>
      <c r="L61" s="4" t="s">
        <v>20</v>
      </c>
      <c r="M61" s="4" t="s">
        <v>21</v>
      </c>
    </row>
    <row r="62">
      <c r="A62" s="1" t="s">
        <v>200</v>
      </c>
      <c r="B62" s="3" t="s">
        <v>14</v>
      </c>
      <c r="C62" s="3" t="s">
        <v>201</v>
      </c>
      <c r="D62" s="6">
        <v>0.25</v>
      </c>
      <c r="E62" s="6">
        <v>0.9166666666666666</v>
      </c>
      <c r="F62" s="7" t="s">
        <v>202</v>
      </c>
      <c r="G62" s="4">
        <v>14.5829795808078</v>
      </c>
      <c r="H62" s="4">
        <v>120.976202222253</v>
      </c>
      <c r="I62" s="4" t="s">
        <v>18</v>
      </c>
      <c r="J62" s="4" t="s">
        <v>18</v>
      </c>
      <c r="K62" s="4">
        <v>50.0</v>
      </c>
      <c r="L62" s="4" t="s">
        <v>20</v>
      </c>
      <c r="M62" s="4" t="s">
        <v>21</v>
      </c>
    </row>
    <row r="63">
      <c r="A63" s="1" t="s">
        <v>203</v>
      </c>
      <c r="B63" s="3" t="s">
        <v>14</v>
      </c>
      <c r="C63" s="3" t="s">
        <v>204</v>
      </c>
      <c r="D63" s="4" t="s">
        <v>16</v>
      </c>
      <c r="E63" s="4" t="s">
        <v>16</v>
      </c>
      <c r="F63" s="7" t="s">
        <v>205</v>
      </c>
      <c r="G63" s="4">
        <v>14.5974751328602</v>
      </c>
      <c r="H63" s="4">
        <v>120.975231441817</v>
      </c>
      <c r="I63" s="4" t="s">
        <v>21</v>
      </c>
      <c r="J63" s="4" t="s">
        <v>18</v>
      </c>
      <c r="K63" s="4">
        <v>50.0</v>
      </c>
      <c r="L63" s="4" t="s">
        <v>20</v>
      </c>
      <c r="M63" s="4" t="s">
        <v>18</v>
      </c>
    </row>
    <row r="64">
      <c r="A64" s="1" t="s">
        <v>206</v>
      </c>
      <c r="B64" s="3" t="s">
        <v>14</v>
      </c>
      <c r="C64" s="3" t="s">
        <v>207</v>
      </c>
      <c r="D64" s="4" t="s">
        <v>16</v>
      </c>
      <c r="E64" s="4" t="s">
        <v>16</v>
      </c>
      <c r="F64" s="7" t="s">
        <v>208</v>
      </c>
      <c r="G64" s="4">
        <v>14.6136182709491</v>
      </c>
      <c r="H64" s="4">
        <v>120.99029891669</v>
      </c>
      <c r="I64" s="4" t="s">
        <v>18</v>
      </c>
      <c r="J64" s="4" t="s">
        <v>18</v>
      </c>
      <c r="K64" s="4">
        <v>50.0</v>
      </c>
      <c r="L64" s="4" t="s">
        <v>20</v>
      </c>
      <c r="M64" s="4" t="s">
        <v>18</v>
      </c>
    </row>
    <row r="65">
      <c r="A65" s="1" t="s">
        <v>14</v>
      </c>
      <c r="B65" s="3" t="s">
        <v>209</v>
      </c>
      <c r="C65" s="3" t="s">
        <v>210</v>
      </c>
      <c r="D65" s="4" t="s">
        <v>19</v>
      </c>
      <c r="E65" s="4" t="s">
        <v>19</v>
      </c>
      <c r="F65" s="7" t="s">
        <v>211</v>
      </c>
      <c r="G65" s="4">
        <v>14.5814276323655</v>
      </c>
      <c r="H65" s="4">
        <v>120.973745401344</v>
      </c>
      <c r="I65" s="4" t="s">
        <v>21</v>
      </c>
      <c r="J65" s="4" t="s">
        <v>21</v>
      </c>
      <c r="K65" s="4">
        <v>50.0</v>
      </c>
      <c r="L65" s="4" t="s">
        <v>20</v>
      </c>
      <c r="M65" s="4" t="s">
        <v>21</v>
      </c>
    </row>
    <row r="66">
      <c r="A66" s="8" t="s">
        <v>212</v>
      </c>
      <c r="B66" s="3" t="s">
        <v>14</v>
      </c>
      <c r="C66" s="3" t="s">
        <v>213</v>
      </c>
      <c r="D66" s="4" t="s">
        <v>16</v>
      </c>
      <c r="E66" s="4" t="s">
        <v>16</v>
      </c>
      <c r="F66" s="7" t="s">
        <v>214</v>
      </c>
      <c r="G66" s="4">
        <v>14.5793130337105</v>
      </c>
      <c r="H66" s="4">
        <v>121.012821105053</v>
      </c>
      <c r="I66" s="4" t="s">
        <v>18</v>
      </c>
      <c r="J66" s="4" t="s">
        <v>21</v>
      </c>
      <c r="K66" s="4">
        <v>50.0</v>
      </c>
      <c r="L66" s="4" t="s">
        <v>20</v>
      </c>
      <c r="M66" s="4" t="s">
        <v>21</v>
      </c>
    </row>
    <row r="67">
      <c r="A67" s="8" t="s">
        <v>215</v>
      </c>
      <c r="B67" s="3" t="s">
        <v>14</v>
      </c>
      <c r="C67" s="3" t="s">
        <v>216</v>
      </c>
      <c r="D67" s="4" t="s">
        <v>19</v>
      </c>
      <c r="E67" s="4" t="s">
        <v>19</v>
      </c>
      <c r="F67" s="7" t="s">
        <v>217</v>
      </c>
      <c r="G67" s="4">
        <v>14.5918937105586</v>
      </c>
      <c r="H67" s="4">
        <v>120.974338434399</v>
      </c>
      <c r="I67" s="4" t="s">
        <v>18</v>
      </c>
      <c r="J67" s="4" t="s">
        <v>21</v>
      </c>
      <c r="K67" s="4">
        <v>50.0</v>
      </c>
      <c r="L67" s="4" t="s">
        <v>20</v>
      </c>
      <c r="M67" s="4" t="s">
        <v>21</v>
      </c>
    </row>
    <row r="68">
      <c r="A68" s="1" t="s">
        <v>218</v>
      </c>
      <c r="B68" s="3" t="s">
        <v>14</v>
      </c>
      <c r="C68" s="3" t="s">
        <v>219</v>
      </c>
      <c r="D68" s="4" t="s">
        <v>16</v>
      </c>
      <c r="E68" s="4" t="s">
        <v>16</v>
      </c>
      <c r="F68" s="7" t="s">
        <v>220</v>
      </c>
      <c r="G68" s="4">
        <v>14.633845531157</v>
      </c>
      <c r="H68" s="4">
        <v>120.979939949745</v>
      </c>
      <c r="I68" s="4" t="s">
        <v>18</v>
      </c>
      <c r="J68" s="4" t="s">
        <v>18</v>
      </c>
      <c r="K68" s="4">
        <v>50.0</v>
      </c>
      <c r="L68" s="4" t="s">
        <v>20</v>
      </c>
      <c r="M68" s="4" t="s">
        <v>21</v>
      </c>
    </row>
    <row r="69">
      <c r="A69" s="1" t="s">
        <v>221</v>
      </c>
      <c r="B69" s="3" t="s">
        <v>222</v>
      </c>
      <c r="C69" s="3" t="s">
        <v>223</v>
      </c>
      <c r="D69" s="4" t="s">
        <v>19</v>
      </c>
      <c r="E69" s="4" t="s">
        <v>19</v>
      </c>
      <c r="F69" s="7" t="s">
        <v>224</v>
      </c>
      <c r="G69" s="4">
        <v>14.6034420335104</v>
      </c>
      <c r="H69" s="4">
        <v>120.979080280436</v>
      </c>
      <c r="I69" s="4" t="s">
        <v>18</v>
      </c>
      <c r="J69" s="4" t="s">
        <v>18</v>
      </c>
      <c r="K69" s="4">
        <v>50.0</v>
      </c>
      <c r="L69" s="4" t="s">
        <v>20</v>
      </c>
      <c r="M69" s="4" t="s">
        <v>21</v>
      </c>
    </row>
    <row r="70">
      <c r="A70" s="1" t="s">
        <v>225</v>
      </c>
      <c r="B70" s="3" t="s">
        <v>14</v>
      </c>
      <c r="C70" s="3" t="s">
        <v>226</v>
      </c>
      <c r="D70" s="4" t="s">
        <v>19</v>
      </c>
      <c r="E70" s="4" t="s">
        <v>19</v>
      </c>
      <c r="F70" s="7" t="s">
        <v>227</v>
      </c>
      <c r="G70" s="4">
        <v>14.6013882349648</v>
      </c>
      <c r="H70" s="4">
        <v>120.976498876727</v>
      </c>
      <c r="I70" s="4" t="s">
        <v>18</v>
      </c>
      <c r="J70" s="4" t="s">
        <v>18</v>
      </c>
      <c r="K70" s="4">
        <v>50.0</v>
      </c>
      <c r="L70" s="4" t="s">
        <v>20</v>
      </c>
      <c r="M70" s="4" t="s">
        <v>18</v>
      </c>
    </row>
    <row r="71">
      <c r="A71" s="8" t="s">
        <v>228</v>
      </c>
      <c r="B71" s="3" t="s">
        <v>14</v>
      </c>
      <c r="C71" s="3" t="s">
        <v>229</v>
      </c>
      <c r="D71" s="4" t="s">
        <v>16</v>
      </c>
      <c r="E71" s="4" t="s">
        <v>16</v>
      </c>
      <c r="F71" s="7" t="s">
        <v>230</v>
      </c>
      <c r="G71" s="4">
        <v>14.5993179539985</v>
      </c>
      <c r="H71" s="4">
        <v>120.956243588363</v>
      </c>
      <c r="I71" s="4" t="s">
        <v>18</v>
      </c>
      <c r="J71" s="4" t="s">
        <v>18</v>
      </c>
      <c r="K71" s="4">
        <v>50.0</v>
      </c>
      <c r="L71" s="4" t="s">
        <v>20</v>
      </c>
      <c r="M71" s="4" t="s">
        <v>21</v>
      </c>
    </row>
    <row r="72">
      <c r="A72" s="1" t="s">
        <v>231</v>
      </c>
      <c r="B72" s="3" t="s">
        <v>14</v>
      </c>
      <c r="C72" s="3" t="s">
        <v>232</v>
      </c>
      <c r="D72" s="6">
        <v>0.2916666666666667</v>
      </c>
      <c r="E72" s="6">
        <v>0.7916666666666666</v>
      </c>
      <c r="F72" s="7" t="s">
        <v>233</v>
      </c>
      <c r="G72" s="4">
        <v>14.5998719360384</v>
      </c>
      <c r="H72" s="4">
        <v>120.985133785999</v>
      </c>
      <c r="I72" s="4" t="s">
        <v>18</v>
      </c>
      <c r="J72" s="4" t="s">
        <v>18</v>
      </c>
      <c r="K72" s="4">
        <v>50.0</v>
      </c>
      <c r="L72" s="4" t="s">
        <v>20</v>
      </c>
      <c r="M72" s="4" t="s">
        <v>21</v>
      </c>
    </row>
    <row r="73">
      <c r="A73" s="1" t="s">
        <v>234</v>
      </c>
      <c r="B73" s="3" t="s">
        <v>14</v>
      </c>
      <c r="C73" s="3" t="s">
        <v>235</v>
      </c>
      <c r="D73" s="6">
        <v>0.4166666666666667</v>
      </c>
      <c r="E73" s="6">
        <v>0.875</v>
      </c>
      <c r="F73" s="7" t="s">
        <v>236</v>
      </c>
      <c r="G73" s="4">
        <v>14.6193444296816</v>
      </c>
      <c r="H73" s="4">
        <v>120.986913039963</v>
      </c>
      <c r="I73" s="4" t="s">
        <v>21</v>
      </c>
      <c r="J73" s="4" t="s">
        <v>21</v>
      </c>
      <c r="K73" s="4">
        <v>50.0</v>
      </c>
      <c r="L73" s="4" t="s">
        <v>20</v>
      </c>
      <c r="M73" s="4" t="s">
        <v>18</v>
      </c>
    </row>
    <row r="74">
      <c r="A74" s="12" t="s">
        <v>237</v>
      </c>
      <c r="B74" s="13" t="s">
        <v>26</v>
      </c>
      <c r="C74" s="13" t="s">
        <v>238</v>
      </c>
      <c r="D74" s="4" t="s">
        <v>19</v>
      </c>
      <c r="E74" s="4" t="s">
        <v>19</v>
      </c>
      <c r="F74" s="14" t="s">
        <v>239</v>
      </c>
      <c r="G74" s="15">
        <v>14.5988279771491</v>
      </c>
      <c r="H74" s="15">
        <v>120.977698373018</v>
      </c>
      <c r="I74" s="15" t="s">
        <v>18</v>
      </c>
      <c r="J74" s="15" t="s">
        <v>18</v>
      </c>
      <c r="K74" s="4">
        <v>50.0</v>
      </c>
      <c r="L74" s="4" t="s">
        <v>20</v>
      </c>
      <c r="M74" s="15" t="s">
        <v>21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>
      <c r="A75" s="8" t="s">
        <v>240</v>
      </c>
      <c r="B75" s="3" t="s">
        <v>26</v>
      </c>
      <c r="C75" s="3" t="s">
        <v>241</v>
      </c>
      <c r="D75" s="4" t="s">
        <v>16</v>
      </c>
      <c r="E75" s="4" t="s">
        <v>16</v>
      </c>
      <c r="F75" s="7" t="s">
        <v>242</v>
      </c>
      <c r="G75" s="4">
        <v>14.6280550160658</v>
      </c>
      <c r="H75" s="4">
        <v>120.976836269309</v>
      </c>
      <c r="I75" s="4" t="s">
        <v>18</v>
      </c>
      <c r="J75" s="4" t="s">
        <v>18</v>
      </c>
      <c r="K75" s="4">
        <v>50.0</v>
      </c>
      <c r="L75" s="4" t="s">
        <v>20</v>
      </c>
      <c r="M75" s="15" t="s">
        <v>21</v>
      </c>
    </row>
    <row r="76">
      <c r="A76" s="1" t="s">
        <v>243</v>
      </c>
      <c r="B76" s="3" t="s">
        <v>14</v>
      </c>
      <c r="C76" s="3" t="s">
        <v>244</v>
      </c>
      <c r="D76" s="6">
        <v>0.25</v>
      </c>
      <c r="E76" s="6">
        <v>0.8333333333333334</v>
      </c>
      <c r="F76" s="7" t="s">
        <v>245</v>
      </c>
      <c r="G76" s="4">
        <v>14.5935300270061</v>
      </c>
      <c r="H76" s="4">
        <v>120.973042961381</v>
      </c>
      <c r="I76" s="4" t="s">
        <v>21</v>
      </c>
      <c r="J76" s="4" t="s">
        <v>18</v>
      </c>
      <c r="K76" s="4">
        <v>50.0</v>
      </c>
      <c r="L76" s="4" t="s">
        <v>20</v>
      </c>
      <c r="M76" s="15" t="s">
        <v>21</v>
      </c>
    </row>
    <row r="77">
      <c r="A77" s="1" t="s">
        <v>246</v>
      </c>
      <c r="B77" s="3" t="s">
        <v>26</v>
      </c>
      <c r="C77" s="3" t="s">
        <v>247</v>
      </c>
      <c r="D77" s="4" t="s">
        <v>16</v>
      </c>
      <c r="E77" s="4" t="s">
        <v>16</v>
      </c>
      <c r="F77" s="7" t="s">
        <v>248</v>
      </c>
      <c r="G77" s="4">
        <v>14.5992022487079</v>
      </c>
      <c r="H77" s="4">
        <v>120.976479498145</v>
      </c>
      <c r="I77" s="4" t="s">
        <v>18</v>
      </c>
      <c r="J77" s="4" t="s">
        <v>18</v>
      </c>
      <c r="K77" s="4">
        <v>50.0</v>
      </c>
      <c r="L77" s="4" t="s">
        <v>20</v>
      </c>
      <c r="M77" s="15" t="s">
        <v>21</v>
      </c>
    </row>
    <row r="78">
      <c r="A78" s="1" t="s">
        <v>249</v>
      </c>
      <c r="B78" s="3" t="s">
        <v>14</v>
      </c>
      <c r="C78" s="3" t="s">
        <v>250</v>
      </c>
      <c r="F78" s="7" t="s">
        <v>251</v>
      </c>
      <c r="G78" s="4">
        <v>14.6104367285558</v>
      </c>
      <c r="H78" s="4">
        <v>120.998275478581</v>
      </c>
      <c r="I78" s="4" t="s">
        <v>18</v>
      </c>
      <c r="J78" s="4" t="s">
        <v>18</v>
      </c>
      <c r="K78" s="4">
        <v>50.0</v>
      </c>
      <c r="L78" s="4" t="s">
        <v>20</v>
      </c>
      <c r="M78" s="15" t="s">
        <v>21</v>
      </c>
    </row>
    <row r="79">
      <c r="A79" s="1" t="s">
        <v>252</v>
      </c>
      <c r="B79" s="3" t="s">
        <v>14</v>
      </c>
      <c r="C79" s="3" t="s">
        <v>253</v>
      </c>
      <c r="D79" s="6">
        <v>0.2708333333333333</v>
      </c>
      <c r="E79" s="6">
        <v>0.875</v>
      </c>
      <c r="F79" s="7" t="s">
        <v>254</v>
      </c>
      <c r="G79" s="4">
        <v>14.5826514650052</v>
      </c>
      <c r="H79" s="4">
        <v>120.982551284654</v>
      </c>
      <c r="I79" s="4" t="s">
        <v>18</v>
      </c>
      <c r="J79" s="4" t="s">
        <v>18</v>
      </c>
      <c r="K79" s="4" t="s">
        <v>255</v>
      </c>
      <c r="L79" s="4" t="s">
        <v>20</v>
      </c>
      <c r="M79" s="4" t="s">
        <v>18</v>
      </c>
    </row>
    <row r="80">
      <c r="A80" s="1" t="s">
        <v>256</v>
      </c>
      <c r="B80" s="3" t="s">
        <v>14</v>
      </c>
      <c r="C80" s="3" t="s">
        <v>257</v>
      </c>
      <c r="D80" s="4" t="s">
        <v>19</v>
      </c>
      <c r="E80" s="4" t="s">
        <v>19</v>
      </c>
      <c r="F80" s="7" t="s">
        <v>258</v>
      </c>
      <c r="G80" s="4">
        <v>14.6102177744664</v>
      </c>
      <c r="H80" s="4">
        <v>120.979666020908</v>
      </c>
      <c r="I80" s="4" t="s">
        <v>18</v>
      </c>
      <c r="J80" s="4" t="s">
        <v>18</v>
      </c>
      <c r="K80" s="4">
        <v>50.0</v>
      </c>
      <c r="L80" s="4" t="s">
        <v>20</v>
      </c>
      <c r="M80" s="4" t="s">
        <v>21</v>
      </c>
    </row>
    <row r="81">
      <c r="A81" s="1" t="s">
        <v>259</v>
      </c>
      <c r="B81" s="3" t="s">
        <v>14</v>
      </c>
      <c r="C81" s="3" t="s">
        <v>260</v>
      </c>
      <c r="D81" s="4" t="s">
        <v>19</v>
      </c>
      <c r="E81" s="4" t="s">
        <v>19</v>
      </c>
      <c r="F81" s="7" t="s">
        <v>261</v>
      </c>
      <c r="G81" s="4">
        <v>14.5995984713947</v>
      </c>
      <c r="H81" s="4">
        <v>120.977509942327</v>
      </c>
      <c r="I81" s="4" t="s">
        <v>18</v>
      </c>
      <c r="J81" s="4" t="s">
        <v>18</v>
      </c>
      <c r="K81" s="4">
        <v>50.0</v>
      </c>
      <c r="L81" s="4" t="s">
        <v>20</v>
      </c>
      <c r="M81" s="4" t="s">
        <v>21</v>
      </c>
    </row>
    <row r="82">
      <c r="A82" s="1" t="s">
        <v>262</v>
      </c>
      <c r="B82" s="3" t="s">
        <v>26</v>
      </c>
      <c r="C82" s="3" t="s">
        <v>263</v>
      </c>
      <c r="D82" s="4" t="s">
        <v>19</v>
      </c>
      <c r="E82" s="4" t="s">
        <v>19</v>
      </c>
      <c r="F82" s="7" t="s">
        <v>264</v>
      </c>
      <c r="G82" s="4">
        <v>14.6116314551171</v>
      </c>
      <c r="H82" s="4">
        <v>120.967091995781</v>
      </c>
      <c r="I82" s="4" t="s">
        <v>18</v>
      </c>
      <c r="J82" s="4" t="s">
        <v>18</v>
      </c>
      <c r="K82" s="4">
        <v>50.0</v>
      </c>
      <c r="L82" s="4" t="s">
        <v>20</v>
      </c>
      <c r="M82" s="4" t="s">
        <v>21</v>
      </c>
    </row>
    <row r="83">
      <c r="A83" s="1" t="s">
        <v>265</v>
      </c>
      <c r="B83" s="3" t="s">
        <v>14</v>
      </c>
      <c r="C83" s="3" t="s">
        <v>266</v>
      </c>
      <c r="D83" s="4" t="s">
        <v>19</v>
      </c>
      <c r="E83" s="4" t="s">
        <v>19</v>
      </c>
      <c r="F83" s="7" t="s">
        <v>267</v>
      </c>
      <c r="G83" s="4">
        <v>14.6013425173342</v>
      </c>
      <c r="H83" s="4">
        <v>120.974463172508</v>
      </c>
      <c r="I83" s="4" t="s">
        <v>18</v>
      </c>
      <c r="J83" s="4" t="s">
        <v>18</v>
      </c>
      <c r="K83" s="4">
        <v>50.0</v>
      </c>
      <c r="L83" s="4" t="s">
        <v>20</v>
      </c>
      <c r="M83" s="4" t="s">
        <v>21</v>
      </c>
    </row>
    <row r="84">
      <c r="A84" s="1" t="s">
        <v>268</v>
      </c>
      <c r="B84" s="3" t="s">
        <v>26</v>
      </c>
      <c r="C84" s="3" t="s">
        <v>269</v>
      </c>
      <c r="D84" s="4" t="s">
        <v>16</v>
      </c>
      <c r="E84" s="4" t="s">
        <v>16</v>
      </c>
      <c r="F84" s="7" t="s">
        <v>270</v>
      </c>
      <c r="G84" s="4">
        <v>14.6167187160571</v>
      </c>
      <c r="H84" s="4">
        <v>120.999954098145</v>
      </c>
      <c r="I84" s="4" t="s">
        <v>18</v>
      </c>
      <c r="J84" s="4" t="s">
        <v>18</v>
      </c>
      <c r="K84" s="4">
        <v>50.0</v>
      </c>
      <c r="L84" s="4" t="s">
        <v>20</v>
      </c>
      <c r="M84" s="4" t="s">
        <v>21</v>
      </c>
    </row>
    <row r="85">
      <c r="A85" s="1" t="s">
        <v>271</v>
      </c>
      <c r="B85" s="3" t="s">
        <v>14</v>
      </c>
      <c r="C85" s="3" t="s">
        <v>272</v>
      </c>
      <c r="D85" s="4" t="s">
        <v>16</v>
      </c>
      <c r="E85" s="4" t="s">
        <v>16</v>
      </c>
      <c r="F85" s="7" t="s">
        <v>273</v>
      </c>
      <c r="G85" s="4">
        <v>14.60801628646</v>
      </c>
      <c r="H85" s="4">
        <v>120.992720998145</v>
      </c>
      <c r="I85" s="4" t="s">
        <v>18</v>
      </c>
      <c r="J85" s="4" t="s">
        <v>18</v>
      </c>
      <c r="K85" s="4">
        <v>50.0</v>
      </c>
      <c r="L85" s="4" t="s">
        <v>20</v>
      </c>
      <c r="M85" s="4" t="s">
        <v>21</v>
      </c>
    </row>
    <row r="86">
      <c r="A86" s="1" t="s">
        <v>274</v>
      </c>
      <c r="B86" s="3" t="s">
        <v>14</v>
      </c>
      <c r="C86" s="3" t="s">
        <v>275</v>
      </c>
      <c r="D86" s="4" t="s">
        <v>16</v>
      </c>
      <c r="E86" s="4" t="s">
        <v>16</v>
      </c>
      <c r="F86" s="7" t="s">
        <v>276</v>
      </c>
      <c r="G86" s="4">
        <v>14.5998795480685</v>
      </c>
      <c r="H86" s="4">
        <v>120.956290519054</v>
      </c>
      <c r="I86" s="4" t="s">
        <v>18</v>
      </c>
      <c r="J86" s="4" t="s">
        <v>18</v>
      </c>
      <c r="K86" s="4">
        <v>50.0</v>
      </c>
      <c r="L86" s="4" t="s">
        <v>20</v>
      </c>
      <c r="M86" s="4" t="s">
        <v>21</v>
      </c>
    </row>
    <row r="87">
      <c r="A87" s="1" t="s">
        <v>277</v>
      </c>
      <c r="B87" s="3" t="s">
        <v>14</v>
      </c>
      <c r="C87" s="3" t="s">
        <v>278</v>
      </c>
      <c r="D87" s="4" t="s">
        <v>19</v>
      </c>
      <c r="E87" s="4" t="s">
        <v>19</v>
      </c>
      <c r="F87" s="7" t="s">
        <v>279</v>
      </c>
      <c r="G87" s="4">
        <v>14.6091599655259</v>
      </c>
      <c r="H87" s="4">
        <v>120.977456809272</v>
      </c>
      <c r="I87" s="4" t="s">
        <v>18</v>
      </c>
      <c r="J87" s="4" t="s">
        <v>18</v>
      </c>
      <c r="K87" s="4">
        <v>50.0</v>
      </c>
      <c r="L87" s="4" t="s">
        <v>20</v>
      </c>
      <c r="M87" s="4" t="s">
        <v>21</v>
      </c>
    </row>
    <row r="88">
      <c r="A88" s="1" t="s">
        <v>280</v>
      </c>
      <c r="B88" s="3" t="s">
        <v>26</v>
      </c>
      <c r="C88" s="3" t="s">
        <v>281</v>
      </c>
      <c r="D88" s="6">
        <v>0.20833333333333334</v>
      </c>
      <c r="E88" s="6">
        <v>0.9166666666666666</v>
      </c>
      <c r="F88" s="7" t="s">
        <v>282</v>
      </c>
      <c r="G88" s="4">
        <v>14.6235917005174</v>
      </c>
      <c r="H88" s="4">
        <v>120.965259776217</v>
      </c>
      <c r="I88" s="4" t="s">
        <v>18</v>
      </c>
      <c r="J88" s="4" t="s">
        <v>18</v>
      </c>
      <c r="K88" s="4">
        <v>50.0</v>
      </c>
      <c r="L88" s="4" t="s">
        <v>20</v>
      </c>
      <c r="M88" s="4" t="s">
        <v>21</v>
      </c>
    </row>
    <row r="89">
      <c r="A89" s="1" t="s">
        <v>283</v>
      </c>
      <c r="B89" s="3" t="s">
        <v>14</v>
      </c>
      <c r="C89" s="3" t="s">
        <v>284</v>
      </c>
      <c r="D89" s="6">
        <v>0.25</v>
      </c>
      <c r="E89" s="6">
        <v>0.9166666666666666</v>
      </c>
      <c r="F89" s="7" t="s">
        <v>285</v>
      </c>
      <c r="G89" s="4">
        <v>14.6041769507872</v>
      </c>
      <c r="H89" s="4">
        <v>120.983187128326</v>
      </c>
      <c r="I89" s="4" t="s">
        <v>18</v>
      </c>
      <c r="J89" s="4" t="s">
        <v>18</v>
      </c>
      <c r="K89" s="4">
        <v>50.0</v>
      </c>
      <c r="L89" s="4" t="s">
        <v>20</v>
      </c>
      <c r="M89" s="4" t="s">
        <v>21</v>
      </c>
    </row>
    <row r="90">
      <c r="A90" s="8" t="s">
        <v>286</v>
      </c>
      <c r="B90" s="3" t="s">
        <v>14</v>
      </c>
      <c r="C90" s="3" t="s">
        <v>287</v>
      </c>
      <c r="D90" s="4" t="s">
        <v>19</v>
      </c>
      <c r="E90" s="4" t="s">
        <v>19</v>
      </c>
      <c r="F90" s="7" t="s">
        <v>288</v>
      </c>
      <c r="G90" s="4">
        <v>14.6228727197412</v>
      </c>
      <c r="H90" s="4">
        <v>120.972348271163</v>
      </c>
      <c r="I90" s="4" t="s">
        <v>18</v>
      </c>
      <c r="J90" s="4" t="s">
        <v>18</v>
      </c>
      <c r="K90" s="4">
        <v>50.0</v>
      </c>
      <c r="L90" s="4" t="s">
        <v>20</v>
      </c>
      <c r="M90" s="4" t="s">
        <v>21</v>
      </c>
    </row>
    <row r="91">
      <c r="A91" s="1" t="s">
        <v>289</v>
      </c>
      <c r="B91" s="3" t="s">
        <v>14</v>
      </c>
      <c r="C91" s="3" t="s">
        <v>290</v>
      </c>
      <c r="D91" s="4" t="s">
        <v>19</v>
      </c>
      <c r="E91" s="4" t="s">
        <v>19</v>
      </c>
      <c r="F91" s="7" t="s">
        <v>291</v>
      </c>
      <c r="G91" s="4">
        <v>14.590878508066</v>
      </c>
      <c r="H91" s="4">
        <v>120.976601955308</v>
      </c>
      <c r="I91" s="4" t="s">
        <v>18</v>
      </c>
      <c r="J91" s="4" t="s">
        <v>18</v>
      </c>
      <c r="K91" s="4">
        <v>50.0</v>
      </c>
      <c r="L91" s="4" t="s">
        <v>20</v>
      </c>
      <c r="M91" s="4" t="s">
        <v>21</v>
      </c>
    </row>
    <row r="92">
      <c r="A92" s="1" t="s">
        <v>292</v>
      </c>
      <c r="B92" s="3" t="s">
        <v>14</v>
      </c>
      <c r="C92" s="3" t="s">
        <v>293</v>
      </c>
      <c r="D92" s="4" t="s">
        <v>19</v>
      </c>
      <c r="E92" s="4" t="s">
        <v>19</v>
      </c>
      <c r="F92" s="7" t="s">
        <v>294</v>
      </c>
      <c r="G92" s="4">
        <v>14.6299474527538</v>
      </c>
      <c r="H92" s="4">
        <v>120.975241414835</v>
      </c>
      <c r="I92" s="4" t="s">
        <v>18</v>
      </c>
      <c r="J92" s="4" t="s">
        <v>18</v>
      </c>
      <c r="K92" s="4">
        <v>50.0</v>
      </c>
      <c r="L92" s="4" t="s">
        <v>20</v>
      </c>
      <c r="M92" s="4" t="s">
        <v>21</v>
      </c>
    </row>
    <row r="93">
      <c r="A93" s="1" t="s">
        <v>295</v>
      </c>
      <c r="B93" s="3" t="s">
        <v>39</v>
      </c>
      <c r="C93" s="3" t="s">
        <v>296</v>
      </c>
      <c r="D93" s="4" t="s">
        <v>19</v>
      </c>
      <c r="E93" s="4" t="s">
        <v>19</v>
      </c>
      <c r="F93" s="7" t="s">
        <v>297</v>
      </c>
      <c r="G93" s="4">
        <v>14.9509576447932</v>
      </c>
      <c r="H93" s="4">
        <v>121.259910582236</v>
      </c>
      <c r="I93" s="4" t="s">
        <v>18</v>
      </c>
      <c r="J93" s="4" t="s">
        <v>18</v>
      </c>
      <c r="K93" s="4">
        <v>50.0</v>
      </c>
      <c r="L93" s="4" t="s">
        <v>20</v>
      </c>
      <c r="M93" s="4" t="s">
        <v>21</v>
      </c>
    </row>
    <row r="94">
      <c r="A94" s="1" t="s">
        <v>298</v>
      </c>
      <c r="B94" s="3" t="s">
        <v>26</v>
      </c>
      <c r="C94" s="3" t="s">
        <v>299</v>
      </c>
      <c r="D94" s="6">
        <v>0.25</v>
      </c>
      <c r="E94" s="6">
        <v>0.9166666666666666</v>
      </c>
      <c r="F94" s="7" t="s">
        <v>300</v>
      </c>
      <c r="G94" s="4">
        <v>14.6150731337184</v>
      </c>
      <c r="H94" s="4">
        <v>120.983119399999</v>
      </c>
      <c r="I94" s="4" t="s">
        <v>18</v>
      </c>
      <c r="J94" s="4" t="s">
        <v>18</v>
      </c>
      <c r="K94" s="4">
        <v>50.0</v>
      </c>
      <c r="L94" s="4" t="s">
        <v>20</v>
      </c>
      <c r="M94" s="4" t="s">
        <v>21</v>
      </c>
    </row>
    <row r="95">
      <c r="A95" s="1" t="s">
        <v>301</v>
      </c>
      <c r="B95" s="3" t="s">
        <v>14</v>
      </c>
      <c r="C95" s="3" t="s">
        <v>302</v>
      </c>
      <c r="D95" s="17">
        <v>0.22916666666666666</v>
      </c>
      <c r="E95" s="6">
        <v>0.9166666666666666</v>
      </c>
      <c r="F95" s="7" t="s">
        <v>303</v>
      </c>
      <c r="G95" s="4">
        <v>14.5914719075902</v>
      </c>
      <c r="H95" s="4">
        <v>120.973020542327</v>
      </c>
      <c r="I95" s="4" t="s">
        <v>18</v>
      </c>
      <c r="J95" s="4" t="s">
        <v>18</v>
      </c>
      <c r="K95" s="4">
        <v>50.0</v>
      </c>
      <c r="L95" s="4" t="s">
        <v>20</v>
      </c>
      <c r="M95" s="4" t="s">
        <v>21</v>
      </c>
    </row>
    <row r="96">
      <c r="A96" s="8" t="s">
        <v>304</v>
      </c>
      <c r="B96" s="3" t="s">
        <v>26</v>
      </c>
      <c r="C96" s="3" t="s">
        <v>305</v>
      </c>
      <c r="D96" s="4" t="s">
        <v>19</v>
      </c>
      <c r="E96" s="4" t="s">
        <v>19</v>
      </c>
      <c r="F96" s="7" t="s">
        <v>306</v>
      </c>
      <c r="G96" s="4">
        <v>14.6272369466868</v>
      </c>
      <c r="H96" s="4">
        <v>120.965056368799</v>
      </c>
      <c r="I96" s="4" t="s">
        <v>18</v>
      </c>
      <c r="J96" s="4" t="s">
        <v>18</v>
      </c>
      <c r="K96" s="4">
        <v>50.0</v>
      </c>
      <c r="L96" s="4" t="s">
        <v>20</v>
      </c>
      <c r="M96" s="4" t="s">
        <v>21</v>
      </c>
    </row>
    <row r="97">
      <c r="A97" s="1" t="s">
        <v>307</v>
      </c>
      <c r="B97" s="3" t="s">
        <v>14</v>
      </c>
      <c r="C97" s="3" t="s">
        <v>308</v>
      </c>
      <c r="D97" s="4" t="s">
        <v>19</v>
      </c>
      <c r="E97" s="4" t="s">
        <v>19</v>
      </c>
      <c r="F97" s="7" t="s">
        <v>309</v>
      </c>
      <c r="G97" s="4">
        <v>14.5763243867681</v>
      </c>
      <c r="H97" s="4">
        <v>120.982251138108</v>
      </c>
      <c r="I97" s="4" t="s">
        <v>18</v>
      </c>
      <c r="J97" s="4" t="s">
        <v>18</v>
      </c>
      <c r="K97" s="4">
        <v>50.0</v>
      </c>
      <c r="L97" s="4" t="s">
        <v>20</v>
      </c>
      <c r="M97" s="4" t="s">
        <v>21</v>
      </c>
    </row>
    <row r="98">
      <c r="A98" s="1" t="s">
        <v>310</v>
      </c>
      <c r="B98" s="3" t="s">
        <v>14</v>
      </c>
      <c r="C98" s="3" t="s">
        <v>311</v>
      </c>
      <c r="D98" s="4" t="s">
        <v>19</v>
      </c>
      <c r="E98" s="4" t="s">
        <v>19</v>
      </c>
      <c r="F98" s="7" t="s">
        <v>312</v>
      </c>
      <c r="G98" s="4">
        <v>14.60159971714</v>
      </c>
      <c r="H98" s="4">
        <v>120.976562873018</v>
      </c>
      <c r="I98" s="4" t="s">
        <v>18</v>
      </c>
      <c r="J98" s="4" t="s">
        <v>18</v>
      </c>
      <c r="K98" s="4">
        <v>50.0</v>
      </c>
      <c r="L98" s="4" t="s">
        <v>20</v>
      </c>
      <c r="M98" s="4" t="s">
        <v>21</v>
      </c>
    </row>
    <row r="99">
      <c r="A99" s="1" t="s">
        <v>313</v>
      </c>
      <c r="B99" s="3" t="s">
        <v>14</v>
      </c>
      <c r="C99" s="3" t="s">
        <v>314</v>
      </c>
      <c r="D99" s="4" t="s">
        <v>19</v>
      </c>
      <c r="E99" s="4" t="s">
        <v>19</v>
      </c>
      <c r="F99" s="7" t="s">
        <v>315</v>
      </c>
      <c r="G99" s="4">
        <v>14.601677817081</v>
      </c>
      <c r="H99" s="4">
        <v>120.982300445526</v>
      </c>
      <c r="I99" s="4" t="s">
        <v>18</v>
      </c>
      <c r="J99" s="4" t="s">
        <v>18</v>
      </c>
      <c r="K99" s="4">
        <v>50.0</v>
      </c>
      <c r="L99" s="4" t="s">
        <v>20</v>
      </c>
      <c r="M99" s="4" t="s">
        <v>21</v>
      </c>
    </row>
    <row r="100">
      <c r="A100" s="1" t="s">
        <v>316</v>
      </c>
      <c r="B100" s="3" t="s">
        <v>14</v>
      </c>
      <c r="C100" s="3" t="s">
        <v>317</v>
      </c>
      <c r="D100" s="6">
        <v>0.20833333333333334</v>
      </c>
      <c r="E100" s="6">
        <v>0.875</v>
      </c>
      <c r="F100" s="7" t="s">
        <v>318</v>
      </c>
      <c r="G100" s="4">
        <v>14.6028672693888</v>
      </c>
      <c r="H100" s="4">
        <v>120.983670253963</v>
      </c>
      <c r="I100" s="4" t="s">
        <v>18</v>
      </c>
      <c r="J100" s="4" t="s">
        <v>18</v>
      </c>
      <c r="K100" s="4">
        <v>50.0</v>
      </c>
      <c r="L100" s="4" t="s">
        <v>20</v>
      </c>
      <c r="M100" s="4" t="s">
        <v>21</v>
      </c>
    </row>
    <row r="101">
      <c r="A101" s="1" t="s">
        <v>319</v>
      </c>
      <c r="B101" s="3" t="s">
        <v>14</v>
      </c>
      <c r="C101" s="3" t="s">
        <v>320</v>
      </c>
      <c r="D101" s="6">
        <v>0.2916666666666667</v>
      </c>
      <c r="E101" s="6">
        <v>0.7083333333333334</v>
      </c>
      <c r="F101" s="7" t="s">
        <v>321</v>
      </c>
      <c r="G101" s="4">
        <v>14.5708559214679</v>
      </c>
      <c r="H101" s="4">
        <v>120.99090509949</v>
      </c>
      <c r="I101" s="4" t="s">
        <v>18</v>
      </c>
      <c r="J101" s="4" t="s">
        <v>18</v>
      </c>
      <c r="K101" s="4">
        <v>50.0</v>
      </c>
      <c r="L101" s="4" t="s">
        <v>20</v>
      </c>
      <c r="M101" s="4" t="s">
        <v>21</v>
      </c>
    </row>
    <row r="102">
      <c r="A102" s="1" t="s">
        <v>322</v>
      </c>
      <c r="B102" s="3" t="s">
        <v>26</v>
      </c>
      <c r="C102" s="3" t="s">
        <v>323</v>
      </c>
      <c r="D102" s="4" t="s">
        <v>19</v>
      </c>
      <c r="E102" s="4" t="s">
        <v>19</v>
      </c>
      <c r="F102" s="7" t="s">
        <v>324</v>
      </c>
      <c r="G102" s="4">
        <v>14.605264014372</v>
      </c>
      <c r="H102" s="4">
        <v>120.965088528326</v>
      </c>
      <c r="I102" s="4" t="s">
        <v>18</v>
      </c>
      <c r="J102" s="4" t="s">
        <v>18</v>
      </c>
      <c r="K102" s="4">
        <v>50.0</v>
      </c>
      <c r="L102" s="4" t="s">
        <v>20</v>
      </c>
      <c r="M102" s="4" t="s">
        <v>21</v>
      </c>
    </row>
    <row r="103">
      <c r="A103" s="1" t="s">
        <v>325</v>
      </c>
      <c r="B103" s="3" t="s">
        <v>26</v>
      </c>
      <c r="C103" s="3" t="s">
        <v>326</v>
      </c>
      <c r="D103" s="4" t="s">
        <v>19</v>
      </c>
      <c r="E103" s="4" t="s">
        <v>19</v>
      </c>
      <c r="F103" s="7" t="s">
        <v>327</v>
      </c>
      <c r="G103" s="4">
        <v>14.6236084005047</v>
      </c>
      <c r="H103" s="4">
        <v>120.964493984144</v>
      </c>
      <c r="I103" s="4" t="s">
        <v>18</v>
      </c>
      <c r="J103" s="4" t="s">
        <v>21</v>
      </c>
      <c r="K103" s="4">
        <v>50.0</v>
      </c>
      <c r="L103" s="4" t="s">
        <v>20</v>
      </c>
      <c r="M103" s="4" t="s">
        <v>21</v>
      </c>
    </row>
    <row r="104">
      <c r="A104" s="1" t="s">
        <v>328</v>
      </c>
      <c r="B104" s="3" t="s">
        <v>14</v>
      </c>
      <c r="C104" s="3" t="s">
        <v>329</v>
      </c>
      <c r="D104" s="4" t="s">
        <v>19</v>
      </c>
      <c r="E104" s="4" t="s">
        <v>19</v>
      </c>
      <c r="F104" s="7" t="s">
        <v>330</v>
      </c>
      <c r="G104" s="4">
        <v>14.6081828761963</v>
      </c>
      <c r="H104" s="4">
        <v>120.991612438108</v>
      </c>
      <c r="I104" s="4" t="s">
        <v>18</v>
      </c>
      <c r="J104" s="4" t="s">
        <v>18</v>
      </c>
      <c r="K104" s="4">
        <v>50.0</v>
      </c>
      <c r="L104" s="4" t="s">
        <v>20</v>
      </c>
      <c r="M104" s="4" t="s">
        <v>21</v>
      </c>
    </row>
    <row r="105">
      <c r="A105" s="1" t="s">
        <v>331</v>
      </c>
      <c r="B105" s="3" t="s">
        <v>14</v>
      </c>
      <c r="C105" s="3" t="s">
        <v>332</v>
      </c>
      <c r="D105" s="6">
        <v>0.16666666666666666</v>
      </c>
      <c r="E105" s="6">
        <v>0.75</v>
      </c>
      <c r="F105" s="7" t="s">
        <v>333</v>
      </c>
      <c r="G105" s="4">
        <v>14.610998110764</v>
      </c>
      <c r="H105" s="4">
        <v>120.986820690218</v>
      </c>
      <c r="I105" s="4" t="s">
        <v>18</v>
      </c>
      <c r="J105" s="4" t="s">
        <v>18</v>
      </c>
      <c r="K105" s="4">
        <v>50.0</v>
      </c>
      <c r="L105" s="4" t="s">
        <v>20</v>
      </c>
      <c r="M105" s="4" t="s">
        <v>21</v>
      </c>
    </row>
    <row r="106">
      <c r="A106" s="1" t="s">
        <v>334</v>
      </c>
      <c r="B106" s="3" t="s">
        <v>14</v>
      </c>
      <c r="C106" s="3" t="s">
        <v>335</v>
      </c>
      <c r="D106" s="6">
        <v>0.25</v>
      </c>
      <c r="E106" s="6">
        <v>0.9166666666666666</v>
      </c>
      <c r="F106" s="7" t="s">
        <v>336</v>
      </c>
      <c r="G106" s="4">
        <v>14.6094412653532</v>
      </c>
      <c r="H106" s="4">
        <v>120.97504214789</v>
      </c>
      <c r="I106" s="4" t="s">
        <v>18</v>
      </c>
      <c r="J106" s="4" t="s">
        <v>18</v>
      </c>
      <c r="K106" s="4">
        <v>50.0</v>
      </c>
      <c r="L106" s="4" t="s">
        <v>20</v>
      </c>
      <c r="M106" s="4" t="s">
        <v>21</v>
      </c>
    </row>
    <row r="107">
      <c r="A107" s="1" t="s">
        <v>337</v>
      </c>
      <c r="B107" s="3" t="s">
        <v>14</v>
      </c>
      <c r="C107" s="3" t="s">
        <v>338</v>
      </c>
      <c r="D107" s="4" t="s">
        <v>19</v>
      </c>
      <c r="E107" s="4" t="s">
        <v>19</v>
      </c>
      <c r="F107" s="7" t="s">
        <v>339</v>
      </c>
      <c r="G107" s="4">
        <v>14.6041818618015</v>
      </c>
      <c r="H107" s="4">
        <v>120.981690930181</v>
      </c>
      <c r="I107" s="4" t="s">
        <v>18</v>
      </c>
      <c r="J107" s="4" t="s">
        <v>18</v>
      </c>
      <c r="K107" s="4">
        <v>50.0</v>
      </c>
      <c r="L107" s="4" t="s">
        <v>20</v>
      </c>
      <c r="M107" s="4" t="s">
        <v>21</v>
      </c>
    </row>
    <row r="108">
      <c r="A108" s="1" t="s">
        <v>340</v>
      </c>
      <c r="B108" s="3" t="s">
        <v>14</v>
      </c>
      <c r="C108" s="3" t="s">
        <v>341</v>
      </c>
      <c r="D108" s="4" t="s">
        <v>16</v>
      </c>
      <c r="E108" s="4" t="s">
        <v>16</v>
      </c>
      <c r="F108" s="7" t="s">
        <v>342</v>
      </c>
      <c r="G108" s="4">
        <v>14.6050142610548</v>
      </c>
      <c r="H108" s="4">
        <v>120.971432330181</v>
      </c>
      <c r="I108" s="4" t="s">
        <v>18</v>
      </c>
      <c r="J108" s="4" t="s">
        <v>18</v>
      </c>
      <c r="K108" s="4">
        <v>50.0</v>
      </c>
      <c r="L108" s="4" t="s">
        <v>20</v>
      </c>
      <c r="M108" s="4" t="s">
        <v>21</v>
      </c>
    </row>
    <row r="109">
      <c r="A109" s="1" t="s">
        <v>343</v>
      </c>
      <c r="B109" s="3" t="s">
        <v>14</v>
      </c>
      <c r="C109" s="3" t="s">
        <v>344</v>
      </c>
      <c r="D109" s="4" t="s">
        <v>19</v>
      </c>
      <c r="E109" s="4" t="s">
        <v>19</v>
      </c>
      <c r="F109" s="7" t="s">
        <v>345</v>
      </c>
      <c r="G109" s="4">
        <v>15.0460438582343</v>
      </c>
      <c r="H109" s="4">
        <v>120.9819341</v>
      </c>
      <c r="I109" s="4" t="s">
        <v>18</v>
      </c>
      <c r="J109" s="4" t="s">
        <v>18</v>
      </c>
      <c r="K109" s="4">
        <v>50.0</v>
      </c>
      <c r="L109" s="4" t="s">
        <v>20</v>
      </c>
      <c r="M109" s="4" t="s">
        <v>21</v>
      </c>
    </row>
    <row r="110">
      <c r="A110" s="1" t="s">
        <v>346</v>
      </c>
      <c r="B110" s="3" t="s">
        <v>14</v>
      </c>
      <c r="C110" s="3" t="s">
        <v>347</v>
      </c>
      <c r="D110" s="6">
        <v>0.25</v>
      </c>
      <c r="E110" s="6">
        <v>0.9166666666666666</v>
      </c>
      <c r="F110" s="7" t="s">
        <v>348</v>
      </c>
      <c r="G110" s="4">
        <v>14.6005619060591</v>
      </c>
      <c r="H110" s="4">
        <v>120.992855411636</v>
      </c>
      <c r="I110" s="4" t="s">
        <v>18</v>
      </c>
      <c r="J110" s="4" t="s">
        <v>18</v>
      </c>
      <c r="K110" s="4">
        <v>50.0</v>
      </c>
      <c r="L110" s="4" t="s">
        <v>20</v>
      </c>
      <c r="M110" s="4" t="s">
        <v>21</v>
      </c>
    </row>
    <row r="111">
      <c r="A111" s="1" t="s">
        <v>349</v>
      </c>
      <c r="B111" s="3" t="s">
        <v>14</v>
      </c>
      <c r="C111" s="3" t="s">
        <v>350</v>
      </c>
      <c r="D111" s="6">
        <v>0.25</v>
      </c>
      <c r="E111" s="6">
        <v>0.9166666666666666</v>
      </c>
      <c r="F111" s="7" t="s">
        <v>351</v>
      </c>
      <c r="G111" s="4">
        <v>14.6124130635284</v>
      </c>
      <c r="H111" s="4">
        <v>120.967411907417</v>
      </c>
      <c r="I111" s="4" t="s">
        <v>18</v>
      </c>
      <c r="J111" s="4" t="s">
        <v>18</v>
      </c>
      <c r="K111" s="4">
        <v>50.0</v>
      </c>
      <c r="L111" s="4" t="s">
        <v>20</v>
      </c>
      <c r="M111" s="4" t="s">
        <v>21</v>
      </c>
    </row>
    <row r="112">
      <c r="A112" s="1" t="s">
        <v>352</v>
      </c>
      <c r="B112" s="3" t="s">
        <v>14</v>
      </c>
      <c r="C112" s="3" t="s">
        <v>353</v>
      </c>
      <c r="D112" s="4" t="s">
        <v>19</v>
      </c>
      <c r="E112" s="4" t="s">
        <v>19</v>
      </c>
      <c r="F112" s="7" t="s">
        <v>354</v>
      </c>
      <c r="G112" s="4">
        <v>14.6015638525143</v>
      </c>
      <c r="H112" s="4">
        <v>120.971212880436</v>
      </c>
      <c r="I112" s="4" t="s">
        <v>18</v>
      </c>
      <c r="J112" s="4" t="s">
        <v>18</v>
      </c>
      <c r="K112" s="4">
        <v>50.0</v>
      </c>
      <c r="L112" s="4" t="s">
        <v>20</v>
      </c>
      <c r="M112" s="4" t="s">
        <v>21</v>
      </c>
    </row>
    <row r="113">
      <c r="A113" s="1" t="s">
        <v>355</v>
      </c>
      <c r="B113" s="3" t="s">
        <v>14</v>
      </c>
      <c r="C113" s="3" t="s">
        <v>356</v>
      </c>
      <c r="D113" s="6">
        <v>0.25</v>
      </c>
      <c r="E113" s="6">
        <v>0.9166666666666666</v>
      </c>
      <c r="F113" s="7" t="s">
        <v>357</v>
      </c>
      <c r="G113" s="4">
        <v>14.5978314575863</v>
      </c>
      <c r="H113" s="4">
        <v>120.979340286509</v>
      </c>
      <c r="I113" s="4" t="s">
        <v>18</v>
      </c>
      <c r="J113" s="4" t="s">
        <v>18</v>
      </c>
      <c r="K113" s="4">
        <v>50.0</v>
      </c>
      <c r="L113" s="4" t="s">
        <v>20</v>
      </c>
      <c r="M113" s="4" t="s">
        <v>21</v>
      </c>
    </row>
    <row r="114">
      <c r="A114" s="1" t="s">
        <v>358</v>
      </c>
      <c r="B114" s="3" t="s">
        <v>14</v>
      </c>
      <c r="C114" s="3" t="s">
        <v>359</v>
      </c>
      <c r="D114" s="6">
        <v>0.2916666666666667</v>
      </c>
      <c r="E114" s="6">
        <v>0.7083333333333334</v>
      </c>
      <c r="F114" s="7" t="s">
        <v>360</v>
      </c>
      <c r="G114" s="4">
        <v>14.5998743240122</v>
      </c>
      <c r="H114" s="4">
        <v>120.972643284654</v>
      </c>
      <c r="I114" s="4" t="s">
        <v>18</v>
      </c>
      <c r="J114" s="4" t="s">
        <v>18</v>
      </c>
      <c r="K114" s="4">
        <v>50.0</v>
      </c>
      <c r="L114" s="4" t="s">
        <v>20</v>
      </c>
      <c r="M114" s="4" t="s">
        <v>21</v>
      </c>
    </row>
    <row r="115">
      <c r="A115" s="1" t="s">
        <v>361</v>
      </c>
      <c r="B115" s="3" t="s">
        <v>14</v>
      </c>
      <c r="C115" s="3" t="s">
        <v>362</v>
      </c>
      <c r="D115" s="6">
        <v>0.25</v>
      </c>
      <c r="E115" s="6">
        <v>0.875</v>
      </c>
      <c r="F115" s="7" t="s">
        <v>363</v>
      </c>
      <c r="G115" s="4">
        <v>14.5745009720056</v>
      </c>
      <c r="H115" s="4">
        <v>121.002993201854</v>
      </c>
      <c r="I115" s="4" t="s">
        <v>18</v>
      </c>
      <c r="J115" s="4" t="s">
        <v>18</v>
      </c>
      <c r="K115" s="4">
        <v>50.0</v>
      </c>
      <c r="L115" s="4" t="s">
        <v>20</v>
      </c>
      <c r="M115" s="4" t="s">
        <v>21</v>
      </c>
    </row>
    <row r="116">
      <c r="A116" s="12" t="s">
        <v>364</v>
      </c>
      <c r="B116" s="13" t="s">
        <v>14</v>
      </c>
      <c r="C116" s="13" t="s">
        <v>365</v>
      </c>
      <c r="D116" s="4" t="s">
        <v>19</v>
      </c>
      <c r="E116" s="4" t="s">
        <v>19</v>
      </c>
      <c r="F116" s="14" t="s">
        <v>366</v>
      </c>
      <c r="G116" s="15">
        <v>14.6011918821378</v>
      </c>
      <c r="H116" s="15">
        <v>120.982774271163</v>
      </c>
      <c r="I116" s="4" t="s">
        <v>18</v>
      </c>
      <c r="J116" s="4" t="s">
        <v>18</v>
      </c>
      <c r="K116" s="4">
        <v>50.0</v>
      </c>
      <c r="L116" s="4" t="s">
        <v>20</v>
      </c>
      <c r="M116" s="4" t="s">
        <v>21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>
      <c r="A117" s="1" t="s">
        <v>367</v>
      </c>
      <c r="B117" s="3" t="s">
        <v>14</v>
      </c>
      <c r="C117" s="3" t="s">
        <v>368</v>
      </c>
      <c r="D117" s="4" t="s">
        <v>19</v>
      </c>
      <c r="E117" s="4" t="s">
        <v>19</v>
      </c>
      <c r="F117" s="7" t="s">
        <v>369</v>
      </c>
      <c r="G117" s="4">
        <v>14.5989916542141</v>
      </c>
      <c r="H117" s="4">
        <v>120.976610234399</v>
      </c>
      <c r="I117" s="4" t="s">
        <v>18</v>
      </c>
      <c r="J117" s="4" t="s">
        <v>18</v>
      </c>
      <c r="K117" s="4">
        <v>50.0</v>
      </c>
      <c r="L117" s="4" t="s">
        <v>20</v>
      </c>
      <c r="M117" s="4" t="s">
        <v>21</v>
      </c>
    </row>
    <row r="118">
      <c r="A118" s="1"/>
      <c r="C118" s="3"/>
    </row>
    <row r="119">
      <c r="A119" s="1"/>
      <c r="C119" s="3"/>
    </row>
    <row r="120">
      <c r="A120" s="1"/>
      <c r="C120" s="3"/>
    </row>
    <row r="121">
      <c r="A121" s="1"/>
      <c r="C121" s="3"/>
    </row>
    <row r="122">
      <c r="A122" s="1"/>
      <c r="C122" s="3"/>
    </row>
    <row r="123">
      <c r="A123" s="1"/>
      <c r="C123" s="3"/>
    </row>
    <row r="124">
      <c r="A124" s="1"/>
      <c r="C124" s="3"/>
    </row>
    <row r="125">
      <c r="A125" s="1"/>
      <c r="C125" s="3"/>
    </row>
    <row r="126">
      <c r="A126" s="1"/>
      <c r="C126" s="3"/>
    </row>
    <row r="127">
      <c r="A127" s="1"/>
      <c r="C127" s="3"/>
    </row>
    <row r="128">
      <c r="A128" s="1"/>
      <c r="C128" s="3"/>
    </row>
    <row r="129">
      <c r="A129" s="1"/>
      <c r="C129" s="3"/>
    </row>
    <row r="130">
      <c r="A130" s="1"/>
      <c r="C130" s="3"/>
    </row>
    <row r="131">
      <c r="A131" s="1"/>
      <c r="C131" s="3"/>
    </row>
    <row r="132">
      <c r="A132" s="1"/>
      <c r="C132" s="3"/>
    </row>
    <row r="133">
      <c r="A133" s="1"/>
      <c r="C133" s="3"/>
    </row>
    <row r="134">
      <c r="A134" s="1"/>
      <c r="C134" s="3"/>
    </row>
    <row r="135">
      <c r="A135" s="1"/>
      <c r="C135" s="3"/>
    </row>
    <row r="136">
      <c r="A136" s="1"/>
      <c r="C136" s="3"/>
    </row>
    <row r="137">
      <c r="A137" s="1"/>
      <c r="C137" s="3"/>
    </row>
    <row r="138">
      <c r="A138" s="1"/>
      <c r="C138" s="3"/>
    </row>
    <row r="139">
      <c r="A139" s="1"/>
      <c r="C139" s="3"/>
    </row>
    <row r="140">
      <c r="A140" s="1"/>
      <c r="C140" s="3"/>
    </row>
    <row r="141">
      <c r="A141" s="1"/>
      <c r="C141" s="3"/>
    </row>
    <row r="142">
      <c r="A142" s="1"/>
      <c r="C142" s="3"/>
    </row>
    <row r="143">
      <c r="A143" s="1"/>
      <c r="C143" s="3"/>
    </row>
    <row r="144">
      <c r="A144" s="1"/>
      <c r="C144" s="3"/>
    </row>
    <row r="145">
      <c r="A145" s="1"/>
      <c r="C145" s="3"/>
    </row>
    <row r="146">
      <c r="A146" s="1"/>
      <c r="C146" s="3"/>
    </row>
    <row r="147">
      <c r="A147" s="1"/>
      <c r="C147" s="3"/>
    </row>
    <row r="148">
      <c r="A148" s="1"/>
      <c r="C148" s="3"/>
    </row>
    <row r="149">
      <c r="A149" s="1"/>
      <c r="C149" s="3"/>
    </row>
    <row r="150">
      <c r="A150" s="1"/>
      <c r="C150" s="3"/>
    </row>
    <row r="151">
      <c r="A151" s="1"/>
      <c r="C151" s="3"/>
    </row>
    <row r="152">
      <c r="A152" s="1"/>
      <c r="C152" s="3"/>
    </row>
    <row r="153">
      <c r="A153" s="1"/>
      <c r="C153" s="3"/>
    </row>
    <row r="154">
      <c r="A154" s="1"/>
      <c r="C154" s="3"/>
    </row>
    <row r="155">
      <c r="A155" s="1"/>
      <c r="C155" s="3"/>
    </row>
    <row r="156">
      <c r="A156" s="1"/>
      <c r="C156" s="3"/>
    </row>
    <row r="157">
      <c r="A157" s="1"/>
      <c r="C157" s="3"/>
    </row>
    <row r="158">
      <c r="A158" s="1"/>
      <c r="C158" s="3"/>
    </row>
    <row r="159">
      <c r="A159" s="1"/>
      <c r="C159" s="3"/>
    </row>
    <row r="160">
      <c r="A160" s="1"/>
      <c r="C160" s="3"/>
    </row>
    <row r="161">
      <c r="A161" s="1"/>
      <c r="C161" s="3"/>
    </row>
    <row r="162">
      <c r="A162" s="1"/>
      <c r="C162" s="3"/>
    </row>
    <row r="163">
      <c r="A163" s="1"/>
      <c r="C163" s="3"/>
    </row>
    <row r="164">
      <c r="A164" s="1"/>
      <c r="C164" s="3"/>
    </row>
    <row r="165">
      <c r="A165" s="1"/>
      <c r="C165" s="3"/>
    </row>
    <row r="166">
      <c r="A166" s="1"/>
      <c r="C166" s="3"/>
    </row>
    <row r="167">
      <c r="A167" s="1"/>
      <c r="C167" s="3"/>
    </row>
    <row r="168">
      <c r="A168" s="1"/>
      <c r="C168" s="3"/>
    </row>
    <row r="169">
      <c r="A169" s="1"/>
      <c r="C169" s="3"/>
    </row>
    <row r="170">
      <c r="A170" s="1"/>
      <c r="C170" s="3"/>
    </row>
    <row r="171">
      <c r="A171" s="1"/>
      <c r="C171" s="3"/>
    </row>
    <row r="172">
      <c r="A172" s="1"/>
      <c r="C172" s="3"/>
    </row>
    <row r="173">
      <c r="A173" s="1"/>
      <c r="C173" s="3"/>
    </row>
    <row r="174">
      <c r="A174" s="1"/>
      <c r="C174" s="3"/>
    </row>
    <row r="175">
      <c r="A175" s="1"/>
      <c r="C175" s="3"/>
    </row>
    <row r="176">
      <c r="A176" s="1"/>
      <c r="C176" s="3"/>
    </row>
    <row r="177">
      <c r="A177" s="1"/>
      <c r="C177" s="3"/>
    </row>
    <row r="178">
      <c r="A178" s="1"/>
      <c r="C178" s="3"/>
    </row>
    <row r="179">
      <c r="A179" s="1"/>
      <c r="C179" s="3"/>
    </row>
    <row r="180">
      <c r="A180" s="1"/>
      <c r="C180" s="3"/>
    </row>
    <row r="181">
      <c r="A181" s="1"/>
      <c r="C181" s="3"/>
    </row>
    <row r="182">
      <c r="A182" s="1"/>
      <c r="C182" s="3"/>
    </row>
    <row r="183">
      <c r="A183" s="1"/>
      <c r="C183" s="3"/>
    </row>
    <row r="184">
      <c r="A184" s="1"/>
      <c r="C184" s="3"/>
    </row>
    <row r="185">
      <c r="A185" s="1"/>
      <c r="C185" s="3"/>
    </row>
    <row r="186">
      <c r="A186" s="1"/>
      <c r="C186" s="3"/>
    </row>
    <row r="187">
      <c r="A187" s="1"/>
      <c r="C187" s="3"/>
    </row>
    <row r="188">
      <c r="A188" s="1"/>
      <c r="C188" s="3"/>
    </row>
    <row r="189">
      <c r="A189" s="1"/>
      <c r="C189" s="3"/>
    </row>
    <row r="190">
      <c r="A190" s="1"/>
      <c r="C190" s="3"/>
    </row>
    <row r="191">
      <c r="A191" s="1"/>
      <c r="C191" s="3"/>
    </row>
    <row r="192">
      <c r="A192" s="1"/>
      <c r="C192" s="3"/>
    </row>
    <row r="193">
      <c r="A193" s="1"/>
      <c r="C193" s="3"/>
    </row>
    <row r="194">
      <c r="A194" s="1"/>
      <c r="C194" s="3"/>
    </row>
    <row r="195">
      <c r="A195" s="1"/>
      <c r="C195" s="3"/>
    </row>
    <row r="196">
      <c r="A196" s="1"/>
      <c r="C196" s="3"/>
    </row>
    <row r="197">
      <c r="A197" s="1"/>
      <c r="C197" s="3"/>
    </row>
    <row r="198">
      <c r="A198" s="1"/>
      <c r="C198" s="3"/>
    </row>
    <row r="199">
      <c r="A199" s="1"/>
      <c r="C199" s="3"/>
    </row>
    <row r="200">
      <c r="A200" s="1"/>
      <c r="C200" s="3"/>
    </row>
    <row r="201">
      <c r="A201" s="1"/>
      <c r="C201" s="3"/>
    </row>
    <row r="202">
      <c r="A202" s="1"/>
      <c r="C202" s="3"/>
    </row>
    <row r="203">
      <c r="A203" s="1"/>
      <c r="C203" s="3"/>
    </row>
    <row r="204">
      <c r="A204" s="1"/>
      <c r="C204" s="3"/>
    </row>
    <row r="205">
      <c r="A205" s="1"/>
      <c r="C205" s="3"/>
    </row>
    <row r="206">
      <c r="A206" s="1"/>
      <c r="C206" s="3"/>
    </row>
    <row r="207">
      <c r="A207" s="1"/>
      <c r="C207" s="3"/>
    </row>
    <row r="208">
      <c r="A208" s="1"/>
      <c r="C208" s="3"/>
    </row>
    <row r="209">
      <c r="A209" s="1"/>
      <c r="C209" s="3"/>
    </row>
    <row r="210">
      <c r="A210" s="1"/>
      <c r="C210" s="3"/>
    </row>
    <row r="211">
      <c r="A211" s="1"/>
      <c r="C211" s="3"/>
    </row>
    <row r="212">
      <c r="A212" s="1"/>
      <c r="C212" s="3"/>
    </row>
    <row r="213">
      <c r="A213" s="1"/>
      <c r="C213" s="3"/>
    </row>
    <row r="214">
      <c r="A214" s="1"/>
      <c r="C214" s="3"/>
    </row>
    <row r="215">
      <c r="A215" s="1"/>
      <c r="C215" s="3"/>
    </row>
    <row r="216">
      <c r="A216" s="1"/>
      <c r="C216" s="3"/>
    </row>
    <row r="217">
      <c r="A217" s="1"/>
      <c r="C217" s="3"/>
    </row>
    <row r="218">
      <c r="A218" s="1"/>
      <c r="C218" s="3"/>
    </row>
    <row r="219">
      <c r="A219" s="1"/>
      <c r="C219" s="3"/>
    </row>
    <row r="220">
      <c r="A220" s="1"/>
      <c r="C220" s="3"/>
    </row>
    <row r="221">
      <c r="A221" s="1"/>
      <c r="C221" s="3"/>
    </row>
    <row r="222">
      <c r="A222" s="1"/>
      <c r="C222" s="3"/>
    </row>
    <row r="223">
      <c r="A223" s="1"/>
      <c r="C223" s="3"/>
    </row>
    <row r="224">
      <c r="A224" s="1"/>
      <c r="C224" s="3"/>
    </row>
    <row r="225">
      <c r="A225" s="1"/>
      <c r="C225" s="3"/>
    </row>
    <row r="226">
      <c r="A226" s="1"/>
      <c r="C226" s="3"/>
    </row>
    <row r="227">
      <c r="A227" s="1"/>
      <c r="C227" s="3"/>
    </row>
    <row r="228">
      <c r="A228" s="1"/>
      <c r="C228" s="3"/>
    </row>
    <row r="229">
      <c r="A229" s="1"/>
      <c r="C229" s="3"/>
    </row>
    <row r="230">
      <c r="A230" s="1"/>
      <c r="C230" s="3"/>
    </row>
    <row r="231">
      <c r="A231" s="1"/>
      <c r="C231" s="3"/>
    </row>
    <row r="232">
      <c r="A232" s="1"/>
      <c r="C232" s="3"/>
    </row>
    <row r="233">
      <c r="A233" s="1"/>
      <c r="C233" s="3"/>
    </row>
    <row r="234">
      <c r="A234" s="1"/>
      <c r="C234" s="3"/>
    </row>
    <row r="235">
      <c r="A235" s="1"/>
      <c r="C235" s="3"/>
    </row>
    <row r="236">
      <c r="A236" s="1"/>
      <c r="C236" s="3"/>
    </row>
    <row r="237">
      <c r="A237" s="1"/>
      <c r="C237" s="3"/>
    </row>
    <row r="238">
      <c r="A238" s="1"/>
      <c r="C238" s="3"/>
    </row>
    <row r="239">
      <c r="A239" s="1"/>
      <c r="C239" s="3"/>
    </row>
    <row r="240">
      <c r="A240" s="1"/>
      <c r="C240" s="3"/>
    </row>
    <row r="241">
      <c r="A241" s="1"/>
      <c r="C241" s="3"/>
    </row>
    <row r="242">
      <c r="A242" s="1"/>
      <c r="C242" s="3"/>
    </row>
    <row r="243">
      <c r="A243" s="1"/>
      <c r="C243" s="3"/>
    </row>
    <row r="244">
      <c r="A244" s="1"/>
      <c r="C244" s="3"/>
    </row>
    <row r="245">
      <c r="A245" s="1"/>
      <c r="C245" s="3"/>
    </row>
    <row r="246">
      <c r="A246" s="1"/>
      <c r="C246" s="3"/>
    </row>
    <row r="247">
      <c r="A247" s="1"/>
      <c r="C247" s="3"/>
    </row>
    <row r="248">
      <c r="A248" s="1"/>
      <c r="C248" s="3"/>
    </row>
    <row r="249">
      <c r="A249" s="1"/>
      <c r="C249" s="3"/>
    </row>
    <row r="250">
      <c r="A250" s="1"/>
      <c r="C250" s="3"/>
    </row>
    <row r="251">
      <c r="A251" s="1"/>
      <c r="C251" s="3"/>
    </row>
    <row r="252">
      <c r="A252" s="1"/>
      <c r="C252" s="3"/>
    </row>
    <row r="253">
      <c r="A253" s="1"/>
      <c r="C253" s="3"/>
    </row>
    <row r="254">
      <c r="A254" s="1"/>
      <c r="C254" s="3"/>
    </row>
    <row r="255">
      <c r="A255" s="1"/>
      <c r="C255" s="3"/>
    </row>
    <row r="256">
      <c r="A256" s="1"/>
      <c r="C256" s="3"/>
    </row>
    <row r="257">
      <c r="A257" s="1"/>
      <c r="C257" s="3"/>
    </row>
    <row r="258">
      <c r="A258" s="1"/>
      <c r="C258" s="3"/>
    </row>
    <row r="259">
      <c r="A259" s="1"/>
      <c r="C259" s="3"/>
    </row>
    <row r="260">
      <c r="A260" s="1"/>
      <c r="C260" s="3"/>
    </row>
    <row r="261">
      <c r="A261" s="1"/>
      <c r="C261" s="3"/>
    </row>
    <row r="262">
      <c r="A262" s="1"/>
      <c r="C262" s="3"/>
    </row>
    <row r="263">
      <c r="A263" s="1"/>
      <c r="C263" s="3"/>
    </row>
    <row r="264">
      <c r="A264" s="1"/>
      <c r="C264" s="3"/>
    </row>
    <row r="265">
      <c r="A265" s="1"/>
      <c r="C265" s="3"/>
    </row>
    <row r="266">
      <c r="A266" s="1"/>
      <c r="C266" s="3"/>
    </row>
    <row r="267">
      <c r="A267" s="1"/>
      <c r="C267" s="3"/>
    </row>
    <row r="268">
      <c r="A268" s="1"/>
      <c r="C268" s="3"/>
    </row>
    <row r="269">
      <c r="A269" s="1"/>
      <c r="C269" s="3"/>
    </row>
    <row r="270">
      <c r="A270" s="1"/>
      <c r="C270" s="3"/>
    </row>
    <row r="271">
      <c r="A271" s="1"/>
      <c r="C271" s="3"/>
    </row>
    <row r="272">
      <c r="A272" s="1"/>
      <c r="C272" s="3"/>
    </row>
    <row r="273">
      <c r="A273" s="1"/>
      <c r="C273" s="3"/>
    </row>
    <row r="274">
      <c r="A274" s="1"/>
      <c r="C274" s="3"/>
    </row>
    <row r="275">
      <c r="A275" s="1"/>
      <c r="C275" s="3"/>
    </row>
    <row r="276">
      <c r="A276" s="1"/>
      <c r="C276" s="3"/>
    </row>
    <row r="277">
      <c r="A277" s="1"/>
      <c r="C277" s="3"/>
    </row>
    <row r="278">
      <c r="A278" s="1"/>
      <c r="C278" s="3"/>
    </row>
    <row r="279">
      <c r="A279" s="1"/>
      <c r="C279" s="3"/>
    </row>
    <row r="280">
      <c r="A280" s="1"/>
      <c r="C280" s="3"/>
    </row>
    <row r="281">
      <c r="A281" s="1"/>
      <c r="C281" s="3"/>
    </row>
    <row r="282">
      <c r="A282" s="1"/>
      <c r="C282" s="3"/>
    </row>
    <row r="283">
      <c r="A283" s="1"/>
      <c r="C283" s="3"/>
    </row>
    <row r="284">
      <c r="A284" s="1"/>
      <c r="C284" s="3"/>
    </row>
    <row r="285">
      <c r="A285" s="1"/>
      <c r="C285" s="3"/>
    </row>
    <row r="286">
      <c r="A286" s="1"/>
      <c r="C286" s="3"/>
    </row>
    <row r="287">
      <c r="A287" s="1"/>
      <c r="C287" s="3"/>
    </row>
    <row r="288">
      <c r="A288" s="1"/>
      <c r="C288" s="3"/>
    </row>
    <row r="289">
      <c r="A289" s="1"/>
      <c r="C289" s="3"/>
    </row>
    <row r="290">
      <c r="A290" s="1"/>
      <c r="C290" s="3"/>
    </row>
    <row r="291">
      <c r="A291" s="1"/>
      <c r="C291" s="3"/>
    </row>
    <row r="292">
      <c r="A292" s="1"/>
      <c r="C292" s="3"/>
    </row>
    <row r="293">
      <c r="A293" s="1"/>
      <c r="C293" s="3"/>
    </row>
    <row r="294">
      <c r="A294" s="1"/>
      <c r="C294" s="3"/>
    </row>
    <row r="295">
      <c r="A295" s="1"/>
      <c r="C295" s="3"/>
    </row>
    <row r="296">
      <c r="A296" s="1"/>
      <c r="C296" s="3"/>
    </row>
    <row r="297">
      <c r="A297" s="1"/>
      <c r="C297" s="3"/>
    </row>
    <row r="298">
      <c r="A298" s="1"/>
      <c r="C298" s="3"/>
    </row>
    <row r="299">
      <c r="A299" s="1"/>
      <c r="C299" s="3"/>
    </row>
    <row r="300">
      <c r="A300" s="1"/>
      <c r="C300" s="3"/>
    </row>
    <row r="301">
      <c r="A301" s="1"/>
      <c r="C301" s="3"/>
    </row>
    <row r="302">
      <c r="A302" s="1"/>
      <c r="C302" s="3"/>
    </row>
    <row r="303">
      <c r="A303" s="1"/>
      <c r="C303" s="3"/>
    </row>
    <row r="304">
      <c r="A304" s="1"/>
      <c r="C304" s="3"/>
    </row>
    <row r="305">
      <c r="A305" s="1"/>
      <c r="C305" s="3"/>
    </row>
    <row r="306">
      <c r="A306" s="1"/>
      <c r="C306" s="3"/>
    </row>
    <row r="307">
      <c r="A307" s="1"/>
      <c r="C307" s="3"/>
    </row>
    <row r="308">
      <c r="A308" s="1"/>
      <c r="C308" s="3"/>
    </row>
    <row r="309">
      <c r="A309" s="1"/>
      <c r="C309" s="3"/>
    </row>
    <row r="310">
      <c r="A310" s="1"/>
      <c r="C310" s="3"/>
    </row>
    <row r="311">
      <c r="A311" s="1"/>
      <c r="C311" s="3"/>
    </row>
    <row r="312">
      <c r="A312" s="1"/>
      <c r="C312" s="3"/>
    </row>
    <row r="313">
      <c r="A313" s="1"/>
      <c r="C313" s="3"/>
    </row>
    <row r="314">
      <c r="A314" s="1"/>
      <c r="C314" s="3"/>
    </row>
    <row r="315">
      <c r="A315" s="1"/>
      <c r="C315" s="3"/>
    </row>
    <row r="316">
      <c r="A316" s="1"/>
      <c r="C316" s="3"/>
    </row>
    <row r="317">
      <c r="A317" s="1"/>
      <c r="C317" s="3"/>
    </row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conditionalFormatting sqref="A87:B87 F87:H87 N87:P87">
    <cfRule type="notContainsBlanks" dxfId="0" priority="1">
      <formula>LEN(TRIM(A87))&gt;0</formula>
    </cfRule>
  </conditionalFormatting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</hyperlinks>
  <drawing r:id="rId1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38"/>
    <col customWidth="1" min="2" max="2" width="20.63"/>
    <col customWidth="1" min="3" max="3" width="92.25"/>
    <col customWidth="1" min="4" max="5" width="15.75"/>
    <col customWidth="1" min="6" max="6" width="516.0"/>
  </cols>
  <sheetData>
    <row r="1">
      <c r="A1" s="3" t="s">
        <v>0</v>
      </c>
      <c r="B1" s="3" t="s">
        <v>1</v>
      </c>
      <c r="C1" s="3" t="s">
        <v>2</v>
      </c>
      <c r="D1" s="18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3" t="s">
        <v>370</v>
      </c>
      <c r="B2" s="3" t="s">
        <v>14</v>
      </c>
      <c r="C2" s="3" t="s">
        <v>371</v>
      </c>
      <c r="D2" s="19" t="s">
        <v>16</v>
      </c>
      <c r="E2" s="20" t="s">
        <v>16</v>
      </c>
      <c r="F2" s="7" t="s">
        <v>372</v>
      </c>
    </row>
    <row r="3">
      <c r="A3" s="3" t="s">
        <v>373</v>
      </c>
      <c r="B3" s="3" t="s">
        <v>26</v>
      </c>
      <c r="C3" s="3" t="s">
        <v>374</v>
      </c>
      <c r="D3" s="21">
        <v>0.2916666666666667</v>
      </c>
      <c r="E3" s="22">
        <v>0.7916666666666666</v>
      </c>
      <c r="F3" s="7" t="s">
        <v>375</v>
      </c>
    </row>
    <row r="4">
      <c r="A4" s="3" t="s">
        <v>376</v>
      </c>
      <c r="B4" s="3" t="s">
        <v>14</v>
      </c>
      <c r="C4" s="3" t="s">
        <v>377</v>
      </c>
      <c r="D4" s="19" t="s">
        <v>16</v>
      </c>
      <c r="E4" s="19" t="s">
        <v>16</v>
      </c>
      <c r="F4" s="7" t="s">
        <v>378</v>
      </c>
    </row>
    <row r="5">
      <c r="A5" s="3" t="s">
        <v>379</v>
      </c>
      <c r="B5" s="3" t="s">
        <v>14</v>
      </c>
      <c r="C5" s="3" t="s">
        <v>380</v>
      </c>
      <c r="D5" s="23">
        <v>0.25</v>
      </c>
      <c r="E5" s="22">
        <v>0.9166666666666666</v>
      </c>
      <c r="F5" s="7" t="s">
        <v>381</v>
      </c>
    </row>
    <row r="6">
      <c r="A6" s="3" t="s">
        <v>382</v>
      </c>
      <c r="B6" s="3" t="s">
        <v>39</v>
      </c>
      <c r="C6" s="3" t="s">
        <v>383</v>
      </c>
      <c r="D6" s="19" t="s">
        <v>16</v>
      </c>
      <c r="E6" s="19" t="s">
        <v>16</v>
      </c>
      <c r="F6" s="7" t="s">
        <v>384</v>
      </c>
    </row>
    <row r="7">
      <c r="A7" s="3" t="s">
        <v>385</v>
      </c>
      <c r="B7" s="3" t="s">
        <v>14</v>
      </c>
      <c r="C7" s="3" t="s">
        <v>386</v>
      </c>
      <c r="D7" s="19" t="s">
        <v>16</v>
      </c>
      <c r="E7" s="19" t="s">
        <v>16</v>
      </c>
      <c r="F7" s="7" t="s">
        <v>387</v>
      </c>
    </row>
    <row r="8">
      <c r="A8" s="3" t="s">
        <v>388</v>
      </c>
      <c r="B8" s="3" t="s">
        <v>26</v>
      </c>
      <c r="C8" s="3" t="s">
        <v>389</v>
      </c>
      <c r="D8" s="19" t="s">
        <v>16</v>
      </c>
      <c r="E8" s="19" t="s">
        <v>16</v>
      </c>
      <c r="F8" s="7" t="s">
        <v>390</v>
      </c>
    </row>
    <row r="9">
      <c r="A9" s="3" t="s">
        <v>391</v>
      </c>
      <c r="B9" s="3" t="s">
        <v>14</v>
      </c>
      <c r="C9" s="3" t="s">
        <v>392</v>
      </c>
      <c r="D9" s="21">
        <v>0.25</v>
      </c>
      <c r="E9" s="22">
        <v>0.9166666666666666</v>
      </c>
      <c r="F9" s="7" t="s">
        <v>393</v>
      </c>
    </row>
    <row r="10">
      <c r="A10" s="3" t="s">
        <v>394</v>
      </c>
      <c r="B10" s="3" t="s">
        <v>14</v>
      </c>
      <c r="C10" s="3" t="s">
        <v>395</v>
      </c>
      <c r="D10" s="19" t="s">
        <v>16</v>
      </c>
      <c r="E10" s="19" t="s">
        <v>16</v>
      </c>
      <c r="F10" s="7" t="s">
        <v>396</v>
      </c>
    </row>
    <row r="11">
      <c r="A11" s="3" t="s">
        <v>397</v>
      </c>
      <c r="B11" s="3" t="s">
        <v>14</v>
      </c>
      <c r="C11" s="3" t="s">
        <v>398</v>
      </c>
      <c r="D11" s="21">
        <v>0.25</v>
      </c>
      <c r="E11" s="22">
        <v>0.9166666666666666</v>
      </c>
      <c r="F11" s="10" t="s">
        <v>399</v>
      </c>
    </row>
    <row r="12">
      <c r="A12" s="3" t="s">
        <v>400</v>
      </c>
      <c r="B12" s="3" t="s">
        <v>14</v>
      </c>
      <c r="C12" s="3" t="s">
        <v>401</v>
      </c>
      <c r="D12" s="19" t="s">
        <v>16</v>
      </c>
      <c r="E12" s="19" t="s">
        <v>16</v>
      </c>
      <c r="F12" s="7" t="s">
        <v>402</v>
      </c>
    </row>
    <row r="13">
      <c r="A13" s="3" t="s">
        <v>403</v>
      </c>
      <c r="B13" s="3" t="s">
        <v>14</v>
      </c>
      <c r="C13" s="3" t="s">
        <v>404</v>
      </c>
      <c r="D13" s="18"/>
      <c r="E13" s="3"/>
      <c r="F13" s="7" t="s">
        <v>405</v>
      </c>
    </row>
    <row r="14">
      <c r="A14" s="3" t="s">
        <v>406</v>
      </c>
      <c r="B14" s="3" t="s">
        <v>39</v>
      </c>
      <c r="C14" s="3" t="s">
        <v>407</v>
      </c>
      <c r="D14" s="18"/>
      <c r="E14" s="3"/>
      <c r="F14" s="7" t="s">
        <v>408</v>
      </c>
    </row>
    <row r="15">
      <c r="A15" s="3" t="s">
        <v>409</v>
      </c>
      <c r="B15" s="3" t="s">
        <v>14</v>
      </c>
      <c r="C15" s="3" t="s">
        <v>410</v>
      </c>
      <c r="D15" s="18"/>
      <c r="E15" s="3"/>
      <c r="F15" s="7" t="s">
        <v>411</v>
      </c>
    </row>
    <row r="16">
      <c r="A16" s="3" t="s">
        <v>412</v>
      </c>
      <c r="B16" s="3" t="s">
        <v>14</v>
      </c>
      <c r="C16" s="3" t="s">
        <v>413</v>
      </c>
      <c r="D16" s="23">
        <v>0.375</v>
      </c>
      <c r="E16" s="3"/>
      <c r="F16" s="7" t="s">
        <v>414</v>
      </c>
    </row>
    <row r="17">
      <c r="A17" s="3" t="s">
        <v>415</v>
      </c>
      <c r="B17" s="3" t="s">
        <v>14</v>
      </c>
      <c r="C17" s="3" t="s">
        <v>416</v>
      </c>
      <c r="D17" s="21">
        <v>0.25</v>
      </c>
      <c r="E17" s="22">
        <v>0.9166666666666666</v>
      </c>
      <c r="F17" s="7" t="s">
        <v>417</v>
      </c>
    </row>
    <row r="18">
      <c r="A18" s="3" t="s">
        <v>418</v>
      </c>
      <c r="B18" s="3" t="s">
        <v>39</v>
      </c>
      <c r="C18" s="3" t="s">
        <v>419</v>
      </c>
      <c r="D18" s="18"/>
      <c r="F18" s="7" t="s">
        <v>420</v>
      </c>
    </row>
    <row r="19">
      <c r="A19" s="3" t="s">
        <v>14</v>
      </c>
      <c r="B19" s="3" t="s">
        <v>209</v>
      </c>
      <c r="C19" s="3" t="s">
        <v>421</v>
      </c>
      <c r="D19" s="18"/>
      <c r="E19" s="3"/>
      <c r="F19" s="7" t="s">
        <v>422</v>
      </c>
    </row>
    <row r="20">
      <c r="A20" s="3" t="s">
        <v>423</v>
      </c>
      <c r="B20" s="3" t="s">
        <v>14</v>
      </c>
      <c r="C20" s="3" t="s">
        <v>424</v>
      </c>
      <c r="D20" s="18"/>
      <c r="F20" s="7" t="s">
        <v>425</v>
      </c>
    </row>
    <row r="21">
      <c r="A21" s="3" t="s">
        <v>426</v>
      </c>
      <c r="B21" s="3" t="s">
        <v>14</v>
      </c>
      <c r="C21" s="3" t="s">
        <v>427</v>
      </c>
      <c r="D21" s="18"/>
      <c r="F21" s="7" t="s">
        <v>428</v>
      </c>
    </row>
    <row r="22">
      <c r="A22" s="3" t="s">
        <v>209</v>
      </c>
      <c r="B22" s="3" t="s">
        <v>39</v>
      </c>
      <c r="C22" s="3" t="s">
        <v>429</v>
      </c>
      <c r="D22" s="18"/>
      <c r="E22" s="3"/>
      <c r="F22" s="7" t="s">
        <v>430</v>
      </c>
    </row>
    <row r="23">
      <c r="A23" s="3" t="s">
        <v>431</v>
      </c>
      <c r="B23" s="3" t="s">
        <v>14</v>
      </c>
      <c r="C23" s="3" t="s">
        <v>432</v>
      </c>
      <c r="D23" s="23">
        <v>0.25</v>
      </c>
      <c r="E23" s="22">
        <v>0.9166666666666666</v>
      </c>
      <c r="F23" s="7" t="s">
        <v>433</v>
      </c>
    </row>
    <row r="24">
      <c r="A24" s="3" t="s">
        <v>434</v>
      </c>
      <c r="B24" s="3" t="s">
        <v>14</v>
      </c>
      <c r="C24" s="3" t="s">
        <v>435</v>
      </c>
      <c r="D24" s="18"/>
      <c r="F24" s="7" t="s">
        <v>436</v>
      </c>
    </row>
    <row r="25">
      <c r="A25" s="3" t="s">
        <v>437</v>
      </c>
      <c r="B25" s="3" t="s">
        <v>26</v>
      </c>
      <c r="C25" s="3" t="s">
        <v>438</v>
      </c>
      <c r="D25" s="18"/>
      <c r="F25" s="7" t="s">
        <v>439</v>
      </c>
    </row>
    <row r="26">
      <c r="A26" s="3" t="s">
        <v>440</v>
      </c>
      <c r="B26" s="3" t="s">
        <v>26</v>
      </c>
      <c r="C26" s="3" t="s">
        <v>441</v>
      </c>
      <c r="D26" s="18"/>
      <c r="F26" s="7" t="s">
        <v>442</v>
      </c>
    </row>
    <row r="27">
      <c r="A27" s="3" t="s">
        <v>443</v>
      </c>
      <c r="B27" s="3" t="s">
        <v>14</v>
      </c>
      <c r="C27" s="3" t="s">
        <v>444</v>
      </c>
      <c r="D27" s="23">
        <v>0.25</v>
      </c>
      <c r="E27" s="3"/>
      <c r="F27" s="7" t="s">
        <v>445</v>
      </c>
    </row>
    <row r="28">
      <c r="A28" s="3" t="s">
        <v>446</v>
      </c>
      <c r="B28" s="3" t="s">
        <v>14</v>
      </c>
      <c r="C28" s="3" t="s">
        <v>447</v>
      </c>
      <c r="D28" s="23">
        <v>0.2916666666666667</v>
      </c>
      <c r="E28" s="3"/>
      <c r="F28" s="7" t="s">
        <v>448</v>
      </c>
    </row>
    <row r="29">
      <c r="A29" s="3" t="s">
        <v>449</v>
      </c>
      <c r="B29" s="3" t="s">
        <v>14</v>
      </c>
      <c r="C29" s="3" t="s">
        <v>450</v>
      </c>
      <c r="D29" s="18"/>
      <c r="F29" s="7" t="s">
        <v>451</v>
      </c>
    </row>
    <row r="30">
      <c r="A30" s="3" t="s">
        <v>452</v>
      </c>
      <c r="B30" s="3" t="s">
        <v>14</v>
      </c>
      <c r="C30" s="3" t="s">
        <v>453</v>
      </c>
      <c r="D30" s="18"/>
      <c r="E30" s="3"/>
      <c r="F30" s="7" t="s">
        <v>454</v>
      </c>
    </row>
    <row r="31">
      <c r="A31" s="3" t="s">
        <v>455</v>
      </c>
      <c r="B31" s="3" t="s">
        <v>456</v>
      </c>
      <c r="C31" s="3" t="s">
        <v>457</v>
      </c>
      <c r="D31" s="23">
        <v>0.375</v>
      </c>
      <c r="F31" s="7" t="s">
        <v>458</v>
      </c>
    </row>
    <row r="32">
      <c r="A32" s="3" t="s">
        <v>459</v>
      </c>
      <c r="B32" s="3" t="s">
        <v>14</v>
      </c>
      <c r="C32" s="3" t="s">
        <v>460</v>
      </c>
      <c r="D32" s="18"/>
      <c r="F32" s="7" t="s">
        <v>461</v>
      </c>
    </row>
    <row r="33">
      <c r="A33" s="3" t="s">
        <v>462</v>
      </c>
      <c r="B33" s="3" t="s">
        <v>14</v>
      </c>
      <c r="C33" s="3" t="s">
        <v>463</v>
      </c>
      <c r="D33" s="18"/>
      <c r="F33" s="7" t="s">
        <v>464</v>
      </c>
    </row>
    <row r="34">
      <c r="A34" s="3" t="s">
        <v>465</v>
      </c>
      <c r="B34" s="3" t="s">
        <v>26</v>
      </c>
      <c r="C34" s="3" t="s">
        <v>466</v>
      </c>
      <c r="D34" s="19" t="s">
        <v>16</v>
      </c>
      <c r="E34" s="19" t="s">
        <v>16</v>
      </c>
      <c r="F34" s="7" t="s">
        <v>467</v>
      </c>
    </row>
    <row r="35">
      <c r="A35" s="3" t="s">
        <v>468</v>
      </c>
      <c r="B35" s="3" t="s">
        <v>14</v>
      </c>
      <c r="C35" s="3" t="s">
        <v>469</v>
      </c>
      <c r="D35" s="18"/>
      <c r="F35" s="7" t="s">
        <v>470</v>
      </c>
    </row>
    <row r="36">
      <c r="A36" s="3" t="s">
        <v>471</v>
      </c>
      <c r="B36" s="3" t="s">
        <v>14</v>
      </c>
      <c r="C36" s="3" t="s">
        <v>472</v>
      </c>
      <c r="D36" s="23">
        <v>0.20833333333333334</v>
      </c>
      <c r="F36" s="7" t="s">
        <v>473</v>
      </c>
    </row>
    <row r="37">
      <c r="A37" s="3" t="s">
        <v>474</v>
      </c>
      <c r="B37" s="3" t="s">
        <v>39</v>
      </c>
      <c r="C37" s="3" t="s">
        <v>475</v>
      </c>
      <c r="D37" s="18"/>
      <c r="E37" s="3"/>
      <c r="F37" s="7" t="s">
        <v>476</v>
      </c>
    </row>
    <row r="38">
      <c r="A38" s="3" t="s">
        <v>477</v>
      </c>
      <c r="B38" s="3" t="s">
        <v>14</v>
      </c>
      <c r="C38" s="3" t="s">
        <v>478</v>
      </c>
      <c r="D38" s="19" t="s">
        <v>16</v>
      </c>
      <c r="E38" s="19" t="s">
        <v>16</v>
      </c>
      <c r="F38" s="7" t="s">
        <v>479</v>
      </c>
    </row>
    <row r="39">
      <c r="A39" s="3" t="s">
        <v>480</v>
      </c>
      <c r="B39" s="3" t="s">
        <v>39</v>
      </c>
      <c r="C39" s="3" t="s">
        <v>481</v>
      </c>
      <c r="D39" s="18"/>
      <c r="E39" s="3"/>
      <c r="F39" s="7" t="s">
        <v>482</v>
      </c>
    </row>
    <row r="40">
      <c r="A40" s="3" t="s">
        <v>483</v>
      </c>
      <c r="B40" s="3" t="s">
        <v>14</v>
      </c>
      <c r="C40" s="3" t="s">
        <v>484</v>
      </c>
      <c r="D40" s="23">
        <v>0.2916666666666667</v>
      </c>
      <c r="E40" s="3"/>
      <c r="F40" s="7" t="s">
        <v>485</v>
      </c>
    </row>
    <row r="41">
      <c r="A41" s="3" t="s">
        <v>89</v>
      </c>
      <c r="B41" s="3" t="s">
        <v>14</v>
      </c>
      <c r="C41" s="3" t="s">
        <v>486</v>
      </c>
      <c r="D41" s="18"/>
      <c r="F41" s="7" t="s">
        <v>487</v>
      </c>
    </row>
    <row r="42">
      <c r="A42" s="3" t="s">
        <v>488</v>
      </c>
      <c r="B42" s="3" t="s">
        <v>39</v>
      </c>
      <c r="C42" s="3" t="s">
        <v>489</v>
      </c>
      <c r="D42" s="23">
        <v>0.25</v>
      </c>
      <c r="E42" s="3"/>
      <c r="F42" s="7" t="s">
        <v>490</v>
      </c>
    </row>
    <row r="43">
      <c r="A43" s="3" t="s">
        <v>491</v>
      </c>
      <c r="B43" s="3" t="s">
        <v>14</v>
      </c>
      <c r="C43" s="3" t="s">
        <v>492</v>
      </c>
      <c r="D43" s="18"/>
      <c r="E43" s="3"/>
      <c r="F43" s="7" t="s">
        <v>493</v>
      </c>
    </row>
    <row r="44">
      <c r="A44" s="3" t="s">
        <v>494</v>
      </c>
      <c r="B44" s="3" t="s">
        <v>14</v>
      </c>
      <c r="C44" s="3" t="s">
        <v>495</v>
      </c>
      <c r="D44" s="23">
        <v>0.25</v>
      </c>
      <c r="F44" s="7" t="s">
        <v>496</v>
      </c>
    </row>
    <row r="45">
      <c r="A45" s="3" t="s">
        <v>497</v>
      </c>
      <c r="B45" s="3" t="s">
        <v>14</v>
      </c>
      <c r="C45" s="3" t="s">
        <v>498</v>
      </c>
      <c r="D45" s="19" t="s">
        <v>16</v>
      </c>
      <c r="E45" s="19" t="s">
        <v>16</v>
      </c>
      <c r="F45" s="7" t="s">
        <v>499</v>
      </c>
    </row>
    <row r="46">
      <c r="A46" s="3" t="s">
        <v>423</v>
      </c>
      <c r="B46" s="3" t="s">
        <v>39</v>
      </c>
      <c r="C46" s="3" t="s">
        <v>500</v>
      </c>
      <c r="D46" s="18"/>
      <c r="F46" s="7" t="s">
        <v>501</v>
      </c>
    </row>
    <row r="47">
      <c r="A47" s="3" t="s">
        <v>502</v>
      </c>
      <c r="B47" s="3" t="s">
        <v>14</v>
      </c>
      <c r="C47" s="3" t="s">
        <v>503</v>
      </c>
      <c r="D47" s="18"/>
      <c r="F47" s="7" t="s">
        <v>504</v>
      </c>
    </row>
    <row r="48">
      <c r="A48" s="3" t="s">
        <v>505</v>
      </c>
      <c r="B48" s="3" t="s">
        <v>14</v>
      </c>
      <c r="C48" s="3" t="s">
        <v>506</v>
      </c>
      <c r="D48" s="19" t="s">
        <v>16</v>
      </c>
      <c r="E48" s="19" t="s">
        <v>16</v>
      </c>
      <c r="F48" s="7" t="s">
        <v>507</v>
      </c>
    </row>
    <row r="49">
      <c r="A49" s="3" t="s">
        <v>508</v>
      </c>
      <c r="B49" s="3" t="s">
        <v>14</v>
      </c>
      <c r="C49" s="3" t="s">
        <v>509</v>
      </c>
      <c r="D49" s="23">
        <v>0.25</v>
      </c>
      <c r="F49" s="7" t="s">
        <v>510</v>
      </c>
    </row>
    <row r="50">
      <c r="A50" s="3" t="s">
        <v>511</v>
      </c>
      <c r="B50" s="3" t="s">
        <v>14</v>
      </c>
      <c r="C50" s="3" t="s">
        <v>512</v>
      </c>
      <c r="D50" s="18"/>
      <c r="E50" s="3"/>
      <c r="F50" s="7" t="s">
        <v>513</v>
      </c>
    </row>
    <row r="51">
      <c r="A51" s="3" t="s">
        <v>514</v>
      </c>
      <c r="B51" s="3" t="s">
        <v>14</v>
      </c>
      <c r="C51" s="3" t="s">
        <v>515</v>
      </c>
      <c r="D51" s="18"/>
      <c r="E51" s="3"/>
      <c r="F51" s="7" t="s">
        <v>516</v>
      </c>
    </row>
    <row r="52">
      <c r="A52" s="3" t="s">
        <v>517</v>
      </c>
      <c r="B52" s="3" t="s">
        <v>26</v>
      </c>
      <c r="C52" s="3" t="s">
        <v>518</v>
      </c>
      <c r="D52" s="18"/>
      <c r="E52" s="3"/>
      <c r="F52" s="7" t="s">
        <v>519</v>
      </c>
    </row>
    <row r="53">
      <c r="A53" s="3" t="s">
        <v>520</v>
      </c>
      <c r="B53" s="3" t="s">
        <v>26</v>
      </c>
      <c r="C53" s="3" t="s">
        <v>521</v>
      </c>
      <c r="D53" s="18"/>
      <c r="F53" s="7" t="s">
        <v>522</v>
      </c>
    </row>
    <row r="54">
      <c r="A54" s="3" t="s">
        <v>523</v>
      </c>
      <c r="B54" s="3" t="s">
        <v>14</v>
      </c>
      <c r="C54" s="3" t="s">
        <v>524</v>
      </c>
      <c r="D54" s="23">
        <v>0.25</v>
      </c>
      <c r="F54" s="7" t="s">
        <v>525</v>
      </c>
    </row>
    <row r="55">
      <c r="A55" s="3" t="s">
        <v>526</v>
      </c>
      <c r="B55" s="3" t="s">
        <v>14</v>
      </c>
      <c r="C55" s="3" t="s">
        <v>527</v>
      </c>
      <c r="D55" s="18"/>
      <c r="F55" s="7" t="s">
        <v>528</v>
      </c>
    </row>
    <row r="56">
      <c r="A56" s="3" t="s">
        <v>529</v>
      </c>
      <c r="B56" s="3" t="s">
        <v>14</v>
      </c>
      <c r="C56" s="3" t="s">
        <v>530</v>
      </c>
      <c r="D56" s="18"/>
      <c r="E56" s="3"/>
      <c r="F56" s="7" t="s">
        <v>531</v>
      </c>
    </row>
    <row r="57">
      <c r="A57" s="3" t="s">
        <v>532</v>
      </c>
      <c r="B57" s="3" t="s">
        <v>26</v>
      </c>
      <c r="C57" s="3" t="s">
        <v>533</v>
      </c>
      <c r="D57" s="18"/>
      <c r="E57" s="3"/>
      <c r="F57" s="7" t="s">
        <v>534</v>
      </c>
    </row>
    <row r="58">
      <c r="A58" s="3" t="s">
        <v>535</v>
      </c>
      <c r="B58" s="3" t="s">
        <v>26</v>
      </c>
      <c r="C58" s="3" t="s">
        <v>536</v>
      </c>
      <c r="D58" s="18"/>
      <c r="F58" s="7" t="s">
        <v>537</v>
      </c>
    </row>
    <row r="59">
      <c r="A59" s="3" t="s">
        <v>538</v>
      </c>
      <c r="B59" s="3" t="s">
        <v>539</v>
      </c>
      <c r="C59" s="3" t="s">
        <v>540</v>
      </c>
      <c r="D59" s="19" t="s">
        <v>16</v>
      </c>
      <c r="E59" s="19" t="s">
        <v>16</v>
      </c>
      <c r="F59" s="7" t="s">
        <v>541</v>
      </c>
    </row>
    <row r="60">
      <c r="A60" s="3" t="s">
        <v>542</v>
      </c>
      <c r="B60" s="3" t="s">
        <v>26</v>
      </c>
      <c r="C60" s="3" t="s">
        <v>543</v>
      </c>
      <c r="D60" s="23">
        <v>0.2916666666666667</v>
      </c>
      <c r="F60" s="7" t="s">
        <v>544</v>
      </c>
    </row>
    <row r="61">
      <c r="A61" s="3" t="s">
        <v>545</v>
      </c>
      <c r="B61" s="3" t="s">
        <v>14</v>
      </c>
      <c r="C61" s="3" t="s">
        <v>546</v>
      </c>
      <c r="D61" s="21">
        <v>0.25</v>
      </c>
      <c r="E61" s="22">
        <v>0.08333333333333333</v>
      </c>
      <c r="F61" s="7" t="s">
        <v>547</v>
      </c>
    </row>
    <row r="62">
      <c r="A62" s="3" t="s">
        <v>548</v>
      </c>
      <c r="B62" s="3" t="s">
        <v>26</v>
      </c>
      <c r="C62" s="3" t="s">
        <v>549</v>
      </c>
      <c r="D62" s="19" t="s">
        <v>16</v>
      </c>
      <c r="E62" s="19" t="s">
        <v>16</v>
      </c>
      <c r="F62" s="7" t="s">
        <v>550</v>
      </c>
    </row>
    <row r="63">
      <c r="A63" s="3" t="s">
        <v>551</v>
      </c>
      <c r="B63" s="3" t="s">
        <v>26</v>
      </c>
      <c r="C63" s="3" t="s">
        <v>552</v>
      </c>
      <c r="D63" s="19" t="s">
        <v>16</v>
      </c>
      <c r="E63" s="19" t="s">
        <v>16</v>
      </c>
      <c r="F63" s="7" t="s">
        <v>553</v>
      </c>
    </row>
    <row r="64">
      <c r="A64" s="3" t="s">
        <v>554</v>
      </c>
      <c r="B64" s="3" t="s">
        <v>39</v>
      </c>
      <c r="C64" s="3" t="s">
        <v>555</v>
      </c>
      <c r="D64" s="18"/>
      <c r="F64" s="7" t="s">
        <v>556</v>
      </c>
    </row>
    <row r="65">
      <c r="A65" s="3" t="s">
        <v>557</v>
      </c>
      <c r="B65" s="3" t="s">
        <v>14</v>
      </c>
      <c r="C65" s="3" t="s">
        <v>558</v>
      </c>
      <c r="D65" s="19" t="s">
        <v>16</v>
      </c>
      <c r="E65" s="19" t="s">
        <v>16</v>
      </c>
      <c r="F65" s="7" t="s">
        <v>559</v>
      </c>
    </row>
    <row r="66">
      <c r="A66" s="3" t="s">
        <v>560</v>
      </c>
      <c r="B66" s="3" t="s">
        <v>26</v>
      </c>
      <c r="C66" s="3" t="s">
        <v>561</v>
      </c>
      <c r="D66" s="19" t="s">
        <v>16</v>
      </c>
      <c r="E66" s="19" t="s">
        <v>16</v>
      </c>
      <c r="F66" s="7" t="s">
        <v>562</v>
      </c>
    </row>
    <row r="67">
      <c r="A67" s="3" t="s">
        <v>563</v>
      </c>
      <c r="B67" s="3" t="s">
        <v>26</v>
      </c>
      <c r="C67" s="3" t="s">
        <v>564</v>
      </c>
      <c r="D67" s="18"/>
      <c r="E67" s="3"/>
      <c r="F67" s="7" t="s">
        <v>565</v>
      </c>
    </row>
    <row r="68">
      <c r="A68" s="3" t="s">
        <v>566</v>
      </c>
      <c r="B68" s="3" t="s">
        <v>14</v>
      </c>
      <c r="C68" s="3" t="s">
        <v>567</v>
      </c>
      <c r="D68" s="18"/>
      <c r="F68" s="7" t="s">
        <v>568</v>
      </c>
    </row>
    <row r="69">
      <c r="A69" s="3" t="s">
        <v>569</v>
      </c>
      <c r="B69" s="3" t="s">
        <v>570</v>
      </c>
      <c r="C69" s="3" t="s">
        <v>571</v>
      </c>
      <c r="D69" s="21">
        <v>0.25</v>
      </c>
      <c r="E69" s="22">
        <v>0.08333333333333333</v>
      </c>
      <c r="F69" s="7" t="s">
        <v>572</v>
      </c>
    </row>
    <row r="70">
      <c r="A70" s="3" t="s">
        <v>573</v>
      </c>
      <c r="B70" s="3" t="s">
        <v>14</v>
      </c>
      <c r="C70" s="3" t="s">
        <v>574</v>
      </c>
      <c r="D70" s="18"/>
      <c r="E70" s="3"/>
      <c r="F70" s="7" t="s">
        <v>575</v>
      </c>
    </row>
    <row r="71">
      <c r="A71" s="3" t="s">
        <v>576</v>
      </c>
      <c r="B71" s="3" t="s">
        <v>26</v>
      </c>
      <c r="C71" s="3" t="s">
        <v>577</v>
      </c>
      <c r="D71" s="18"/>
      <c r="F71" s="7" t="s">
        <v>578</v>
      </c>
    </row>
    <row r="72">
      <c r="A72" s="3" t="s">
        <v>209</v>
      </c>
      <c r="B72" s="3" t="s">
        <v>26</v>
      </c>
      <c r="C72" s="3" t="s">
        <v>579</v>
      </c>
      <c r="D72" s="18"/>
      <c r="F72" s="7" t="s">
        <v>580</v>
      </c>
    </row>
    <row r="73">
      <c r="A73" s="3" t="s">
        <v>581</v>
      </c>
      <c r="B73" s="3" t="s">
        <v>14</v>
      </c>
      <c r="C73" s="3" t="s">
        <v>582</v>
      </c>
      <c r="D73" s="18"/>
      <c r="F73" s="7" t="s">
        <v>583</v>
      </c>
    </row>
    <row r="74">
      <c r="A74" s="3" t="s">
        <v>584</v>
      </c>
      <c r="B74" s="3" t="s">
        <v>26</v>
      </c>
      <c r="C74" s="3" t="s">
        <v>585</v>
      </c>
      <c r="D74" s="18"/>
      <c r="F74" s="7" t="s">
        <v>586</v>
      </c>
    </row>
    <row r="75">
      <c r="A75" s="3" t="s">
        <v>587</v>
      </c>
      <c r="B75" s="3" t="s">
        <v>14</v>
      </c>
      <c r="C75" s="3" t="s">
        <v>588</v>
      </c>
      <c r="D75" s="18"/>
      <c r="E75" s="3"/>
      <c r="F75" s="7" t="s">
        <v>589</v>
      </c>
    </row>
    <row r="76">
      <c r="A76" s="3" t="s">
        <v>590</v>
      </c>
      <c r="B76" s="3" t="s">
        <v>14</v>
      </c>
      <c r="C76" s="3" t="s">
        <v>591</v>
      </c>
      <c r="D76" s="18"/>
      <c r="E76" s="3"/>
      <c r="F76" s="7" t="s">
        <v>592</v>
      </c>
    </row>
    <row r="77">
      <c r="A77" s="3" t="s">
        <v>593</v>
      </c>
      <c r="B77" s="3" t="s">
        <v>26</v>
      </c>
      <c r="C77" s="3" t="s">
        <v>594</v>
      </c>
      <c r="D77" s="18"/>
      <c r="F77" s="7" t="s">
        <v>595</v>
      </c>
    </row>
    <row r="78">
      <c r="A78" s="3" t="s">
        <v>596</v>
      </c>
      <c r="B78" s="3" t="s">
        <v>14</v>
      </c>
      <c r="C78" s="3" t="s">
        <v>597</v>
      </c>
      <c r="D78" s="18"/>
      <c r="F78" s="7" t="s">
        <v>598</v>
      </c>
    </row>
    <row r="79">
      <c r="A79" s="3" t="s">
        <v>209</v>
      </c>
      <c r="B79" s="3" t="s">
        <v>26</v>
      </c>
      <c r="C79" s="3" t="s">
        <v>599</v>
      </c>
      <c r="D79" s="18"/>
      <c r="F79" s="7" t="s">
        <v>600</v>
      </c>
    </row>
    <row r="80">
      <c r="A80" s="3" t="s">
        <v>601</v>
      </c>
      <c r="B80" s="3" t="s">
        <v>14</v>
      </c>
      <c r="C80" s="3" t="s">
        <v>602</v>
      </c>
      <c r="D80" s="18"/>
      <c r="F80" s="7" t="s">
        <v>603</v>
      </c>
    </row>
    <row r="81">
      <c r="A81" s="3" t="s">
        <v>604</v>
      </c>
      <c r="B81" s="3" t="s">
        <v>14</v>
      </c>
      <c r="C81" s="3" t="s">
        <v>605</v>
      </c>
      <c r="D81" s="18"/>
      <c r="F81" s="7" t="s">
        <v>606</v>
      </c>
    </row>
    <row r="82">
      <c r="A82" s="3" t="s">
        <v>126</v>
      </c>
      <c r="B82" s="3" t="s">
        <v>14</v>
      </c>
      <c r="C82" s="3" t="s">
        <v>607</v>
      </c>
      <c r="D82" s="18"/>
      <c r="F82" s="7" t="s">
        <v>608</v>
      </c>
    </row>
    <row r="83">
      <c r="A83" s="3" t="s">
        <v>609</v>
      </c>
      <c r="B83" s="3" t="s">
        <v>14</v>
      </c>
      <c r="C83" s="3" t="s">
        <v>610</v>
      </c>
      <c r="D83" s="18"/>
      <c r="F83" s="7" t="s">
        <v>611</v>
      </c>
    </row>
    <row r="84">
      <c r="A84" s="3" t="s">
        <v>61</v>
      </c>
      <c r="B84" s="3" t="s">
        <v>612</v>
      </c>
      <c r="C84" s="3" t="s">
        <v>543</v>
      </c>
      <c r="D84" s="18"/>
      <c r="F84" s="7" t="s">
        <v>613</v>
      </c>
    </row>
    <row r="85">
      <c r="A85" s="3" t="s">
        <v>614</v>
      </c>
      <c r="B85" s="3" t="s">
        <v>26</v>
      </c>
      <c r="C85" s="3" t="s">
        <v>615</v>
      </c>
      <c r="D85" s="18"/>
      <c r="F85" s="7" t="s">
        <v>616</v>
      </c>
    </row>
    <row r="86">
      <c r="A86" s="3" t="s">
        <v>617</v>
      </c>
      <c r="B86" s="3" t="s">
        <v>39</v>
      </c>
      <c r="C86" s="3" t="s">
        <v>618</v>
      </c>
      <c r="D86" s="18"/>
      <c r="F86" s="7" t="s">
        <v>619</v>
      </c>
    </row>
    <row r="87">
      <c r="A87" s="3" t="s">
        <v>620</v>
      </c>
      <c r="B87" s="3" t="s">
        <v>14</v>
      </c>
      <c r="C87" s="3" t="s">
        <v>621</v>
      </c>
      <c r="D87" s="19" t="s">
        <v>16</v>
      </c>
      <c r="E87" s="19" t="s">
        <v>16</v>
      </c>
      <c r="F87" s="7" t="s">
        <v>622</v>
      </c>
    </row>
    <row r="88">
      <c r="A88" s="3" t="s">
        <v>623</v>
      </c>
      <c r="B88" s="3" t="s">
        <v>14</v>
      </c>
      <c r="C88" s="3" t="s">
        <v>624</v>
      </c>
      <c r="D88" s="21">
        <v>0.4166666666666667</v>
      </c>
      <c r="E88" s="6">
        <v>0.875</v>
      </c>
      <c r="F88" s="7" t="s">
        <v>625</v>
      </c>
    </row>
    <row r="89">
      <c r="A89" s="3" t="s">
        <v>626</v>
      </c>
      <c r="B89" s="3" t="s">
        <v>39</v>
      </c>
      <c r="C89" s="3" t="s">
        <v>627</v>
      </c>
      <c r="D89" s="21">
        <v>0.2916666666666667</v>
      </c>
      <c r="E89" s="6">
        <v>0.7083333333333334</v>
      </c>
      <c r="F89" s="7" t="s">
        <v>628</v>
      </c>
    </row>
    <row r="90">
      <c r="A90" s="3" t="s">
        <v>629</v>
      </c>
      <c r="B90" s="3" t="s">
        <v>39</v>
      </c>
      <c r="C90" s="3" t="s">
        <v>630</v>
      </c>
      <c r="D90" s="23">
        <v>0.2916666666666667</v>
      </c>
      <c r="E90" s="17">
        <v>0.9993055555555556</v>
      </c>
      <c r="F90" s="7" t="s">
        <v>631</v>
      </c>
    </row>
    <row r="91">
      <c r="A91" s="3" t="s">
        <v>632</v>
      </c>
      <c r="B91" s="3" t="s">
        <v>14</v>
      </c>
      <c r="C91" s="3" t="s">
        <v>633</v>
      </c>
      <c r="D91" s="18"/>
      <c r="F91" s="7" t="s">
        <v>634</v>
      </c>
    </row>
    <row r="92">
      <c r="A92" s="3" t="s">
        <v>635</v>
      </c>
      <c r="B92" s="3" t="s">
        <v>14</v>
      </c>
      <c r="C92" s="3" t="s">
        <v>636</v>
      </c>
      <c r="D92" s="18"/>
      <c r="F92" s="7" t="s">
        <v>637</v>
      </c>
    </row>
    <row r="93">
      <c r="A93" s="3" t="s">
        <v>638</v>
      </c>
      <c r="B93" s="3" t="s">
        <v>39</v>
      </c>
      <c r="C93" s="3" t="s">
        <v>639</v>
      </c>
      <c r="D93" s="23">
        <v>0.25</v>
      </c>
      <c r="E93" s="3"/>
      <c r="F93" s="7" t="s">
        <v>640</v>
      </c>
    </row>
    <row r="94">
      <c r="A94" s="3" t="s">
        <v>641</v>
      </c>
      <c r="B94" s="3" t="s">
        <v>26</v>
      </c>
      <c r="C94" s="3" t="s">
        <v>642</v>
      </c>
      <c r="D94" s="18"/>
      <c r="F94" s="7" t="s">
        <v>643</v>
      </c>
    </row>
    <row r="95">
      <c r="A95" s="3" t="s">
        <v>126</v>
      </c>
      <c r="B95" s="3" t="s">
        <v>14</v>
      </c>
      <c r="C95" s="3" t="s">
        <v>644</v>
      </c>
      <c r="D95" s="18"/>
      <c r="F95" s="7" t="s">
        <v>645</v>
      </c>
    </row>
    <row r="96">
      <c r="A96" s="3" t="s">
        <v>646</v>
      </c>
      <c r="B96" s="3" t="s">
        <v>14</v>
      </c>
      <c r="C96" s="3" t="s">
        <v>647</v>
      </c>
      <c r="D96" s="18"/>
      <c r="F96" s="7" t="s">
        <v>648</v>
      </c>
    </row>
    <row r="97">
      <c r="A97" s="3" t="s">
        <v>649</v>
      </c>
      <c r="B97" s="3" t="s">
        <v>14</v>
      </c>
      <c r="C97" s="3" t="s">
        <v>650</v>
      </c>
      <c r="D97" s="18"/>
      <c r="F97" s="7" t="s">
        <v>651</v>
      </c>
    </row>
    <row r="98">
      <c r="A98" s="3" t="s">
        <v>652</v>
      </c>
      <c r="B98" s="3" t="s">
        <v>653</v>
      </c>
      <c r="C98" s="3" t="s">
        <v>654</v>
      </c>
      <c r="D98" s="23">
        <v>0.3333333333333333</v>
      </c>
      <c r="E98" s="22">
        <v>0.9166666666666666</v>
      </c>
      <c r="F98" s="7" t="s">
        <v>655</v>
      </c>
    </row>
    <row r="99">
      <c r="A99" s="3" t="s">
        <v>656</v>
      </c>
      <c r="B99" s="3" t="s">
        <v>657</v>
      </c>
      <c r="C99" s="3" t="s">
        <v>658</v>
      </c>
      <c r="D99" s="21">
        <v>0.25</v>
      </c>
      <c r="E99" s="22">
        <v>0.9166666666666666</v>
      </c>
      <c r="F99" s="7" t="s">
        <v>659</v>
      </c>
    </row>
    <row r="100">
      <c r="A100" s="3" t="s">
        <v>209</v>
      </c>
      <c r="B100" s="3" t="s">
        <v>14</v>
      </c>
      <c r="C100" s="3" t="s">
        <v>660</v>
      </c>
      <c r="D100" s="21">
        <v>0.25</v>
      </c>
      <c r="E100" s="6">
        <v>0.9583333333333334</v>
      </c>
      <c r="F100" s="7" t="s">
        <v>661</v>
      </c>
    </row>
    <row r="101">
      <c r="A101" s="3" t="s">
        <v>662</v>
      </c>
      <c r="B101" s="3" t="s">
        <v>14</v>
      </c>
      <c r="C101" s="3" t="s">
        <v>663</v>
      </c>
      <c r="D101" s="21">
        <v>0.25</v>
      </c>
      <c r="E101" s="6">
        <v>0.9166666666666666</v>
      </c>
      <c r="F101" s="7" t="s">
        <v>664</v>
      </c>
    </row>
    <row r="102">
      <c r="A102" s="3" t="s">
        <v>665</v>
      </c>
      <c r="B102" s="3" t="s">
        <v>14</v>
      </c>
      <c r="C102" s="3" t="s">
        <v>666</v>
      </c>
      <c r="D102" s="21">
        <v>0.375</v>
      </c>
      <c r="E102" s="6">
        <v>0.7083333333333334</v>
      </c>
      <c r="F102" s="7" t="s">
        <v>667</v>
      </c>
    </row>
    <row r="103">
      <c r="A103" s="3" t="s">
        <v>668</v>
      </c>
      <c r="B103" s="3" t="s">
        <v>539</v>
      </c>
      <c r="C103" s="3" t="s">
        <v>669</v>
      </c>
      <c r="D103" s="21">
        <v>0.25</v>
      </c>
      <c r="E103" s="6">
        <v>0.9583333333333334</v>
      </c>
      <c r="F103" s="7" t="s">
        <v>670</v>
      </c>
    </row>
    <row r="104">
      <c r="A104" s="3" t="s">
        <v>671</v>
      </c>
      <c r="B104" s="3" t="s">
        <v>14</v>
      </c>
      <c r="C104" s="3" t="s">
        <v>672</v>
      </c>
      <c r="D104" s="21">
        <v>0.25</v>
      </c>
      <c r="E104" s="6">
        <v>0.875</v>
      </c>
      <c r="F104" s="7" t="s">
        <v>673</v>
      </c>
    </row>
    <row r="105">
      <c r="A105" s="3" t="s">
        <v>126</v>
      </c>
      <c r="B105" s="3" t="s">
        <v>14</v>
      </c>
      <c r="C105" s="3" t="s">
        <v>674</v>
      </c>
      <c r="D105" s="19" t="s">
        <v>19</v>
      </c>
      <c r="E105" s="4" t="s">
        <v>19</v>
      </c>
      <c r="F105" s="7" t="s">
        <v>675</v>
      </c>
    </row>
    <row r="106">
      <c r="A106" s="3" t="s">
        <v>676</v>
      </c>
      <c r="B106" s="3" t="s">
        <v>26</v>
      </c>
      <c r="C106" s="3" t="s">
        <v>677</v>
      </c>
      <c r="D106" s="19" t="s">
        <v>19</v>
      </c>
      <c r="E106" s="4" t="s">
        <v>19</v>
      </c>
      <c r="F106" s="7" t="s">
        <v>678</v>
      </c>
    </row>
    <row r="107">
      <c r="A107" s="3" t="s">
        <v>679</v>
      </c>
      <c r="B107" s="3" t="s">
        <v>14</v>
      </c>
      <c r="C107" s="3" t="s">
        <v>680</v>
      </c>
      <c r="D107" s="19" t="s">
        <v>19</v>
      </c>
      <c r="E107" s="4" t="s">
        <v>19</v>
      </c>
      <c r="F107" s="7" t="s">
        <v>681</v>
      </c>
    </row>
    <row r="108">
      <c r="A108" s="3" t="s">
        <v>682</v>
      </c>
      <c r="B108" s="3" t="s">
        <v>14</v>
      </c>
      <c r="C108" s="3" t="s">
        <v>683</v>
      </c>
      <c r="D108" s="21">
        <v>0.25</v>
      </c>
      <c r="E108" s="22">
        <v>0.08333333333333333</v>
      </c>
      <c r="F108" s="7" t="s">
        <v>684</v>
      </c>
    </row>
    <row r="109">
      <c r="A109" s="3" t="s">
        <v>685</v>
      </c>
      <c r="B109" s="3" t="s">
        <v>14</v>
      </c>
      <c r="C109" s="3" t="s">
        <v>686</v>
      </c>
      <c r="D109" s="23">
        <v>0.3541666666666667</v>
      </c>
      <c r="E109" s="6">
        <v>0.875</v>
      </c>
      <c r="F109" s="7" t="s">
        <v>687</v>
      </c>
    </row>
    <row r="110">
      <c r="A110" s="3" t="s">
        <v>688</v>
      </c>
      <c r="B110" s="3" t="s">
        <v>14</v>
      </c>
      <c r="C110" s="3" t="s">
        <v>689</v>
      </c>
      <c r="D110" s="19" t="s">
        <v>19</v>
      </c>
      <c r="E110" s="4" t="s">
        <v>19</v>
      </c>
      <c r="F110" s="7" t="s">
        <v>690</v>
      </c>
    </row>
    <row r="111">
      <c r="A111" s="3" t="s">
        <v>691</v>
      </c>
      <c r="B111" s="3" t="s">
        <v>14</v>
      </c>
      <c r="C111" s="3" t="s">
        <v>692</v>
      </c>
      <c r="D111" s="19" t="s">
        <v>16</v>
      </c>
      <c r="E111" s="19" t="s">
        <v>16</v>
      </c>
      <c r="F111" s="7" t="s">
        <v>693</v>
      </c>
    </row>
    <row r="112">
      <c r="A112" s="3" t="s">
        <v>694</v>
      </c>
      <c r="B112" s="3" t="s">
        <v>695</v>
      </c>
      <c r="C112" s="3" t="s">
        <v>696</v>
      </c>
      <c r="D112" s="23">
        <v>0.375</v>
      </c>
      <c r="E112" s="6">
        <v>0.7083333333333334</v>
      </c>
      <c r="F112" s="7" t="s">
        <v>697</v>
      </c>
    </row>
    <row r="113">
      <c r="A113" s="3" t="s">
        <v>698</v>
      </c>
      <c r="B113" s="3" t="s">
        <v>14</v>
      </c>
      <c r="C113" s="3" t="s">
        <v>699</v>
      </c>
      <c r="D113" s="19" t="s">
        <v>19</v>
      </c>
      <c r="E113" s="4" t="s">
        <v>19</v>
      </c>
      <c r="F113" s="7" t="s">
        <v>700</v>
      </c>
    </row>
    <row r="114">
      <c r="A114" s="3" t="s">
        <v>701</v>
      </c>
      <c r="B114" s="3" t="s">
        <v>14</v>
      </c>
      <c r="C114" s="3" t="s">
        <v>702</v>
      </c>
      <c r="D114" s="23">
        <v>0.2708333333333333</v>
      </c>
      <c r="E114" s="6">
        <v>0.75</v>
      </c>
      <c r="F114" s="7" t="s">
        <v>703</v>
      </c>
    </row>
    <row r="115">
      <c r="A115" s="3" t="s">
        <v>704</v>
      </c>
      <c r="B115" s="3" t="s">
        <v>570</v>
      </c>
      <c r="C115" s="3" t="s">
        <v>705</v>
      </c>
      <c r="D115" s="21">
        <v>0.2916666666666667</v>
      </c>
      <c r="E115" s="6">
        <v>0.9166666666666666</v>
      </c>
      <c r="F115" s="7" t="s">
        <v>706</v>
      </c>
    </row>
    <row r="116">
      <c r="A116" s="3" t="s">
        <v>707</v>
      </c>
      <c r="B116" s="3" t="s">
        <v>14</v>
      </c>
      <c r="C116" s="3" t="s">
        <v>708</v>
      </c>
      <c r="D116" s="19" t="s">
        <v>16</v>
      </c>
      <c r="E116" s="19" t="s">
        <v>16</v>
      </c>
      <c r="F116" s="7" t="s">
        <v>709</v>
      </c>
    </row>
    <row r="117">
      <c r="A117" s="3" t="s">
        <v>710</v>
      </c>
      <c r="B117" s="3" t="s">
        <v>711</v>
      </c>
      <c r="C117" s="3" t="s">
        <v>712</v>
      </c>
      <c r="D117" s="21">
        <v>0.25</v>
      </c>
      <c r="E117" s="6">
        <v>0.0</v>
      </c>
      <c r="F117" s="7" t="s">
        <v>713</v>
      </c>
    </row>
    <row r="118">
      <c r="A118" s="3" t="s">
        <v>714</v>
      </c>
      <c r="B118" s="3" t="s">
        <v>14</v>
      </c>
      <c r="C118" s="3" t="s">
        <v>715</v>
      </c>
      <c r="D118" s="19" t="s">
        <v>19</v>
      </c>
      <c r="E118" s="4" t="s">
        <v>19</v>
      </c>
      <c r="F118" s="7" t="s">
        <v>716</v>
      </c>
    </row>
    <row r="119">
      <c r="A119" s="3" t="s">
        <v>717</v>
      </c>
      <c r="B119" s="3" t="s">
        <v>39</v>
      </c>
      <c r="C119" s="3" t="s">
        <v>718</v>
      </c>
      <c r="D119" s="23">
        <v>0.25</v>
      </c>
      <c r="E119" s="6">
        <v>0.0</v>
      </c>
      <c r="F119" s="7" t="s">
        <v>719</v>
      </c>
    </row>
    <row r="120">
      <c r="A120" s="3" t="s">
        <v>720</v>
      </c>
      <c r="B120" s="3" t="s">
        <v>721</v>
      </c>
      <c r="C120" s="3" t="s">
        <v>722</v>
      </c>
      <c r="D120" s="19" t="s">
        <v>16</v>
      </c>
      <c r="E120" s="19" t="s">
        <v>16</v>
      </c>
      <c r="F120" s="7" t="s">
        <v>723</v>
      </c>
    </row>
    <row r="121">
      <c r="A121" s="3" t="s">
        <v>724</v>
      </c>
      <c r="B121" s="20" t="s">
        <v>725</v>
      </c>
      <c r="C121" s="3" t="s">
        <v>371</v>
      </c>
      <c r="D121" s="19" t="s">
        <v>16</v>
      </c>
      <c r="E121" s="19" t="s">
        <v>16</v>
      </c>
      <c r="F121" s="7" t="s">
        <v>726</v>
      </c>
    </row>
    <row r="122">
      <c r="A122" s="3" t="s">
        <v>727</v>
      </c>
      <c r="B122" s="3" t="s">
        <v>539</v>
      </c>
      <c r="C122" s="3" t="s">
        <v>728</v>
      </c>
      <c r="D122" s="19" t="s">
        <v>19</v>
      </c>
      <c r="E122" s="4" t="s">
        <v>19</v>
      </c>
      <c r="F122" s="7" t="s">
        <v>729</v>
      </c>
    </row>
    <row r="123">
      <c r="A123" s="3" t="s">
        <v>730</v>
      </c>
      <c r="B123" s="3" t="s">
        <v>14</v>
      </c>
      <c r="C123" s="3" t="s">
        <v>731</v>
      </c>
      <c r="D123" s="19" t="s">
        <v>19</v>
      </c>
      <c r="E123" s="4" t="s">
        <v>19</v>
      </c>
      <c r="F123" s="7" t="s">
        <v>732</v>
      </c>
    </row>
    <row r="124">
      <c r="A124" s="3" t="s">
        <v>733</v>
      </c>
      <c r="B124" s="3" t="s">
        <v>14</v>
      </c>
      <c r="C124" s="3" t="s">
        <v>734</v>
      </c>
      <c r="D124" s="23">
        <v>0.2916666666666667</v>
      </c>
      <c r="E124" s="6">
        <v>0.7916666666666666</v>
      </c>
      <c r="F124" s="7" t="s">
        <v>735</v>
      </c>
    </row>
    <row r="125">
      <c r="A125" s="3" t="s">
        <v>736</v>
      </c>
      <c r="B125" s="3" t="s">
        <v>14</v>
      </c>
      <c r="C125" s="3" t="s">
        <v>392</v>
      </c>
      <c r="D125" s="19" t="s">
        <v>19</v>
      </c>
      <c r="E125" s="4" t="s">
        <v>19</v>
      </c>
      <c r="F125" s="7" t="s">
        <v>737</v>
      </c>
    </row>
    <row r="126">
      <c r="A126" s="3" t="s">
        <v>738</v>
      </c>
      <c r="B126" s="3" t="s">
        <v>26</v>
      </c>
      <c r="C126" s="3" t="s">
        <v>739</v>
      </c>
      <c r="D126" s="19" t="s">
        <v>19</v>
      </c>
      <c r="E126" s="4" t="s">
        <v>19</v>
      </c>
      <c r="F126" s="7" t="s">
        <v>740</v>
      </c>
    </row>
    <row r="127">
      <c r="A127" s="3" t="s">
        <v>741</v>
      </c>
      <c r="B127" s="3" t="s">
        <v>742</v>
      </c>
      <c r="C127" s="3" t="s">
        <v>743</v>
      </c>
      <c r="D127" s="21">
        <v>0.25</v>
      </c>
      <c r="E127" s="6">
        <v>0.9166666666666666</v>
      </c>
      <c r="F127" s="7" t="s">
        <v>744</v>
      </c>
    </row>
    <row r="128">
      <c r="A128" s="3" t="s">
        <v>745</v>
      </c>
      <c r="B128" s="3" t="s">
        <v>14</v>
      </c>
      <c r="C128" s="3" t="s">
        <v>746</v>
      </c>
      <c r="D128" s="19" t="s">
        <v>19</v>
      </c>
      <c r="E128" s="4" t="s">
        <v>19</v>
      </c>
      <c r="F128" s="7" t="s">
        <v>747</v>
      </c>
    </row>
    <row r="129">
      <c r="A129" s="3" t="s">
        <v>748</v>
      </c>
      <c r="B129" s="3" t="s">
        <v>26</v>
      </c>
      <c r="C129" s="3" t="s">
        <v>749</v>
      </c>
      <c r="D129" s="19" t="s">
        <v>19</v>
      </c>
      <c r="E129" s="4" t="s">
        <v>19</v>
      </c>
      <c r="F129" s="7" t="s">
        <v>750</v>
      </c>
    </row>
    <row r="130">
      <c r="A130" s="3" t="s">
        <v>751</v>
      </c>
      <c r="B130" s="3" t="s">
        <v>14</v>
      </c>
      <c r="C130" s="3" t="s">
        <v>752</v>
      </c>
      <c r="D130" s="19" t="s">
        <v>19</v>
      </c>
      <c r="E130" s="4" t="s">
        <v>19</v>
      </c>
      <c r="F130" s="7" t="s">
        <v>753</v>
      </c>
    </row>
    <row r="131">
      <c r="A131" s="3" t="s">
        <v>754</v>
      </c>
      <c r="B131" s="3" t="s">
        <v>14</v>
      </c>
      <c r="C131" s="3" t="s">
        <v>755</v>
      </c>
      <c r="D131" s="23">
        <v>0.375</v>
      </c>
      <c r="E131" s="22">
        <v>0.7083333333333334</v>
      </c>
      <c r="F131" s="7" t="s">
        <v>756</v>
      </c>
    </row>
    <row r="132">
      <c r="A132" s="3" t="s">
        <v>757</v>
      </c>
      <c r="B132" s="3" t="s">
        <v>653</v>
      </c>
      <c r="C132" s="3" t="s">
        <v>758</v>
      </c>
      <c r="D132" s="19" t="s">
        <v>16</v>
      </c>
      <c r="E132" s="20" t="s">
        <v>16</v>
      </c>
      <c r="F132" s="7" t="s">
        <v>759</v>
      </c>
    </row>
    <row r="133">
      <c r="A133" s="3" t="s">
        <v>760</v>
      </c>
      <c r="B133" s="3" t="s">
        <v>14</v>
      </c>
      <c r="C133" s="3" t="s">
        <v>761</v>
      </c>
      <c r="D133" s="19" t="s">
        <v>19</v>
      </c>
      <c r="E133" s="4" t="s">
        <v>19</v>
      </c>
      <c r="F133" s="7" t="s">
        <v>762</v>
      </c>
    </row>
    <row r="134">
      <c r="A134" s="3" t="s">
        <v>763</v>
      </c>
      <c r="B134" s="3" t="s">
        <v>14</v>
      </c>
      <c r="C134" s="3" t="s">
        <v>764</v>
      </c>
      <c r="D134" s="19" t="s">
        <v>19</v>
      </c>
      <c r="E134" s="4" t="s">
        <v>19</v>
      </c>
      <c r="F134" s="7" t="s">
        <v>765</v>
      </c>
    </row>
    <row r="135">
      <c r="A135" s="3" t="s">
        <v>766</v>
      </c>
      <c r="B135" s="3" t="s">
        <v>14</v>
      </c>
      <c r="C135" s="3" t="s">
        <v>610</v>
      </c>
      <c r="D135" s="19" t="s">
        <v>19</v>
      </c>
      <c r="E135" s="4" t="s">
        <v>19</v>
      </c>
      <c r="F135" s="7" t="s">
        <v>767</v>
      </c>
    </row>
    <row r="136">
      <c r="A136" s="3" t="s">
        <v>768</v>
      </c>
      <c r="B136" s="3" t="s">
        <v>26</v>
      </c>
      <c r="C136" s="3" t="s">
        <v>395</v>
      </c>
      <c r="D136" s="19" t="s">
        <v>16</v>
      </c>
      <c r="E136" s="20" t="s">
        <v>16</v>
      </c>
      <c r="F136" s="7" t="s">
        <v>769</v>
      </c>
    </row>
    <row r="137">
      <c r="A137" s="3" t="s">
        <v>694</v>
      </c>
      <c r="B137" s="3" t="s">
        <v>612</v>
      </c>
      <c r="C137" s="3" t="s">
        <v>770</v>
      </c>
      <c r="D137" s="19" t="s">
        <v>19</v>
      </c>
      <c r="E137" s="4" t="s">
        <v>19</v>
      </c>
      <c r="F137" s="7" t="s">
        <v>771</v>
      </c>
    </row>
    <row r="138">
      <c r="A138" s="3" t="s">
        <v>772</v>
      </c>
      <c r="B138" s="3" t="s">
        <v>26</v>
      </c>
      <c r="C138" s="3" t="s">
        <v>773</v>
      </c>
      <c r="D138" s="19" t="s">
        <v>19</v>
      </c>
      <c r="E138" s="4" t="s">
        <v>19</v>
      </c>
      <c r="F138" s="7" t="s">
        <v>774</v>
      </c>
    </row>
    <row r="139">
      <c r="A139" s="3" t="s">
        <v>775</v>
      </c>
      <c r="B139" s="3" t="s">
        <v>14</v>
      </c>
      <c r="C139" s="3" t="s">
        <v>776</v>
      </c>
      <c r="D139" s="19" t="s">
        <v>19</v>
      </c>
      <c r="E139" s="4" t="s">
        <v>19</v>
      </c>
      <c r="F139" s="7" t="s">
        <v>777</v>
      </c>
    </row>
    <row r="140">
      <c r="A140" s="3" t="s">
        <v>778</v>
      </c>
      <c r="B140" s="3" t="s">
        <v>721</v>
      </c>
      <c r="C140" s="3" t="s">
        <v>779</v>
      </c>
      <c r="D140" s="23">
        <v>0.4166666666666667</v>
      </c>
      <c r="E140" s="3"/>
      <c r="F140" s="7" t="s">
        <v>780</v>
      </c>
    </row>
    <row r="141">
      <c r="A141" s="3" t="s">
        <v>781</v>
      </c>
      <c r="B141" s="3" t="s">
        <v>657</v>
      </c>
      <c r="C141" s="3" t="s">
        <v>782</v>
      </c>
      <c r="D141" s="19" t="s">
        <v>19</v>
      </c>
      <c r="E141" s="4" t="s">
        <v>19</v>
      </c>
      <c r="F141" s="7" t="s">
        <v>783</v>
      </c>
    </row>
    <row r="142">
      <c r="A142" s="3" t="s">
        <v>431</v>
      </c>
      <c r="B142" s="3" t="s">
        <v>784</v>
      </c>
      <c r="C142" s="3" t="s">
        <v>785</v>
      </c>
      <c r="D142" s="23">
        <v>0.2916666666666667</v>
      </c>
      <c r="E142" s="24">
        <v>0.9583333333333334</v>
      </c>
      <c r="F142" s="7" t="s">
        <v>786</v>
      </c>
    </row>
    <row r="143">
      <c r="A143" s="3" t="s">
        <v>787</v>
      </c>
      <c r="B143" s="3" t="s">
        <v>14</v>
      </c>
      <c r="C143" s="3" t="s">
        <v>788</v>
      </c>
      <c r="D143" s="23">
        <v>0.2708333333333333</v>
      </c>
      <c r="E143" s="25">
        <v>0.9993055555555556</v>
      </c>
      <c r="F143" s="7" t="s">
        <v>789</v>
      </c>
    </row>
    <row r="144">
      <c r="A144" s="3" t="s">
        <v>790</v>
      </c>
      <c r="B144" s="3" t="s">
        <v>791</v>
      </c>
      <c r="C144" s="3" t="s">
        <v>792</v>
      </c>
      <c r="D144" s="23">
        <v>0.375</v>
      </c>
      <c r="E144" s="24">
        <v>0.75</v>
      </c>
      <c r="F144" s="7" t="s">
        <v>793</v>
      </c>
    </row>
    <row r="145">
      <c r="A145" s="3" t="s">
        <v>794</v>
      </c>
      <c r="B145" s="3" t="s">
        <v>14</v>
      </c>
      <c r="C145" s="3" t="s">
        <v>795</v>
      </c>
      <c r="D145" s="19" t="s">
        <v>19</v>
      </c>
      <c r="E145" s="4" t="s">
        <v>19</v>
      </c>
      <c r="F145" s="7" t="s">
        <v>796</v>
      </c>
    </row>
    <row r="146">
      <c r="A146" s="3" t="s">
        <v>797</v>
      </c>
      <c r="B146" s="3" t="s">
        <v>26</v>
      </c>
      <c r="C146" s="3" t="s">
        <v>798</v>
      </c>
      <c r="D146" s="22">
        <v>0.25</v>
      </c>
      <c r="E146" s="22">
        <v>0.9166666666666666</v>
      </c>
      <c r="F146" s="7" t="s">
        <v>799</v>
      </c>
    </row>
    <row r="147">
      <c r="A147" s="3" t="s">
        <v>800</v>
      </c>
      <c r="B147" s="3" t="s">
        <v>14</v>
      </c>
      <c r="C147" s="3" t="s">
        <v>801</v>
      </c>
      <c r="D147" s="18" t="s">
        <v>802</v>
      </c>
      <c r="E147" s="18" t="s">
        <v>802</v>
      </c>
      <c r="F147" s="7" t="s">
        <v>803</v>
      </c>
    </row>
    <row r="148">
      <c r="A148" s="3" t="s">
        <v>775</v>
      </c>
      <c r="B148" s="3" t="s">
        <v>14</v>
      </c>
      <c r="C148" s="3" t="s">
        <v>776</v>
      </c>
      <c r="D148" s="18" t="s">
        <v>802</v>
      </c>
      <c r="E148" s="18" t="s">
        <v>802</v>
      </c>
      <c r="F148" s="7" t="s">
        <v>777</v>
      </c>
    </row>
    <row r="149">
      <c r="A149" s="3" t="s">
        <v>800</v>
      </c>
      <c r="B149" s="3" t="s">
        <v>14</v>
      </c>
      <c r="C149" s="3" t="s">
        <v>801</v>
      </c>
      <c r="D149" s="18" t="s">
        <v>802</v>
      </c>
      <c r="E149" s="18" t="s">
        <v>802</v>
      </c>
      <c r="F149" s="7" t="s">
        <v>803</v>
      </c>
    </row>
    <row r="150">
      <c r="A150" s="3" t="s">
        <v>757</v>
      </c>
      <c r="B150" s="3" t="s">
        <v>653</v>
      </c>
      <c r="C150" s="3" t="s">
        <v>758</v>
      </c>
      <c r="D150" s="19" t="s">
        <v>16</v>
      </c>
      <c r="E150" s="20" t="s">
        <v>16</v>
      </c>
      <c r="F150" s="7" t="s">
        <v>759</v>
      </c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</sheetData>
  <autoFilter ref="$A$1:$E$150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</hyperlinks>
  <drawing r:id="rId150"/>
</worksheet>
</file>