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Cristobal Torrealba\Desktop\Magister- Escritorio\Datos Cinética 2020\Datos Autobin 2020\Seguimiento Densidad\"/>
    </mc:Choice>
  </mc:AlternateContent>
  <xr:revisionPtr revIDLastSave="0" documentId="13_ncr:1_{15AEB1ED-2829-4B29-A59A-31912EC66FA5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3" i="1"/>
</calcChain>
</file>

<file path=xl/sharedStrings.xml><?xml version="1.0" encoding="utf-8"?>
<sst xmlns="http://schemas.openxmlformats.org/spreadsheetml/2006/main" count="175" uniqueCount="175">
  <si>
    <t>2020-06-17 18:00:06</t>
  </si>
  <si>
    <t>2020-06-17 17:00:21</t>
  </si>
  <si>
    <t>2020-06-17 16:00:44</t>
  </si>
  <si>
    <t>2020-06-17 14:59:56</t>
  </si>
  <si>
    <t>2020-06-17 14:00:16</t>
  </si>
  <si>
    <t>2020-06-17 13:00:58</t>
  </si>
  <si>
    <t>2020-06-17 12:00:13</t>
  </si>
  <si>
    <t>2020-06-17 11:00:22</t>
  </si>
  <si>
    <t>2020-06-17 10:00:07</t>
  </si>
  <si>
    <t>2020-06-17 09:00:10</t>
  </si>
  <si>
    <t>2020-06-17 08:00:10</t>
  </si>
  <si>
    <t>2020-06-17 07:00:08</t>
  </si>
  <si>
    <t>2020-06-17 06:00:15</t>
  </si>
  <si>
    <t>2020-06-17 05:00:02</t>
  </si>
  <si>
    <t>2020-06-17 04:00:16</t>
  </si>
  <si>
    <t>2020-06-17 03:00:14</t>
  </si>
  <si>
    <t>2020-06-17 02:00:03</t>
  </si>
  <si>
    <t>2020-06-17 01:00:24</t>
  </si>
  <si>
    <t>2020-06-17 00:00:15</t>
  </si>
  <si>
    <t>2020-06-16 23:00:00</t>
  </si>
  <si>
    <t>2020-06-16 22:00:14</t>
  </si>
  <si>
    <t>2020-06-16 20:59:59</t>
  </si>
  <si>
    <t>2020-06-16 20:00:18</t>
  </si>
  <si>
    <t>2020-06-16 19:00:11</t>
  </si>
  <si>
    <t>2020-06-16 18:00:04</t>
  </si>
  <si>
    <t>2020-06-16 17:00:16</t>
  </si>
  <si>
    <t>2020-06-16 16:00:50</t>
  </si>
  <si>
    <t>2020-06-16 15:00:00</t>
  </si>
  <si>
    <t>2020-06-16 14:00:19</t>
  </si>
  <si>
    <t>2020-06-16 13:00:50</t>
  </si>
  <si>
    <t>2020-06-16 12:00:04</t>
  </si>
  <si>
    <t>2020-06-16 11:00:14</t>
  </si>
  <si>
    <t>2020-06-16 10:00:39</t>
  </si>
  <si>
    <t>2020-06-16 09:00:04</t>
  </si>
  <si>
    <t>2020-06-16 08:00:07</t>
  </si>
  <si>
    <t>2020-06-16 07:00:20</t>
  </si>
  <si>
    <t>2020-06-16 06:00:10</t>
  </si>
  <si>
    <t>2020-06-16 05:00:10</t>
  </si>
  <si>
    <t>2020-06-16 04:00:09</t>
  </si>
  <si>
    <t>2020-06-16 03:00:07</t>
  </si>
  <si>
    <t>2020-06-16 02:00:16</t>
  </si>
  <si>
    <t>2020-06-16 01:00:05</t>
  </si>
  <si>
    <t>2020-06-16 00:00:48</t>
  </si>
  <si>
    <t>2020-06-15 23:00:07</t>
  </si>
  <si>
    <t>2020-06-15 22:00:25</t>
  </si>
  <si>
    <t>2020-06-15 21:00:07</t>
  </si>
  <si>
    <t>2020-06-15 20:00:49</t>
  </si>
  <si>
    <t>2020-06-15 19:00:09</t>
  </si>
  <si>
    <t>2020-06-15 18:00:17</t>
  </si>
  <si>
    <t>2020-06-15 17:00:07</t>
  </si>
  <si>
    <t>2020-06-15 15:59:56</t>
  </si>
  <si>
    <t>2020-06-15 15:00:16</t>
  </si>
  <si>
    <t>2020-06-15 14:00:14</t>
  </si>
  <si>
    <t>2020-06-15 13:00:09</t>
  </si>
  <si>
    <t>2020-06-15 12:00:04</t>
  </si>
  <si>
    <t>2020-06-15 11:00:16</t>
  </si>
  <si>
    <t>2020-06-15 10:00:44</t>
  </si>
  <si>
    <t>2020-06-15 09:00:03</t>
  </si>
  <si>
    <t>2020-06-15 08:00:50</t>
  </si>
  <si>
    <t>2020-06-15 07:00:09</t>
  </si>
  <si>
    <t>2020-06-15 06:00:47</t>
  </si>
  <si>
    <t>2020-06-15 05:00:10</t>
  </si>
  <si>
    <t>2020-06-15 04:00:16</t>
  </si>
  <si>
    <t>2020-06-15 03:00:04</t>
  </si>
  <si>
    <t>2020-06-15 02:00:17</t>
  </si>
  <si>
    <t>2020-06-15 00:59:58</t>
  </si>
  <si>
    <t>2020-06-15 00:00:53</t>
  </si>
  <si>
    <t>2020-06-14 22:59:53</t>
  </si>
  <si>
    <t>2020-06-14 22:00:19</t>
  </si>
  <si>
    <t>2020-06-14 21:00:25</t>
  </si>
  <si>
    <t>2020-06-14 19:59:50</t>
  </si>
  <si>
    <t>2020-06-14 19:00:09</t>
  </si>
  <si>
    <t>2020-06-14 18:00:08</t>
  </si>
  <si>
    <t>2020-06-14 17:00:21</t>
  </si>
  <si>
    <t>2020-06-14 16:00:15</t>
  </si>
  <si>
    <t>2020-06-14 14:59:55</t>
  </si>
  <si>
    <t>2020-06-14 14:00:11</t>
  </si>
  <si>
    <t>2020-06-14 13:00:14</t>
  </si>
  <si>
    <t>2020-06-14 12:00:40</t>
  </si>
  <si>
    <t>2020-06-14 11:00:11</t>
  </si>
  <si>
    <t>2020-06-14 10:00:17</t>
  </si>
  <si>
    <t>2020-06-14 08:59:59</t>
  </si>
  <si>
    <t>2020-06-14 08:00:16</t>
  </si>
  <si>
    <t>2020-06-14 07:00:08</t>
  </si>
  <si>
    <t>2020-06-14 06:00:16</t>
  </si>
  <si>
    <t>2020-06-14 05:00:03</t>
  </si>
  <si>
    <t>2020-06-14 04:00:26</t>
  </si>
  <si>
    <t>2020-06-14 02:59:56</t>
  </si>
  <si>
    <t>2020-06-14 02:00:16</t>
  </si>
  <si>
    <t>2020-06-14 01:00:03</t>
  </si>
  <si>
    <t>2020-06-14 00:00:17</t>
  </si>
  <si>
    <t>2020-06-13 23:00:04</t>
  </si>
  <si>
    <t>2020-06-13 22:00:08</t>
  </si>
  <si>
    <t>2020-06-13 21:00:50</t>
  </si>
  <si>
    <t>2020-06-13 20:00:11</t>
  </si>
  <si>
    <t>2020-06-13 19:00:15</t>
  </si>
  <si>
    <t>2020-06-13 18:00:21</t>
  </si>
  <si>
    <t>2020-06-13 16:59:51</t>
  </si>
  <si>
    <t>2020-06-13 16:00:22</t>
  </si>
  <si>
    <t>2020-06-13 14:59:56</t>
  </si>
  <si>
    <t>2020-06-13 14:01:10</t>
  </si>
  <si>
    <t>2020-06-13 12:59:54</t>
  </si>
  <si>
    <t>2020-06-13 12:00:10</t>
  </si>
  <si>
    <t>2020-06-13 11:00:26</t>
  </si>
  <si>
    <t>2020-06-13 09:59:53</t>
  </si>
  <si>
    <t>2020-06-13 09:00:10</t>
  </si>
  <si>
    <t>2020-06-13 08:00:15</t>
  </si>
  <si>
    <t>2020-06-13 07:00:18</t>
  </si>
  <si>
    <t>2020-06-13 05:59:50</t>
  </si>
  <si>
    <t>2020-06-13 05:00:20</t>
  </si>
  <si>
    <t>2020-06-13 04:00:26</t>
  </si>
  <si>
    <t>2020-06-13 02:59:56</t>
  </si>
  <si>
    <t>2020-06-13 02:00:01</t>
  </si>
  <si>
    <t>2020-06-13 01:00:54</t>
  </si>
  <si>
    <t>2020-06-13 00:00:11</t>
  </si>
  <si>
    <t>2020-06-12 23:00:02</t>
  </si>
  <si>
    <t>2020-06-12 22:00:29</t>
  </si>
  <si>
    <t>2020-06-12 20:59:55</t>
  </si>
  <si>
    <t>2020-06-12 20:00:19</t>
  </si>
  <si>
    <t>2020-06-12 19:00:09</t>
  </si>
  <si>
    <t>2020-06-12 17:59:48</t>
  </si>
  <si>
    <t>2020-06-12 17:00:57</t>
  </si>
  <si>
    <t>2020-06-12 16:00:13</t>
  </si>
  <si>
    <t>2020-06-12 14:59:54</t>
  </si>
  <si>
    <t>2020-06-12 14:00:13</t>
  </si>
  <si>
    <t>2020-06-12 13:00:32</t>
  </si>
  <si>
    <t>2020-06-12 11:59:42</t>
  </si>
  <si>
    <t>2020-06-12 11:00:40</t>
  </si>
  <si>
    <t>2020-06-12 10:00:00</t>
  </si>
  <si>
    <t>2020-06-12 09:00:14</t>
  </si>
  <si>
    <t>2020-06-12 08:00:27</t>
  </si>
  <si>
    <t>2020-06-12 07:00:04</t>
  </si>
  <si>
    <t>2020-06-12 05:59:51</t>
  </si>
  <si>
    <t>2020-06-12 05:00:57</t>
  </si>
  <si>
    <t>2020-06-12 04:00:18</t>
  </si>
  <si>
    <t>2020-06-12 02:59:25</t>
  </si>
  <si>
    <t>2020-06-12 01:48:41</t>
  </si>
  <si>
    <t>2020-06-12 00:00:21</t>
  </si>
  <si>
    <t>2020-06-11 23:00:14</t>
  </si>
  <si>
    <t>2020-06-11 22:00:14</t>
  </si>
  <si>
    <t>2020-06-11 20:59:57</t>
  </si>
  <si>
    <t>2020-06-11 20:00:05</t>
  </si>
  <si>
    <t>2020-06-11 19:00:23</t>
  </si>
  <si>
    <t>2020-06-11 18:00:03</t>
  </si>
  <si>
    <t>2020-06-11 16:59:52</t>
  </si>
  <si>
    <t>2020-06-11 16:00:24</t>
  </si>
  <si>
    <t>2020-06-11 15:00:07</t>
  </si>
  <si>
    <t>2020-06-11 13:59:57</t>
  </si>
  <si>
    <t>2020-06-11 13:00:20</t>
  </si>
  <si>
    <t>2020-06-11 12:00:05</t>
  </si>
  <si>
    <t>2020-06-11 11:00:05</t>
  </si>
  <si>
    <t>2020-06-11 10:00:19</t>
  </si>
  <si>
    <t>2020-06-11 09:01:15</t>
  </si>
  <si>
    <t>2020-06-11 08:00:19</t>
  </si>
  <si>
    <t>2020-06-11 07:00:04</t>
  </si>
  <si>
    <t>2020-06-11 06:00:09</t>
  </si>
  <si>
    <t>2020-06-11 05:00:12</t>
  </si>
  <si>
    <t>2020-06-11 04:00:16</t>
  </si>
  <si>
    <t>2020-06-11 03:00:17</t>
  </si>
  <si>
    <t>2020-06-11 02:00:03</t>
  </si>
  <si>
    <t>2020-06-11 01:00:09</t>
  </si>
  <si>
    <t>2020-06-11 00:00:19</t>
  </si>
  <si>
    <t>2020-06-10 23:00:05</t>
  </si>
  <si>
    <t>2020-06-10 22:00:13</t>
  </si>
  <si>
    <t>2020-06-10 21:00:12</t>
  </si>
  <si>
    <t>2020-06-10 20:30:07</t>
  </si>
  <si>
    <t>2020-06-10 20:00:30</t>
  </si>
  <si>
    <t>2020-06-10 19:29:49</t>
  </si>
  <si>
    <t>2020-06-10 19:00:58</t>
  </si>
  <si>
    <t>2020-06-10 18:30:01</t>
  </si>
  <si>
    <t>2020-06-10 18:05:21</t>
  </si>
  <si>
    <t>Fecha Hora</t>
  </si>
  <si>
    <t>Densidad sensor1</t>
  </si>
  <si>
    <t>Indice de tiempo</t>
  </si>
  <si>
    <t>Ignorar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</si>
</sst>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23"/>
  <sheetViews>
    <sheetView tabSelected="1" workbookViewId="0">
      <selection activeCell="L12" sqref="L12"/>
    </sheetView>
  </sheetViews>
  <sheetFormatPr baseColWidth="10" defaultColWidth="9.140625" defaultRowHeight="15" x14ac:dyDescent="0.25"/>
  <cols>
    <col min="2" max="2" width="25.28515625" customWidth="1"/>
    <col min="3" max="3" width="0" hidden="1" customWidth="1"/>
  </cols>
  <sheetData>
    <row r="1" spans="1:4" x14ac:dyDescent="0.25">
      <c r="A1" t="s">
        <v>173</v>
      </c>
      <c r="B1" t="s">
        <v>171</v>
      </c>
      <c r="C1" t="s">
        <v>174</v>
      </c>
      <c r="D1" t="s">
        <v>172</v>
      </c>
    </row>
    <row r="2" spans="1:4" x14ac:dyDescent="0.25">
      <c r="A2">
        <v>0</v>
      </c>
      <c r="B2" s="1">
        <v>43992.75371527778</v>
      </c>
      <c r="C2" t="s">
        <v>170</v>
      </c>
      <c r="D2">
        <v>1110.6000000000001</v>
      </c>
    </row>
    <row r="3" spans="1:4" x14ac:dyDescent="0.25">
      <c r="A3">
        <f>(B3-B2)+A2</f>
        <v>1.7129629632108845E-2</v>
      </c>
      <c r="B3" s="1">
        <v>43992.770844907413</v>
      </c>
      <c r="C3" t="s">
        <v>169</v>
      </c>
      <c r="D3">
        <v>1109.8</v>
      </c>
    </row>
    <row r="4" spans="1:4" x14ac:dyDescent="0.25">
      <c r="A4">
        <f>(B4-B3)+A3</f>
        <v>3.8622685176960658E-2</v>
      </c>
      <c r="B4" s="1">
        <v>43992.792337962957</v>
      </c>
      <c r="C4" t="s">
        <v>168</v>
      </c>
      <c r="D4">
        <v>1109.6999999999998</v>
      </c>
    </row>
    <row r="5" spans="1:4" x14ac:dyDescent="0.25">
      <c r="A5">
        <f>(B5-B4)+A4</f>
        <v>5.8657407404098194E-2</v>
      </c>
      <c r="B5" s="1">
        <v>43992.812372685185</v>
      </c>
      <c r="C5" t="s">
        <v>167</v>
      </c>
      <c r="D5">
        <v>1109.9000000000001</v>
      </c>
    </row>
    <row r="6" spans="1:4" x14ac:dyDescent="0.25">
      <c r="A6">
        <f>(B6-B5)+A5</f>
        <v>7.996527777868323E-2</v>
      </c>
      <c r="B6" s="1">
        <v>43992.833680555559</v>
      </c>
      <c r="C6" t="s">
        <v>166</v>
      </c>
      <c r="D6">
        <v>1109.5</v>
      </c>
    </row>
    <row r="7" spans="1:4" x14ac:dyDescent="0.25">
      <c r="A7">
        <f>(B7-B6)+A6</f>
        <v>0.10053240740671754</v>
      </c>
      <c r="B7" s="1">
        <v>43992.854247685187</v>
      </c>
      <c r="C7" t="s">
        <v>165</v>
      </c>
      <c r="D7">
        <v>1108.9000000000001</v>
      </c>
    </row>
    <row r="8" spans="1:4" x14ac:dyDescent="0.25">
      <c r="A8">
        <f>(B8-B7)+A7</f>
        <v>0.12142361111182254</v>
      </c>
      <c r="B8" s="1">
        <v>43992.875138888892</v>
      </c>
      <c r="C8" t="s">
        <v>164</v>
      </c>
      <c r="D8">
        <v>1100.1000000000001</v>
      </c>
    </row>
    <row r="9" spans="1:4" x14ac:dyDescent="0.25">
      <c r="A9">
        <f>(B9-B8)+A8</f>
        <v>0.16310185185284354</v>
      </c>
      <c r="B9" s="1">
        <v>43992.916817129633</v>
      </c>
      <c r="C9" t="s">
        <v>163</v>
      </c>
      <c r="D9">
        <v>1097.5</v>
      </c>
    </row>
    <row r="10" spans="1:4" x14ac:dyDescent="0.25">
      <c r="A10">
        <f>(B10-B9)+A9</f>
        <v>0.2046759259319515</v>
      </c>
      <c r="B10" s="1">
        <v>43992.958391203712</v>
      </c>
      <c r="C10" t="s">
        <v>162</v>
      </c>
      <c r="D10">
        <v>1096.7</v>
      </c>
    </row>
    <row r="11" spans="1:4" x14ac:dyDescent="0.25">
      <c r="A11">
        <f>(B11-B10)+A10</f>
        <v>0.24650462962745223</v>
      </c>
      <c r="B11" s="1">
        <v>43993.000219907408</v>
      </c>
      <c r="C11" t="s">
        <v>161</v>
      </c>
      <c r="D11">
        <v>1096.7</v>
      </c>
    </row>
    <row r="12" spans="1:4" x14ac:dyDescent="0.25">
      <c r="A12">
        <f>(B12-B11)+A11</f>
        <v>0.28805555555300089</v>
      </c>
      <c r="B12" s="1">
        <v>43993.041770833333</v>
      </c>
      <c r="C12" t="s">
        <v>160</v>
      </c>
      <c r="D12">
        <v>1096.5</v>
      </c>
    </row>
    <row r="13" spans="1:4" x14ac:dyDescent="0.25">
      <c r="A13">
        <f>(B13-B12)+A12</f>
        <v>0.32965277777839219</v>
      </c>
      <c r="B13" s="1">
        <v>43993.083368055559</v>
      </c>
      <c r="C13" t="s">
        <v>159</v>
      </c>
      <c r="D13">
        <v>1096.4000000000001</v>
      </c>
    </row>
    <row r="14" spans="1:4" x14ac:dyDescent="0.25">
      <c r="A14">
        <f>(B14-B13)+A13</f>
        <v>0.37148148148116888</v>
      </c>
      <c r="B14" s="1">
        <v>43993.125196759262</v>
      </c>
      <c r="C14" t="s">
        <v>158</v>
      </c>
      <c r="D14">
        <v>1096</v>
      </c>
    </row>
    <row r="15" spans="1:4" x14ac:dyDescent="0.25">
      <c r="A15">
        <f>(B15-B14)+A14</f>
        <v>0.41313657406863058</v>
      </c>
      <c r="B15" s="1">
        <v>43993.166851851849</v>
      </c>
      <c r="C15" t="s">
        <v>157</v>
      </c>
      <c r="D15">
        <v>1095.3999999999999</v>
      </c>
    </row>
    <row r="16" spans="1:4" x14ac:dyDescent="0.25">
      <c r="A16">
        <f>(B16-B15)+A15</f>
        <v>0.45475694444030523</v>
      </c>
      <c r="B16" s="1">
        <v>43993.208472222221</v>
      </c>
      <c r="C16" t="s">
        <v>156</v>
      </c>
      <c r="D16">
        <v>1094.1000000000001</v>
      </c>
    </row>
    <row r="17" spans="1:4" x14ac:dyDescent="0.25">
      <c r="A17">
        <f>(B17-B16)+A16</f>
        <v>0.49638888888875954</v>
      </c>
      <c r="B17" s="1">
        <v>43993.250104166669</v>
      </c>
      <c r="C17" t="s">
        <v>155</v>
      </c>
      <c r="D17">
        <v>1093.5999999999999</v>
      </c>
    </row>
    <row r="18" spans="1:4" x14ac:dyDescent="0.25">
      <c r="A18">
        <f>(B18-B17)+A17</f>
        <v>0.53799768517637858</v>
      </c>
      <c r="B18" s="1">
        <v>43993.291712962957</v>
      </c>
      <c r="C18" t="s">
        <v>154</v>
      </c>
      <c r="D18">
        <v>1094.1000000000001</v>
      </c>
    </row>
    <row r="19" spans="1:4" x14ac:dyDescent="0.25">
      <c r="A19">
        <f>(B19-B18)+A18</f>
        <v>0.57983796295593493</v>
      </c>
      <c r="B19" s="1">
        <v>43993.333553240736</v>
      </c>
      <c r="C19" t="s">
        <v>153</v>
      </c>
      <c r="D19">
        <v>1093.6999999999998</v>
      </c>
    </row>
    <row r="20" spans="1:4" x14ac:dyDescent="0.25">
      <c r="A20">
        <f>(B20-B19)+A19</f>
        <v>0.6221527777670417</v>
      </c>
      <c r="B20" s="1">
        <v>43993.375868055547</v>
      </c>
      <c r="C20" t="s">
        <v>152</v>
      </c>
      <c r="D20">
        <v>1092.8</v>
      </c>
    </row>
    <row r="21" spans="1:4" x14ac:dyDescent="0.25">
      <c r="A21">
        <f>(B21-B20)+A20</f>
        <v>0.66317129629169358</v>
      </c>
      <c r="B21" s="1">
        <v>43993.416886574072</v>
      </c>
      <c r="C21" t="s">
        <v>151</v>
      </c>
      <c r="D21">
        <v>1092.5999999999999</v>
      </c>
    </row>
    <row r="22" spans="1:4" x14ac:dyDescent="0.25">
      <c r="A22">
        <f>(B22-B21)+A21</f>
        <v>0.7046759259319515</v>
      </c>
      <c r="B22" s="1">
        <v>43993.458391203712</v>
      </c>
      <c r="C22" t="s">
        <v>150</v>
      </c>
      <c r="D22">
        <v>1092.3</v>
      </c>
    </row>
    <row r="23" spans="1:4" x14ac:dyDescent="0.25">
      <c r="A23">
        <f>(B23-B22)+A22</f>
        <v>0.74634259258891689</v>
      </c>
      <c r="B23" s="1">
        <v>43993.500057870369</v>
      </c>
      <c r="C23" t="s">
        <v>149</v>
      </c>
      <c r="D23">
        <v>1091.5</v>
      </c>
    </row>
    <row r="24" spans="1:4" x14ac:dyDescent="0.25">
      <c r="A24">
        <f>(B24-B23)+A23</f>
        <v>0.78818287036847323</v>
      </c>
      <c r="B24" s="1">
        <v>43993.541898148149</v>
      </c>
      <c r="C24" t="s">
        <v>148</v>
      </c>
      <c r="D24">
        <v>1091.2</v>
      </c>
    </row>
    <row r="25" spans="1:4" x14ac:dyDescent="0.25">
      <c r="A25">
        <f>(B25-B24)+A24</f>
        <v>0.82958333333226619</v>
      </c>
      <c r="B25" s="1">
        <v>43993.583298611113</v>
      </c>
      <c r="C25" t="s">
        <v>147</v>
      </c>
      <c r="D25">
        <v>1090.8</v>
      </c>
    </row>
    <row r="26" spans="1:4" x14ac:dyDescent="0.25">
      <c r="A26">
        <f>(B26-B25)+A25</f>
        <v>0.87136574074247619</v>
      </c>
      <c r="B26" s="1">
        <v>43993.625081018523</v>
      </c>
      <c r="C26" t="s">
        <v>146</v>
      </c>
      <c r="D26">
        <v>1090.9000000000001</v>
      </c>
    </row>
    <row r="27" spans="1:4" x14ac:dyDescent="0.25">
      <c r="A27">
        <f>(B27-B26)+A26</f>
        <v>0.91322916666103993</v>
      </c>
      <c r="B27" s="1">
        <v>43993.666944444441</v>
      </c>
      <c r="C27" t="s">
        <v>145</v>
      </c>
      <c r="D27">
        <v>1091.5</v>
      </c>
    </row>
    <row r="28" spans="1:4" x14ac:dyDescent="0.25">
      <c r="A28">
        <f>(B28-B27)+A27</f>
        <v>0.95452546296291985</v>
      </c>
      <c r="B28" s="1">
        <v>43993.708240740743</v>
      </c>
      <c r="C28" t="s">
        <v>144</v>
      </c>
      <c r="D28">
        <v>1091.5999999999999</v>
      </c>
    </row>
    <row r="29" spans="1:4" x14ac:dyDescent="0.25">
      <c r="A29">
        <f>(B29-B28)+A28</f>
        <v>0.99631944444263354</v>
      </c>
      <c r="B29" s="1">
        <v>43993.750034722223</v>
      </c>
      <c r="C29" t="s">
        <v>143</v>
      </c>
      <c r="D29">
        <v>1091.3999999999999</v>
      </c>
    </row>
    <row r="30" spans="1:4" x14ac:dyDescent="0.25">
      <c r="A30">
        <f>(B30-B29)+A29</f>
        <v>1.0382175925915362</v>
      </c>
      <c r="B30" s="1">
        <v>43993.791932870372</v>
      </c>
      <c r="C30" t="s">
        <v>142</v>
      </c>
      <c r="D30">
        <v>1091.0999999999999</v>
      </c>
    </row>
    <row r="31" spans="1:4" x14ac:dyDescent="0.25">
      <c r="A31">
        <f>(B31-B30)+A30</f>
        <v>1.0796759259319515</v>
      </c>
      <c r="B31" s="1">
        <v>43993.833391203712</v>
      </c>
      <c r="C31" t="s">
        <v>141</v>
      </c>
      <c r="D31">
        <v>1091.3</v>
      </c>
    </row>
    <row r="32" spans="1:4" x14ac:dyDescent="0.25">
      <c r="A32">
        <f>(B32-B31)+A31</f>
        <v>1.1212499999965075</v>
      </c>
      <c r="B32" s="1">
        <v>43993.874965277777</v>
      </c>
      <c r="C32" t="s">
        <v>140</v>
      </c>
      <c r="D32">
        <v>1090.7</v>
      </c>
    </row>
    <row r="33" spans="1:4" x14ac:dyDescent="0.25">
      <c r="A33">
        <f>(B33-B32)+A32</f>
        <v>1.1631134259223472</v>
      </c>
      <c r="B33" s="1">
        <v>43993.916828703703</v>
      </c>
      <c r="C33" t="s">
        <v>139</v>
      </c>
      <c r="D33">
        <v>1090.7</v>
      </c>
    </row>
    <row r="34" spans="1:4" x14ac:dyDescent="0.25">
      <c r="A34">
        <f>(B34-B33)+A33</f>
        <v>1.2047800925865886</v>
      </c>
      <c r="B34" s="1">
        <v>43993.958495370367</v>
      </c>
      <c r="C34" t="s">
        <v>138</v>
      </c>
      <c r="D34">
        <v>1089.8000000000002</v>
      </c>
    </row>
    <row r="35" spans="1:4" x14ac:dyDescent="0.25">
      <c r="A35">
        <f>(B35-B34)+A34</f>
        <v>1.2465277777664596</v>
      </c>
      <c r="B35" s="1">
        <v>43994.000243055547</v>
      </c>
      <c r="C35" t="s">
        <v>137</v>
      </c>
      <c r="D35">
        <v>1089.5999999999999</v>
      </c>
    </row>
    <row r="36" spans="1:4" x14ac:dyDescent="0.25">
      <c r="A36">
        <f>(B36-B35)+A35</f>
        <v>1.3217592592627625</v>
      </c>
      <c r="B36" s="1">
        <v>43994.075474537043</v>
      </c>
      <c r="C36" t="s">
        <v>136</v>
      </c>
      <c r="D36">
        <v>1088.5</v>
      </c>
    </row>
    <row r="37" spans="1:4" x14ac:dyDescent="0.25">
      <c r="A37">
        <f>(B37-B36)+A36</f>
        <v>1.3708796296268702</v>
      </c>
      <c r="B37" s="1">
        <v>43994.124594907407</v>
      </c>
      <c r="C37" t="s">
        <v>135</v>
      </c>
      <c r="D37">
        <v>1088.4000000000001</v>
      </c>
    </row>
    <row r="38" spans="1:4" x14ac:dyDescent="0.25">
      <c r="A38">
        <f>(B38-B37)+A37</f>
        <v>1.4131597222221899</v>
      </c>
      <c r="B38" s="1">
        <v>43994.166875000003</v>
      </c>
      <c r="C38" t="s">
        <v>134</v>
      </c>
      <c r="D38">
        <v>1087.9000000000001</v>
      </c>
    </row>
    <row r="39" spans="1:4" x14ac:dyDescent="0.25">
      <c r="A39">
        <f>(B39-B38)+A38</f>
        <v>1.4552777777716983</v>
      </c>
      <c r="B39" s="1">
        <v>43994.208993055552</v>
      </c>
      <c r="C39" t="s">
        <v>133</v>
      </c>
      <c r="D39">
        <v>1087.0999999999999</v>
      </c>
    </row>
    <row r="40" spans="1:4" x14ac:dyDescent="0.25">
      <c r="A40">
        <f>(B40-B39)+A39</f>
        <v>1.4961805555503815</v>
      </c>
      <c r="B40" s="1">
        <v>43994.249895833331</v>
      </c>
      <c r="C40" t="s">
        <v>132</v>
      </c>
      <c r="D40">
        <v>1087</v>
      </c>
    </row>
    <row r="41" spans="1:4" x14ac:dyDescent="0.25">
      <c r="A41">
        <f>(B41-B40)+A40</f>
        <v>1.5379976851763786</v>
      </c>
      <c r="B41" s="1">
        <v>43994.291712962957</v>
      </c>
      <c r="C41" t="s">
        <v>131</v>
      </c>
      <c r="D41">
        <v>1086.9000000000001</v>
      </c>
    </row>
    <row r="42" spans="1:4" x14ac:dyDescent="0.25">
      <c r="A42">
        <f>(B42-B41)+A41</f>
        <v>1.5799305555628962</v>
      </c>
      <c r="B42" s="1">
        <v>43994.333645833343</v>
      </c>
      <c r="C42" t="s">
        <v>130</v>
      </c>
      <c r="D42">
        <v>1086.3</v>
      </c>
    </row>
    <row r="43" spans="1:4" x14ac:dyDescent="0.25">
      <c r="A43">
        <f>(B43-B42)+A42</f>
        <v>1.6214467592581059</v>
      </c>
      <c r="B43" s="1">
        <v>43994.375162037039</v>
      </c>
      <c r="C43" t="s">
        <v>129</v>
      </c>
      <c r="D43">
        <v>1085.5</v>
      </c>
    </row>
    <row r="44" spans="1:4" x14ac:dyDescent="0.25">
      <c r="A44">
        <f>(B44-B43)+A43</f>
        <v>1.6629513888765359</v>
      </c>
      <c r="B44" s="1">
        <v>43994.416666666657</v>
      </c>
      <c r="C44" t="s">
        <v>128</v>
      </c>
      <c r="D44">
        <v>1085.2</v>
      </c>
    </row>
    <row r="45" spans="1:4" x14ac:dyDescent="0.25">
      <c r="A45">
        <f>(B45-B44)+A44</f>
        <v>1.7050810185173759</v>
      </c>
      <c r="B45" s="1">
        <v>43994.458796296298</v>
      </c>
      <c r="C45" t="s">
        <v>127</v>
      </c>
      <c r="D45">
        <v>1084.5</v>
      </c>
    </row>
    <row r="46" spans="1:4" x14ac:dyDescent="0.25">
      <c r="A46">
        <f>(B46-B45)+A45</f>
        <v>1.7460763888884685</v>
      </c>
      <c r="B46" s="1">
        <v>43994.499791666669</v>
      </c>
      <c r="C46" t="s">
        <v>126</v>
      </c>
      <c r="D46">
        <v>1084</v>
      </c>
    </row>
    <row r="47" spans="1:4" x14ac:dyDescent="0.25">
      <c r="A47">
        <f>(B47-B46)+A46</f>
        <v>1.7883217592461733</v>
      </c>
      <c r="B47" s="1">
        <v>43994.542037037027</v>
      </c>
      <c r="C47" t="s">
        <v>125</v>
      </c>
      <c r="D47">
        <v>1083.8000000000002</v>
      </c>
    </row>
    <row r="48" spans="1:4" x14ac:dyDescent="0.25">
      <c r="A48">
        <f>(B48-B47)+A47</f>
        <v>1.8297685185170849</v>
      </c>
      <c r="B48" s="1">
        <v>43994.583483796298</v>
      </c>
      <c r="C48" t="s">
        <v>124</v>
      </c>
      <c r="D48">
        <v>1082.8999999999999</v>
      </c>
    </row>
    <row r="49" spans="1:4" x14ac:dyDescent="0.25">
      <c r="A49">
        <f>(B49-B48)+A48</f>
        <v>1.8712152777661686</v>
      </c>
      <c r="B49" s="1">
        <v>43994.624930555547</v>
      </c>
      <c r="C49" t="s">
        <v>123</v>
      </c>
      <c r="D49">
        <v>1082.5</v>
      </c>
    </row>
    <row r="50" spans="1:4" x14ac:dyDescent="0.25">
      <c r="A50">
        <f>(B50-B49)+A49</f>
        <v>1.9131018518528435</v>
      </c>
      <c r="B50" s="1">
        <v>43994.666817129633</v>
      </c>
      <c r="C50" t="s">
        <v>122</v>
      </c>
      <c r="D50">
        <v>1081.2</v>
      </c>
    </row>
    <row r="51" spans="1:4" x14ac:dyDescent="0.25">
      <c r="A51">
        <f>(B51-B50)+A50</f>
        <v>1.9552777777716983</v>
      </c>
      <c r="B51" s="1">
        <v>43994.708993055552</v>
      </c>
      <c r="C51" t="s">
        <v>121</v>
      </c>
      <c r="D51">
        <v>1081.0999999999999</v>
      </c>
    </row>
    <row r="52" spans="1:4" x14ac:dyDescent="0.25">
      <c r="A52">
        <f>(B52-B51)+A51</f>
        <v>1.9961458333273185</v>
      </c>
      <c r="B52" s="1">
        <v>43994.749861111108</v>
      </c>
      <c r="C52" t="s">
        <v>120</v>
      </c>
      <c r="D52">
        <v>1082.4000000000001</v>
      </c>
    </row>
    <row r="53" spans="1:4" x14ac:dyDescent="0.25">
      <c r="A53">
        <f>(B53-B52)+A52</f>
        <v>2.0380555555530009</v>
      </c>
      <c r="B53" s="1">
        <v>43994.791770833333</v>
      </c>
      <c r="C53" t="s">
        <v>119</v>
      </c>
      <c r="D53">
        <v>1082.5999999999999</v>
      </c>
    </row>
    <row r="54" spans="1:4" x14ac:dyDescent="0.25">
      <c r="A54">
        <f>(B54-B53)+A53</f>
        <v>2.0798379629559349</v>
      </c>
      <c r="B54" s="1">
        <v>43994.833553240736</v>
      </c>
      <c r="C54" t="s">
        <v>118</v>
      </c>
      <c r="D54">
        <v>1077.5999999999999</v>
      </c>
    </row>
    <row r="55" spans="1:4" x14ac:dyDescent="0.25">
      <c r="A55">
        <f>(B55-B54)+A54</f>
        <v>2.1212268518502242</v>
      </c>
      <c r="B55" s="1">
        <v>43994.874942129631</v>
      </c>
      <c r="C55" t="s">
        <v>117</v>
      </c>
      <c r="D55">
        <v>1077.5999999999999</v>
      </c>
    </row>
    <row r="56" spans="1:4" x14ac:dyDescent="0.25">
      <c r="A56">
        <f>(B56-B55)+A55</f>
        <v>2.1632870370376622</v>
      </c>
      <c r="B56" s="1">
        <v>43994.917002314818</v>
      </c>
      <c r="C56" t="s">
        <v>116</v>
      </c>
      <c r="D56">
        <v>1076</v>
      </c>
    </row>
    <row r="57" spans="1:4" x14ac:dyDescent="0.25">
      <c r="A57">
        <f>(B57-B56)+A56</f>
        <v>2.2046412037016125</v>
      </c>
      <c r="B57" s="1">
        <v>43994.958356481482</v>
      </c>
      <c r="C57" t="s">
        <v>115</v>
      </c>
      <c r="D57">
        <v>1075.5999999999999</v>
      </c>
    </row>
    <row r="58" spans="1:4" x14ac:dyDescent="0.25">
      <c r="A58">
        <f>(B58-B57)+A57</f>
        <v>2.2464120370423188</v>
      </c>
      <c r="B58" s="1">
        <v>43995.000127314823</v>
      </c>
      <c r="C58" t="s">
        <v>114</v>
      </c>
      <c r="D58">
        <v>1074.4000000000001</v>
      </c>
    </row>
    <row r="59" spans="1:4" x14ac:dyDescent="0.25">
      <c r="A59">
        <f>(B59-B58)+A58</f>
        <v>2.288576388877118</v>
      </c>
      <c r="B59" s="1">
        <v>43995.042291666658</v>
      </c>
      <c r="C59" t="s">
        <v>113</v>
      </c>
      <c r="D59">
        <v>1073.0999999999999</v>
      </c>
    </row>
    <row r="60" spans="1:4" x14ac:dyDescent="0.25">
      <c r="A60">
        <f>(B60-B59)+A59</f>
        <v>2.3296296296321088</v>
      </c>
      <c r="B60" s="1">
        <v>43995.083344907413</v>
      </c>
      <c r="C60" t="s">
        <v>112</v>
      </c>
      <c r="D60">
        <v>1071.9000000000001</v>
      </c>
    </row>
    <row r="61" spans="1:4" x14ac:dyDescent="0.25">
      <c r="A61">
        <f>(B61-B60)+A60</f>
        <v>2.3712384259197279</v>
      </c>
      <c r="B61" s="1">
        <v>43995.1249537037</v>
      </c>
      <c r="C61" t="s">
        <v>111</v>
      </c>
      <c r="D61">
        <v>1070.8999999999999</v>
      </c>
    </row>
    <row r="62" spans="1:4" x14ac:dyDescent="0.25">
      <c r="A62">
        <f>(B62-B61)+A61</f>
        <v>2.4132523148218752</v>
      </c>
      <c r="B62" s="1">
        <v>43995.166967592602</v>
      </c>
      <c r="C62" t="s">
        <v>110</v>
      </c>
      <c r="D62">
        <v>1069.9000000000001</v>
      </c>
    </row>
    <row r="63" spans="1:4" x14ac:dyDescent="0.25">
      <c r="A63">
        <f>(B63-B62)+A62</f>
        <v>2.4548495370327146</v>
      </c>
      <c r="B63" s="1">
        <v>43995.208564814813</v>
      </c>
      <c r="C63" t="s">
        <v>109</v>
      </c>
      <c r="D63">
        <v>1068.8999999999999</v>
      </c>
    </row>
    <row r="64" spans="1:4" x14ac:dyDescent="0.25">
      <c r="A64">
        <f>(B64-B63)+A63</f>
        <v>2.4961689814808778</v>
      </c>
      <c r="B64" s="1">
        <v>43995.249884259261</v>
      </c>
      <c r="C64" t="s">
        <v>108</v>
      </c>
      <c r="D64">
        <v>1068.4000000000001</v>
      </c>
    </row>
    <row r="65" spans="1:4" x14ac:dyDescent="0.25">
      <c r="A65">
        <f>(B65-B64)+A64</f>
        <v>2.5381597222221899</v>
      </c>
      <c r="B65" s="1">
        <v>43995.291875000003</v>
      </c>
      <c r="C65" t="s">
        <v>107</v>
      </c>
      <c r="D65">
        <v>1067.3</v>
      </c>
    </row>
    <row r="66" spans="1:4" x14ac:dyDescent="0.25">
      <c r="A66">
        <f>(B66-B65)+A65</f>
        <v>2.5797916666560923</v>
      </c>
      <c r="B66" s="1">
        <v>43995.333506944437</v>
      </c>
      <c r="C66" t="s">
        <v>106</v>
      </c>
      <c r="D66">
        <v>1066.5999999999999</v>
      </c>
    </row>
    <row r="67" spans="1:4" x14ac:dyDescent="0.25">
      <c r="A67">
        <f>(B67-B66)+A66</f>
        <v>2.6214004629582632</v>
      </c>
      <c r="B67" s="1">
        <v>43995.375115740739</v>
      </c>
      <c r="C67" t="s">
        <v>105</v>
      </c>
      <c r="D67">
        <v>1065.9000000000001</v>
      </c>
    </row>
    <row r="68" spans="1:4" x14ac:dyDescent="0.25">
      <c r="A68">
        <f>(B68-B67)+A67</f>
        <v>2.6628703703681822</v>
      </c>
      <c r="B68" s="1">
        <v>43995.416585648149</v>
      </c>
      <c r="C68" t="s">
        <v>104</v>
      </c>
      <c r="D68">
        <v>1065.3</v>
      </c>
    </row>
    <row r="69" spans="1:4" x14ac:dyDescent="0.25">
      <c r="A69">
        <f>(B69-B68)+A68</f>
        <v>2.7049189814788406</v>
      </c>
      <c r="B69" s="1">
        <v>43995.458634259259</v>
      </c>
      <c r="C69" t="s">
        <v>103</v>
      </c>
      <c r="D69">
        <v>1064.5999999999999</v>
      </c>
    </row>
    <row r="70" spans="1:4" x14ac:dyDescent="0.25">
      <c r="A70">
        <f>(B70-B69)+A69</f>
        <v>2.7464004629582632</v>
      </c>
      <c r="B70" s="1">
        <v>43995.500115740739</v>
      </c>
      <c r="C70" t="s">
        <v>102</v>
      </c>
      <c r="D70">
        <v>1063.8000000000002</v>
      </c>
    </row>
    <row r="71" spans="1:4" x14ac:dyDescent="0.25">
      <c r="A71">
        <f>(B71-B70)+A70</f>
        <v>2.7878819444522378</v>
      </c>
      <c r="B71" s="1">
        <v>43995.541597222233</v>
      </c>
      <c r="C71" t="s">
        <v>101</v>
      </c>
      <c r="D71">
        <v>1062.8999999999999</v>
      </c>
    </row>
    <row r="72" spans="1:4" x14ac:dyDescent="0.25">
      <c r="A72">
        <f>(B72-B71)+A71</f>
        <v>2.83042824074073</v>
      </c>
      <c r="B72" s="1">
        <v>43995.584143518521</v>
      </c>
      <c r="C72" t="s">
        <v>100</v>
      </c>
      <c r="D72">
        <v>1062.1000000000001</v>
      </c>
    </row>
    <row r="73" spans="1:4" x14ac:dyDescent="0.25">
      <c r="A73">
        <f>(B73-B72)+A72</f>
        <v>2.8712384259197279</v>
      </c>
      <c r="B73" s="1">
        <v>43995.6249537037</v>
      </c>
      <c r="C73" t="s">
        <v>99</v>
      </c>
      <c r="D73">
        <v>1061.3</v>
      </c>
    </row>
    <row r="74" spans="1:4" x14ac:dyDescent="0.25">
      <c r="A74">
        <f>(B74-B73)+A73</f>
        <v>2.9132060185220325</v>
      </c>
      <c r="B74" s="1">
        <v>43995.666921296302</v>
      </c>
      <c r="C74" t="s">
        <v>98</v>
      </c>
      <c r="D74">
        <v>1060.7</v>
      </c>
    </row>
    <row r="75" spans="1:4" x14ac:dyDescent="0.25">
      <c r="A75">
        <f>(B75-B74)+A74</f>
        <v>2.9545138888861402</v>
      </c>
      <c r="B75" s="1">
        <v>43995.708229166667</v>
      </c>
      <c r="C75" t="s">
        <v>97</v>
      </c>
      <c r="D75">
        <v>1060.1000000000001</v>
      </c>
    </row>
    <row r="76" spans="1:4" x14ac:dyDescent="0.25">
      <c r="A76">
        <f>(B76-B75)+A75</f>
        <v>2.9965277777664596</v>
      </c>
      <c r="B76" s="1">
        <v>43995.750243055547</v>
      </c>
      <c r="C76" t="s">
        <v>96</v>
      </c>
      <c r="D76">
        <v>1059.3999999999999</v>
      </c>
    </row>
    <row r="77" spans="1:4" x14ac:dyDescent="0.25">
      <c r="A77">
        <f>(B77-B76)+A76</f>
        <v>3.0381249999991269</v>
      </c>
      <c r="B77" s="1">
        <v>43995.79184027778</v>
      </c>
      <c r="C77" t="s">
        <v>95</v>
      </c>
      <c r="D77">
        <v>1058.7</v>
      </c>
    </row>
    <row r="78" spans="1:4" x14ac:dyDescent="0.25">
      <c r="A78">
        <f>(B78-B77)+A77</f>
        <v>3.0797453703708015</v>
      </c>
      <c r="B78" s="1">
        <v>43995.833460648151</v>
      </c>
      <c r="C78" t="s">
        <v>94</v>
      </c>
      <c r="D78">
        <v>1058.2</v>
      </c>
    </row>
    <row r="79" spans="1:4" x14ac:dyDescent="0.25">
      <c r="A79">
        <f>(B79-B78)+A78</f>
        <v>3.12186342592031</v>
      </c>
      <c r="B79" s="1">
        <v>43995.875578703701</v>
      </c>
      <c r="C79" t="s">
        <v>93</v>
      </c>
      <c r="D79">
        <v>1057.3</v>
      </c>
    </row>
    <row r="80" spans="1:4" x14ac:dyDescent="0.25">
      <c r="A80">
        <f>(B80-B79)+A79</f>
        <v>3.1630439814762212</v>
      </c>
      <c r="B80" s="1">
        <v>43995.916759259257</v>
      </c>
      <c r="C80" t="s">
        <v>92</v>
      </c>
      <c r="D80">
        <v>1056.8</v>
      </c>
    </row>
    <row r="81" spans="1:4" x14ac:dyDescent="0.25">
      <c r="A81">
        <f>(B81-B80)+A80</f>
        <v>3.2046643518478959</v>
      </c>
      <c r="B81" s="1">
        <v>43995.958379629628</v>
      </c>
      <c r="C81" t="s">
        <v>91</v>
      </c>
      <c r="D81">
        <v>1056.4000000000001</v>
      </c>
    </row>
    <row r="82" spans="1:4" x14ac:dyDescent="0.25">
      <c r="A82">
        <f>(B82-B81)+A81</f>
        <v>3.2464814814811689</v>
      </c>
      <c r="B82" s="1">
        <v>43996.000196759262</v>
      </c>
      <c r="C82" t="s">
        <v>90</v>
      </c>
      <c r="D82">
        <v>1055.7</v>
      </c>
    </row>
    <row r="83" spans="1:4" x14ac:dyDescent="0.25">
      <c r="A83">
        <f>(B83-B82)+A82</f>
        <v>3.2879861111068749</v>
      </c>
      <c r="B83" s="1">
        <v>43996.041701388887</v>
      </c>
      <c r="C83" t="s">
        <v>89</v>
      </c>
      <c r="D83">
        <v>1055.0999999999999</v>
      </c>
    </row>
    <row r="84" spans="1:4" x14ac:dyDescent="0.25">
      <c r="A84">
        <f>(B84-B83)+A83</f>
        <v>3.3298032407401479</v>
      </c>
      <c r="B84" s="1">
        <v>43996.083518518521</v>
      </c>
      <c r="C84" t="s">
        <v>88</v>
      </c>
      <c r="D84">
        <v>1054.7</v>
      </c>
    </row>
    <row r="85" spans="1:4" x14ac:dyDescent="0.25">
      <c r="A85">
        <f>(B85-B84)+A84</f>
        <v>3.3712384259197279</v>
      </c>
      <c r="B85" s="1">
        <v>43996.1249537037</v>
      </c>
      <c r="C85" t="s">
        <v>87</v>
      </c>
      <c r="D85">
        <v>1053.8000000000002</v>
      </c>
    </row>
    <row r="86" spans="1:4" x14ac:dyDescent="0.25">
      <c r="A86">
        <f>(B86-B85)+A85</f>
        <v>3.4132523148218752</v>
      </c>
      <c r="B86" s="1">
        <v>43996.166967592602</v>
      </c>
      <c r="C86" t="s">
        <v>86</v>
      </c>
      <c r="D86">
        <v>1053.3</v>
      </c>
    </row>
    <row r="87" spans="1:4" x14ac:dyDescent="0.25">
      <c r="A87">
        <f>(B87-B86)+A86</f>
        <v>3.4546527777783922</v>
      </c>
      <c r="B87" s="1">
        <v>43996.208368055559</v>
      </c>
      <c r="C87" t="s">
        <v>85</v>
      </c>
      <c r="D87">
        <v>1052.7</v>
      </c>
    </row>
    <row r="88" spans="1:4" x14ac:dyDescent="0.25">
      <c r="A88">
        <f>(B88-B87)+A87</f>
        <v>3.4964699073971133</v>
      </c>
      <c r="B88" s="1">
        <v>43996.250185185178</v>
      </c>
      <c r="C88" t="s">
        <v>84</v>
      </c>
      <c r="D88">
        <v>1051.9000000000001</v>
      </c>
    </row>
    <row r="89" spans="1:4" x14ac:dyDescent="0.25">
      <c r="A89">
        <f>(B89-B88)+A88</f>
        <v>3.5380439814762212</v>
      </c>
      <c r="B89" s="1">
        <v>43996.291759259257</v>
      </c>
      <c r="C89" t="s">
        <v>83</v>
      </c>
      <c r="D89">
        <v>1051.3</v>
      </c>
    </row>
    <row r="90" spans="1:4" x14ac:dyDescent="0.25">
      <c r="A90">
        <f>(B90-B89)+A89</f>
        <v>3.5798032407401479</v>
      </c>
      <c r="B90" s="1">
        <v>43996.333518518521</v>
      </c>
      <c r="C90" t="s">
        <v>82</v>
      </c>
      <c r="D90">
        <v>1050.5</v>
      </c>
    </row>
    <row r="91" spans="1:4" x14ac:dyDescent="0.25">
      <c r="A91">
        <f>(B91-B90)+A90</f>
        <v>3.6212731481427909</v>
      </c>
      <c r="B91" s="1">
        <v>43996.374988425923</v>
      </c>
      <c r="C91" t="s">
        <v>81</v>
      </c>
      <c r="D91">
        <v>1049.9000000000001</v>
      </c>
    </row>
    <row r="92" spans="1:4" x14ac:dyDescent="0.25">
      <c r="A92">
        <f>(B92-B91)+A91</f>
        <v>3.6631481481526862</v>
      </c>
      <c r="B92" s="1">
        <v>43996.416863425933</v>
      </c>
      <c r="C92" t="s">
        <v>80</v>
      </c>
      <c r="D92">
        <v>1049.5</v>
      </c>
    </row>
    <row r="93" spans="1:4" x14ac:dyDescent="0.25">
      <c r="A93">
        <f>(B93-B92)+A92</f>
        <v>3.7047453703708015</v>
      </c>
      <c r="B93" s="1">
        <v>43996.458460648151</v>
      </c>
      <c r="C93" t="s">
        <v>79</v>
      </c>
      <c r="D93">
        <v>1048.8999999999999</v>
      </c>
    </row>
    <row r="94" spans="1:4" x14ac:dyDescent="0.25">
      <c r="A94">
        <f>(B94-B93)+A93</f>
        <v>3.7467476851816173</v>
      </c>
      <c r="B94" s="1">
        <v>43996.500462962962</v>
      </c>
      <c r="C94" t="s">
        <v>78</v>
      </c>
      <c r="D94">
        <v>1048.3</v>
      </c>
    </row>
    <row r="95" spans="1:4" x14ac:dyDescent="0.25">
      <c r="A95">
        <f>(B95-B94)+A94</f>
        <v>3.7881134259223472</v>
      </c>
      <c r="B95" s="1">
        <v>43996.541828703703</v>
      </c>
      <c r="C95" t="s">
        <v>77</v>
      </c>
      <c r="D95">
        <v>1047.7</v>
      </c>
    </row>
    <row r="96" spans="1:4" x14ac:dyDescent="0.25">
      <c r="A96">
        <f>(B96-B95)+A95</f>
        <v>3.8297453703708015</v>
      </c>
      <c r="B96" s="1">
        <v>43996.583460648151</v>
      </c>
      <c r="C96" t="s">
        <v>76</v>
      </c>
      <c r="D96">
        <v>1047.0999999999999</v>
      </c>
    </row>
    <row r="97" spans="1:4" x14ac:dyDescent="0.25">
      <c r="A97">
        <f>(B97-B96)+A96</f>
        <v>3.8712268518502242</v>
      </c>
      <c r="B97" s="1">
        <v>43996.624942129631</v>
      </c>
      <c r="C97" t="s">
        <v>75</v>
      </c>
      <c r="D97">
        <v>1046.3</v>
      </c>
    </row>
    <row r="98" spans="1:4" x14ac:dyDescent="0.25">
      <c r="A98">
        <f>(B98-B97)+A97</f>
        <v>3.9131249999991269</v>
      </c>
      <c r="B98" s="1">
        <v>43996.66684027778</v>
      </c>
      <c r="C98" t="s">
        <v>74</v>
      </c>
      <c r="D98">
        <v>1045.7</v>
      </c>
    </row>
    <row r="99" spans="1:4" x14ac:dyDescent="0.25">
      <c r="A99">
        <f>(B99-B98)+A98</f>
        <v>3.9548611111094942</v>
      </c>
      <c r="B99" s="1">
        <v>43996.70857638889</v>
      </c>
      <c r="C99" t="s">
        <v>73</v>
      </c>
      <c r="D99">
        <v>1045.0999999999999</v>
      </c>
    </row>
    <row r="100" spans="1:4" x14ac:dyDescent="0.25">
      <c r="A100">
        <f>(B100-B99)+A99</f>
        <v>3.9963773148119799</v>
      </c>
      <c r="B100" s="1">
        <v>43996.750092592592</v>
      </c>
      <c r="C100" t="s">
        <v>72</v>
      </c>
      <c r="D100">
        <v>1044.5</v>
      </c>
    </row>
    <row r="101" spans="1:4" x14ac:dyDescent="0.25">
      <c r="A101">
        <f>(B101-B100)+A100</f>
        <v>4.0380555555530009</v>
      </c>
      <c r="B101" s="1">
        <v>43996.791770833333</v>
      </c>
      <c r="C101" t="s">
        <v>71</v>
      </c>
      <c r="D101">
        <v>1043.7</v>
      </c>
    </row>
    <row r="102" spans="1:4" x14ac:dyDescent="0.25">
      <c r="A102">
        <f>(B102-B101)+A101</f>
        <v>4.0795023148093605</v>
      </c>
      <c r="B102" s="1">
        <v>43996.83321759259</v>
      </c>
      <c r="C102" t="s">
        <v>70</v>
      </c>
      <c r="D102">
        <v>1043</v>
      </c>
    </row>
    <row r="103" spans="1:4" x14ac:dyDescent="0.25">
      <c r="A103">
        <f>(B103-B102)+A102</f>
        <v>4.1215740740663023</v>
      </c>
      <c r="B103" s="1">
        <v>43996.875289351847</v>
      </c>
      <c r="C103" t="s">
        <v>69</v>
      </c>
      <c r="D103">
        <v>1042.5</v>
      </c>
    </row>
    <row r="104" spans="1:4" x14ac:dyDescent="0.25">
      <c r="A104">
        <f>(B104-B103)+A103</f>
        <v>4.1631712962916936</v>
      </c>
      <c r="B104" s="1">
        <v>43996.916886574072</v>
      </c>
      <c r="C104" t="s">
        <v>68</v>
      </c>
      <c r="D104">
        <v>1041.8</v>
      </c>
    </row>
    <row r="105" spans="1:4" x14ac:dyDescent="0.25">
      <c r="A105">
        <f>(B105-B104)+A104</f>
        <v>4.2045370370324235</v>
      </c>
      <c r="B105" s="1">
        <v>43996.958252314813</v>
      </c>
      <c r="C105" t="s">
        <v>67</v>
      </c>
      <c r="D105">
        <v>1041.3</v>
      </c>
    </row>
    <row r="106" spans="1:4" x14ac:dyDescent="0.25">
      <c r="A106">
        <f>(B106-B105)+A105</f>
        <v>4.246898148136097</v>
      </c>
      <c r="B106" s="1">
        <v>43997.000613425917</v>
      </c>
      <c r="C106" t="s">
        <v>66</v>
      </c>
      <c r="D106">
        <v>1040.8</v>
      </c>
    </row>
    <row r="107" spans="1:4" x14ac:dyDescent="0.25">
      <c r="A107">
        <f>(B107-B106)+A106</f>
        <v>4.2879282407375285</v>
      </c>
      <c r="B107" s="1">
        <v>43997.041643518518</v>
      </c>
      <c r="C107" t="s">
        <v>65</v>
      </c>
      <c r="D107">
        <v>1040.2</v>
      </c>
    </row>
    <row r="108" spans="1:4" x14ac:dyDescent="0.25">
      <c r="A108">
        <f>(B108-B107)+A107</f>
        <v>4.3298148148096516</v>
      </c>
      <c r="B108" s="1">
        <v>43997.08353009259</v>
      </c>
      <c r="C108" t="s">
        <v>64</v>
      </c>
      <c r="D108">
        <v>1039.7</v>
      </c>
    </row>
    <row r="109" spans="1:4" x14ac:dyDescent="0.25">
      <c r="A109">
        <f>(B109-B108)+A108</f>
        <v>4.3713310185194132</v>
      </c>
      <c r="B109" s="1">
        <v>43997.1250462963</v>
      </c>
      <c r="C109" t="s">
        <v>63</v>
      </c>
      <c r="D109">
        <v>1039.3</v>
      </c>
    </row>
    <row r="110" spans="1:4" x14ac:dyDescent="0.25">
      <c r="A110">
        <f>(B110-B109)+A109</f>
        <v>4.4131365740686306</v>
      </c>
      <c r="B110" s="1">
        <v>43997.166851851849</v>
      </c>
      <c r="C110" t="s">
        <v>62</v>
      </c>
      <c r="D110">
        <v>1038.5999999999999</v>
      </c>
    </row>
    <row r="111" spans="1:4" x14ac:dyDescent="0.25">
      <c r="A111">
        <f>(B111-B110)+A110</f>
        <v>4.4547337962867459</v>
      </c>
      <c r="B111" s="1">
        <v>43997.208449074067</v>
      </c>
      <c r="C111" t="s">
        <v>61</v>
      </c>
      <c r="D111">
        <v>1037.7</v>
      </c>
    </row>
    <row r="112" spans="1:4" x14ac:dyDescent="0.25">
      <c r="A112">
        <f>(B112-B111)+A111</f>
        <v>4.496828703697247</v>
      </c>
      <c r="B112" s="1">
        <v>43997.250543981478</v>
      </c>
      <c r="C112" t="s">
        <v>60</v>
      </c>
      <c r="D112">
        <v>1037.1999999999998</v>
      </c>
    </row>
    <row r="113" spans="1:4" x14ac:dyDescent="0.25">
      <c r="A113">
        <f>(B113-B112)+A112</f>
        <v>4.5380555555530009</v>
      </c>
      <c r="B113" s="1">
        <v>43997.291770833333</v>
      </c>
      <c r="C113" t="s">
        <v>59</v>
      </c>
      <c r="D113">
        <v>1036.8</v>
      </c>
    </row>
    <row r="114" spans="1:4" x14ac:dyDescent="0.25">
      <c r="A114">
        <f>(B114-B113)+A113</f>
        <v>4.5801967592560686</v>
      </c>
      <c r="B114" s="1">
        <v>43997.333912037036</v>
      </c>
      <c r="C114" t="s">
        <v>58</v>
      </c>
      <c r="D114">
        <v>1036.3</v>
      </c>
    </row>
    <row r="115" spans="1:4" x14ac:dyDescent="0.25">
      <c r="A115">
        <f>(B115-B114)+A114</f>
        <v>4.6213194444426335</v>
      </c>
      <c r="B115" s="1">
        <v>43997.375034722223</v>
      </c>
      <c r="C115" t="s">
        <v>57</v>
      </c>
      <c r="D115">
        <v>1035.6000000000001</v>
      </c>
    </row>
    <row r="116" spans="1:4" x14ac:dyDescent="0.25">
      <c r="A116">
        <f>(B116-B115)+A115</f>
        <v>4.6634606481529772</v>
      </c>
      <c r="B116" s="1">
        <v>43997.417175925933</v>
      </c>
      <c r="C116" t="s">
        <v>56</v>
      </c>
      <c r="D116">
        <v>1034.8999999999999</v>
      </c>
    </row>
    <row r="117" spans="1:4" x14ac:dyDescent="0.25">
      <c r="A117">
        <f>(B117-B116)+A116</f>
        <v>4.7048032407401479</v>
      </c>
      <c r="B117" s="1">
        <v>43997.458518518521</v>
      </c>
      <c r="C117" t="s">
        <v>55</v>
      </c>
      <c r="D117">
        <v>1034.0999999999999</v>
      </c>
    </row>
    <row r="118" spans="1:4" x14ac:dyDescent="0.25">
      <c r="A118">
        <f>(B118-B117)+A117</f>
        <v>4.7463310185194132</v>
      </c>
      <c r="B118" s="1">
        <v>43997.5000462963</v>
      </c>
      <c r="C118" t="s">
        <v>54</v>
      </c>
      <c r="D118">
        <v>1033.8</v>
      </c>
    </row>
    <row r="119" spans="1:4" x14ac:dyDescent="0.25">
      <c r="A119">
        <f>(B119-B118)+A118</f>
        <v>4.7880555555530009</v>
      </c>
      <c r="B119" s="1">
        <v>43997.541770833333</v>
      </c>
      <c r="C119" t="s">
        <v>53</v>
      </c>
      <c r="D119">
        <v>1033.1999999999998</v>
      </c>
    </row>
    <row r="120" spans="1:4" x14ac:dyDescent="0.25">
      <c r="A120">
        <f>(B120-B119)+A119</f>
        <v>4.8297800925865886</v>
      </c>
      <c r="B120" s="1">
        <v>43997.583495370367</v>
      </c>
      <c r="C120" t="s">
        <v>52</v>
      </c>
      <c r="D120">
        <v>1032.3</v>
      </c>
    </row>
    <row r="121" spans="1:4" x14ac:dyDescent="0.25">
      <c r="A121">
        <f>(B121-B120)+A120</f>
        <v>4.8714699073971133</v>
      </c>
      <c r="B121" s="1">
        <v>43997.625185185178</v>
      </c>
      <c r="C121" t="s">
        <v>51</v>
      </c>
      <c r="D121">
        <v>1032</v>
      </c>
    </row>
    <row r="122" spans="1:4" x14ac:dyDescent="0.25">
      <c r="A122">
        <f>(B122-B121)+A121</f>
        <v>4.9129050925912452</v>
      </c>
      <c r="B122" s="1">
        <v>43997.666620370372</v>
      </c>
      <c r="C122" t="s">
        <v>50</v>
      </c>
      <c r="D122">
        <v>1030.8999999999999</v>
      </c>
    </row>
    <row r="123" spans="1:4" x14ac:dyDescent="0.25">
      <c r="A123">
        <f>(B123-B122)+A122</f>
        <v>4.9546990740709589</v>
      </c>
      <c r="B123" s="1">
        <v>43997.708414351851</v>
      </c>
      <c r="C123" t="s">
        <v>49</v>
      </c>
      <c r="D123">
        <v>1030.2</v>
      </c>
    </row>
    <row r="124" spans="1:4" x14ac:dyDescent="0.25">
      <c r="A124">
        <f>(B124-B123)+A123</f>
        <v>4.9964814814811689</v>
      </c>
      <c r="B124" s="1">
        <v>43997.750196759262</v>
      </c>
      <c r="C124" t="s">
        <v>48</v>
      </c>
      <c r="D124">
        <v>1029.7</v>
      </c>
    </row>
    <row r="125" spans="1:4" x14ac:dyDescent="0.25">
      <c r="A125">
        <f>(B125-B124)+A124</f>
        <v>5.0380555555530009</v>
      </c>
      <c r="B125" s="1">
        <v>43997.791770833333</v>
      </c>
      <c r="C125" t="s">
        <v>47</v>
      </c>
      <c r="D125">
        <v>1028.7</v>
      </c>
    </row>
    <row r="126" spans="1:4" x14ac:dyDescent="0.25">
      <c r="A126">
        <f>(B126-B125)+A125</f>
        <v>5.080185185179289</v>
      </c>
      <c r="B126" s="1">
        <v>43997.83390046296</v>
      </c>
      <c r="C126" t="s">
        <v>46</v>
      </c>
      <c r="D126">
        <v>1028.2</v>
      </c>
    </row>
    <row r="127" spans="1:4" x14ac:dyDescent="0.25">
      <c r="A127">
        <f>(B127-B126)+A126</f>
        <v>5.1213657407424762</v>
      </c>
      <c r="B127" s="1">
        <v>43997.875081018523</v>
      </c>
      <c r="C127" t="s">
        <v>45</v>
      </c>
      <c r="D127">
        <v>1027.8</v>
      </c>
    </row>
    <row r="128" spans="1:4" x14ac:dyDescent="0.25">
      <c r="A128">
        <f>(B128-B127)+A127</f>
        <v>5.1632407407378196</v>
      </c>
      <c r="B128" s="1">
        <v>43997.916956018518</v>
      </c>
      <c r="C128" t="s">
        <v>44</v>
      </c>
      <c r="D128">
        <v>1027</v>
      </c>
    </row>
    <row r="129" spans="1:4" x14ac:dyDescent="0.25">
      <c r="A129">
        <f>(B129-B128)+A128</f>
        <v>5.2046990740709589</v>
      </c>
      <c r="B129" s="1">
        <v>43997.958414351851</v>
      </c>
      <c r="C129" t="s">
        <v>43</v>
      </c>
      <c r="D129">
        <v>1027.3000000000002</v>
      </c>
    </row>
    <row r="130" spans="1:4" x14ac:dyDescent="0.25">
      <c r="A130">
        <f>(B130-B129)+A129</f>
        <v>5.2468402777667507</v>
      </c>
      <c r="B130" s="1">
        <v>43998.000555555547</v>
      </c>
      <c r="C130" t="s">
        <v>42</v>
      </c>
      <c r="D130">
        <v>1026.7</v>
      </c>
    </row>
    <row r="131" spans="1:4" x14ac:dyDescent="0.25">
      <c r="A131">
        <f>(B131-B130)+A130</f>
        <v>5.2880092592531582</v>
      </c>
      <c r="B131" s="1">
        <v>43998.041724537034</v>
      </c>
      <c r="C131" t="s">
        <v>41</v>
      </c>
      <c r="D131">
        <v>1026.3</v>
      </c>
    </row>
    <row r="132" spans="1:4" x14ac:dyDescent="0.25">
      <c r="A132">
        <f>(B132-B131)+A131</f>
        <v>5.3298032407401479</v>
      </c>
      <c r="B132" s="1">
        <v>43998.083518518521</v>
      </c>
      <c r="C132" t="s">
        <v>40</v>
      </c>
      <c r="D132">
        <v>1025.9000000000001</v>
      </c>
    </row>
    <row r="133" spans="1:4" x14ac:dyDescent="0.25">
      <c r="A133">
        <f>(B133-B132)+A132</f>
        <v>5.3713657407424762</v>
      </c>
      <c r="B133" s="1">
        <v>43998.125081018523</v>
      </c>
      <c r="C133" t="s">
        <v>39</v>
      </c>
      <c r="D133">
        <v>1025</v>
      </c>
    </row>
    <row r="134" spans="1:4" x14ac:dyDescent="0.25">
      <c r="A134">
        <f>(B134-B133)+A133</f>
        <v>5.4130555555530009</v>
      </c>
      <c r="B134" s="1">
        <v>43998.166770833333</v>
      </c>
      <c r="C134" t="s">
        <v>38</v>
      </c>
      <c r="D134">
        <v>1024.5999999999999</v>
      </c>
    </row>
    <row r="135" spans="1:4" x14ac:dyDescent="0.25">
      <c r="A135">
        <f>(B135-B134)+A134</f>
        <v>5.4547337962867459</v>
      </c>
      <c r="B135" s="1">
        <v>43998.208449074067</v>
      </c>
      <c r="C135" t="s">
        <v>37</v>
      </c>
      <c r="D135">
        <v>1024.0999999999999</v>
      </c>
    </row>
    <row r="136" spans="1:4" x14ac:dyDescent="0.25">
      <c r="A136">
        <f>(B136-B135)+A135</f>
        <v>5.4964004629582632</v>
      </c>
      <c r="B136" s="1">
        <v>43998.250115740739</v>
      </c>
      <c r="C136" t="s">
        <v>36</v>
      </c>
      <c r="D136">
        <v>1023.5000000000001</v>
      </c>
    </row>
    <row r="137" spans="1:4" x14ac:dyDescent="0.25">
      <c r="A137">
        <f>(B137-B136)+A136</f>
        <v>5.5381828703684732</v>
      </c>
      <c r="B137" s="1">
        <v>43998.291898148149</v>
      </c>
      <c r="C137" t="s">
        <v>35</v>
      </c>
      <c r="D137">
        <v>1023.0999999999999</v>
      </c>
    </row>
    <row r="138" spans="1:4" x14ac:dyDescent="0.25">
      <c r="A138">
        <f>(B138-B137)+A137</f>
        <v>5.5796990740709589</v>
      </c>
      <c r="B138" s="1">
        <v>43998.333414351851</v>
      </c>
      <c r="C138" t="s">
        <v>34</v>
      </c>
      <c r="D138">
        <v>1022.5</v>
      </c>
    </row>
    <row r="139" spans="1:4" x14ac:dyDescent="0.25">
      <c r="A139">
        <f>(B139-B138)+A138</f>
        <v>5.6213310185194132</v>
      </c>
      <c r="B139" s="1">
        <v>43998.3750462963</v>
      </c>
      <c r="C139" t="s">
        <v>33</v>
      </c>
      <c r="D139">
        <v>1022.1</v>
      </c>
    </row>
    <row r="140" spans="1:4" x14ac:dyDescent="0.25">
      <c r="A140">
        <f>(B140-B139)+A139</f>
        <v>5.6634027777763549</v>
      </c>
      <c r="B140" s="1">
        <v>43998.417118055557</v>
      </c>
      <c r="C140" t="s">
        <v>32</v>
      </c>
      <c r="D140">
        <v>1021.9</v>
      </c>
    </row>
    <row r="141" spans="1:4" x14ac:dyDescent="0.25">
      <c r="A141">
        <f>(B141-B140)+A140</f>
        <v>5.7047800925865886</v>
      </c>
      <c r="B141" s="1">
        <v>43998.458495370367</v>
      </c>
      <c r="C141" t="s">
        <v>31</v>
      </c>
      <c r="D141">
        <v>1021.2000000000002</v>
      </c>
    </row>
    <row r="142" spans="1:4" x14ac:dyDescent="0.25">
      <c r="A142">
        <f>(B142-B141)+A141</f>
        <v>5.7463310185194132</v>
      </c>
      <c r="B142" s="1">
        <v>43998.5000462963</v>
      </c>
      <c r="C142" t="s">
        <v>30</v>
      </c>
      <c r="D142">
        <v>1020.8999999999999</v>
      </c>
    </row>
    <row r="143" spans="1:4" x14ac:dyDescent="0.25">
      <c r="A143">
        <f>(B143-B142)+A142</f>
        <v>5.7885300925918273</v>
      </c>
      <c r="B143" s="1">
        <v>43998.542245370372</v>
      </c>
      <c r="C143" t="s">
        <v>29</v>
      </c>
      <c r="D143">
        <v>1020.4</v>
      </c>
    </row>
    <row r="144" spans="1:4" x14ac:dyDescent="0.25">
      <c r="A144">
        <f>(B144-B143)+A143</f>
        <v>5.8298379629559349</v>
      </c>
      <c r="B144" s="1">
        <v>43998.583553240736</v>
      </c>
      <c r="C144" t="s">
        <v>28</v>
      </c>
      <c r="D144">
        <v>1019.8000000000001</v>
      </c>
    </row>
    <row r="145" spans="1:4" x14ac:dyDescent="0.25">
      <c r="A145">
        <f>(B145-B144)+A144</f>
        <v>5.8712847222195705</v>
      </c>
      <c r="B145" s="1">
        <v>43998.625</v>
      </c>
      <c r="C145" t="s">
        <v>27</v>
      </c>
      <c r="D145">
        <v>1019.5000000000001</v>
      </c>
    </row>
    <row r="146" spans="1:4" x14ac:dyDescent="0.25">
      <c r="A146">
        <f>(B146-B145)+A145</f>
        <v>5.9135300925918273</v>
      </c>
      <c r="B146" s="1">
        <v>43998.667245370372</v>
      </c>
      <c r="C146" t="s">
        <v>26</v>
      </c>
      <c r="D146">
        <v>1018.4</v>
      </c>
    </row>
    <row r="147" spans="1:4" x14ac:dyDescent="0.25">
      <c r="A147">
        <f>(B147-B146)+A146</f>
        <v>5.9548032407401479</v>
      </c>
      <c r="B147" s="1">
        <v>43998.708518518521</v>
      </c>
      <c r="C147" t="s">
        <v>25</v>
      </c>
      <c r="D147">
        <v>1018.1</v>
      </c>
    </row>
    <row r="148" spans="1:4" x14ac:dyDescent="0.25">
      <c r="A148">
        <f>(B148-B147)+A147</f>
        <v>5.9963310185194132</v>
      </c>
      <c r="B148" s="1">
        <v>43998.7500462963</v>
      </c>
      <c r="C148" t="s">
        <v>24</v>
      </c>
      <c r="D148">
        <v>1017.6</v>
      </c>
    </row>
    <row r="149" spans="1:4" x14ac:dyDescent="0.25">
      <c r="A149">
        <f>(B149-B148)+A148</f>
        <v>6.0380787036992842</v>
      </c>
      <c r="B149" s="1">
        <v>43998.79179398148</v>
      </c>
      <c r="C149" t="s">
        <v>23</v>
      </c>
      <c r="D149">
        <v>1017.0999999999999</v>
      </c>
    </row>
    <row r="150" spans="1:4" x14ac:dyDescent="0.25">
      <c r="A150">
        <f>(B150-B149)+A149</f>
        <v>6.0798263888864312</v>
      </c>
      <c r="B150" s="1">
        <v>43998.833541666667</v>
      </c>
      <c r="C150" t="s">
        <v>22</v>
      </c>
      <c r="D150">
        <v>1016.6999999999999</v>
      </c>
    </row>
    <row r="151" spans="1:4" x14ac:dyDescent="0.25">
      <c r="A151">
        <f>(B151-B150)+A150</f>
        <v>6.1212731481427909</v>
      </c>
      <c r="B151" s="1">
        <v>43998.874988425923</v>
      </c>
      <c r="C151" t="s">
        <v>21</v>
      </c>
      <c r="D151">
        <v>1017.0999999999999</v>
      </c>
    </row>
    <row r="152" spans="1:4" x14ac:dyDescent="0.25">
      <c r="A152">
        <f>(B152-B151)+A151</f>
        <v>6.1631134259223472</v>
      </c>
      <c r="B152" s="1">
        <v>43998.916828703703</v>
      </c>
      <c r="C152" t="s">
        <v>20</v>
      </c>
      <c r="D152">
        <v>1016.8</v>
      </c>
    </row>
    <row r="153" spans="1:4" x14ac:dyDescent="0.25">
      <c r="A153">
        <f>(B153-B152)+A152</f>
        <v>6.2046180555626052</v>
      </c>
      <c r="B153" s="1">
        <v>43998.958333333343</v>
      </c>
      <c r="C153" t="s">
        <v>19</v>
      </c>
      <c r="D153">
        <v>1016.3</v>
      </c>
    </row>
    <row r="154" spans="1:4" x14ac:dyDescent="0.25">
      <c r="A154">
        <f>(B154-B153)+A153</f>
        <v>6.2464583333276096</v>
      </c>
      <c r="B154" s="1">
        <v>43999.000173611108</v>
      </c>
      <c r="C154" t="s">
        <v>18</v>
      </c>
      <c r="D154">
        <v>1015.7</v>
      </c>
    </row>
    <row r="155" spans="1:4" x14ac:dyDescent="0.25">
      <c r="A155">
        <f>(B155-B154)+A154</f>
        <v>6.2882291666610399</v>
      </c>
      <c r="B155" s="1">
        <v>43999.041944444441</v>
      </c>
      <c r="C155" t="s">
        <v>17</v>
      </c>
      <c r="D155">
        <v>1014.8999999999999</v>
      </c>
    </row>
    <row r="156" spans="1:4" x14ac:dyDescent="0.25">
      <c r="A156">
        <f>(B156-B155)+A155</f>
        <v>6.3296527777783922</v>
      </c>
      <c r="B156" s="1">
        <v>43999.083368055559</v>
      </c>
      <c r="C156" t="s">
        <v>16</v>
      </c>
      <c r="D156">
        <v>1014.9999999999999</v>
      </c>
    </row>
    <row r="157" spans="1:4" x14ac:dyDescent="0.25">
      <c r="A157">
        <f>(B157-B156)+A156</f>
        <v>6.3714467592581059</v>
      </c>
      <c r="B157" s="1">
        <v>43999.125162037039</v>
      </c>
      <c r="C157" t="s">
        <v>15</v>
      </c>
      <c r="D157">
        <v>1014.6999999999999</v>
      </c>
    </row>
    <row r="158" spans="1:4" x14ac:dyDescent="0.25">
      <c r="A158">
        <f>(B158-B157)+A157</f>
        <v>6.4131365740686306</v>
      </c>
      <c r="B158" s="1">
        <v>43999.166851851849</v>
      </c>
      <c r="C158" t="s">
        <v>14</v>
      </c>
      <c r="D158">
        <v>1014.4</v>
      </c>
    </row>
    <row r="159" spans="1:4" x14ac:dyDescent="0.25">
      <c r="A159">
        <f>(B159-B158)+A158</f>
        <v>6.4546412037016125</v>
      </c>
      <c r="B159" s="1">
        <v>43999.208356481482</v>
      </c>
      <c r="C159" t="s">
        <v>13</v>
      </c>
      <c r="D159">
        <v>1014</v>
      </c>
    </row>
    <row r="160" spans="1:4" x14ac:dyDescent="0.25">
      <c r="A160">
        <f>(B160-B159)+A159</f>
        <v>6.4964583333276096</v>
      </c>
      <c r="B160" s="1">
        <v>43999.250173611108</v>
      </c>
      <c r="C160" t="s">
        <v>12</v>
      </c>
      <c r="D160">
        <v>1013.5000000000001</v>
      </c>
    </row>
    <row r="161" spans="1:4" x14ac:dyDescent="0.25">
      <c r="A161">
        <f>(B161-B160)+A160</f>
        <v>6.5380439814762212</v>
      </c>
      <c r="B161" s="1">
        <v>43999.291759259257</v>
      </c>
      <c r="C161" t="s">
        <v>11</v>
      </c>
      <c r="D161">
        <v>1013.0999999999999</v>
      </c>
    </row>
    <row r="162" spans="1:4" x14ac:dyDescent="0.25">
      <c r="A162">
        <f>(B162-B161)+A161</f>
        <v>6.5797337962867459</v>
      </c>
      <c r="B162" s="1">
        <v>43999.333449074067</v>
      </c>
      <c r="C162" t="s">
        <v>10</v>
      </c>
      <c r="D162">
        <v>1012.9999999999999</v>
      </c>
    </row>
    <row r="163" spans="1:4" x14ac:dyDescent="0.25">
      <c r="A163">
        <f>(B163-B162)+A162</f>
        <v>6.6214004629582632</v>
      </c>
      <c r="B163" s="1">
        <v>43999.375115740739</v>
      </c>
      <c r="C163" t="s">
        <v>9</v>
      </c>
      <c r="D163">
        <v>1012.6999999999999</v>
      </c>
    </row>
    <row r="164" spans="1:4" x14ac:dyDescent="0.25">
      <c r="A164">
        <f>(B164-B163)+A163</f>
        <v>6.6630324074067175</v>
      </c>
      <c r="B164" s="1">
        <v>43999.416747685187</v>
      </c>
      <c r="C164" t="s">
        <v>8</v>
      </c>
      <c r="D164">
        <v>1012.3</v>
      </c>
    </row>
    <row r="165" spans="1:4" x14ac:dyDescent="0.25">
      <c r="A165">
        <f>(B165-B164)+A164</f>
        <v>6.7048726851789979</v>
      </c>
      <c r="B165" s="1">
        <v>43999.458587962959</v>
      </c>
      <c r="C165" t="s">
        <v>7</v>
      </c>
      <c r="D165">
        <v>1011.8000000000001</v>
      </c>
    </row>
    <row r="166" spans="1:4" x14ac:dyDescent="0.25">
      <c r="A166">
        <f>(B166-B165)+A165</f>
        <v>6.7464351851813262</v>
      </c>
      <c r="B166" s="1">
        <v>43999.500150462962</v>
      </c>
      <c r="C166" t="s">
        <v>6</v>
      </c>
      <c r="D166">
        <v>1011.6</v>
      </c>
    </row>
    <row r="167" spans="1:4" x14ac:dyDescent="0.25">
      <c r="A167">
        <f>(B167-B166)+A166</f>
        <v>6.7886226851769607</v>
      </c>
      <c r="B167" s="1">
        <v>43999.542337962957</v>
      </c>
      <c r="C167" t="s">
        <v>5</v>
      </c>
      <c r="D167">
        <v>1011.2</v>
      </c>
    </row>
    <row r="168" spans="1:4" x14ac:dyDescent="0.25">
      <c r="A168">
        <f>(B168-B167)+A167</f>
        <v>6.8298032407401479</v>
      </c>
      <c r="B168" s="1">
        <v>43999.583518518521</v>
      </c>
      <c r="C168" t="s">
        <v>4</v>
      </c>
      <c r="D168">
        <v>1010.8</v>
      </c>
    </row>
    <row r="169" spans="1:4" x14ac:dyDescent="0.25">
      <c r="A169">
        <f>(B169-B168)+A168</f>
        <v>6.8712384259197279</v>
      </c>
      <c r="B169" s="1">
        <v>43999.6249537037</v>
      </c>
      <c r="C169" t="s">
        <v>3</v>
      </c>
      <c r="D169">
        <v>1010.4</v>
      </c>
    </row>
    <row r="170" spans="1:4" x14ac:dyDescent="0.25">
      <c r="A170">
        <f>(B170-B169)+A169</f>
        <v>6.9134606481529772</v>
      </c>
      <c r="B170" s="1">
        <v>43999.667175925933</v>
      </c>
      <c r="C170" t="s">
        <v>2</v>
      </c>
      <c r="D170">
        <v>1010.5999999999999</v>
      </c>
    </row>
    <row r="171" spans="1:4" x14ac:dyDescent="0.25">
      <c r="A171">
        <f>(B171-B170)+A170</f>
        <v>6.9548611111094942</v>
      </c>
      <c r="B171" s="1">
        <v>43999.70857638889</v>
      </c>
      <c r="C171" t="s">
        <v>1</v>
      </c>
      <c r="D171">
        <v>1009.8000000000001</v>
      </c>
    </row>
    <row r="172" spans="1:4" x14ac:dyDescent="0.25">
      <c r="A172">
        <f>(B172-B171)+A171</f>
        <v>6.9963541666729725</v>
      </c>
      <c r="B172" s="1">
        <v>43999.750069444453</v>
      </c>
      <c r="C172" t="s">
        <v>0</v>
      </c>
      <c r="D172">
        <v>1009.5000000000001</v>
      </c>
    </row>
    <row r="173" spans="1:4" x14ac:dyDescent="0.25">
      <c r="B173" s="1"/>
    </row>
    <row r="174" spans="1:4" x14ac:dyDescent="0.25">
      <c r="B174" s="1"/>
    </row>
    <row r="175" spans="1:4" x14ac:dyDescent="0.25">
      <c r="B175" s="1"/>
    </row>
    <row r="176" spans="1:4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</sheetData>
  <sortState xmlns:xlrd2="http://schemas.microsoft.com/office/spreadsheetml/2017/richdata2" ref="B2:D924">
    <sortCondition ref="B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Cristobal Torrealba</cp:lastModifiedBy>
  <dcterms:created xsi:type="dcterms:W3CDTF">2020-05-15T13:40:22Z</dcterms:created>
  <dcterms:modified xsi:type="dcterms:W3CDTF">2020-07-03T15:59:19Z</dcterms:modified>
</cp:coreProperties>
</file>