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_git/NEON/data_derived/"/>
    </mc:Choice>
  </mc:AlternateContent>
  <xr:revisionPtr revIDLastSave="0" documentId="13_ncr:1_{F19C279C-3AA5-544D-A170-E7AC47681441}" xr6:coauthVersionLast="47" xr6:coauthVersionMax="47" xr10:uidLastSave="{00000000-0000-0000-0000-000000000000}"/>
  <bookViews>
    <workbookView xWindow="-120" yWindow="1260" windowWidth="25440" windowHeight="14420" xr2:uid="{28ED40A5-3163-8C4C-8314-8C29536BA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<sst xmlns="http://schemas.openxmlformats.org/spreadsheetml/2006/main" count="44" uniqueCount="44">
  <si>
    <t>U[1]</t>
  </si>
  <si>
    <t>U[2]</t>
  </si>
  <si>
    <t>U[3]</t>
  </si>
  <si>
    <t>U[4]</t>
  </si>
  <si>
    <t>U[5]</t>
  </si>
  <si>
    <t>U[6]</t>
  </si>
  <si>
    <t>U[7]</t>
  </si>
  <si>
    <t>U[8]</t>
  </si>
  <si>
    <t>U[9]</t>
  </si>
  <si>
    <t>U[10]</t>
  </si>
  <si>
    <t>U[11]</t>
  </si>
  <si>
    <t>U[12]</t>
  </si>
  <si>
    <t>U[13]</t>
  </si>
  <si>
    <t>U[14]</t>
  </si>
  <si>
    <t>U[15]</t>
  </si>
  <si>
    <t>U[16]</t>
  </si>
  <si>
    <t>U[17]</t>
  </si>
  <si>
    <t>U[18]</t>
  </si>
  <si>
    <t>U[19]</t>
  </si>
  <si>
    <t>U[20]</t>
  </si>
  <si>
    <t>U[21]</t>
  </si>
  <si>
    <t>U[22]</t>
  </si>
  <si>
    <t>U[23]</t>
  </si>
  <si>
    <t>U[24]</t>
  </si>
  <si>
    <t>U[25]</t>
  </si>
  <si>
    <t>U[26]</t>
  </si>
  <si>
    <t>U[27]</t>
  </si>
  <si>
    <t>U[28]</t>
  </si>
  <si>
    <t>U[29]</t>
  </si>
  <si>
    <t>U[30]</t>
  </si>
  <si>
    <t>U[31]</t>
  </si>
  <si>
    <t>U[32]</t>
  </si>
  <si>
    <t>U[33]</t>
  </si>
  <si>
    <t>U[34]</t>
  </si>
  <si>
    <t>U[35]</t>
  </si>
  <si>
    <t>U[36]</t>
  </si>
  <si>
    <t>U[37]</t>
  </si>
  <si>
    <t>U[38]</t>
  </si>
  <si>
    <t>U[39]</t>
  </si>
  <si>
    <t>Model day</t>
  </si>
  <si>
    <t>uptake (mg/ m2/day)</t>
  </si>
  <si>
    <t>net autotrophic production assumed to be 0.5 x GPP (Odum, 1957; Hall and Tank, 2003)</t>
  </si>
  <si>
    <t>mean U_1</t>
  </si>
  <si>
    <t>OR this…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</si>
</sst>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0777-9E3A-D946-9F7B-40101A69F0BB}">
  <dimension ref="A1:G40"/>
  <sheetViews>
    <sheetView tabSelected="1" workbookViewId="0">
      <selection activeCell="E13" sqref="E13"/>
    </sheetView>
  </sheetViews>
  <sheetFormatPr baseColWidth="10" defaultRowHeight="16" x14ac:dyDescent="0.2"/>
  <sheetData>
    <row r="1" spans="1:7" x14ac:dyDescent="0.2">
      <c r="A1" t="s">
        <v>39</v>
      </c>
      <c r="B1" t="s">
        <v>40</v>
      </c>
      <c r="C1" t="s">
        <v>43</v>
      </c>
      <c r="D1" t="s">
        <v>42</v>
      </c>
      <c r="G1" t="s">
        <v>41</v>
      </c>
    </row>
    <row r="2" spans="1:7" x14ac:dyDescent="0.2">
      <c r="A2" t="s">
        <v>0</v>
      </c>
      <c r="B2">
        <v>5.6704800000000004</v>
      </c>
      <c r="C2">
        <v>4.9890974000000003</v>
      </c>
      <c r="D2" s="1">
        <f>AVERAGE(B2:B40)</f>
        <v>5.5314843923076937</v>
      </c>
    </row>
    <row r="3" spans="1:7" x14ac:dyDescent="0.2">
      <c r="A3" t="s">
        <v>1</v>
      </c>
      <c r="B3">
        <v>5.8335096999999996</v>
      </c>
      <c r="C3">
        <v>5.1516957000000003</v>
      </c>
    </row>
    <row r="4" spans="1:7" x14ac:dyDescent="0.2">
      <c r="A4" t="s">
        <v>2</v>
      </c>
      <c r="B4">
        <v>5.3507859</v>
      </c>
      <c r="C4">
        <v>4.7363559000000004</v>
      </c>
    </row>
    <row r="5" spans="1:7" x14ac:dyDescent="0.2">
      <c r="A5" t="s">
        <v>3</v>
      </c>
      <c r="B5">
        <v>5.8828240000000003</v>
      </c>
      <c r="C5">
        <v>5.2294276999999996</v>
      </c>
    </row>
    <row r="6" spans="1:7" x14ac:dyDescent="0.2">
      <c r="A6" t="s">
        <v>4</v>
      </c>
      <c r="B6">
        <v>5.7048442000000001</v>
      </c>
      <c r="C6">
        <v>5.0433453000000004</v>
      </c>
    </row>
    <row r="7" spans="1:7" x14ac:dyDescent="0.2">
      <c r="A7" t="s">
        <v>5</v>
      </c>
      <c r="B7">
        <v>5.6242742999999997</v>
      </c>
      <c r="C7">
        <v>4.9589838000000004</v>
      </c>
    </row>
    <row r="8" spans="1:7" x14ac:dyDescent="0.2">
      <c r="A8" t="s">
        <v>6</v>
      </c>
      <c r="B8">
        <v>5.8109280999999999</v>
      </c>
      <c r="C8">
        <v>5.1112903999999997</v>
      </c>
    </row>
    <row r="9" spans="1:7" x14ac:dyDescent="0.2">
      <c r="A9" t="s">
        <v>7</v>
      </c>
      <c r="B9">
        <v>5.3622937000000004</v>
      </c>
      <c r="C9">
        <v>4.7712522000000002</v>
      </c>
    </row>
    <row r="10" spans="1:7" x14ac:dyDescent="0.2">
      <c r="A10" t="s">
        <v>8</v>
      </c>
      <c r="B10">
        <v>5.6229741000000004</v>
      </c>
      <c r="C10">
        <v>4.9681606</v>
      </c>
    </row>
    <row r="11" spans="1:7" x14ac:dyDescent="0.2">
      <c r="A11" t="s">
        <v>9</v>
      </c>
      <c r="B11">
        <v>5.5823989000000003</v>
      </c>
      <c r="C11">
        <v>4.9821210000000002</v>
      </c>
    </row>
    <row r="12" spans="1:7" x14ac:dyDescent="0.2">
      <c r="A12" t="s">
        <v>10</v>
      </c>
      <c r="B12">
        <v>5.7647136000000003</v>
      </c>
      <c r="C12">
        <v>5.0154239</v>
      </c>
    </row>
    <row r="13" spans="1:7" x14ac:dyDescent="0.2">
      <c r="A13" t="s">
        <v>11</v>
      </c>
      <c r="B13">
        <v>5.7041566000000001</v>
      </c>
    </row>
    <row r="14" spans="1:7" x14ac:dyDescent="0.2">
      <c r="A14" t="s">
        <v>12</v>
      </c>
      <c r="B14">
        <v>5.6264108999999998</v>
      </c>
    </row>
    <row r="15" spans="1:7" x14ac:dyDescent="0.2">
      <c r="A15" t="s">
        <v>13</v>
      </c>
      <c r="B15">
        <v>5.4084690000000002</v>
      </c>
    </row>
    <row r="16" spans="1:7" x14ac:dyDescent="0.2">
      <c r="A16" t="s">
        <v>14</v>
      </c>
      <c r="B16">
        <v>5.5958829999999997</v>
      </c>
    </row>
    <row r="17" spans="1:2" x14ac:dyDescent="0.2">
      <c r="A17" t="s">
        <v>15</v>
      </c>
      <c r="B17">
        <v>6.0922381000000003</v>
      </c>
    </row>
    <row r="18" spans="1:2" x14ac:dyDescent="0.2">
      <c r="A18" t="s">
        <v>16</v>
      </c>
      <c r="B18">
        <v>5.6988123999999996</v>
      </c>
    </row>
    <row r="19" spans="1:2" x14ac:dyDescent="0.2">
      <c r="A19" t="s">
        <v>17</v>
      </c>
      <c r="B19">
        <v>5.5047553000000002</v>
      </c>
    </row>
    <row r="20" spans="1:2" x14ac:dyDescent="0.2">
      <c r="A20" t="s">
        <v>18</v>
      </c>
      <c r="B20">
        <v>5.6279805999999999</v>
      </c>
    </row>
    <row r="21" spans="1:2" x14ac:dyDescent="0.2">
      <c r="A21" t="s">
        <v>19</v>
      </c>
      <c r="B21">
        <v>6.3054629999999996</v>
      </c>
    </row>
    <row r="22" spans="1:2" x14ac:dyDescent="0.2">
      <c r="A22" t="s">
        <v>20</v>
      </c>
      <c r="B22">
        <v>5.8334723000000004</v>
      </c>
    </row>
    <row r="23" spans="1:2" x14ac:dyDescent="0.2">
      <c r="A23" t="s">
        <v>21</v>
      </c>
      <c r="B23">
        <v>5.8755620000000004</v>
      </c>
    </row>
    <row r="24" spans="1:2" x14ac:dyDescent="0.2">
      <c r="A24" t="s">
        <v>22</v>
      </c>
      <c r="B24">
        <v>5.9405429999999999</v>
      </c>
    </row>
    <row r="25" spans="1:2" x14ac:dyDescent="0.2">
      <c r="A25" t="s">
        <v>23</v>
      </c>
      <c r="B25">
        <v>5.5241908000000004</v>
      </c>
    </row>
    <row r="26" spans="1:2" x14ac:dyDescent="0.2">
      <c r="A26" t="s">
        <v>24</v>
      </c>
      <c r="B26">
        <v>5.6360625999999998</v>
      </c>
    </row>
    <row r="27" spans="1:2" x14ac:dyDescent="0.2">
      <c r="A27" t="s">
        <v>25</v>
      </c>
      <c r="B27">
        <v>6.7438317999999997</v>
      </c>
    </row>
    <row r="28" spans="1:2" x14ac:dyDescent="0.2">
      <c r="A28" t="s">
        <v>26</v>
      </c>
      <c r="B28">
        <v>5.2260460000000002</v>
      </c>
    </row>
    <row r="29" spans="1:2" x14ac:dyDescent="0.2">
      <c r="A29" t="s">
        <v>27</v>
      </c>
      <c r="B29">
        <v>5.1529973</v>
      </c>
    </row>
    <row r="30" spans="1:2" x14ac:dyDescent="0.2">
      <c r="A30" t="s">
        <v>28</v>
      </c>
      <c r="B30">
        <v>5.7141906000000002</v>
      </c>
    </row>
    <row r="31" spans="1:2" x14ac:dyDescent="0.2">
      <c r="A31" t="s">
        <v>29</v>
      </c>
      <c r="B31">
        <v>5.0628959</v>
      </c>
    </row>
    <row r="32" spans="1:2" x14ac:dyDescent="0.2">
      <c r="A32" t="s">
        <v>30</v>
      </c>
      <c r="B32">
        <v>4.7111282000000001</v>
      </c>
    </row>
    <row r="33" spans="1:2" x14ac:dyDescent="0.2">
      <c r="A33" t="s">
        <v>31</v>
      </c>
      <c r="B33">
        <v>4.7228440999999997</v>
      </c>
    </row>
    <row r="34" spans="1:2" x14ac:dyDescent="0.2">
      <c r="A34" t="s">
        <v>32</v>
      </c>
      <c r="B34">
        <v>4.9743316000000002</v>
      </c>
    </row>
    <row r="35" spans="1:2" x14ac:dyDescent="0.2">
      <c r="A35" t="s">
        <v>33</v>
      </c>
      <c r="B35">
        <v>6.0878188</v>
      </c>
    </row>
    <row r="36" spans="1:2" x14ac:dyDescent="0.2">
      <c r="A36" t="s">
        <v>34</v>
      </c>
      <c r="B36">
        <v>4.6826901999999997</v>
      </c>
    </row>
    <row r="37" spans="1:2" x14ac:dyDescent="0.2">
      <c r="A37" t="s">
        <v>35</v>
      </c>
      <c r="B37">
        <v>4.9377918999999997</v>
      </c>
    </row>
    <row r="38" spans="1:2" x14ac:dyDescent="0.2">
      <c r="A38" t="s">
        <v>36</v>
      </c>
      <c r="B38">
        <v>5.015161</v>
      </c>
    </row>
    <row r="39" spans="1:2" x14ac:dyDescent="0.2">
      <c r="A39" t="s">
        <v>37</v>
      </c>
      <c r="B39">
        <v>5.0939604000000003</v>
      </c>
    </row>
    <row r="40" spans="1:2" x14ac:dyDescent="0.2">
      <c r="A40" t="s">
        <v>38</v>
      </c>
      <c r="B40">
        <v>5.0181773999999999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Torrens, Christa</cp:lastModifiedBy>
  <dcterms:created xsi:type="dcterms:W3CDTF">2023-10-23T03:15:23Z</dcterms:created>
  <dcterms:modified xsi:type="dcterms:W3CDTF">2023-10-23T08:43:45Z</dcterms:modified>
</cp:coreProperties>
</file>