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</calcChain>
</file>

<file path=xl/sharedStrings.xml><?xml version="1.0" encoding="utf-8"?>
<sst xmlns="http://schemas.openxmlformats.org/spreadsheetml/2006/main" count="56" uniqueCount="56">
  <si>
    <t>日期</t>
  </si>
  <si>
    <t>開盤價</t>
  </si>
  <si>
    <t>最高價</t>
  </si>
  <si>
    <t>最低價</t>
  </si>
  <si>
    <t>收盤價</t>
  </si>
  <si>
    <t>112-03-29</t>
  </si>
  <si>
    <t>112-03-28</t>
  </si>
  <si>
    <t>112-03-27</t>
  </si>
  <si>
    <t>112-03-24</t>
  </si>
  <si>
    <t>112-03-23</t>
  </si>
  <si>
    <t>112-03-22</t>
  </si>
  <si>
    <t>112-03-21</t>
  </si>
  <si>
    <t>112-03-20</t>
  </si>
  <si>
    <t>112-03-17</t>
  </si>
  <si>
    <t>112-03-16</t>
  </si>
  <si>
    <t>112-03-15</t>
  </si>
  <si>
    <t>112-03-14</t>
  </si>
  <si>
    <t>112-03-13</t>
  </si>
  <si>
    <t>112-03-10</t>
  </si>
  <si>
    <t>112-03-09</t>
  </si>
  <si>
    <t>112-03-08</t>
  </si>
  <si>
    <t>112-03-07</t>
  </si>
  <si>
    <t>112-03-06</t>
  </si>
  <si>
    <t>112-03-03</t>
  </si>
  <si>
    <t>112-03-02</t>
  </si>
  <si>
    <t>112-02-24</t>
  </si>
  <si>
    <t>112-02-23</t>
  </si>
  <si>
    <t>112-02-22</t>
  </si>
  <si>
    <t>112-02-21</t>
  </si>
  <si>
    <t>112-02-20</t>
  </si>
  <si>
    <t>112-02-17</t>
  </si>
  <si>
    <t>112-02-16</t>
  </si>
  <si>
    <t>112-02-15</t>
  </si>
  <si>
    <t>112-02-14</t>
  </si>
  <si>
    <t>112-02-13</t>
  </si>
  <si>
    <t>112-02-10</t>
  </si>
  <si>
    <t>112-02-09</t>
  </si>
  <si>
    <t>112-02-08</t>
  </si>
  <si>
    <t>112-02-07</t>
  </si>
  <si>
    <t>112-02-06</t>
  </si>
  <si>
    <t>112-02-03</t>
  </si>
  <si>
    <t>112-02-02</t>
  </si>
  <si>
    <t>112-02-01</t>
  </si>
  <si>
    <t>112-01-31</t>
  </si>
  <si>
    <t>112-01-30</t>
  </si>
  <si>
    <t>112-01-17</t>
  </si>
  <si>
    <t>112-01-16</t>
  </si>
  <si>
    <t>112-01-13</t>
  </si>
  <si>
    <t>112-01-12</t>
  </si>
  <si>
    <t>112-01-11</t>
  </si>
  <si>
    <t>112-01-10</t>
  </si>
  <si>
    <t>112-01-09</t>
  </si>
  <si>
    <t>112-01-06</t>
  </si>
  <si>
    <t>112-01-05</t>
  </si>
  <si>
    <t>112-01-04</t>
  </si>
  <si>
    <t>112-01-03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</si>
</sst>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zoomScale="145" zoomScaleNormal="145" workbookViewId="0">
      <selection activeCell="E52" sqref="A1:E52"/>
    </sheetView>
  </sheetViews>
  <sheetFormatPr defaultRowHeight="15.75" x14ac:dyDescent="0.25"/>
  <cols>
    <col min="7" max="7" width="9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t="s">
        <v>55</v>
      </c>
      <c r="B2">
        <v>119</v>
      </c>
      <c r="C2">
        <v>122.5</v>
      </c>
      <c r="D2">
        <v>119</v>
      </c>
      <c r="E2">
        <v>122.5</v>
      </c>
      <c r="G2" t="str">
        <f>"{x:new Date(" &amp; MID(A2,1,3)+1911 &amp; "," &amp; MID(A2,5,2)-1  &amp;"," &amp;  MID(A2,8,2) &amp; "),y:[" &amp; B2 &amp; "," &amp; C2  &amp; "," &amp; D2 &amp; "," &amp; E2 &amp; "]},"</f>
        <v>{x:new Date(2023,0,03),y:[119,122.5,119,122.5]},</v>
      </c>
    </row>
    <row r="3" spans="1:7" x14ac:dyDescent="0.25">
      <c r="A3" t="s">
        <v>54</v>
      </c>
      <c r="B3">
        <v>122.5</v>
      </c>
      <c r="C3">
        <v>122.5</v>
      </c>
      <c r="D3">
        <v>121</v>
      </c>
      <c r="E3">
        <v>122</v>
      </c>
      <c r="G3" t="str">
        <f t="shared" ref="G3:G52" si="0">"{x:new Date(" &amp; MID(A3,1,3)+1911 &amp; "," &amp; MID(A3,5,2)-1  &amp;"," &amp;  MID(A3,8,2) &amp; "),y:[" &amp; B3 &amp; "," &amp; C3  &amp; "," &amp; D3 &amp; "," &amp; E3 &amp; "]},"</f>
        <v>{x:new Date(2023,0,04),y:[122.5,122.5,121,122]},</v>
      </c>
    </row>
    <row r="4" spans="1:7" x14ac:dyDescent="0.25">
      <c r="A4" t="s">
        <v>53</v>
      </c>
      <c r="B4">
        <v>123</v>
      </c>
      <c r="C4">
        <v>124</v>
      </c>
      <c r="D4">
        <v>122.5</v>
      </c>
      <c r="E4">
        <v>123.5</v>
      </c>
      <c r="G4" t="str">
        <f t="shared" si="0"/>
        <v>{x:new Date(2023,0,05),y:[123,124,122.5,123.5]},</v>
      </c>
    </row>
    <row r="5" spans="1:7" x14ac:dyDescent="0.25">
      <c r="A5" t="s">
        <v>52</v>
      </c>
      <c r="B5">
        <v>123.5</v>
      </c>
      <c r="C5">
        <v>124.5</v>
      </c>
      <c r="D5">
        <v>123</v>
      </c>
      <c r="E5">
        <v>124</v>
      </c>
      <c r="G5" t="str">
        <f t="shared" si="0"/>
        <v>{x:new Date(2023,0,06),y:[123.5,124.5,123,124]},</v>
      </c>
    </row>
    <row r="6" spans="1:7" x14ac:dyDescent="0.25">
      <c r="A6" t="s">
        <v>51</v>
      </c>
      <c r="B6">
        <v>125</v>
      </c>
      <c r="C6">
        <v>126</v>
      </c>
      <c r="D6">
        <v>124.5</v>
      </c>
      <c r="E6">
        <v>126</v>
      </c>
      <c r="G6" t="str">
        <f t="shared" si="0"/>
        <v>{x:new Date(2023,0,09),y:[125,126,124.5,126]},</v>
      </c>
    </row>
    <row r="7" spans="1:7" x14ac:dyDescent="0.25">
      <c r="A7" t="s">
        <v>50</v>
      </c>
      <c r="B7">
        <v>125.5</v>
      </c>
      <c r="C7">
        <v>126.5</v>
      </c>
      <c r="D7">
        <v>124.5</v>
      </c>
      <c r="E7">
        <v>126.5</v>
      </c>
      <c r="G7" t="str">
        <f t="shared" si="0"/>
        <v>{x:new Date(2023,0,10),y:[125.5,126.5,124.5,126.5]},</v>
      </c>
    </row>
    <row r="8" spans="1:7" x14ac:dyDescent="0.25">
      <c r="A8" t="s">
        <v>49</v>
      </c>
      <c r="B8">
        <v>127</v>
      </c>
      <c r="C8">
        <v>127</v>
      </c>
      <c r="D8">
        <v>125</v>
      </c>
      <c r="E8">
        <v>125.5</v>
      </c>
      <c r="G8" t="str">
        <f t="shared" si="0"/>
        <v>{x:new Date(2023,0,11),y:[127,127,125,125.5]},</v>
      </c>
    </row>
    <row r="9" spans="1:7" x14ac:dyDescent="0.25">
      <c r="A9" t="s">
        <v>48</v>
      </c>
      <c r="B9">
        <v>125.5</v>
      </c>
      <c r="C9">
        <v>126.5</v>
      </c>
      <c r="D9">
        <v>124.5</v>
      </c>
      <c r="E9">
        <v>125.5</v>
      </c>
      <c r="G9" t="str">
        <f t="shared" si="0"/>
        <v>{x:new Date(2023,0,12),y:[125.5,126.5,124.5,125.5]},</v>
      </c>
    </row>
    <row r="10" spans="1:7" x14ac:dyDescent="0.25">
      <c r="A10" t="s">
        <v>47</v>
      </c>
      <c r="B10">
        <v>126</v>
      </c>
      <c r="C10">
        <v>127</v>
      </c>
      <c r="D10">
        <v>125</v>
      </c>
      <c r="E10">
        <v>125.5</v>
      </c>
      <c r="G10" t="str">
        <f t="shared" si="0"/>
        <v>{x:new Date(2023,0,13),y:[126,127,125,125.5]},</v>
      </c>
    </row>
    <row r="11" spans="1:7" x14ac:dyDescent="0.25">
      <c r="A11" t="s">
        <v>46</v>
      </c>
      <c r="B11">
        <v>126</v>
      </c>
      <c r="C11">
        <v>127.5</v>
      </c>
      <c r="D11">
        <v>124.5</v>
      </c>
      <c r="E11">
        <v>125.5</v>
      </c>
      <c r="G11" t="str">
        <f t="shared" si="0"/>
        <v>{x:new Date(2023,0,16),y:[126,127.5,124.5,125.5]},</v>
      </c>
    </row>
    <row r="12" spans="1:7" x14ac:dyDescent="0.25">
      <c r="A12" t="s">
        <v>45</v>
      </c>
      <c r="B12">
        <v>126</v>
      </c>
      <c r="C12">
        <v>128.5</v>
      </c>
      <c r="D12">
        <v>125</v>
      </c>
      <c r="E12">
        <v>127.5</v>
      </c>
      <c r="G12" t="str">
        <f t="shared" si="0"/>
        <v>{x:new Date(2023,0,17),y:[126,128.5,125,127.5]},</v>
      </c>
    </row>
    <row r="13" spans="1:7" x14ac:dyDescent="0.25">
      <c r="A13" t="s">
        <v>44</v>
      </c>
      <c r="B13">
        <v>130</v>
      </c>
      <c r="C13">
        <v>133.5</v>
      </c>
      <c r="D13">
        <v>130</v>
      </c>
      <c r="E13">
        <v>133</v>
      </c>
      <c r="G13" t="str">
        <f t="shared" si="0"/>
        <v>{x:new Date(2023,0,30),y:[130,133.5,130,133]},</v>
      </c>
    </row>
    <row r="14" spans="1:7" x14ac:dyDescent="0.25">
      <c r="A14" t="s">
        <v>43</v>
      </c>
      <c r="B14">
        <v>132</v>
      </c>
      <c r="C14">
        <v>134.5</v>
      </c>
      <c r="D14">
        <v>129</v>
      </c>
      <c r="E14">
        <v>131</v>
      </c>
      <c r="G14" t="str">
        <f t="shared" si="0"/>
        <v>{x:new Date(2023,0,31),y:[132,134.5,129,131]},</v>
      </c>
    </row>
    <row r="15" spans="1:7" x14ac:dyDescent="0.25">
      <c r="A15" t="s">
        <v>42</v>
      </c>
      <c r="B15">
        <v>131.5</v>
      </c>
      <c r="C15">
        <v>134.5</v>
      </c>
      <c r="D15">
        <v>130</v>
      </c>
      <c r="E15">
        <v>134</v>
      </c>
      <c r="G15" t="str">
        <f t="shared" si="0"/>
        <v>{x:new Date(2023,1,01),y:[131.5,134.5,130,134]},</v>
      </c>
    </row>
    <row r="16" spans="1:7" x14ac:dyDescent="0.25">
      <c r="A16" t="s">
        <v>41</v>
      </c>
      <c r="B16">
        <v>134</v>
      </c>
      <c r="C16">
        <v>134</v>
      </c>
      <c r="D16">
        <v>131.5</v>
      </c>
      <c r="E16">
        <v>133</v>
      </c>
      <c r="G16" t="str">
        <f t="shared" si="0"/>
        <v>{x:new Date(2023,1,02),y:[134,134,131.5,133]},</v>
      </c>
    </row>
    <row r="17" spans="1:7" x14ac:dyDescent="0.25">
      <c r="A17" t="s">
        <v>40</v>
      </c>
      <c r="B17">
        <v>132</v>
      </c>
      <c r="C17">
        <v>134</v>
      </c>
      <c r="D17">
        <v>131.5</v>
      </c>
      <c r="E17">
        <v>132</v>
      </c>
      <c r="G17" t="str">
        <f t="shared" si="0"/>
        <v>{x:new Date(2023,1,03),y:[132,134,131.5,132]},</v>
      </c>
    </row>
    <row r="18" spans="1:7" x14ac:dyDescent="0.25">
      <c r="A18" t="s">
        <v>39</v>
      </c>
      <c r="B18">
        <v>131.5</v>
      </c>
      <c r="C18">
        <v>135</v>
      </c>
      <c r="D18">
        <v>131.5</v>
      </c>
      <c r="E18">
        <v>132.5</v>
      </c>
      <c r="G18" t="str">
        <f t="shared" si="0"/>
        <v>{x:new Date(2023,1,06),y:[131.5,135,131.5,132.5]},</v>
      </c>
    </row>
    <row r="19" spans="1:7" x14ac:dyDescent="0.25">
      <c r="A19" t="s">
        <v>38</v>
      </c>
      <c r="B19">
        <v>132.5</v>
      </c>
      <c r="C19">
        <v>134.5</v>
      </c>
      <c r="D19">
        <v>131.5</v>
      </c>
      <c r="E19">
        <v>134</v>
      </c>
      <c r="G19" t="str">
        <f t="shared" si="0"/>
        <v>{x:new Date(2023,1,07),y:[132.5,134.5,131.5,134]},</v>
      </c>
    </row>
    <row r="20" spans="1:7" x14ac:dyDescent="0.25">
      <c r="A20" t="s">
        <v>37</v>
      </c>
      <c r="B20">
        <v>134.5</v>
      </c>
      <c r="C20">
        <v>135</v>
      </c>
      <c r="D20">
        <v>132.5</v>
      </c>
      <c r="E20">
        <v>132.5</v>
      </c>
      <c r="G20" t="str">
        <f t="shared" si="0"/>
        <v>{x:new Date(2023,1,08),y:[134.5,135,132.5,132.5]},</v>
      </c>
    </row>
    <row r="21" spans="1:7" x14ac:dyDescent="0.25">
      <c r="A21" t="s">
        <v>36</v>
      </c>
      <c r="B21">
        <v>132.5</v>
      </c>
      <c r="C21">
        <v>133.5</v>
      </c>
      <c r="D21">
        <v>131.5</v>
      </c>
      <c r="E21">
        <v>132</v>
      </c>
      <c r="G21" t="str">
        <f t="shared" si="0"/>
        <v>{x:new Date(2023,1,09),y:[132.5,133.5,131.5,132]},</v>
      </c>
    </row>
    <row r="22" spans="1:7" x14ac:dyDescent="0.25">
      <c r="A22" t="s">
        <v>35</v>
      </c>
      <c r="B22">
        <v>131</v>
      </c>
      <c r="C22">
        <v>131.5</v>
      </c>
      <c r="D22">
        <v>128.5</v>
      </c>
      <c r="E22">
        <v>128.5</v>
      </c>
      <c r="G22" t="str">
        <f t="shared" si="0"/>
        <v>{x:new Date(2023,1,10),y:[131,131.5,128.5,128.5]},</v>
      </c>
    </row>
    <row r="23" spans="1:7" x14ac:dyDescent="0.25">
      <c r="A23" t="s">
        <v>34</v>
      </c>
      <c r="B23">
        <v>128.5</v>
      </c>
      <c r="C23">
        <v>132</v>
      </c>
      <c r="D23">
        <v>128.5</v>
      </c>
      <c r="E23">
        <v>131</v>
      </c>
      <c r="G23" t="str">
        <f t="shared" si="0"/>
        <v>{x:new Date(2023,1,13),y:[128.5,132,128.5,131]},</v>
      </c>
    </row>
    <row r="24" spans="1:7" x14ac:dyDescent="0.25">
      <c r="A24" t="s">
        <v>33</v>
      </c>
      <c r="B24">
        <v>131.5</v>
      </c>
      <c r="C24">
        <v>133.5</v>
      </c>
      <c r="D24">
        <v>131</v>
      </c>
      <c r="E24">
        <v>133</v>
      </c>
      <c r="G24" t="str">
        <f t="shared" si="0"/>
        <v>{x:new Date(2023,1,14),y:[131.5,133.5,131,133]},</v>
      </c>
    </row>
    <row r="25" spans="1:7" x14ac:dyDescent="0.25">
      <c r="A25" t="s">
        <v>32</v>
      </c>
      <c r="B25">
        <v>133.5</v>
      </c>
      <c r="C25">
        <v>134.5</v>
      </c>
      <c r="D25">
        <v>130.5</v>
      </c>
      <c r="E25">
        <v>131</v>
      </c>
      <c r="G25" t="str">
        <f t="shared" si="0"/>
        <v>{x:new Date(2023,1,15),y:[133.5,134.5,130.5,131]},</v>
      </c>
    </row>
    <row r="26" spans="1:7" x14ac:dyDescent="0.25">
      <c r="A26" t="s">
        <v>31</v>
      </c>
      <c r="B26">
        <v>132</v>
      </c>
      <c r="C26">
        <v>136</v>
      </c>
      <c r="D26">
        <v>132</v>
      </c>
      <c r="E26">
        <v>135.5</v>
      </c>
      <c r="G26" t="str">
        <f t="shared" si="0"/>
        <v>{x:new Date(2023,1,16),y:[132,136,132,135.5]},</v>
      </c>
    </row>
    <row r="27" spans="1:7" x14ac:dyDescent="0.25">
      <c r="A27" t="s">
        <v>30</v>
      </c>
      <c r="B27">
        <v>135</v>
      </c>
      <c r="C27">
        <v>136</v>
      </c>
      <c r="D27">
        <v>133</v>
      </c>
      <c r="E27">
        <v>135</v>
      </c>
      <c r="G27" t="str">
        <f t="shared" si="0"/>
        <v>{x:new Date(2023,1,17),y:[135,136,133,135]},</v>
      </c>
    </row>
    <row r="28" spans="1:7" x14ac:dyDescent="0.25">
      <c r="A28" t="s">
        <v>29</v>
      </c>
      <c r="B28">
        <v>135</v>
      </c>
      <c r="C28">
        <v>136</v>
      </c>
      <c r="D28">
        <v>134</v>
      </c>
      <c r="E28">
        <v>134.5</v>
      </c>
      <c r="G28" t="str">
        <f t="shared" si="0"/>
        <v>{x:new Date(2023,1,20),y:[135,136,134,134.5]},</v>
      </c>
    </row>
    <row r="29" spans="1:7" x14ac:dyDescent="0.25">
      <c r="A29" t="s">
        <v>28</v>
      </c>
      <c r="B29">
        <v>135</v>
      </c>
      <c r="C29">
        <v>135.5</v>
      </c>
      <c r="D29">
        <v>134.5</v>
      </c>
      <c r="E29">
        <v>135</v>
      </c>
      <c r="G29" t="str">
        <f t="shared" si="0"/>
        <v>{x:new Date(2023,1,21),y:[135,135.5,134.5,135]},</v>
      </c>
    </row>
    <row r="30" spans="1:7" x14ac:dyDescent="0.25">
      <c r="A30" t="s">
        <v>27</v>
      </c>
      <c r="B30">
        <v>133.5</v>
      </c>
      <c r="C30">
        <v>137.5</v>
      </c>
      <c r="D30">
        <v>133</v>
      </c>
      <c r="E30">
        <v>136.5</v>
      </c>
      <c r="G30" t="str">
        <f t="shared" si="0"/>
        <v>{x:new Date(2023,1,22),y:[133.5,137.5,133,136.5]},</v>
      </c>
    </row>
    <row r="31" spans="1:7" x14ac:dyDescent="0.25">
      <c r="A31" t="s">
        <v>26</v>
      </c>
      <c r="B31">
        <v>140</v>
      </c>
      <c r="C31">
        <v>145</v>
      </c>
      <c r="D31">
        <v>139.5</v>
      </c>
      <c r="E31">
        <v>141.5</v>
      </c>
      <c r="G31" t="str">
        <f t="shared" si="0"/>
        <v>{x:new Date(2023,1,23),y:[140,145,139.5,141.5]},</v>
      </c>
    </row>
    <row r="32" spans="1:7" x14ac:dyDescent="0.25">
      <c r="A32" t="s">
        <v>25</v>
      </c>
      <c r="B32">
        <v>143</v>
      </c>
      <c r="C32">
        <v>144</v>
      </c>
      <c r="D32">
        <v>136.5</v>
      </c>
      <c r="E32">
        <v>137</v>
      </c>
      <c r="G32" t="str">
        <f t="shared" si="0"/>
        <v>{x:new Date(2023,1,24),y:[143,144,136.5,137]},</v>
      </c>
    </row>
    <row r="33" spans="1:7" x14ac:dyDescent="0.25">
      <c r="A33" t="s">
        <v>24</v>
      </c>
      <c r="B33">
        <v>140</v>
      </c>
      <c r="C33">
        <v>140.5</v>
      </c>
      <c r="D33">
        <v>136</v>
      </c>
      <c r="E33">
        <v>139</v>
      </c>
      <c r="G33" t="str">
        <f t="shared" si="0"/>
        <v>{x:new Date(2023,2,02),y:[140,140.5,136,139]},</v>
      </c>
    </row>
    <row r="34" spans="1:7" x14ac:dyDescent="0.25">
      <c r="A34" t="s">
        <v>23</v>
      </c>
      <c r="B34">
        <v>140</v>
      </c>
      <c r="C34">
        <v>140.5</v>
      </c>
      <c r="D34">
        <v>138.5</v>
      </c>
      <c r="E34">
        <v>139.5</v>
      </c>
      <c r="G34" t="str">
        <f t="shared" si="0"/>
        <v>{x:new Date(2023,2,03),y:[140,140.5,138.5,139.5]},</v>
      </c>
    </row>
    <row r="35" spans="1:7" x14ac:dyDescent="0.25">
      <c r="A35" t="s">
        <v>22</v>
      </c>
      <c r="B35">
        <v>141.5</v>
      </c>
      <c r="C35">
        <v>141.5</v>
      </c>
      <c r="D35">
        <v>139</v>
      </c>
      <c r="E35">
        <v>140</v>
      </c>
      <c r="G35" t="str">
        <f t="shared" si="0"/>
        <v>{x:new Date(2023,2,06),y:[141.5,141.5,139,140]},</v>
      </c>
    </row>
    <row r="36" spans="1:7" x14ac:dyDescent="0.25">
      <c r="A36" t="s">
        <v>21</v>
      </c>
      <c r="B36">
        <v>139.5</v>
      </c>
      <c r="C36">
        <v>141.5</v>
      </c>
      <c r="D36">
        <v>139.5</v>
      </c>
      <c r="E36">
        <v>141</v>
      </c>
      <c r="G36" t="str">
        <f t="shared" si="0"/>
        <v>{x:new Date(2023,2,07),y:[139.5,141.5,139.5,141]},</v>
      </c>
    </row>
    <row r="37" spans="1:7" x14ac:dyDescent="0.25">
      <c r="A37" t="s">
        <v>20</v>
      </c>
      <c r="B37">
        <v>139.5</v>
      </c>
      <c r="C37">
        <v>140.5</v>
      </c>
      <c r="D37">
        <v>138</v>
      </c>
      <c r="E37">
        <v>139.5</v>
      </c>
      <c r="G37" t="str">
        <f t="shared" si="0"/>
        <v>{x:new Date(2023,2,08),y:[139.5,140.5,138,139.5]},</v>
      </c>
    </row>
    <row r="38" spans="1:7" x14ac:dyDescent="0.25">
      <c r="A38" t="s">
        <v>19</v>
      </c>
      <c r="B38">
        <v>139.5</v>
      </c>
      <c r="C38">
        <v>140.5</v>
      </c>
      <c r="D38">
        <v>138.5</v>
      </c>
      <c r="E38">
        <v>139</v>
      </c>
      <c r="G38" t="str">
        <f t="shared" si="0"/>
        <v>{x:new Date(2023,2,09),y:[139.5,140.5,138.5,139]},</v>
      </c>
    </row>
    <row r="39" spans="1:7" x14ac:dyDescent="0.25">
      <c r="A39" t="s">
        <v>18</v>
      </c>
      <c r="B39">
        <v>137.5</v>
      </c>
      <c r="C39">
        <v>138</v>
      </c>
      <c r="D39">
        <v>134.5</v>
      </c>
      <c r="E39">
        <v>137</v>
      </c>
      <c r="G39" t="str">
        <f t="shared" si="0"/>
        <v>{x:new Date(2023,2,10),y:[137.5,138,134.5,137]},</v>
      </c>
    </row>
    <row r="40" spans="1:7" x14ac:dyDescent="0.25">
      <c r="A40" t="s">
        <v>17</v>
      </c>
      <c r="B40">
        <v>136.5</v>
      </c>
      <c r="C40">
        <v>140.5</v>
      </c>
      <c r="D40">
        <v>135.5</v>
      </c>
      <c r="E40">
        <v>138</v>
      </c>
      <c r="G40" t="str">
        <f t="shared" si="0"/>
        <v>{x:new Date(2023,2,13),y:[136.5,140.5,135.5,138]},</v>
      </c>
    </row>
    <row r="41" spans="1:7" x14ac:dyDescent="0.25">
      <c r="A41" t="s">
        <v>16</v>
      </c>
      <c r="B41">
        <v>137</v>
      </c>
      <c r="C41">
        <v>140</v>
      </c>
      <c r="D41">
        <v>134</v>
      </c>
      <c r="E41">
        <v>136.5</v>
      </c>
      <c r="G41" t="str">
        <f t="shared" si="0"/>
        <v>{x:new Date(2023,2,14),y:[137,140,134,136.5]},</v>
      </c>
    </row>
    <row r="42" spans="1:7" x14ac:dyDescent="0.25">
      <c r="A42" t="s">
        <v>15</v>
      </c>
      <c r="B42">
        <v>136.5</v>
      </c>
      <c r="C42">
        <v>140</v>
      </c>
      <c r="D42">
        <v>135.5</v>
      </c>
      <c r="E42">
        <v>139</v>
      </c>
      <c r="G42" t="str">
        <f t="shared" si="0"/>
        <v>{x:new Date(2023,2,15),y:[136.5,140,135.5,139]},</v>
      </c>
    </row>
    <row r="43" spans="1:7" x14ac:dyDescent="0.25">
      <c r="A43" t="s">
        <v>14</v>
      </c>
      <c r="B43">
        <v>141</v>
      </c>
      <c r="C43">
        <v>144</v>
      </c>
      <c r="D43">
        <v>140</v>
      </c>
      <c r="E43">
        <v>142.5</v>
      </c>
      <c r="G43" t="str">
        <f t="shared" si="0"/>
        <v>{x:new Date(2023,2,16),y:[141,144,140,142.5]},</v>
      </c>
    </row>
    <row r="44" spans="1:7" x14ac:dyDescent="0.25">
      <c r="A44" t="s">
        <v>13</v>
      </c>
      <c r="B44">
        <v>144.5</v>
      </c>
      <c r="C44">
        <v>145</v>
      </c>
      <c r="D44">
        <v>139</v>
      </c>
      <c r="E44">
        <v>145</v>
      </c>
      <c r="G44" t="str">
        <f t="shared" si="0"/>
        <v>{x:new Date(2023,2,17),y:[144.5,145,139,145]},</v>
      </c>
    </row>
    <row r="45" spans="1:7" x14ac:dyDescent="0.25">
      <c r="A45" t="s">
        <v>12</v>
      </c>
      <c r="B45">
        <v>143.5</v>
      </c>
      <c r="C45">
        <v>144</v>
      </c>
      <c r="D45">
        <v>139.5</v>
      </c>
      <c r="E45">
        <v>140.5</v>
      </c>
      <c r="G45" t="str">
        <f t="shared" si="0"/>
        <v>{x:new Date(2023,2,20),y:[143.5,144,139.5,140.5]},</v>
      </c>
    </row>
    <row r="46" spans="1:7" x14ac:dyDescent="0.25">
      <c r="A46" t="s">
        <v>11</v>
      </c>
      <c r="B46">
        <v>141.5</v>
      </c>
      <c r="C46">
        <v>142</v>
      </c>
      <c r="D46">
        <v>139.5</v>
      </c>
      <c r="E46">
        <v>140</v>
      </c>
      <c r="G46" t="str">
        <f t="shared" si="0"/>
        <v>{x:new Date(2023,2,21),y:[141.5,142,139.5,140]},</v>
      </c>
    </row>
    <row r="47" spans="1:7" x14ac:dyDescent="0.25">
      <c r="A47" t="s">
        <v>10</v>
      </c>
      <c r="B47">
        <v>141</v>
      </c>
      <c r="C47">
        <v>144.5</v>
      </c>
      <c r="D47">
        <v>141</v>
      </c>
      <c r="E47">
        <v>144.5</v>
      </c>
      <c r="G47" t="str">
        <f t="shared" si="0"/>
        <v>{x:new Date(2023,2,22),y:[141,144.5,141,144.5]},</v>
      </c>
    </row>
    <row r="48" spans="1:7" x14ac:dyDescent="0.25">
      <c r="A48" t="s">
        <v>9</v>
      </c>
      <c r="B48">
        <v>143</v>
      </c>
      <c r="C48">
        <v>144.5</v>
      </c>
      <c r="D48">
        <v>142.5</v>
      </c>
      <c r="E48">
        <v>144</v>
      </c>
      <c r="G48" t="str">
        <f t="shared" si="0"/>
        <v>{x:new Date(2023,2,23),y:[143,144.5,142.5,144]},</v>
      </c>
    </row>
    <row r="49" spans="1:7" x14ac:dyDescent="0.25">
      <c r="A49" t="s">
        <v>8</v>
      </c>
      <c r="B49">
        <v>143.5</v>
      </c>
      <c r="C49">
        <v>144</v>
      </c>
      <c r="D49">
        <v>141.5</v>
      </c>
      <c r="E49">
        <v>144</v>
      </c>
      <c r="G49" t="str">
        <f t="shared" si="0"/>
        <v>{x:new Date(2023,2,24),y:[143.5,144,141.5,144]},</v>
      </c>
    </row>
    <row r="50" spans="1:7" x14ac:dyDescent="0.25">
      <c r="A50" t="s">
        <v>7</v>
      </c>
      <c r="B50">
        <v>144</v>
      </c>
      <c r="C50">
        <v>144</v>
      </c>
      <c r="D50">
        <v>142</v>
      </c>
      <c r="E50">
        <v>143.5</v>
      </c>
      <c r="G50" t="str">
        <f t="shared" si="0"/>
        <v>{x:new Date(2023,2,27),y:[144,144,142,143.5]},</v>
      </c>
    </row>
    <row r="51" spans="1:7" x14ac:dyDescent="0.25">
      <c r="A51" t="s">
        <v>6</v>
      </c>
      <c r="B51">
        <v>143.5</v>
      </c>
      <c r="C51">
        <v>143.5</v>
      </c>
      <c r="D51">
        <v>141.5</v>
      </c>
      <c r="E51">
        <v>142.5</v>
      </c>
      <c r="G51" t="str">
        <f t="shared" si="0"/>
        <v>{x:new Date(2023,2,28),y:[143.5,143.5,141.5,142.5]},</v>
      </c>
    </row>
    <row r="52" spans="1:7" x14ac:dyDescent="0.25">
      <c r="A52" t="s">
        <v>5</v>
      </c>
      <c r="B52">
        <v>142</v>
      </c>
      <c r="C52">
        <v>143.5</v>
      </c>
      <c r="D52">
        <v>141.5</v>
      </c>
      <c r="E52">
        <v>143</v>
      </c>
      <c r="G52" t="str">
        <f t="shared" si="0"/>
        <v>{x:new Date(2023,2,29),y:[142,143.5,141.5,143]},</v>
      </c>
    </row>
  </sheetData>
  <sortState ref="A2:H52">
    <sortCondition ref="A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2023-03-30T03:49:19Z</dcterms:modified>
</cp:coreProperties>
</file>