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es-order" sheetId="1" r:id="rId3"/>
  </sheets>
  <definedNames/>
  <calcPr/>
</workbook>
</file>

<file path=xl/sharedStrings.xml><?xml version="1.0" encoding="utf-8"?>
<sst xmlns="http://schemas.openxmlformats.org/spreadsheetml/2006/main" count="6116" uniqueCount="5335">
  <si>
    <t>Yes Order No.</t>
  </si>
  <si>
    <t>First Character</t>
  </si>
  <si>
    <t>Simplified Chinese</t>
  </si>
  <si>
    <t>Traditional Chinese</t>
  </si>
  <si>
    <t>Definition</t>
  </si>
  <si>
    <t>Madanrin Pinyin</t>
  </si>
  <si>
    <t>Cantonese Jyutping</t>
  </si>
  <si>
    <t>Aba data</t>
  </si>
  <si>
    <t>一</t>
  </si>
  <si>
    <t>一般财务状况</t>
  </si>
  <si>
    <t>一般財務狀況</t>
  </si>
  <si>
    <t>General financial condition</t>
  </si>
  <si>
    <t>yī bān cái wù zhuàng kuàng</t>
  </si>
  <si>
    <t>jat1 bun1 coi4 mou6 zong6 fong3</t>
  </si>
  <si>
    <t>一槌子买卖战略（低质高价）</t>
  </si>
  <si>
    <t>一槌子買賣戰略（低質高價）</t>
  </si>
  <si>
    <t>Hit-and-run strategy</t>
  </si>
  <si>
    <t>yī chuí zǐ mǎi mài zhàn luè （dī zhì gāo jià ）</t>
  </si>
  <si>
    <t>jat1 ceoi4 zi2 maai5 maai6 zin3 loek6 （dai1 zat1 gou1 gaa3 ）</t>
  </si>
  <si>
    <t>一阶条件</t>
  </si>
  <si>
    <t>一階條件</t>
  </si>
  <si>
    <t>First-order Condition</t>
  </si>
  <si>
    <t>yī jiē tiáo jiàn</t>
  </si>
  <si>
    <t>jat1 gaai1 tiu4 gin6</t>
  </si>
  <si>
    <t>一般竞争者</t>
  </si>
  <si>
    <t>一般競爭者</t>
  </si>
  <si>
    <t>Generic competitors</t>
  </si>
  <si>
    <t>yī bān jìng zhēng zhě</t>
  </si>
  <si>
    <t>jat1 bun1 ging6 zang1 ze2</t>
  </si>
  <si>
    <t>一般行为变量</t>
  </si>
  <si>
    <t>一般行為變量</t>
  </si>
  <si>
    <t>General behavioral descriptors</t>
  </si>
  <si>
    <t>yī bān háng wéi biàn liàng</t>
  </si>
  <si>
    <t>jat1 bun1 hang4 wai4 bin3 loeng6</t>
  </si>
  <si>
    <t>一致性</t>
  </si>
  <si>
    <t>Consistence</t>
  </si>
  <si>
    <t>yī zhì xìng</t>
  </si>
  <si>
    <t>jat1 zi3 sing3</t>
  </si>
  <si>
    <t>一揽子品牌化</t>
  </si>
  <si>
    <t>一攬子品牌化</t>
  </si>
  <si>
    <t>Blanket branding</t>
  </si>
  <si>
    <t>yī lǎn zǐ pǐn pái huà</t>
  </si>
  <si>
    <t>jat1 laam2 zi2 ban2 paai4 faa3</t>
  </si>
  <si>
    <t>一般商品</t>
  </si>
  <si>
    <t>General goods</t>
  </si>
  <si>
    <t>yī bān shāng pǐn</t>
  </si>
  <si>
    <t>jat1 bun1 soeng1 ban2</t>
  </si>
  <si>
    <t>三</t>
  </si>
  <si>
    <t>三菱重工</t>
  </si>
  <si>
    <t>Mitsubishi Heavy Industries</t>
  </si>
  <si>
    <t>sān líng zhòng gōng</t>
  </si>
  <si>
    <t>saam1 ling4 cung4 gung1</t>
  </si>
  <si>
    <t>契</t>
  </si>
  <si>
    <t>契约型联合经营，合作经营</t>
  </si>
  <si>
    <t>契約型聯合經營，合作經營</t>
  </si>
  <si>
    <t>Contractual Joint venture</t>
  </si>
  <si>
    <t>qì yuē xíng lián hé jīng yíng ，hé zuò jīng yíng</t>
  </si>
  <si>
    <t>kai3 joek3 jing4 lyun4 hap6 ging1 jing4 ，hap6 zok3 ging1 jing4</t>
  </si>
  <si>
    <t>青</t>
  </si>
  <si>
    <t>青少年市场</t>
  </si>
  <si>
    <t>青少年市場</t>
  </si>
  <si>
    <t>Teen markets</t>
  </si>
  <si>
    <t>qīng shǎo nián shì chǎng</t>
  </si>
  <si>
    <t>cing1 siu2 nin4 si5 coeng4</t>
  </si>
  <si>
    <t>静</t>
  </si>
  <si>
    <t>静态分析</t>
  </si>
  <si>
    <t>靜態分析</t>
  </si>
  <si>
    <t>Static analysis</t>
  </si>
  <si>
    <t>jìng tài fèn xī</t>
  </si>
  <si>
    <t>zing6 taai3 fan1 sik1</t>
  </si>
  <si>
    <t>环</t>
  </si>
  <si>
    <t>环境扫描，环境分析</t>
  </si>
  <si>
    <t>環境掃描，環境分析</t>
  </si>
  <si>
    <t>Environmental scanning</t>
  </si>
  <si>
    <t>huán jìng sǎo miáo ，huán jìng fèn xī</t>
  </si>
  <si>
    <t>waan4 ging2 sou3 miu4 ，waan4 ging2 fan1 sik1</t>
  </si>
  <si>
    <t>理</t>
  </si>
  <si>
    <t>理性决策模式</t>
  </si>
  <si>
    <t>理性決策模式</t>
  </si>
  <si>
    <t>Rational model of decision making</t>
  </si>
  <si>
    <t>lǐ xìng jué cè mó shì</t>
  </si>
  <si>
    <t>lei5 sing3 kyut3 caak3 mou4 sik1</t>
  </si>
  <si>
    <t>理性方法</t>
  </si>
  <si>
    <t>Rational approach</t>
  </si>
  <si>
    <t>lǐ xìng fāng fǎ</t>
  </si>
  <si>
    <t>lei5 sing3 fong1 faat3</t>
  </si>
  <si>
    <t>现</t>
  </si>
  <si>
    <t>现有的竞争者</t>
  </si>
  <si>
    <t>現有的競爭者</t>
  </si>
  <si>
    <t>Present competitors</t>
  </si>
  <si>
    <t>xiàn yǒu de jìng zhēng zhě</t>
  </si>
  <si>
    <t>jin6 jau5 dik1 ging6 zang1 ze2</t>
  </si>
  <si>
    <t>现金交易</t>
  </si>
  <si>
    <t>現金交易</t>
  </si>
  <si>
    <t>Cash transaction</t>
  </si>
  <si>
    <t>xiàn jīn jiāo yì</t>
  </si>
  <si>
    <t>jin6 gam1 gaau1 ji6</t>
  </si>
  <si>
    <t>现金折扣</t>
  </si>
  <si>
    <t>現金折扣</t>
  </si>
  <si>
    <t>Cash discount</t>
  </si>
  <si>
    <t>xiàn jīn shé kòu</t>
  </si>
  <si>
    <t>jin6 gam1 zit3 kau3</t>
  </si>
  <si>
    <t>现金牛</t>
  </si>
  <si>
    <t>現金牛</t>
  </si>
  <si>
    <t>Cash cow</t>
  </si>
  <si>
    <t>xiàn jīn niú</t>
  </si>
  <si>
    <t>jin6 gam1 ngau4</t>
  </si>
  <si>
    <t>珍</t>
  </si>
  <si>
    <t>珍宝超级市场</t>
  </si>
  <si>
    <t>珍寶超級市場</t>
  </si>
  <si>
    <t>Jumbo supermarket</t>
  </si>
  <si>
    <t>zhēn bǎo chāo jí shì chǎng</t>
  </si>
  <si>
    <t>zan1 bou2 ciu1 kap1 si5 coeng4</t>
  </si>
  <si>
    <t>未</t>
  </si>
  <si>
    <t>未注册的产品</t>
  </si>
  <si>
    <t>未註冊的產品</t>
  </si>
  <si>
    <t>Generic product</t>
  </si>
  <si>
    <t>wèi zhù cè de chǎn pǐn</t>
  </si>
  <si>
    <t>mei6 zyu3 caak3 dik1 caan2 ban2</t>
  </si>
  <si>
    <t>未满足需求</t>
  </si>
  <si>
    <t>未滿足需求</t>
  </si>
  <si>
    <t>Backlog demand</t>
  </si>
  <si>
    <t>wèi mǎn zú xū qiú</t>
  </si>
  <si>
    <t>mei6 mun5 zuk1 seoi1 kau4</t>
  </si>
  <si>
    <t>未来值</t>
  </si>
  <si>
    <t>未來值</t>
  </si>
  <si>
    <t>Future value</t>
  </si>
  <si>
    <t>wèi lái zhí</t>
  </si>
  <si>
    <t>mei6 loi4 zik6</t>
  </si>
  <si>
    <t>亏</t>
  </si>
  <si>
    <t>亏本定价</t>
  </si>
  <si>
    <t>虧本定價</t>
  </si>
  <si>
    <t>Leader pricing</t>
  </si>
  <si>
    <t>kuī běn dìng jià</t>
  </si>
  <si>
    <t>kwai1 bun2 ding6 gaa3</t>
  </si>
  <si>
    <t>专</t>
  </si>
  <si>
    <t>专长权</t>
  </si>
  <si>
    <t>專長權</t>
  </si>
  <si>
    <t>Expert power</t>
  </si>
  <si>
    <t>zhuān zhǎng quán</t>
  </si>
  <si>
    <t>zyun1 coeng4 kyun4</t>
  </si>
  <si>
    <t>专业批发商</t>
  </si>
  <si>
    <t>專業批發商</t>
  </si>
  <si>
    <t>Specialty wholesaler</t>
  </si>
  <si>
    <t>zhuān yè pī fā shāng</t>
  </si>
  <si>
    <t>zyun1 jip6 pai1 faat3 soeng1</t>
  </si>
  <si>
    <t>专利保护</t>
  </si>
  <si>
    <t>專利保護</t>
  </si>
  <si>
    <t xml:space="preserve">Patent protection </t>
  </si>
  <si>
    <t>zhuān lì bǎo hù</t>
  </si>
  <si>
    <t>zyun1 lei6 bou2 wu6</t>
  </si>
  <si>
    <t>开</t>
  </si>
  <si>
    <t>开好主意会</t>
  </si>
  <si>
    <t>開好主意會</t>
  </si>
  <si>
    <t>Brainstorming</t>
  </si>
  <si>
    <t>kāi hǎo zhǔ yì huì</t>
  </si>
  <si>
    <t>hoi1 hou2 zyu2 ji3 wui2</t>
  </si>
  <si>
    <t>开放式问卷</t>
  </si>
  <si>
    <t>開放式問卷</t>
  </si>
  <si>
    <t>Open-end questionnaire</t>
  </si>
  <si>
    <t>kāi fàng shì wèn juàn</t>
  </si>
  <si>
    <t>hoi1 fong3 sik1 man6 gyun2</t>
  </si>
  <si>
    <t>开口租赁</t>
  </si>
  <si>
    <t>開口租賃</t>
  </si>
  <si>
    <t>Open-end lease</t>
  </si>
  <si>
    <t>kāi kǒu zū lìn</t>
  </si>
  <si>
    <t>hoi1 hau2 zou1 jam6</t>
  </si>
  <si>
    <t>形</t>
  </si>
  <si>
    <t>形式，规范化</t>
  </si>
  <si>
    <t>形式，規範化</t>
  </si>
  <si>
    <t>Formalization</t>
  </si>
  <si>
    <t>xíng shì ，guī fàn huà</t>
  </si>
  <si>
    <t>jing4 sik1 ，kwai1 faan6 faa3</t>
  </si>
  <si>
    <t>形式效用</t>
  </si>
  <si>
    <t>Form utility</t>
  </si>
  <si>
    <t>xíng shì xiào yòng</t>
  </si>
  <si>
    <t>jing4 sik1 haau6 jung6</t>
  </si>
  <si>
    <t>形象持久性</t>
  </si>
  <si>
    <t>Image persistence</t>
  </si>
  <si>
    <t>xíng xiàng chí jiǔ xìng</t>
  </si>
  <si>
    <t>jing4 zoeng6 ci4 gau2 sing3</t>
  </si>
  <si>
    <t>形式产品</t>
  </si>
  <si>
    <t>形式產品</t>
  </si>
  <si>
    <t>Formal product</t>
  </si>
  <si>
    <t>xíng shì chǎn pǐn</t>
  </si>
  <si>
    <t>jing4 sik1 caan2 ban2</t>
  </si>
  <si>
    <t>形象</t>
  </si>
  <si>
    <t>Image</t>
  </si>
  <si>
    <t>xíng xiàng</t>
  </si>
  <si>
    <t>jing4 zoeng6</t>
  </si>
  <si>
    <t>进</t>
  </si>
  <si>
    <t>进入壁垒</t>
  </si>
  <si>
    <t>進入壁壘</t>
  </si>
  <si>
    <t>Barriers to entry</t>
  </si>
  <si>
    <t>jìn rù bì lěi</t>
  </si>
  <si>
    <t>zeon3 jap6 bik1 leoi5</t>
  </si>
  <si>
    <t>进出决策</t>
  </si>
  <si>
    <t>進出決策</t>
  </si>
  <si>
    <t>Entry/exit decision</t>
  </si>
  <si>
    <t>jìn chū jué cè</t>
  </si>
  <si>
    <t>zeon3 ceot1 kyut3 caak3</t>
  </si>
  <si>
    <t>进入歧视</t>
  </si>
  <si>
    <t>進入歧視</t>
  </si>
  <si>
    <t>Access discrimination</t>
  </si>
  <si>
    <t>jìn rù qí shì</t>
  </si>
  <si>
    <t>zeon3 jap6 kei4 si6</t>
  </si>
  <si>
    <t>Entry barriers</t>
  </si>
  <si>
    <t>无</t>
  </si>
  <si>
    <t>无关联产品</t>
  </si>
  <si>
    <t>無關聯產品</t>
  </si>
  <si>
    <t>Unrelated product</t>
  </si>
  <si>
    <t>wú guān lián chǎn pǐn</t>
  </si>
  <si>
    <t>mou4 gwaan1 lyun4 caan2 ban2</t>
  </si>
  <si>
    <t>无差别的营销</t>
  </si>
  <si>
    <t>無差別的營銷</t>
  </si>
  <si>
    <t>Undifferentiated marketing</t>
  </si>
  <si>
    <t>wú chà bié de yíng xiāo</t>
  </si>
  <si>
    <t>mou4 caa1 bit6 dik1 jing4 siu1</t>
  </si>
  <si>
    <t>无形</t>
  </si>
  <si>
    <t>無形</t>
  </si>
  <si>
    <t>Intangibles</t>
  </si>
  <si>
    <t>wú xíng</t>
  </si>
  <si>
    <t>mou4 jing4</t>
  </si>
  <si>
    <t>无差异族</t>
  </si>
  <si>
    <t>無差異族</t>
  </si>
  <si>
    <t>Indifference map</t>
  </si>
  <si>
    <t>wú chà yì zú</t>
  </si>
  <si>
    <t>mou4 caa1 ji6 zuk6</t>
  </si>
  <si>
    <t>无差异关系</t>
  </si>
  <si>
    <t>無差異關係</t>
  </si>
  <si>
    <t>Indifference relation</t>
  </si>
  <si>
    <t>wú chà yì guān xì</t>
  </si>
  <si>
    <t>mou4 caa1 ji6 gwaan1 hai6</t>
  </si>
  <si>
    <t>无差异集</t>
  </si>
  <si>
    <t>無差異集</t>
  </si>
  <si>
    <t>Indifference set</t>
  </si>
  <si>
    <t>wú chà yì jí</t>
  </si>
  <si>
    <t>mou4 caa1 ji6 zaap6</t>
  </si>
  <si>
    <t>替</t>
  </si>
  <si>
    <t>替代品</t>
  </si>
  <si>
    <t>Substitutes</t>
  </si>
  <si>
    <t>tì dài pǐn</t>
  </si>
  <si>
    <t>tai3 doi6 ban2</t>
  </si>
  <si>
    <t>规</t>
  </si>
  <si>
    <t>规模报酬递减</t>
  </si>
  <si>
    <t>規模報酬遞減</t>
  </si>
  <si>
    <t>Decreasing returns to scale</t>
  </si>
  <si>
    <t>guī mó bào chóu dì jiǎn</t>
  </si>
  <si>
    <t>kwai1 mou4 bou3 cau4 dai6 gaam2</t>
  </si>
  <si>
    <t>规范化</t>
  </si>
  <si>
    <t>規範化</t>
  </si>
  <si>
    <t>Norming</t>
  </si>
  <si>
    <t>guī fàn huà</t>
  </si>
  <si>
    <t>kwai1 faan6 faa3</t>
  </si>
  <si>
    <t>规范化阶段</t>
  </si>
  <si>
    <t>規範化階段</t>
  </si>
  <si>
    <t>Formalization stage</t>
  </si>
  <si>
    <t>guī fàn huà jiē duàn</t>
  </si>
  <si>
    <t>kwai1 faan6 faa3 gaai1 dyun6</t>
  </si>
  <si>
    <t>规避性学习</t>
  </si>
  <si>
    <t>規避性學習</t>
  </si>
  <si>
    <t>Avoiding learning</t>
  </si>
  <si>
    <t>guī bì xìng xué xí</t>
  </si>
  <si>
    <t>kwai1 bei6 sing3 hok6 zaap6</t>
  </si>
  <si>
    <t>规模报酬不变</t>
  </si>
  <si>
    <t>規模報酬不變</t>
  </si>
  <si>
    <t>Constant returns to scale</t>
  </si>
  <si>
    <t>guī mó bào chóu bù biàn</t>
  </si>
  <si>
    <t>kwai1 mou4 bou3 cau4 bat1 bin3</t>
  </si>
  <si>
    <t>动</t>
  </si>
  <si>
    <t>动态融合</t>
  </si>
  <si>
    <t>動態融合</t>
  </si>
  <si>
    <t>Dynamic engagement</t>
  </si>
  <si>
    <t>dòng tài róng hé</t>
  </si>
  <si>
    <t>dung6 taai3 jung4 hap6</t>
  </si>
  <si>
    <t>动态网络</t>
  </si>
  <si>
    <t>動態網絡</t>
  </si>
  <si>
    <t>Dynamic network</t>
  </si>
  <si>
    <t>dòng tài wǎng luò</t>
  </si>
  <si>
    <t>dung6 taai3 mong5 lok3</t>
  </si>
  <si>
    <t>运</t>
  </si>
  <si>
    <t>运营预算</t>
  </si>
  <si>
    <t>運營預算</t>
  </si>
  <si>
    <t>O perational budget</t>
  </si>
  <si>
    <t>yùn yíng yù suàn</t>
  </si>
  <si>
    <t>wan6 jing4 jyu6 syun3</t>
  </si>
  <si>
    <t>万</t>
  </si>
  <si>
    <t>万事达信用卡</t>
  </si>
  <si>
    <t>萬事達信用卡</t>
  </si>
  <si>
    <t>Master Card</t>
  </si>
  <si>
    <t>wàn shì dá xìn yòng kǎ</t>
  </si>
  <si>
    <t>maan6 si6 daat6 seon3 jung6 kaa1</t>
  </si>
  <si>
    <t>万花筒式的包装</t>
  </si>
  <si>
    <t>萬花筒式的包裝</t>
  </si>
  <si>
    <t>Kaleidoscopic packaging</t>
  </si>
  <si>
    <t>wàn huā tǒng shì de bāo zhuāng</t>
  </si>
  <si>
    <t>maan6 faa1 tung2 sik1 dik1 baau1 zong1</t>
  </si>
  <si>
    <t>迈</t>
  </si>
  <si>
    <t>迈克尔 - 波特</t>
  </si>
  <si>
    <t>邁克爾 - 波特</t>
  </si>
  <si>
    <t>Michael Porter</t>
  </si>
  <si>
    <t>mài kè ěr  - bō tè</t>
  </si>
  <si>
    <t>maai6 hak1 ji5 - bo1 dak6</t>
  </si>
  <si>
    <t>工</t>
  </si>
  <si>
    <t>工厂自销门市部，厂家直销店，厂家直销中心</t>
  </si>
  <si>
    <t>工廠自銷門市部，廠家直銷店，廠家直銷中心</t>
  </si>
  <si>
    <t>Factory outlets</t>
  </si>
  <si>
    <t>gōng chǎng zì xiāo mén shì bù ，chǎng jiā zhí xiāo diàn ，chǎng jiā zhí xiāo zhōng xīn</t>
  </si>
  <si>
    <t>gung1 cong2 zi6 siu1 mun4 si5 bou6 ，cong2 gaa1 zik6 siu1 dim3 ，cong2 gaa1 zik6 siu1 zung1 sam1</t>
  </si>
  <si>
    <t>工作系统</t>
  </si>
  <si>
    <t>工作系統</t>
  </si>
  <si>
    <t>Task system</t>
  </si>
  <si>
    <t>gōng zuò xì tǒng</t>
  </si>
  <si>
    <t>gung1 zok3 hai6 tung2</t>
  </si>
  <si>
    <t>工作评价</t>
  </si>
  <si>
    <t>工作評價</t>
  </si>
  <si>
    <t>Job evaluation</t>
  </si>
  <si>
    <t>gōng zuò píng jià</t>
  </si>
  <si>
    <t>gung1 zok3 ping4 gaa3</t>
  </si>
  <si>
    <t>工会</t>
  </si>
  <si>
    <t>工會</t>
  </si>
  <si>
    <t>Labor unions</t>
  </si>
  <si>
    <t>gōng huì</t>
  </si>
  <si>
    <t>gung1 wui2</t>
  </si>
  <si>
    <t>工程设计</t>
  </si>
  <si>
    <t>工程設計</t>
  </si>
  <si>
    <t>Engineering</t>
  </si>
  <si>
    <t>gōng chéng shè jì</t>
  </si>
  <si>
    <t>gung1 cing4 cit3 gai3</t>
  </si>
  <si>
    <t>正</t>
  </si>
  <si>
    <t>正常价格</t>
  </si>
  <si>
    <t>正常價格</t>
  </si>
  <si>
    <t>Normal price</t>
  </si>
  <si>
    <t>zhèng cháng jià gé</t>
  </si>
  <si>
    <t>zing3 soeng4 gaa3 gaak3</t>
  </si>
  <si>
    <t>走</t>
  </si>
  <si>
    <t>走动式管理</t>
  </si>
  <si>
    <t>走動式管理</t>
  </si>
  <si>
    <t>Management by walking around (MBWA)</t>
  </si>
  <si>
    <t>zǒu dòng shì guǎn lǐ</t>
  </si>
  <si>
    <t>zau2 dung6 sik1 gun2 lei5</t>
  </si>
  <si>
    <t>超</t>
  </si>
  <si>
    <t>超级专业商店</t>
  </si>
  <si>
    <t>超級專業商店</t>
  </si>
  <si>
    <t>Super specialty store</t>
  </si>
  <si>
    <t>chāo jí zhuān yè shāng diàn</t>
  </si>
  <si>
    <t>ciu1 kap1 zyun1 jip6 soeng1 dim3</t>
  </si>
  <si>
    <t>超级市场</t>
  </si>
  <si>
    <t>超級市場</t>
  </si>
  <si>
    <t>Supermarket</t>
  </si>
  <si>
    <t>chāo jí shì chǎng</t>
  </si>
  <si>
    <t>ciu1 kap1 si5 coeng4</t>
  </si>
  <si>
    <t>超级买卖战略（高级低价）</t>
  </si>
  <si>
    <t>超級買賣戰略（高級低價）</t>
  </si>
  <si>
    <t>Super-bargain strategy</t>
  </si>
  <si>
    <t>chāo jí mǎi mài zhàn luè （gāo jí dī jià ）</t>
  </si>
  <si>
    <t>ciu1 kap1 maai5 maai6 zin3 loek6 （gou1 kap1 dai1 gaa3 ）</t>
  </si>
  <si>
    <t>超营销，泛营销</t>
  </si>
  <si>
    <t>超營銷，泛營銷</t>
  </si>
  <si>
    <t>Metamarketing</t>
  </si>
  <si>
    <t>chāo yíng xiāo ，fàn yíng xiāo</t>
  </si>
  <si>
    <t>ciu1 jing4 siu1 ，faan3 jing4 siu1</t>
  </si>
  <si>
    <t>吉</t>
  </si>
  <si>
    <t>吉尼系数</t>
  </si>
  <si>
    <t>吉尼系數</t>
  </si>
  <si>
    <t>Gini coefficient</t>
  </si>
  <si>
    <t>jí ní xì shù</t>
  </si>
  <si>
    <t>gat1 nei4 hai6 sou3</t>
  </si>
  <si>
    <t>政</t>
  </si>
  <si>
    <t>政府机构</t>
  </si>
  <si>
    <t>政府機構</t>
  </si>
  <si>
    <t>Government agencies</t>
  </si>
  <si>
    <t>zhèng fǔ jī gòu</t>
  </si>
  <si>
    <t>zing3 fu2 gei1 kau3</t>
  </si>
  <si>
    <t>政治环境</t>
  </si>
  <si>
    <t>政治環境</t>
  </si>
  <si>
    <t>Political environment</t>
  </si>
  <si>
    <t>zhèng zhì huán jìng</t>
  </si>
  <si>
    <t>zing3 zi6 waan4 ging2</t>
  </si>
  <si>
    <t>政治活动委员会</t>
  </si>
  <si>
    <t>政治活動委員會</t>
  </si>
  <si>
    <t>Political action committees(PACs)</t>
  </si>
  <si>
    <t>zhèng zhì huó dòng wěi yuán huì</t>
  </si>
  <si>
    <t>zing3 zi6 wut6 dung6 wai2 jyun4 wui2</t>
  </si>
  <si>
    <t>政府采办，政府采购</t>
  </si>
  <si>
    <t>政府採辦，政府採購</t>
  </si>
  <si>
    <t>Government procurement</t>
  </si>
  <si>
    <t>zhèng fǔ cǎi bàn ，zhèng fǔ cǎi gòu</t>
  </si>
  <si>
    <t>zing3 fu2 coi2 baan6 ，zing3 fu2 coi2 kau3</t>
  </si>
  <si>
    <t>政府支出</t>
  </si>
  <si>
    <t>Government expenditure</t>
  </si>
  <si>
    <t>zhèng fǔ zhī chū</t>
  </si>
  <si>
    <t>zing3 fu2 zi1 ceot1</t>
  </si>
  <si>
    <t>政府官僚作风，政府官僚机构，政府官僚体制</t>
  </si>
  <si>
    <t>政府官僚作風，政府官僚機構，政府官僚體制</t>
  </si>
  <si>
    <t>Government bureaucracy</t>
  </si>
  <si>
    <t>zhèng fǔ guān liáo zuò fēng ，zhèng fǔ guān liáo jī gòu ，zhèng fǔ guān liáo tǐ zhì</t>
  </si>
  <si>
    <t>zing3 fu2 gun1 liu4 zok3 fung1 ，zing3 fu2 gun1 liu4 gei1 kau3 ，zing3 fu2 gun1 liu4 tai2 zai3</t>
  </si>
  <si>
    <t>政府失败</t>
  </si>
  <si>
    <t>政府失敗</t>
  </si>
  <si>
    <t>Government failure</t>
  </si>
  <si>
    <t>zhèng fǔ shī bài</t>
  </si>
  <si>
    <t>zing3 fu2 sat1 baai6</t>
  </si>
  <si>
    <t>政府管制，政府调控</t>
  </si>
  <si>
    <t>政府管制，政府調控</t>
  </si>
  <si>
    <t>Government regulation</t>
  </si>
  <si>
    <t>zhèng fǔ guǎn zhì ，zhèng fǔ diào kòng</t>
  </si>
  <si>
    <t>zing3 fu2 gun2 zai3 ，zing3 fu2 diu6 hung3</t>
  </si>
  <si>
    <t>惠</t>
  </si>
  <si>
    <t>惠普公司</t>
  </si>
  <si>
    <t>Hewlett-Packard</t>
  </si>
  <si>
    <t>huì pǔ gōng sī</t>
  </si>
  <si>
    <t>wai6 pou2 gung1 si1</t>
  </si>
  <si>
    <t>事</t>
  </si>
  <si>
    <t>事件赞助</t>
  </si>
  <si>
    <t>事件贊助</t>
  </si>
  <si>
    <t>Event sponsorship</t>
  </si>
  <si>
    <t>shì jiàn zàn zhù</t>
  </si>
  <si>
    <t>si6 gin6 zaan3 zo6</t>
  </si>
  <si>
    <t>副</t>
  </si>
  <si>
    <t>副产品定价</t>
  </si>
  <si>
    <t>副產品定價</t>
  </si>
  <si>
    <t>By-product pricing</t>
  </si>
  <si>
    <t>fù chǎn pǐn dìng jià</t>
  </si>
  <si>
    <t>fu3 caan2 ban2 ding6 gaa3</t>
  </si>
  <si>
    <t>整</t>
  </si>
  <si>
    <t>整合过程</t>
  </si>
  <si>
    <t>整合過程</t>
  </si>
  <si>
    <t>Integrative process</t>
  </si>
  <si>
    <t>zhěng hé guò chéng</t>
  </si>
  <si>
    <t>zing2 hap6 gwo3 cing4</t>
  </si>
  <si>
    <t>可</t>
  </si>
  <si>
    <t>可随意支配的购买力</t>
  </si>
  <si>
    <t>可隨意支配的購買力</t>
  </si>
  <si>
    <t>Discretionary buying power</t>
  </si>
  <si>
    <t>kě suí yì zhī pèi de gòu mǎi lì</t>
  </si>
  <si>
    <t>ho2 ceoi4 ji3 zi1 pui3 dik1 kau3 maai5 lik6</t>
  </si>
  <si>
    <t>可接受区域</t>
  </si>
  <si>
    <t>可接受區域</t>
  </si>
  <si>
    <t>Area of acceptance</t>
  </si>
  <si>
    <t>kě jiē shòu qū yù</t>
  </si>
  <si>
    <t>ho2 zip3 sau6 keoi1 wik6</t>
  </si>
  <si>
    <t>可比较价值</t>
  </si>
  <si>
    <t>可比較價值</t>
  </si>
  <si>
    <t>Comparable worth</t>
  </si>
  <si>
    <t>kě bǐ jiào jià zhí</t>
  </si>
  <si>
    <t>ho2 bei2 gaau3 gaa3 zik6</t>
  </si>
  <si>
    <t>可选择的方案，备选方案</t>
  </si>
  <si>
    <t>可選擇的方案，備選方案</t>
  </si>
  <si>
    <t>Alternative</t>
  </si>
  <si>
    <t>kě xuǎn zé de fāng àn ，bèi xuǎn fāng àn</t>
  </si>
  <si>
    <t>ho2 syun2 zaak6 dik1 fong1 ngon3 ，bei6 syun2 fong1 ngon3</t>
  </si>
  <si>
    <t>可支配收入</t>
  </si>
  <si>
    <t>Disposable income</t>
  </si>
  <si>
    <t>kě zhī pèi shōu rù</t>
  </si>
  <si>
    <t>ho2 zi1 pui3 sau1 jap6</t>
  </si>
  <si>
    <t>可控制的变数</t>
  </si>
  <si>
    <t>可控制的變數</t>
  </si>
  <si>
    <t>Controllable variables</t>
  </si>
  <si>
    <t>kě kòng zhì de biàn shù</t>
  </si>
  <si>
    <t>ho2 hung3 zai3 dik1 bin3 sou3</t>
  </si>
  <si>
    <t>配</t>
  </si>
  <si>
    <t>配置</t>
  </si>
  <si>
    <t>Allocation of resources</t>
  </si>
  <si>
    <t>pèi zhì</t>
  </si>
  <si>
    <t>pui3 zi3</t>
  </si>
  <si>
    <t>酬</t>
  </si>
  <si>
    <t>酬金水平</t>
  </si>
  <si>
    <t>Level of compensation</t>
  </si>
  <si>
    <t>chóu jīn shuǐ píng</t>
  </si>
  <si>
    <t>cau4 gam1 seoi2 ping4</t>
  </si>
  <si>
    <t>再</t>
  </si>
  <si>
    <t>再使用包装</t>
  </si>
  <si>
    <t>再使用包裝</t>
  </si>
  <si>
    <t>Reuse packaging</t>
  </si>
  <si>
    <t>zài shǐ yòng bāo zhuāng</t>
  </si>
  <si>
    <t>zoi3 sai2 jung6 baau1 zong1</t>
  </si>
  <si>
    <t>刺</t>
  </si>
  <si>
    <t>刺激营销</t>
  </si>
  <si>
    <t>刺激營銷</t>
  </si>
  <si>
    <t>Stimulatingly marketing</t>
  </si>
  <si>
    <t>cì jī yíng xiāo</t>
  </si>
  <si>
    <t>ci3 gik1 jing4 siu1</t>
  </si>
  <si>
    <t>协</t>
  </si>
  <si>
    <t>协同</t>
  </si>
  <si>
    <t>協同</t>
  </si>
  <si>
    <t>Synergy</t>
  </si>
  <si>
    <t>xié tóng</t>
  </si>
  <si>
    <t>hip3 tung4</t>
  </si>
  <si>
    <t>协同增效作用</t>
  </si>
  <si>
    <t>協同增效作用</t>
  </si>
  <si>
    <t>Synergism</t>
  </si>
  <si>
    <t>xié tóng zēng xiào zuò yòng</t>
  </si>
  <si>
    <t>hip3 tung4 zang1 haau6 zok3 jung6</t>
  </si>
  <si>
    <t>支</t>
  </si>
  <si>
    <t>支付条款</t>
  </si>
  <si>
    <t>支付條款</t>
  </si>
  <si>
    <t>Payment terms</t>
  </si>
  <si>
    <t>zhī fù tiáo kuǎn</t>
  </si>
  <si>
    <t>zi1 fu6 tiu4 fun2</t>
  </si>
  <si>
    <t>支出控制</t>
  </si>
  <si>
    <t>Pay-off control</t>
  </si>
  <si>
    <t>zhī chū kòng zhì</t>
  </si>
  <si>
    <t>zi1 ceot1 hung3 zai3</t>
  </si>
  <si>
    <t>地</t>
  </si>
  <si>
    <t>地理细分</t>
  </si>
  <si>
    <t>地理細分</t>
  </si>
  <si>
    <t>Geographic segmentation</t>
  </si>
  <si>
    <t>dì lǐ xì fèn</t>
  </si>
  <si>
    <t>dei6 lei5 sai3 fan1</t>
  </si>
  <si>
    <t>地方批发商</t>
  </si>
  <si>
    <t>地方批發商</t>
  </si>
  <si>
    <t>Local wholesaler</t>
  </si>
  <si>
    <t>dì fāng pī fā shāng</t>
  </si>
  <si>
    <t>dei6 fong1 pai1 faat3 soeng1</t>
  </si>
  <si>
    <t>均</t>
  </si>
  <si>
    <t>均衡，平衡</t>
  </si>
  <si>
    <t>Equilibrium</t>
  </si>
  <si>
    <t>jun1 héng ，píng héng</t>
  </si>
  <si>
    <t>gwan1 hang4 ，ping4 hang4</t>
  </si>
  <si>
    <t>埃</t>
  </si>
  <si>
    <t>埃奇沃思模型</t>
  </si>
  <si>
    <t>Edgeworth model</t>
  </si>
  <si>
    <t>āi qí wò sī mó xíng</t>
  </si>
  <si>
    <t>aai1 kei4 juk1 si1 mou4 jing4</t>
  </si>
  <si>
    <t>增</t>
  </si>
  <si>
    <t>增加渗透战略</t>
  </si>
  <si>
    <t>增加滲透戰略</t>
  </si>
  <si>
    <t>Increased penetration strategy</t>
  </si>
  <si>
    <t>zēng jiā shèn tòu zhàn luè</t>
  </si>
  <si>
    <t>zang1 gaa1 sam3 tau3 zin3 loek6</t>
  </si>
  <si>
    <t>其</t>
  </si>
  <si>
    <t>其他条件不变的假设</t>
  </si>
  <si>
    <t>其他條件不變的假設</t>
  </si>
  <si>
    <t>Ceteris puribus assumption</t>
  </si>
  <si>
    <t>qí tā tiáo jiàn bù biàn de jiǎ shè</t>
  </si>
  <si>
    <t>kei4 taa1 tiu4 gin6 bat1 bin3 dik1 gaa3 cit3</t>
  </si>
  <si>
    <t>欺</t>
  </si>
  <si>
    <t>欺骗行为</t>
  </si>
  <si>
    <t>欺騙行為</t>
  </si>
  <si>
    <t>Deceptive practice</t>
  </si>
  <si>
    <t>qī piàn háng wéi</t>
  </si>
  <si>
    <t>hei1 pin3 hang4 wai4</t>
  </si>
  <si>
    <t>斯</t>
  </si>
  <si>
    <t>斯塔克尔贝格模型</t>
  </si>
  <si>
    <t>斯塔克爾貝格模型</t>
  </si>
  <si>
    <t>Stackelberg model</t>
  </si>
  <si>
    <t>sī tǎ kè ěr bèi gé mó xíng</t>
  </si>
  <si>
    <t>si1 taap3 hak1 ji5 bui3 gaak3 mou4 jing4</t>
  </si>
  <si>
    <t>基</t>
  </si>
  <si>
    <t>基本价格（价目表价格）</t>
  </si>
  <si>
    <t>基本價格（價目表價格）</t>
  </si>
  <si>
    <t>Basic price （ list price ）</t>
  </si>
  <si>
    <t>jī běn jià gé （jià mù biǎo jià gé ）</t>
  </si>
  <si>
    <t>gei1 bun2 gaa3 gaak3 （gaa3 muk6 biu2 gaa3 gaak3 ）</t>
  </si>
  <si>
    <t>职</t>
  </si>
  <si>
    <t>职务设计</t>
  </si>
  <si>
    <t>職務設計</t>
  </si>
  <si>
    <t>Job design</t>
  </si>
  <si>
    <t>zhí wù shè jì</t>
  </si>
  <si>
    <t>zik1 mou6 cit3 gai3</t>
  </si>
  <si>
    <t>职务轮换</t>
  </si>
  <si>
    <t>職務輪換</t>
  </si>
  <si>
    <t>Job rotation</t>
  </si>
  <si>
    <t>zhí wù lún huàn</t>
  </si>
  <si>
    <t>zik1 mou6 leon4 wun6</t>
  </si>
  <si>
    <t>职能成本</t>
  </si>
  <si>
    <t>職能成本</t>
  </si>
  <si>
    <t>Functional cost</t>
  </si>
  <si>
    <t>zhí néng chéng běn</t>
  </si>
  <si>
    <t>zik1 nang4 sing4 bun2</t>
  </si>
  <si>
    <t>职务扩大化</t>
  </si>
  <si>
    <t>職務擴大化</t>
  </si>
  <si>
    <t>Job enlargement</t>
  </si>
  <si>
    <t>zhí wù kuò dà huà</t>
  </si>
  <si>
    <t>zik1 mou6 kong3 daai6 faa3</t>
  </si>
  <si>
    <t>职能营销组织</t>
  </si>
  <si>
    <t>職能營銷組織</t>
  </si>
  <si>
    <t>Functional marketing organization</t>
  </si>
  <si>
    <t>zhí néng yíng xiāo zǔ zhī</t>
  </si>
  <si>
    <t>zik1 nang4 jing4 siu1 zou2 zik1</t>
  </si>
  <si>
    <t>职能定价</t>
  </si>
  <si>
    <t>職能定價</t>
  </si>
  <si>
    <t>Functional pricing</t>
  </si>
  <si>
    <t>zhí néng dìng jià</t>
  </si>
  <si>
    <t>zik1 nang4 ding6 gaa3</t>
  </si>
  <si>
    <t>职能分销</t>
  </si>
  <si>
    <t>職能分銷</t>
  </si>
  <si>
    <t>Functional distribution</t>
  </si>
  <si>
    <t>zhí néng fèn xiāo</t>
  </si>
  <si>
    <t>zik1 nang4 fan1 siu1</t>
  </si>
  <si>
    <t>职务丰富化</t>
  </si>
  <si>
    <t>職務豐富化</t>
  </si>
  <si>
    <t>Job enrichment</t>
  </si>
  <si>
    <t>zhí wù fēng fù huà</t>
  </si>
  <si>
    <t>zik1 mou6 fung1 fu3 faa3</t>
  </si>
  <si>
    <t>职能研究法</t>
  </si>
  <si>
    <t>職能研究法</t>
  </si>
  <si>
    <t>Functional approach</t>
  </si>
  <si>
    <t>zhí néng yán jiū fǎ</t>
  </si>
  <si>
    <t>zik1 nang4 jin4 gau3 faat3</t>
  </si>
  <si>
    <t>职能效率</t>
  </si>
  <si>
    <t>職能效率</t>
  </si>
  <si>
    <t>Functional efficiency</t>
  </si>
  <si>
    <t>zhí néng xiào lǜ</t>
  </si>
  <si>
    <t>zik1 nang4 haau6 leot6</t>
  </si>
  <si>
    <t>联</t>
  </si>
  <si>
    <t>联邦百货商店</t>
  </si>
  <si>
    <t>聯邦百貨商店</t>
  </si>
  <si>
    <t>Federal Department Stores</t>
  </si>
  <si>
    <t>lián bāng bǎi huò shāng diàn</t>
  </si>
  <si>
    <t>lyun4 bong1 baak3 fo3 soeng1 dim3</t>
  </si>
  <si>
    <t>联络员角色</t>
  </si>
  <si>
    <t>聯絡員角色</t>
  </si>
  <si>
    <t>Liaison role</t>
  </si>
  <si>
    <t>lián luò yuán jiǎo sè</t>
  </si>
  <si>
    <t>lyun4 lok3 jyun4 gok3 sik1</t>
  </si>
  <si>
    <t>联合企业</t>
  </si>
  <si>
    <t>聯合企業</t>
  </si>
  <si>
    <t>Conglomerate</t>
  </si>
  <si>
    <t>lián hé qǐ yè</t>
  </si>
  <si>
    <t>lyun4 hap6 kei5 jip6</t>
  </si>
  <si>
    <t>世</t>
  </si>
  <si>
    <t>世界贸易组织</t>
  </si>
  <si>
    <t>世界貿易組織</t>
  </si>
  <si>
    <t>World Trade Organization (WTO)</t>
  </si>
  <si>
    <t>shì jiè mào yì zǔ zhī</t>
  </si>
  <si>
    <t>sai3 gaai3 mau6 ji6 zou2 zik1</t>
  </si>
  <si>
    <t>古</t>
  </si>
  <si>
    <t>古诺均衡</t>
  </si>
  <si>
    <t>古諾均衡</t>
  </si>
  <si>
    <t>Cournot equilihrium</t>
  </si>
  <si>
    <t>gǔ nuò jun1 héng</t>
  </si>
  <si>
    <t>gu2 nok6 gwan1 hang4</t>
  </si>
  <si>
    <t>直</t>
  </si>
  <si>
    <t>直接出口</t>
  </si>
  <si>
    <t>Direct export</t>
  </si>
  <si>
    <t>zhí jiē chū kǒu</t>
  </si>
  <si>
    <t>zik6 zip3 ceot1 hau2</t>
  </si>
  <si>
    <t>直接对外投资</t>
  </si>
  <si>
    <t>直接對外投資</t>
  </si>
  <si>
    <t>Direct foreign investment</t>
  </si>
  <si>
    <t>zhí jiē duì wài tóu zī</t>
  </si>
  <si>
    <t>zik6 zip3 deoi3 ngoi6 tau4 zi1</t>
  </si>
  <si>
    <t>直接邮售</t>
  </si>
  <si>
    <t>直接郵售</t>
  </si>
  <si>
    <t>Direct mail selling</t>
  </si>
  <si>
    <t>zhí jiē yóu shòu</t>
  </si>
  <si>
    <t>zik6 zip3 jau4 sau6</t>
  </si>
  <si>
    <t>直接推销</t>
  </si>
  <si>
    <t>直接推銷</t>
  </si>
  <si>
    <t>Direct selling</t>
  </si>
  <si>
    <t>zhí jiē tuī xiāo</t>
  </si>
  <si>
    <t>zik6 zip3 teoi1 siu1</t>
  </si>
  <si>
    <t>直接反应促销</t>
  </si>
  <si>
    <t>直接反應促銷</t>
  </si>
  <si>
    <t>Direct response promotion</t>
  </si>
  <si>
    <t>zhí jiē fǎn yīng cù xiāo</t>
  </si>
  <si>
    <t>zik6 zip3 faan2 jing3 cuk1 siu1</t>
  </si>
  <si>
    <t>直接销售</t>
  </si>
  <si>
    <t>直接銷售</t>
  </si>
  <si>
    <t>Direct sales</t>
  </si>
  <si>
    <t>zhí jiē xiāo shòu</t>
  </si>
  <si>
    <t>zik6 zip3 siu1 sau6</t>
  </si>
  <si>
    <t>直接购买</t>
  </si>
  <si>
    <t>直接購買</t>
  </si>
  <si>
    <t>Direct purchasing</t>
  </si>
  <si>
    <t>zhí jiē gòu mǎi</t>
  </si>
  <si>
    <t>zik6 zip3 kau3 maai5</t>
  </si>
  <si>
    <t>直接成本盈利性分析</t>
  </si>
  <si>
    <t>Direct costing profitability analysis</t>
  </si>
  <si>
    <t>zhí jiē chéng běn yíng lì xìng fèn xī</t>
  </si>
  <si>
    <t>zik6 zip3 sing4 bun2 jing4 lei6 sing3 fan1 sik1</t>
  </si>
  <si>
    <t>直接装运</t>
  </si>
  <si>
    <t>直接裝運</t>
  </si>
  <si>
    <t>Direct shipment</t>
  </si>
  <si>
    <t>zhí jiē zhuāng yùn</t>
  </si>
  <si>
    <t>zik6 zip3 zong1 wan6</t>
  </si>
  <si>
    <t>劳</t>
  </si>
  <si>
    <t>劳动阶层的消费者</t>
  </si>
  <si>
    <t>勞動階層的消費者</t>
  </si>
  <si>
    <t>Working-class consumers</t>
  </si>
  <si>
    <t>láo dòng jiē céng de xiāo fèi zhě</t>
  </si>
  <si>
    <t>lou4 dung6 gaai1 cang4 dik1 siu1 fai3 ze2</t>
  </si>
  <si>
    <t>劳动生产力指数</t>
  </si>
  <si>
    <t>勞動生產力指數</t>
  </si>
  <si>
    <t>Labor productivity index</t>
  </si>
  <si>
    <t>láo dòng shēng chǎn lì zhǐ shù</t>
  </si>
  <si>
    <t>lou4 dung6 saang1 caan2 lik6 zi2 sou3</t>
  </si>
  <si>
    <t>劳动</t>
  </si>
  <si>
    <t>勞動</t>
  </si>
  <si>
    <t>Labor</t>
  </si>
  <si>
    <t>láo dòng</t>
  </si>
  <si>
    <t>lou4 dung6</t>
  </si>
  <si>
    <t>劳动阶级</t>
  </si>
  <si>
    <t>勞動階級</t>
  </si>
  <si>
    <t>Working class</t>
  </si>
  <si>
    <t>láo dòng jiē jí</t>
  </si>
  <si>
    <t>lou4 dung6 gaai1 kap1</t>
  </si>
  <si>
    <t>劳动价值论</t>
  </si>
  <si>
    <t>勞動價值論</t>
  </si>
  <si>
    <t>Labor theory of value</t>
  </si>
  <si>
    <t>láo dòng jià zhí lùn</t>
  </si>
  <si>
    <t>lou4 dung6 gaa3 zik6 leon6</t>
  </si>
  <si>
    <t>营</t>
  </si>
  <si>
    <t>营销研究系统</t>
  </si>
  <si>
    <t>營銷研究系統</t>
  </si>
  <si>
    <t>Marketing research system</t>
  </si>
  <si>
    <t>yíng xiāo yán jiū xì tǒng</t>
  </si>
  <si>
    <t>jing4 siu1 jin4 gau3 hai6 tung2</t>
  </si>
  <si>
    <t>营销近视</t>
  </si>
  <si>
    <t>營銷近視</t>
  </si>
  <si>
    <t>Marketing myopia</t>
  </si>
  <si>
    <t>yíng xiāo jìn shì</t>
  </si>
  <si>
    <t>jing4 siu1 gan6 si6</t>
  </si>
  <si>
    <t>营销职能</t>
  </si>
  <si>
    <t>營銷職能</t>
  </si>
  <si>
    <t>Marketing function</t>
  </si>
  <si>
    <t>yíng xiāo zhí néng</t>
  </si>
  <si>
    <t>jing4 siu1 zik1 nang4</t>
  </si>
  <si>
    <t>营销服务机构，营销服务代理</t>
  </si>
  <si>
    <t>營銷服務機構，營銷服務代理</t>
  </si>
  <si>
    <t>Marketing services agencies</t>
  </si>
  <si>
    <t>yíng xiāo fú wù jī gòu ，yíng xiāo fú wù dài lǐ</t>
  </si>
  <si>
    <t>jing4 siu1 fuk6 mou6 gei1 kau3 ，jing4 siu1 fuk6 mou6 doi6 lei5</t>
  </si>
  <si>
    <t>营销伦理，营销道德</t>
  </si>
  <si>
    <t>營銷倫理，營銷道德</t>
  </si>
  <si>
    <t>Ethics of marketing</t>
  </si>
  <si>
    <t>yíng xiāo lún lǐ ，yíng xiāo dào dé</t>
  </si>
  <si>
    <t>jing4 siu1 leon4 lei5 ，jing4 siu1 dou6 dak1</t>
  </si>
  <si>
    <t>营销沟通组合，营销传播组合</t>
  </si>
  <si>
    <t>營銷溝通組合，營銷傳播組合</t>
  </si>
  <si>
    <t>Marketing communication mix</t>
  </si>
  <si>
    <t>yíng xiāo gōu tōng zǔ hé ，yíng xiāo chuán bō zǔ hé</t>
  </si>
  <si>
    <t>jing4 siu1 kau1 tung1 zou2 hap6 ，jing4 siu1 cyun4 bo3 zou2 hap6</t>
  </si>
  <si>
    <t>营销行为规范</t>
  </si>
  <si>
    <t>營銷行為規範</t>
  </si>
  <si>
    <t>Marketing codes of conduct</t>
  </si>
  <si>
    <t>yíng xiāo háng wéi guī fàn</t>
  </si>
  <si>
    <t>jing4 siu1 hang4 wai4 kwai1 faan6</t>
  </si>
  <si>
    <t>营销预算</t>
  </si>
  <si>
    <t>營銷預算</t>
  </si>
  <si>
    <t>Marketing budget</t>
  </si>
  <si>
    <t>yíng xiāo yù suàn</t>
  </si>
  <si>
    <t>jing4 siu1 jyu6 syun3</t>
  </si>
  <si>
    <t>营销战略</t>
  </si>
  <si>
    <t>營銷戰略</t>
  </si>
  <si>
    <t>Marketing strategy</t>
  </si>
  <si>
    <t>yíng xiāo zhàn luè</t>
  </si>
  <si>
    <t>jing4 siu1 zin3 loek6</t>
  </si>
  <si>
    <t>营销传播管理者</t>
  </si>
  <si>
    <t>營銷傳播管理者</t>
  </si>
  <si>
    <t>Marcom manager</t>
  </si>
  <si>
    <t>yíng xiāo chuán bō guǎn lǐ zhě</t>
  </si>
  <si>
    <t>jing4 siu1 cyun4 bo3 gun2 lei5 ze2</t>
  </si>
  <si>
    <t>营销规划</t>
  </si>
  <si>
    <t>營銷規劃</t>
  </si>
  <si>
    <t>Marketing planning</t>
  </si>
  <si>
    <t>yíng xiāo guī huá</t>
  </si>
  <si>
    <t>jing4 siu1 kwai1 waak6</t>
  </si>
  <si>
    <t>营销政策</t>
  </si>
  <si>
    <t>營銷政策</t>
  </si>
  <si>
    <t>Marketing policy</t>
  </si>
  <si>
    <t>yíng xiāo zhèng cè</t>
  </si>
  <si>
    <t>jing4 siu1 zing3 caak3</t>
  </si>
  <si>
    <t>营销代理商</t>
  </si>
  <si>
    <t>營銷代理商</t>
  </si>
  <si>
    <t>Marketing agency</t>
  </si>
  <si>
    <t>yíng xiāo dài lǐ shāng</t>
  </si>
  <si>
    <t>jing4 siu1 doi6 lei5 soeng1</t>
  </si>
  <si>
    <t>营销计划</t>
  </si>
  <si>
    <t>營銷計劃</t>
  </si>
  <si>
    <t>Marketing plan</t>
  </si>
  <si>
    <t>yíng xiāo jì huá</t>
  </si>
  <si>
    <t>jing4 siu1 gai3 waak6</t>
  </si>
  <si>
    <t>营业决策，业务决策</t>
  </si>
  <si>
    <t>營業決策，業務決策</t>
  </si>
  <si>
    <t>Business decision</t>
  </si>
  <si>
    <t>yíng yè jué cè ，yè wù jué cè</t>
  </si>
  <si>
    <t>jing4 jip6 kyut3 caak3 ，jip6 mou6 kyut3 caak3</t>
  </si>
  <si>
    <t>营销预算决策</t>
  </si>
  <si>
    <t>營銷預算決策</t>
  </si>
  <si>
    <t>Marketing budget decisions</t>
  </si>
  <si>
    <t>yíng xiāo yù suàn jué cè</t>
  </si>
  <si>
    <t>jing4 siu1 jyu6 syun3 kyut3 caak3</t>
  </si>
  <si>
    <t>营销者，营销师，营销人员</t>
  </si>
  <si>
    <t>營銷者，營銷師，營銷人員</t>
  </si>
  <si>
    <t>Marketer</t>
  </si>
  <si>
    <t>yíng xiāo zhě ，yíng xiāo shī ，yíng xiāo rén yuán</t>
  </si>
  <si>
    <t>jing4 siu1 ze2 ，jing4 siu1 si1 ，jing4 siu1 jan4 jyun4</t>
  </si>
  <si>
    <t>营销企业</t>
  </si>
  <si>
    <t>營銷企業</t>
  </si>
  <si>
    <t>Marketing firms</t>
  </si>
  <si>
    <t>yíng xiāo qǐ yè</t>
  </si>
  <si>
    <t>jing4 siu1 kei5 jip6</t>
  </si>
  <si>
    <t>营销信息系统</t>
  </si>
  <si>
    <t>營銷信息系統</t>
  </si>
  <si>
    <t>Marketing information system</t>
  </si>
  <si>
    <t>yíng xiāo xìn xī xì tǒng</t>
  </si>
  <si>
    <t>jing4 siu1 seon3 sik1 hai6 tung2</t>
  </si>
  <si>
    <t>营销执行，营销实施</t>
  </si>
  <si>
    <t>營銷執行，營銷實施</t>
  </si>
  <si>
    <t>Marketing implementation</t>
  </si>
  <si>
    <t>yíng xiāo zhí háng ，yíng xiāo shí shī</t>
  </si>
  <si>
    <t>jing4 siu1 zap1 hang4 ，jing4 siu1 sat6 si1</t>
  </si>
  <si>
    <t>营销导向</t>
  </si>
  <si>
    <t>營銷導向</t>
  </si>
  <si>
    <t>Marketing orientation</t>
  </si>
  <si>
    <t>yíng xiāo dǎo xiàng</t>
  </si>
  <si>
    <t>jing4 siu1 dou6 hoeng3</t>
  </si>
  <si>
    <t>营销系统</t>
  </si>
  <si>
    <t>營銷系統</t>
  </si>
  <si>
    <t>Marketing system</t>
  </si>
  <si>
    <t>yíng xiāo xì tǒng</t>
  </si>
  <si>
    <t>jing4 siu1 hai6 tung2</t>
  </si>
  <si>
    <t>营销部门</t>
  </si>
  <si>
    <t>營銷部門</t>
  </si>
  <si>
    <t>Marketing department</t>
  </si>
  <si>
    <t>yíng xiāo bù mén</t>
  </si>
  <si>
    <t>jing4 siu1 bou6 mun4</t>
  </si>
  <si>
    <t>营销行动计划</t>
  </si>
  <si>
    <t>營銷行動計劃</t>
  </si>
  <si>
    <t>Mar keting action plan</t>
  </si>
  <si>
    <t>yíng xiāo háng dòng jì huá</t>
  </si>
  <si>
    <t>jing4 siu1 hang4 dung6 gai3 waak6</t>
  </si>
  <si>
    <t>营销控制</t>
  </si>
  <si>
    <t>營銷控制</t>
  </si>
  <si>
    <t>Marketing control</t>
  </si>
  <si>
    <t>yíng xiāo kòng zhì</t>
  </si>
  <si>
    <t>jing4 siu1 hung3 zai3</t>
  </si>
  <si>
    <t>营销管理，营销管理学</t>
  </si>
  <si>
    <t>營銷管理，營銷管理學</t>
  </si>
  <si>
    <t>Marketing management</t>
  </si>
  <si>
    <t>yíng xiāo guǎn lǐ ，yíng xiāo guǎn lǐ xué</t>
  </si>
  <si>
    <t>jing4 siu1 gun2 lei5 ，jing4 siu1 gun2 lei5 hok6</t>
  </si>
  <si>
    <t>营销生产率审计</t>
  </si>
  <si>
    <t>營銷生產率審計</t>
  </si>
  <si>
    <t>Marketing productivity area audit</t>
  </si>
  <si>
    <t>yíng xiāo shēng chǎn lǜ shěn jì</t>
  </si>
  <si>
    <t>jing4 siu1 saang1 caan2 leot6 sam2 gai3</t>
  </si>
  <si>
    <t>营销学，营销，市场营销</t>
  </si>
  <si>
    <t>營銷學，營銷，市場營銷</t>
  </si>
  <si>
    <t>Marketing</t>
  </si>
  <si>
    <t>yíng xiāo xué ，yíng xiāo ，shì chǎng yíng xiāo</t>
  </si>
  <si>
    <t>jing4 siu1 hok6 ，jing4 siu1 ，si5 coeng4 jing4 siu1</t>
  </si>
  <si>
    <t>营销人才</t>
  </si>
  <si>
    <t>營銷人才</t>
  </si>
  <si>
    <t>Marketing talent</t>
  </si>
  <si>
    <t>yíng xiāo rén cái</t>
  </si>
  <si>
    <t>jing4 siu1 jan4 coi4</t>
  </si>
  <si>
    <t>落</t>
  </si>
  <si>
    <t>落伍者，落后者</t>
  </si>
  <si>
    <t>落伍者，落後者</t>
  </si>
  <si>
    <t>Laggards</t>
  </si>
  <si>
    <t>luò wǔ zhě ，luò hòu zhě</t>
  </si>
  <si>
    <t>lok6 ng5 ze2 ，lok6 hau6 ze2</t>
  </si>
  <si>
    <t>标</t>
  </si>
  <si>
    <t>标贴工作，标贴</t>
  </si>
  <si>
    <t>標貼工作，標貼</t>
  </si>
  <si>
    <t>Labeling</t>
  </si>
  <si>
    <t>biāo tiē gōng zuò ，biāo tiē</t>
  </si>
  <si>
    <t>biu1 tip3 gung1 zok3 ，biu1 tip3</t>
  </si>
  <si>
    <t>标明有效期，有效期标注</t>
  </si>
  <si>
    <t>標明有效期，有效期標注</t>
  </si>
  <si>
    <t>Open dating</t>
  </si>
  <si>
    <t>biāo míng yǒu xiào qī ，yǒu xiào qī biāo zhù</t>
  </si>
  <si>
    <t>biu1 ming4 jau5 haau6 kei4 ，jau5 haau6 kei4 biu1 zyu3</t>
  </si>
  <si>
    <t>横</t>
  </si>
  <si>
    <t>横向联系模型</t>
  </si>
  <si>
    <t>橫向聯繫模型</t>
  </si>
  <si>
    <t>Horizontal linkage model</t>
  </si>
  <si>
    <t>héng xiàng lián xì mó xíng</t>
  </si>
  <si>
    <t>waang4 hoeng3 lyun4 hai6 mou4 jing4</t>
  </si>
  <si>
    <t>模</t>
  </si>
  <si>
    <t>模型库</t>
  </si>
  <si>
    <t>模型庫</t>
  </si>
  <si>
    <t>Model bank</t>
  </si>
  <si>
    <t>mó xíng kù</t>
  </si>
  <si>
    <t>mou4 jing4 fu3</t>
  </si>
  <si>
    <t>橱</t>
  </si>
  <si>
    <t>橱窗陈列，橱窗展示</t>
  </si>
  <si>
    <t>櫥窗陳列，櫥窗展示</t>
  </si>
  <si>
    <t>Window display</t>
  </si>
  <si>
    <t>chú chuāng chén liè ，chú chuāng zhǎn shì</t>
  </si>
  <si>
    <t>cyu4 coeng1 can4 lit6 ，cyu4 coeng1 zin2 si6</t>
  </si>
  <si>
    <t>权</t>
  </si>
  <si>
    <t>权威的矛盾</t>
  </si>
  <si>
    <t>權威的矛盾</t>
  </si>
  <si>
    <t>Paradox of authority</t>
  </si>
  <si>
    <t>quán wēi de máo dùn</t>
  </si>
  <si>
    <t>kyun4 wai1 dik1 maau4 teon5</t>
  </si>
  <si>
    <t>相</t>
  </si>
  <si>
    <t>相互信任</t>
  </si>
  <si>
    <t>Mutual trust</t>
  </si>
  <si>
    <t>xiàng hù xìn rèn</t>
  </si>
  <si>
    <t>soeng1 wu6 seon3 jam6</t>
  </si>
  <si>
    <t>相对价格</t>
  </si>
  <si>
    <t>相對價格</t>
  </si>
  <si>
    <t>Relative prices</t>
  </si>
  <si>
    <t>xiàng duì jià gé</t>
  </si>
  <si>
    <t>soeng1 deoi3 gaa3 gaak3</t>
  </si>
  <si>
    <t>相对的产品失败</t>
  </si>
  <si>
    <t>相對的產品失敗</t>
  </si>
  <si>
    <t>Relative product failure</t>
  </si>
  <si>
    <t>xiàng duì de chǎn pǐn shī bài</t>
  </si>
  <si>
    <t>soeng1 deoi3 dik1 caan2 ban2 sat1 baai6</t>
  </si>
  <si>
    <t>相对市场占有率</t>
  </si>
  <si>
    <t>相對市場佔有率</t>
  </si>
  <si>
    <t>Relative market share</t>
  </si>
  <si>
    <t>xiàng duì shì chǎng zhàn yǒu lǜ</t>
  </si>
  <si>
    <t>soeng1 deoi3 si5 coeng4 zim3 jau5 leot6</t>
  </si>
  <si>
    <t>相关分析</t>
  </si>
  <si>
    <t>相關分析</t>
  </si>
  <si>
    <t>Correlation analysis</t>
  </si>
  <si>
    <t>xiàng guān fèn xī</t>
  </si>
  <si>
    <t>soeng1 gwaan1 fan1 sik1</t>
  </si>
  <si>
    <t>相互营销</t>
  </si>
  <si>
    <t>相互營銷</t>
  </si>
  <si>
    <t>Mutual marketing</t>
  </si>
  <si>
    <t>xiàng hù yíng xiāo</t>
  </si>
  <si>
    <t>soeng1 wu6 jing4 siu1</t>
  </si>
  <si>
    <t>极</t>
  </si>
  <si>
    <t>极大化</t>
  </si>
  <si>
    <t>極大化</t>
  </si>
  <si>
    <t>Maximization</t>
  </si>
  <si>
    <t>jí dà huà</t>
  </si>
  <si>
    <t>gik6 daai6 faa3</t>
  </si>
  <si>
    <t>机</t>
  </si>
  <si>
    <t>机械式组织</t>
  </si>
  <si>
    <t>機械式組織</t>
  </si>
  <si>
    <t>Mechanistic system</t>
  </si>
  <si>
    <t>jī xiè shì zǔ zhī</t>
  </si>
  <si>
    <t>gei1 haai6 sik1 zou2 zik1</t>
  </si>
  <si>
    <t>核</t>
  </si>
  <si>
    <t>核心产品</t>
  </si>
  <si>
    <t>核心產品</t>
  </si>
  <si>
    <t>Core product</t>
  </si>
  <si>
    <t>hé xīn chǎn pǐn</t>
  </si>
  <si>
    <t>hat6 sam1 caan2 ban2</t>
  </si>
  <si>
    <t>核心利益</t>
  </si>
  <si>
    <t>Key benefits</t>
  </si>
  <si>
    <t>hé xīn lì yì</t>
  </si>
  <si>
    <t>hat6 sam1 lei6 jik1</t>
  </si>
  <si>
    <t>本</t>
  </si>
  <si>
    <t>本地化战略</t>
  </si>
  <si>
    <t>本地化戰略</t>
  </si>
  <si>
    <t>Localizaiton strategy</t>
  </si>
  <si>
    <t>běn dì huà zhàn luè</t>
  </si>
  <si>
    <t>bun2 dei6 faa3 zin3 loek6</t>
  </si>
  <si>
    <t>本田</t>
  </si>
  <si>
    <t>Honda</t>
  </si>
  <si>
    <t>běn tián</t>
  </si>
  <si>
    <t>bun2 tin4</t>
  </si>
  <si>
    <t>连</t>
  </si>
  <si>
    <t>连续加工生产</t>
  </si>
  <si>
    <t>連續加工生產</t>
  </si>
  <si>
    <t>Continuous process production</t>
  </si>
  <si>
    <t>lián xù jiā gōng shēng chǎn</t>
  </si>
  <si>
    <t>lin4 zuk6 gaa1 gung1 saang1 caan2</t>
  </si>
  <si>
    <t>连带产品定价</t>
  </si>
  <si>
    <t>連帶產品定價</t>
  </si>
  <si>
    <t>Captive-product pricing</t>
  </si>
  <si>
    <t>lián dài chǎn pǐn dìng jià</t>
  </si>
  <si>
    <t>lin4 daai3 caan2 ban2 ding6 gaa3</t>
  </si>
  <si>
    <t>互</t>
  </si>
  <si>
    <t>互惠</t>
  </si>
  <si>
    <t>Reciprocity</t>
  </si>
  <si>
    <t>hù huì</t>
  </si>
  <si>
    <t>wu6 wai6</t>
  </si>
  <si>
    <t>互联网欺诈，互联网诈骗</t>
  </si>
  <si>
    <t>互聯網欺詐，互聯網詐騙</t>
  </si>
  <si>
    <t>Internet fraud</t>
  </si>
  <si>
    <t>hù lián wǎng qī zhà ，hù lián wǎng zhà piàn</t>
  </si>
  <si>
    <t>wu6 lyun4 mong5 hei1 zaa3 ，wu6 lyun4 mong5 zaa3 pin3</t>
  </si>
  <si>
    <t>转</t>
  </si>
  <si>
    <t>转卖者市场</t>
  </si>
  <si>
    <t>轉賣者市場</t>
  </si>
  <si>
    <t>Reseller markets</t>
  </si>
  <si>
    <t>zhuǎn mài zhě shì chǎng</t>
  </si>
  <si>
    <t>zyun2 maai6 ze2 si5 coeng4</t>
  </si>
  <si>
    <t>辅</t>
  </si>
  <si>
    <t>辅助商</t>
  </si>
  <si>
    <t>輔助商</t>
  </si>
  <si>
    <t>Facilitators</t>
  </si>
  <si>
    <t>fǔ zhù shāng</t>
  </si>
  <si>
    <t>fu6 zo6 soeng1</t>
  </si>
  <si>
    <t>比</t>
  </si>
  <si>
    <t>比较静态分析</t>
  </si>
  <si>
    <t>比較靜態分析</t>
  </si>
  <si>
    <t>Comparative static analysis</t>
  </si>
  <si>
    <t>bǐ jiào jìng tài fèn xī</t>
  </si>
  <si>
    <t>bei2 gaau3 zing6 taai3 fan1 sik1</t>
  </si>
  <si>
    <t>比较优势</t>
  </si>
  <si>
    <t>比較優勢</t>
  </si>
  <si>
    <t>Competitive advantage</t>
  </si>
  <si>
    <t>bǐ jiào yōu shì</t>
  </si>
  <si>
    <t>bei2 gaau3 jau1 sai3</t>
  </si>
  <si>
    <t>技</t>
  </si>
  <si>
    <t>技术进步</t>
  </si>
  <si>
    <t>技術進步</t>
  </si>
  <si>
    <t>Technological progress</t>
  </si>
  <si>
    <t>jì shù jìn bù</t>
  </si>
  <si>
    <t>gei6 seot6 zeon3 bou6</t>
  </si>
  <si>
    <t>描</t>
  </si>
  <si>
    <t>描述性研究</t>
  </si>
  <si>
    <t>Descriptive research</t>
  </si>
  <si>
    <t>miáo shù xìng yán jiū</t>
  </si>
  <si>
    <t>miu4 seot6 sing3 jin4 gau3</t>
  </si>
  <si>
    <t>搭</t>
  </si>
  <si>
    <t>搭便车，免费搭车</t>
  </si>
  <si>
    <t>搭便車，免費搭車</t>
  </si>
  <si>
    <t>Free rider</t>
  </si>
  <si>
    <t>dā biàn chē ，miǎn fèi dā chē</t>
  </si>
  <si>
    <t>daap3 bin6 ce1 ，min5 fai3 daap3 ce1</t>
  </si>
  <si>
    <t>批</t>
  </si>
  <si>
    <t>批发</t>
  </si>
  <si>
    <t>批發</t>
  </si>
  <si>
    <t>Wholesale</t>
  </si>
  <si>
    <t>pī fā</t>
  </si>
  <si>
    <t>pai1 faat3</t>
  </si>
  <si>
    <t>批发市场</t>
  </si>
  <si>
    <t>批發市場</t>
  </si>
  <si>
    <t>Wholesale market</t>
  </si>
  <si>
    <t>pī fā shì chǎng</t>
  </si>
  <si>
    <t>pai1 faat3 si5 coeng4</t>
  </si>
  <si>
    <t>报</t>
  </si>
  <si>
    <t>报价</t>
  </si>
  <si>
    <t>報價</t>
  </si>
  <si>
    <t>Price quotation</t>
  </si>
  <si>
    <t>bào jià</t>
  </si>
  <si>
    <t>bou3 gaa3</t>
  </si>
  <si>
    <t>招</t>
  </si>
  <si>
    <t>招聘细则</t>
  </si>
  <si>
    <t>招聘細則</t>
  </si>
  <si>
    <t>Hiring specification</t>
  </si>
  <si>
    <t>zhāo pìn xì zé</t>
  </si>
  <si>
    <t>ziu1 ping3 sai3 zak1</t>
  </si>
  <si>
    <t>排</t>
  </si>
  <si>
    <t>排他性原则</t>
  </si>
  <si>
    <t>排他性原則</t>
  </si>
  <si>
    <t>Exclusion principle</t>
  </si>
  <si>
    <t>pái tā xìng yuán zé</t>
  </si>
  <si>
    <t>paai4 taa1 sing3 jyun4 zak1</t>
  </si>
  <si>
    <t>抽</t>
  </si>
  <si>
    <t>抽奖促销，凭姓名抽奖</t>
  </si>
  <si>
    <t>抽獎促銷，憑姓名抽獎</t>
  </si>
  <si>
    <t>Sweeptakes</t>
  </si>
  <si>
    <t>chōu jiǎng cù xiāo ，píng xìng míng chōu jiǎng</t>
  </si>
  <si>
    <t>cau1 zoeng2 cuk1 siu1 ，pang4 sing3 ming4 cau1 zoeng2</t>
  </si>
  <si>
    <t>投</t>
  </si>
  <si>
    <t>投资</t>
  </si>
  <si>
    <t>投資</t>
  </si>
  <si>
    <t>Investment</t>
  </si>
  <si>
    <t>tóu zī</t>
  </si>
  <si>
    <t>tau4 zi1</t>
  </si>
  <si>
    <t>投影测试</t>
  </si>
  <si>
    <t>投影測試</t>
  </si>
  <si>
    <t>Projective tests</t>
  </si>
  <si>
    <t>tóu yǐng cè shì</t>
  </si>
  <si>
    <t>tau4 jing2 caak1 si3</t>
  </si>
  <si>
    <t>投入</t>
  </si>
  <si>
    <t>Input</t>
  </si>
  <si>
    <t>tóu rù</t>
  </si>
  <si>
    <t>tau4 jap6</t>
  </si>
  <si>
    <t>抱</t>
  </si>
  <si>
    <t>抱怨</t>
  </si>
  <si>
    <t>Complaint</t>
  </si>
  <si>
    <t>bào yuàn</t>
  </si>
  <si>
    <t>pou5 jyun3</t>
  </si>
  <si>
    <t>执</t>
  </si>
  <si>
    <t>执行摘要</t>
  </si>
  <si>
    <t>執行摘要</t>
  </si>
  <si>
    <t>Executive summary</t>
  </si>
  <si>
    <t>zhí háng zhāi yào</t>
  </si>
  <si>
    <t>zap1 hang4 zaak6 jiu3</t>
  </si>
  <si>
    <t>推</t>
  </si>
  <si>
    <t>推销</t>
  </si>
  <si>
    <t>推銷</t>
  </si>
  <si>
    <t>Selling</t>
  </si>
  <si>
    <t>tuī xiāo</t>
  </si>
  <si>
    <t>teoi1 siu1</t>
  </si>
  <si>
    <t>Merchandising</t>
  </si>
  <si>
    <t>推迟报价定价</t>
  </si>
  <si>
    <t>推遲報價定價</t>
  </si>
  <si>
    <t>Delayed quotation pricing</t>
  </si>
  <si>
    <t>tuī chí bào jià dìng jià</t>
  </si>
  <si>
    <t>teoi1 ci4 bou3 gaa3 ding6 gaa3</t>
  </si>
  <si>
    <t>推销代理商</t>
  </si>
  <si>
    <t>推銷代理商</t>
  </si>
  <si>
    <t>Selling agent</t>
  </si>
  <si>
    <t>tuī xiāo dài lǐ shāng</t>
  </si>
  <si>
    <t>teoi1 siu1 doi6 lei5 soeng1</t>
  </si>
  <si>
    <t>推式战略</t>
  </si>
  <si>
    <t>推式戰略</t>
  </si>
  <si>
    <t>Pull strategy</t>
  </si>
  <si>
    <t>tuī shì zhàn luè</t>
  </si>
  <si>
    <t>teoi1 sik1 zin3 loek6</t>
  </si>
  <si>
    <t>抵</t>
  </si>
  <si>
    <t>抵消交易</t>
  </si>
  <si>
    <t>Offsets</t>
  </si>
  <si>
    <t>dǐ xiāo jiāo yì</t>
  </si>
  <si>
    <t>dai2 siu1 gaau1 ji6</t>
  </si>
  <si>
    <t>折</t>
  </si>
  <si>
    <t>折扣连锁</t>
  </si>
  <si>
    <t>折扣連鎖</t>
  </si>
  <si>
    <t>Discount chain</t>
  </si>
  <si>
    <t>shé kòu lián suǒ</t>
  </si>
  <si>
    <t>zit3 kau3 lin4 so2</t>
  </si>
  <si>
    <t>扩</t>
  </si>
  <si>
    <t>扩大市场份额</t>
  </si>
  <si>
    <t>擴大市場份額</t>
  </si>
  <si>
    <t>Extending volume growth</t>
  </si>
  <si>
    <t>kuò dà shì chǎng fèn é</t>
  </si>
  <si>
    <t>kong3 daai6 si5 coeng4 fan6 ngaak6</t>
  </si>
  <si>
    <t>扩大使用战略</t>
  </si>
  <si>
    <t>擴大使用戰略</t>
  </si>
  <si>
    <t>Extended use strategy</t>
  </si>
  <si>
    <t>kuò dà shǐ yòng zhàn luè</t>
  </si>
  <si>
    <t>kong3 daai6 sai2 jung6 zin3 loek6</t>
  </si>
  <si>
    <t>拉</t>
  </si>
  <si>
    <t>拉格朗乘数</t>
  </si>
  <si>
    <t>拉格朗乘數</t>
  </si>
  <si>
    <t>Lagrangian multiplier</t>
  </si>
  <si>
    <t>lā gé lǎng chéng shù</t>
  </si>
  <si>
    <t>laai1 gaak3 long5 sing4 sou3</t>
  </si>
  <si>
    <t>探</t>
  </si>
  <si>
    <t>探索型战略</t>
  </si>
  <si>
    <t>探索型戰略</t>
  </si>
  <si>
    <t>Prospector strategy</t>
  </si>
  <si>
    <t>tàn suǒ xíng zhàn luè</t>
  </si>
  <si>
    <t>taam3 sok3 jing4 zin3 loek6</t>
  </si>
  <si>
    <t>探测性研究</t>
  </si>
  <si>
    <t>探測性研究</t>
  </si>
  <si>
    <t>Exploratory research</t>
  </si>
  <si>
    <t>tàn cè xìng yán jiū</t>
  </si>
  <si>
    <t>taam3 caak1 sing3 jin4 gau3</t>
  </si>
  <si>
    <t>控</t>
  </si>
  <si>
    <t>控股公司</t>
  </si>
  <si>
    <t>Holding company</t>
  </si>
  <si>
    <t>kòng gǔ gōng sī</t>
  </si>
  <si>
    <t>hung3 gu2 gung1 si1</t>
  </si>
  <si>
    <t>按</t>
  </si>
  <si>
    <t>按产品组织销售队伍</t>
  </si>
  <si>
    <t>按產品組織銷售隊伍</t>
  </si>
  <si>
    <t>Product organization of salesforce</t>
  </si>
  <si>
    <t>àn chǎn pǐn zǔ zhī xiāo shòu duì wǔ</t>
  </si>
  <si>
    <t>on3 caan2 ban2 zou2 zik1 siu1 sau6 deoi6 ng5</t>
  </si>
  <si>
    <t>按邮政区划为基础的潜力等级指数</t>
  </si>
  <si>
    <t>按郵政區劃為基礎的潛力等級指數</t>
  </si>
  <si>
    <t>PRIZM (Potential Rating Index for Zip Markets)</t>
  </si>
  <si>
    <t>àn yóu zhèng qū huá wéi jī chǔ de qián lì děng jí zhǐ shù</t>
  </si>
  <si>
    <t>on3 jau4 zing3 keoi1 waak6 wai4 gei1 co2 dik1 cim4 lik6 dang2 kap1 zi2 sou3</t>
  </si>
  <si>
    <t>按地区组织销售队伍</t>
  </si>
  <si>
    <t>按地區組織銷售隊伍</t>
  </si>
  <si>
    <t>Geographical organization of sales force</t>
  </si>
  <si>
    <t>àn dì qū zǔ zhī xiāo shòu duì wǔ</t>
  </si>
  <si>
    <t>on3 dei6 keoi1 zou2 zik1 siu1 sau6 deoi6 ng5</t>
  </si>
  <si>
    <t>过</t>
  </si>
  <si>
    <t>过度供给</t>
  </si>
  <si>
    <t>過度供給</t>
  </si>
  <si>
    <t>Excess supply</t>
  </si>
  <si>
    <t>guò dù gòng gěi</t>
  </si>
  <si>
    <t>gwo3 dou6 gung1 kap1</t>
  </si>
  <si>
    <t>医</t>
  </si>
  <si>
    <t>医疗保健</t>
  </si>
  <si>
    <t>醫療保健</t>
  </si>
  <si>
    <t>Health care</t>
  </si>
  <si>
    <t>yī liáo bǎo jiàn</t>
  </si>
  <si>
    <t>ji1 liu4 bou2 gin6</t>
  </si>
  <si>
    <t>感</t>
  </si>
  <si>
    <t>感知组织</t>
  </si>
  <si>
    <t>感知組織</t>
  </si>
  <si>
    <t>Perceptual organization</t>
  </si>
  <si>
    <t>gǎn zhī zǔ zhī</t>
  </si>
  <si>
    <t>gam2 zi1 zou2 zik1</t>
  </si>
  <si>
    <t>感知（产品）定位</t>
  </si>
  <si>
    <t>感知（產品）定位</t>
  </si>
  <si>
    <t>Perceptual (product) positioning</t>
  </si>
  <si>
    <t>gǎn zhī （chǎn pǐn ）dìng wèi</t>
  </si>
  <si>
    <t>gam2 zi1 （caan2 ban2 ）ding6 wai2</t>
  </si>
  <si>
    <t>感知绩效，感知性能</t>
  </si>
  <si>
    <t>感知績效，感知性能</t>
  </si>
  <si>
    <t>Perceived performance</t>
  </si>
  <si>
    <t>gǎn zhī jì xiào ，gǎn zhī xìng néng</t>
  </si>
  <si>
    <t>gam2 zi1 zik1 haau6 ，gam2 zi1 sing3 nang4</t>
  </si>
  <si>
    <t>感知价值</t>
  </si>
  <si>
    <t>感知價值</t>
  </si>
  <si>
    <t>Perceived value</t>
  </si>
  <si>
    <t>gǎn zhī jià zhí</t>
  </si>
  <si>
    <t>gam2 zi1 gaa3 zik6</t>
  </si>
  <si>
    <t>顾</t>
  </si>
  <si>
    <t>顾客细分定价</t>
  </si>
  <si>
    <t>顧客細分定價</t>
  </si>
  <si>
    <t>Customer-segment pricing</t>
  </si>
  <si>
    <t>gù kè xì fèn dìng jià</t>
  </si>
  <si>
    <t>gu3 haak3 sai3 fan1 ding6 gaa3</t>
  </si>
  <si>
    <t>顾客接触点</t>
  </si>
  <si>
    <t>顧客接觸點</t>
  </si>
  <si>
    <t>Touch point of customer</t>
  </si>
  <si>
    <t>gù kè jiē chù diǎn</t>
  </si>
  <si>
    <t>gu3 haak3 zip3 zuk1 dim2</t>
  </si>
  <si>
    <t>顾客价值传递网络</t>
  </si>
  <si>
    <t>顧客價值傳遞網絡</t>
  </si>
  <si>
    <t>Customer value delivery network</t>
  </si>
  <si>
    <t>gù kè jià zhí chuán dì wǎng luò</t>
  </si>
  <si>
    <t>gu3 haak3 gaa3 zik6 cyun4 dai6 mong5 lok3</t>
  </si>
  <si>
    <t>成</t>
  </si>
  <si>
    <t>成本不变产业</t>
  </si>
  <si>
    <t>成本不變產業</t>
  </si>
  <si>
    <t>Constant cost industry</t>
  </si>
  <si>
    <t>chéng běn bù biàn chǎn yè</t>
  </si>
  <si>
    <t>sing4 bun2 bat1 bin3 caan2 jip6</t>
  </si>
  <si>
    <t>成熟消费者</t>
  </si>
  <si>
    <t>成熟消費者</t>
  </si>
  <si>
    <t>Mature consumers</t>
  </si>
  <si>
    <t>chéng shú xiāo fèi zhě</t>
  </si>
  <si>
    <t>sing4 suk6 siu1 fai3 ze2</t>
  </si>
  <si>
    <t>成本递增法则</t>
  </si>
  <si>
    <t>成本遞增法則</t>
  </si>
  <si>
    <t>Law of increasing cost</t>
  </si>
  <si>
    <t>chéng běn dì zēng fǎ zé</t>
  </si>
  <si>
    <t>sing4 bun2 dai6 zang1 faat3 zak1</t>
  </si>
  <si>
    <t>成长性市场定位战略</t>
  </si>
  <si>
    <t>成長性市場定位戰略</t>
  </si>
  <si>
    <t>Growth-market targeting strategy</t>
  </si>
  <si>
    <t>chéng zhǎng xìng shì chǎng dìng wèi zhàn luè</t>
  </si>
  <si>
    <t>sing4 coeng4 sing3 si5 coeng4 ding6 wai2 zin3 loek6</t>
  </si>
  <si>
    <t>成比例的需求曲线</t>
  </si>
  <si>
    <t>成比例的需求曲線</t>
  </si>
  <si>
    <t>Proportional demand curve</t>
  </si>
  <si>
    <t>chéng bǐ lì de xū qiú qǔ xiàn</t>
  </si>
  <si>
    <t>sing4 bei2 lai6 dik1 seoi1 kau4 kuk1 sin3</t>
  </si>
  <si>
    <t>百</t>
  </si>
  <si>
    <t>百货商店</t>
  </si>
  <si>
    <t>百貨商店</t>
  </si>
  <si>
    <t>Department store</t>
  </si>
  <si>
    <t>bǎi huò shāng diàn</t>
  </si>
  <si>
    <t>baak3 fo3 soeng1 dim3</t>
  </si>
  <si>
    <t>研</t>
  </si>
  <si>
    <t>研究方法，研究路径</t>
  </si>
  <si>
    <t>研究方法，研究路徑</t>
  </si>
  <si>
    <t>Research approach</t>
  </si>
  <si>
    <t>yán jiū fāng fǎ ，yán jiū lù jìng</t>
  </si>
  <si>
    <t>jin4 gau3 fong1 faat3 ，jin4 gau3 lou6 ging3</t>
  </si>
  <si>
    <t>硬</t>
  </si>
  <si>
    <t>硬技术</t>
  </si>
  <si>
    <t>硬技術</t>
  </si>
  <si>
    <t>Hard technology</t>
  </si>
  <si>
    <t>yìng jì shù</t>
  </si>
  <si>
    <t>ngaang6 gei6 seot6</t>
  </si>
  <si>
    <t>确</t>
  </si>
  <si>
    <t>确定问题</t>
  </si>
  <si>
    <t>確定問題</t>
  </si>
  <si>
    <t>Problem identification</t>
  </si>
  <si>
    <t>què dìng wèn tí</t>
  </si>
  <si>
    <t>kok3 ding6 man6 tai4</t>
  </si>
  <si>
    <t>确定主要的环境问题</t>
  </si>
  <si>
    <t>確定主要的環境問題</t>
  </si>
  <si>
    <t>Key environmental issue identification</t>
  </si>
  <si>
    <t>què dìng zhǔ yào de huán jìng wèn tí</t>
  </si>
  <si>
    <t>kok3 ding6 zyu2 jiu3 dik1 waan4 ging2 man6 tai4</t>
  </si>
  <si>
    <t>碰</t>
  </si>
  <si>
    <t>碰头会</t>
  </si>
  <si>
    <t>碰頭會</t>
  </si>
  <si>
    <t>Confrontation meeting</t>
  </si>
  <si>
    <t>pèng tóu huì</t>
  </si>
  <si>
    <t>pung3 tau4 wui2</t>
  </si>
  <si>
    <t>有</t>
  </si>
  <si>
    <t>有限理性方法</t>
  </si>
  <si>
    <t>Bounded rationality perspective</t>
  </si>
  <si>
    <t>yǒu xiàn lǐ xìng fāng fǎ</t>
  </si>
  <si>
    <t>jau5 haan6 lei5 sing3 fong1 faat3</t>
  </si>
  <si>
    <t>有害需求</t>
  </si>
  <si>
    <t>Unwholesome demand</t>
  </si>
  <si>
    <t>yǒu hài xū qiú</t>
  </si>
  <si>
    <t>jau5 hoi6 seoi1 kau4</t>
  </si>
  <si>
    <t>有限职能批发商</t>
  </si>
  <si>
    <t>有限職能批發商</t>
  </si>
  <si>
    <t>Limited function wholesaler</t>
  </si>
  <si>
    <t>yǒu xiàn zhí néng pī fā shāng</t>
  </si>
  <si>
    <t>jau5 haan6 zik1 nang4 pai1 faat3 soeng1</t>
  </si>
  <si>
    <t>不</t>
  </si>
  <si>
    <t>不同时间的差异</t>
  </si>
  <si>
    <t>不同時間的差異</t>
  </si>
  <si>
    <t>Differentiation over time</t>
  </si>
  <si>
    <t>bù tóng shí jiān de chà yì</t>
  </si>
  <si>
    <t>bat1 tung4 si4 gaan1 dik1 caa1 ji6</t>
  </si>
  <si>
    <t>不确定性</t>
  </si>
  <si>
    <t>不確定性</t>
  </si>
  <si>
    <t>Uncertainty</t>
  </si>
  <si>
    <t>bù què dìng xìng</t>
  </si>
  <si>
    <t>bat1 kok3 ding6 sing3</t>
  </si>
  <si>
    <t>不受欢迎的公众</t>
  </si>
  <si>
    <t>不受歡迎的公眾</t>
  </si>
  <si>
    <t>Unwelcome public</t>
  </si>
  <si>
    <t>bù shòu huān yíng de gōng zhòng</t>
  </si>
  <si>
    <t>bat1 sau6 fun1 jing4 dik1 gung1 zung3</t>
  </si>
  <si>
    <t>垄</t>
  </si>
  <si>
    <t>垄断定价</t>
  </si>
  <si>
    <t>壟斷定價</t>
  </si>
  <si>
    <t>Monopoly pricing</t>
  </si>
  <si>
    <t>lǒng duàn dìng jià</t>
  </si>
  <si>
    <t>lung5 tyun5 ding6 gaa3</t>
  </si>
  <si>
    <t>垄断，卖方垄断</t>
  </si>
  <si>
    <t>壟斷，賣方壟斷</t>
  </si>
  <si>
    <t>Monopoly</t>
  </si>
  <si>
    <t>lǒng duàn ，mài fāng lǒng duàn</t>
  </si>
  <si>
    <t>lung5 tyun5 ，maai6 fong1 lung5 tyun5</t>
  </si>
  <si>
    <t>垄断均衡</t>
  </si>
  <si>
    <t>壟斷均衡</t>
  </si>
  <si>
    <t>Monopoly equilibrium</t>
  </si>
  <si>
    <t>lǒng duàn jun1 héng</t>
  </si>
  <si>
    <t>lung5 tyun5 gwan1 hang4</t>
  </si>
  <si>
    <t>原</t>
  </si>
  <si>
    <t>原始动机，初始动机</t>
  </si>
  <si>
    <t>原始動機，初始動機</t>
  </si>
  <si>
    <t>Primary motivations</t>
  </si>
  <si>
    <t>yuán shǐ dòng jī ，chū shǐ dòng jī</t>
  </si>
  <si>
    <t>jyun4 ci2 dung6 gei1 ，co1 ci2 dung6 gei1</t>
  </si>
  <si>
    <t>愿</t>
  </si>
  <si>
    <t>愿景</t>
  </si>
  <si>
    <t>願景</t>
  </si>
  <si>
    <t>Vision</t>
  </si>
  <si>
    <t>yuàn jǐng</t>
  </si>
  <si>
    <t>jyun6 ging2</t>
  </si>
  <si>
    <t>欧</t>
  </si>
  <si>
    <t>欧米加</t>
  </si>
  <si>
    <t>歐米加</t>
  </si>
  <si>
    <t>Omega</t>
  </si>
  <si>
    <t>ōu mǐ jiā</t>
  </si>
  <si>
    <t>ngau1 mai5 gaa1</t>
  </si>
  <si>
    <t>大</t>
  </si>
  <si>
    <t>大零售商</t>
  </si>
  <si>
    <t>Megaretailers</t>
  </si>
  <si>
    <t>dà líng shòu shāng</t>
  </si>
  <si>
    <t>daai6 ling4 sau6 soeng1</t>
  </si>
  <si>
    <t>大营销</t>
  </si>
  <si>
    <t>大營銷</t>
  </si>
  <si>
    <t>Megamarketing</t>
  </si>
  <si>
    <t>dà yíng xiāo</t>
  </si>
  <si>
    <t>daai6 jing4 siu1</t>
  </si>
  <si>
    <t>大卖场，大购物中心</t>
  </si>
  <si>
    <t>大賣場，大購物中心</t>
  </si>
  <si>
    <t>Megamalls</t>
  </si>
  <si>
    <t>dà mài chǎng ，dà gòu wù zhōng xīn</t>
  </si>
  <si>
    <t>daai6 maai6 coeng4 ，daai6 kau3 mat6 zung1 sam1</t>
  </si>
  <si>
    <t>大众商品折扣连锁店</t>
  </si>
  <si>
    <t>大眾商品折扣連鎖店</t>
  </si>
  <si>
    <t>General merchandise discount chains</t>
  </si>
  <si>
    <t>dà zhòng shāng pǐn shé kòu lián suǒ diàn</t>
  </si>
  <si>
    <t>daai6 zung3 soeng1 ban2 zit3 kau3 lin4 so2 dim3</t>
  </si>
  <si>
    <t>大众传媒推销</t>
  </si>
  <si>
    <t>大眾傳媒推銷</t>
  </si>
  <si>
    <t>Mass-media selling</t>
  </si>
  <si>
    <t>dà zhòng chuán méi tuī xiāo</t>
  </si>
  <si>
    <t>daai6 zung3 cyun4 mui4 teoi1 siu1</t>
  </si>
  <si>
    <t>大批定货</t>
  </si>
  <si>
    <t>大批定貨</t>
  </si>
  <si>
    <t>Extensive order</t>
  </si>
  <si>
    <t>dà pī dìng huò</t>
  </si>
  <si>
    <t>daai6 pai1 ding6 fo3</t>
  </si>
  <si>
    <t>大市场战略</t>
  </si>
  <si>
    <t>大市場戰略</t>
  </si>
  <si>
    <t>M ass-m ar ket strategy</t>
  </si>
  <si>
    <t>dà shì chǎng zhàn luè</t>
  </si>
  <si>
    <t>daai6 si5 coeng4 zin3 loek6</t>
  </si>
  <si>
    <t>奢</t>
  </si>
  <si>
    <t>奢侈品</t>
  </si>
  <si>
    <t>Luxury</t>
  </si>
  <si>
    <t>shē chǐ pǐn</t>
  </si>
  <si>
    <t>ce1 ci2 ban2</t>
  </si>
  <si>
    <t>需</t>
  </si>
  <si>
    <t>需求弹性</t>
  </si>
  <si>
    <t>需求彈性</t>
  </si>
  <si>
    <t>Demand elasticity</t>
  </si>
  <si>
    <t>xū qiú dàn xìng</t>
  </si>
  <si>
    <t>seoi1 kau4 daan6 sing3</t>
  </si>
  <si>
    <t>需要</t>
  </si>
  <si>
    <t>Need</t>
  </si>
  <si>
    <t>xū yào</t>
  </si>
  <si>
    <t>seoi1 jiu3</t>
  </si>
  <si>
    <t>Elasticity of demand</t>
  </si>
  <si>
    <t>需求曲线</t>
  </si>
  <si>
    <t>需求曲線</t>
  </si>
  <si>
    <t>Demand curve</t>
  </si>
  <si>
    <t>xū qiú qǔ xiàn</t>
  </si>
  <si>
    <t>seoi1 kau4 kuk1 sin3</t>
  </si>
  <si>
    <t>需求函数</t>
  </si>
  <si>
    <t>需求函數</t>
  </si>
  <si>
    <t>Demand function</t>
  </si>
  <si>
    <t>xū qiú hán shù</t>
  </si>
  <si>
    <t>seoi1 kau4 haam4 sou3</t>
  </si>
  <si>
    <t>需求变化</t>
  </si>
  <si>
    <t>需求變化</t>
  </si>
  <si>
    <t>Change in demand</t>
  </si>
  <si>
    <t>xū qiú biàn huà</t>
  </si>
  <si>
    <t>seoi1 kau4 bin3 faa3</t>
  </si>
  <si>
    <t>需求量变化</t>
  </si>
  <si>
    <t>需求量變化</t>
  </si>
  <si>
    <t>Change in quantity demanded</t>
  </si>
  <si>
    <t>xū qiú liàng biàn huà</t>
  </si>
  <si>
    <t>seoi1 kau4 loeng6 bin3 faa3</t>
  </si>
  <si>
    <t>需求预测</t>
  </si>
  <si>
    <t>需求預測</t>
  </si>
  <si>
    <t>Demand forecast</t>
  </si>
  <si>
    <t>xū qiú yù cè</t>
  </si>
  <si>
    <t>seoi1 kau4 jyu6 caak1</t>
  </si>
  <si>
    <t>需求</t>
  </si>
  <si>
    <t>Demand</t>
  </si>
  <si>
    <t>xū qiú</t>
  </si>
  <si>
    <t>seoi1 kau4</t>
  </si>
  <si>
    <t>需求特征</t>
  </si>
  <si>
    <t>需求特徵</t>
  </si>
  <si>
    <t>Demand characteristics</t>
  </si>
  <si>
    <t>xū qiú tè zhēng</t>
  </si>
  <si>
    <t>seoi1 kau4 dak6 zing1</t>
  </si>
  <si>
    <t>需求价格弹性</t>
  </si>
  <si>
    <t>需求價格彈性</t>
  </si>
  <si>
    <t>Price elasticity of demand</t>
  </si>
  <si>
    <t>xū qiú jià gé dàn xìng</t>
  </si>
  <si>
    <t>seoi1 kau4 gaa3 gaak3 daan6 sing3</t>
  </si>
  <si>
    <t>霍</t>
  </si>
  <si>
    <t>霍桑效应</t>
  </si>
  <si>
    <t>霍桑效應</t>
  </si>
  <si>
    <t>Hawthorne effect</t>
  </si>
  <si>
    <t>huò sāng xiào yīng</t>
  </si>
  <si>
    <t>fok3 song1 haau6 jing3</t>
  </si>
  <si>
    <t>零</t>
  </si>
  <si>
    <t>零售商合作社</t>
  </si>
  <si>
    <t>Retailer cooperative</t>
  </si>
  <si>
    <t>líng shòu shāng hé zuò shè</t>
  </si>
  <si>
    <t>ling4 sau6 soeng1 hap6 zok3 se5</t>
  </si>
  <si>
    <t>零售之轮假说</t>
  </si>
  <si>
    <t>零售之輪假說</t>
  </si>
  <si>
    <t>Wheel of retailing hypothesis</t>
  </si>
  <si>
    <t>líng shòu zhī lún jiǎ shuō</t>
  </si>
  <si>
    <t>ling4 sau6 zi1 leon4 gaa3 syut3</t>
  </si>
  <si>
    <t>零售商</t>
  </si>
  <si>
    <t>Retail trader</t>
  </si>
  <si>
    <t>líng shòu shāng</t>
  </si>
  <si>
    <t>ling4 sau6 soeng1</t>
  </si>
  <si>
    <t>零基预算法</t>
  </si>
  <si>
    <t>零基預算法</t>
  </si>
  <si>
    <t>Zero-based budgeting</t>
  </si>
  <si>
    <t>líng jī yù suàn fǎ</t>
  </si>
  <si>
    <t>ling4 gei1 jyu6 syun3 faat3</t>
  </si>
  <si>
    <t>零售趋同</t>
  </si>
  <si>
    <t>零售趨同</t>
  </si>
  <si>
    <t>Retail convergence</t>
  </si>
  <si>
    <t>líng shòu qū tóng</t>
  </si>
  <si>
    <t>ling4 sau6 ceoi1 tung4</t>
  </si>
  <si>
    <t>零售审计</t>
  </si>
  <si>
    <t>零售審計</t>
  </si>
  <si>
    <t>Retail audit</t>
  </si>
  <si>
    <t>líng shòu shěn jì</t>
  </si>
  <si>
    <t>ling4 sau6 sam2 gai3</t>
  </si>
  <si>
    <t>零利润</t>
  </si>
  <si>
    <t>零利潤</t>
  </si>
  <si>
    <t>Zero economic profit</t>
  </si>
  <si>
    <t>líng lì rùn</t>
  </si>
  <si>
    <t>ling4 lei6 jeon6</t>
  </si>
  <si>
    <t>平</t>
  </si>
  <si>
    <t>平均总成本</t>
  </si>
  <si>
    <t>平均總成本</t>
  </si>
  <si>
    <t>Average total cost</t>
  </si>
  <si>
    <t>píng jun1 zǒng chéng běn</t>
  </si>
  <si>
    <t>ping4 gwan1 zung2 sing4 bun2</t>
  </si>
  <si>
    <t>平均可变成本</t>
  </si>
  <si>
    <t>平均可變成本</t>
  </si>
  <si>
    <t>Average variable cost</t>
  </si>
  <si>
    <t>píng jun1 kě biàn chéng běn</t>
  </si>
  <si>
    <t>ping4 gwan1 ho2 bin3 sing4 bun2</t>
  </si>
  <si>
    <t>平衡</t>
  </si>
  <si>
    <t>Equalization</t>
  </si>
  <si>
    <t>píng héng</t>
  </si>
  <si>
    <t>ping4 hang4</t>
  </si>
  <si>
    <t>建</t>
  </si>
  <si>
    <t>建立关系</t>
  </si>
  <si>
    <t>建立關係</t>
  </si>
  <si>
    <t>Opening relationships</t>
  </si>
  <si>
    <t>jiàn lì guān xì</t>
  </si>
  <si>
    <t>gin3 lap6 gwaan1 hai6</t>
  </si>
  <si>
    <t>寻</t>
  </si>
  <si>
    <t>寻求公众</t>
  </si>
  <si>
    <t>尋求公眾</t>
  </si>
  <si>
    <t>Sought public</t>
  </si>
  <si>
    <t>xún qiú gōng zhòng</t>
  </si>
  <si>
    <t>cam4 kau4 gung1 zung3</t>
  </si>
  <si>
    <t>退</t>
  </si>
  <si>
    <t>退出壁垒</t>
  </si>
  <si>
    <t>退出壁壘</t>
  </si>
  <si>
    <t>Exit barriers</t>
  </si>
  <si>
    <t>tuì chū bì lěi</t>
  </si>
  <si>
    <t>teoi3 ceot1 bik1 leoi5</t>
  </si>
  <si>
    <t>即</t>
  </si>
  <si>
    <t>即时物流系统</t>
  </si>
  <si>
    <t>即時物流系統</t>
  </si>
  <si>
    <t>Just-in-time logistics systems</t>
  </si>
  <si>
    <t>jí shí wù liú xì tǒng</t>
  </si>
  <si>
    <t>zik1 si4 mat6 lau4 hai6 tung2</t>
  </si>
  <si>
    <t>群</t>
  </si>
  <si>
    <t>群体访谈，群组访问</t>
  </si>
  <si>
    <t>群體訪談，群組訪問</t>
  </si>
  <si>
    <t>Group interviewing</t>
  </si>
  <si>
    <t>qún tǐ fǎng tán ，qún zǔ fǎng wèn</t>
  </si>
  <si>
    <t>kwan4 tai2 fong2 taam4 ，kwan4 zou2 fong2 man6</t>
  </si>
  <si>
    <t>引</t>
  </si>
  <si>
    <t>引致变量</t>
  </si>
  <si>
    <t>引致變量</t>
  </si>
  <si>
    <t>Induced variable</t>
  </si>
  <si>
    <t>yǐn zhì biàn liàng</t>
  </si>
  <si>
    <t>jan5 zi3 bin3 loeng6</t>
  </si>
  <si>
    <t>强</t>
  </si>
  <si>
    <t>强制权</t>
  </si>
  <si>
    <t>強制權</t>
  </si>
  <si>
    <t>Coercive power</t>
  </si>
  <si>
    <t>qiáng zhì quán</t>
  </si>
  <si>
    <t>koeng4 zai3 kyun4</t>
  </si>
  <si>
    <t>强制性适应</t>
  </si>
  <si>
    <t>強制性適應</t>
  </si>
  <si>
    <t>Mandatory adaptation</t>
  </si>
  <si>
    <t>qiáng zhì xìng shì yīng</t>
  </si>
  <si>
    <t>koeng4 zai3 sing3 sik1 jing3</t>
  </si>
  <si>
    <t>强生</t>
  </si>
  <si>
    <t>強生</t>
  </si>
  <si>
    <t>Johnson &amp; Johnson</t>
  </si>
  <si>
    <t>qiáng shēng</t>
  </si>
  <si>
    <t>koeng4 saang1</t>
  </si>
  <si>
    <t>张</t>
  </si>
  <si>
    <t>张伯伦模型</t>
  </si>
  <si>
    <t>張伯倫模型</t>
  </si>
  <si>
    <t>Chamberlin model</t>
  </si>
  <si>
    <t>zhāng bó lún mó xíng</t>
  </si>
  <si>
    <t>zoeng1 baak3 leon4 mou4 jing4</t>
  </si>
  <si>
    <t>弧</t>
  </si>
  <si>
    <t>弧弹性</t>
  </si>
  <si>
    <t>弧彈性</t>
  </si>
  <si>
    <t>Arc elasticity</t>
  </si>
  <si>
    <t>hú dàn xìng</t>
  </si>
  <si>
    <t>wu4 daan6 sing3</t>
  </si>
  <si>
    <t>弹</t>
  </si>
  <si>
    <t>弹性需求</t>
  </si>
  <si>
    <t>彈性需求</t>
  </si>
  <si>
    <t>Elastic demand</t>
  </si>
  <si>
    <t>dàn xìng xū qiú</t>
  </si>
  <si>
    <t>daan6 sing3 seoi1 kau4</t>
  </si>
  <si>
    <t>民</t>
  </si>
  <si>
    <t>民主管理</t>
  </si>
  <si>
    <t>Democracy management</t>
  </si>
  <si>
    <t>mín zhǔ guǎn lǐ</t>
  </si>
  <si>
    <t>man4 zyu2 gun2 lei5</t>
  </si>
  <si>
    <t>异</t>
  </si>
  <si>
    <t>异质产品</t>
  </si>
  <si>
    <t>異質產品</t>
  </si>
  <si>
    <t>Heterogeneous product</t>
  </si>
  <si>
    <t>yì zhì chǎn pǐn</t>
  </si>
  <si>
    <t>ji6 zat1 caan2 ban2</t>
  </si>
  <si>
    <t>展</t>
  </si>
  <si>
    <t>展望法</t>
  </si>
  <si>
    <t>Prospective method</t>
  </si>
  <si>
    <t>zhǎn wàng fǎ</t>
  </si>
  <si>
    <t>zin2 mong6 faat3</t>
  </si>
  <si>
    <t>展示广告媒体</t>
  </si>
  <si>
    <t>展示廣告媒體</t>
  </si>
  <si>
    <t>Exhibition media</t>
  </si>
  <si>
    <t>zhǎn shì guǎng gào méi tǐ</t>
  </si>
  <si>
    <t>zin2 si6 gwong2 gou3 mui4 tai2</t>
  </si>
  <si>
    <t>属</t>
  </si>
  <si>
    <t>属性列表</t>
  </si>
  <si>
    <t>屬性列表</t>
  </si>
  <si>
    <t>Attributes listing</t>
  </si>
  <si>
    <t>shǔ xìng liè biǎo</t>
  </si>
  <si>
    <t>suk6 sing3 lit6 biu2</t>
  </si>
  <si>
    <t>尺</t>
  </si>
  <si>
    <t>尺寸图样</t>
  </si>
  <si>
    <t>尺寸圖樣</t>
  </si>
  <si>
    <t>Measurement chart</t>
  </si>
  <si>
    <t>chǐ cùn tú yàng</t>
  </si>
  <si>
    <t>cek3 cyun3 tou4 joeng6</t>
  </si>
  <si>
    <t>马</t>
  </si>
  <si>
    <t>马歇尔需求函数</t>
  </si>
  <si>
    <t>馬歇爾需求函數</t>
  </si>
  <si>
    <t>Marshallian demand function</t>
  </si>
  <si>
    <t>mǎ xiē ěr xū qiú hán shù</t>
  </si>
  <si>
    <t>maa5 hit3 ji5 seoi1 kau4 haam4 sou3</t>
  </si>
  <si>
    <t>边</t>
  </si>
  <si>
    <t>边际替代率递减</t>
  </si>
  <si>
    <t>邊際替代率遞減</t>
  </si>
  <si>
    <t>Dminishing marginal substitution</t>
  </si>
  <si>
    <t>biān jì tì dài lǜ dì jiǎn</t>
  </si>
  <si>
    <t>bin1 zai3 tai3 doi6 leot6 dai6 gaam2</t>
  </si>
  <si>
    <t>边替代率</t>
  </si>
  <si>
    <t>邊替代率</t>
  </si>
  <si>
    <t>Marginal rate of substitution</t>
  </si>
  <si>
    <t>biān tì dài lǜ</t>
  </si>
  <si>
    <t>bin1 tai3 doi6 leot6</t>
  </si>
  <si>
    <t>边际要素成本</t>
  </si>
  <si>
    <t>邊際要素成本</t>
  </si>
  <si>
    <t>Marginal cost of factor</t>
  </si>
  <si>
    <t>biān jì yào sù chéng běn</t>
  </si>
  <si>
    <t>bin1 zai3 jiu3 sou3 sing4 bun2</t>
  </si>
  <si>
    <t>边际替代率递减法则</t>
  </si>
  <si>
    <t>邊際替代率遞減法則</t>
  </si>
  <si>
    <t>Law of diminishing marginal rate of substitution</t>
  </si>
  <si>
    <t>biān jì tì dài lǜ dì jiǎn fǎ zé</t>
  </si>
  <si>
    <t>bin1 zai3 tai3 doi6 leot6 dai6 gaam2 faat3 zak1</t>
  </si>
  <si>
    <t>边际效用</t>
  </si>
  <si>
    <t>邊際效用</t>
  </si>
  <si>
    <t>Marginal utility</t>
  </si>
  <si>
    <t>biān jì xiào yòng</t>
  </si>
  <si>
    <t>bin1 zai3 haau6 jung6</t>
  </si>
  <si>
    <t>边际成本</t>
  </si>
  <si>
    <t>邊際成本</t>
  </si>
  <si>
    <t>Marginal cost</t>
  </si>
  <si>
    <t>biān jì chéng běn</t>
  </si>
  <si>
    <t>bin1 zai3 sing4 bun2</t>
  </si>
  <si>
    <t>边际成本定价</t>
  </si>
  <si>
    <t>邊際成本定價</t>
  </si>
  <si>
    <t>Marginal cost pricing</t>
  </si>
  <si>
    <t>biān jì chéng běn dìng jià</t>
  </si>
  <si>
    <t>bin1 zai3 sing4 bun2 ding6 gaa3</t>
  </si>
  <si>
    <t>边际生产率</t>
  </si>
  <si>
    <t>邊際生產率</t>
  </si>
  <si>
    <t>Marginal productivity</t>
  </si>
  <si>
    <t>biān jì shēng chǎn lǜ</t>
  </si>
  <si>
    <t>bin1 zai3 saang1 caan2 leot6</t>
  </si>
  <si>
    <t>边际收益</t>
  </si>
  <si>
    <t>邊際收益</t>
  </si>
  <si>
    <t>Marginal revenue</t>
  </si>
  <si>
    <t>biān jì shōu yì</t>
  </si>
  <si>
    <t>bin1 zai3 sau1 jik1</t>
  </si>
  <si>
    <t>对</t>
  </si>
  <si>
    <t>对称性</t>
  </si>
  <si>
    <t>對稱性</t>
  </si>
  <si>
    <t>Symmetry</t>
  </si>
  <si>
    <t>duì chēng xìng</t>
  </si>
  <si>
    <t>deoi3 cing1 sing3</t>
  </si>
  <si>
    <t>对抗性，竞争</t>
  </si>
  <si>
    <t>對抗性，競爭</t>
  </si>
  <si>
    <t>Rivalry</t>
  </si>
  <si>
    <t>duì kàng xìng ，jìng zhēng</t>
  </si>
  <si>
    <t>deoi3 kong3 sing3 ，ging6 zang1</t>
  </si>
  <si>
    <t>对等贸易</t>
  </si>
  <si>
    <t>對等貿易</t>
  </si>
  <si>
    <t>Countertrade</t>
  </si>
  <si>
    <t>duì děng mào yì</t>
  </si>
  <si>
    <t>deoi3 dang2 mau6 ji6</t>
  </si>
  <si>
    <t>预</t>
  </si>
  <si>
    <t>预期零售利润率</t>
  </si>
  <si>
    <t>預期零售利潤率</t>
  </si>
  <si>
    <t>Desired percentage mark-up on retail</t>
  </si>
  <si>
    <t>yù qī líng shòu lì rùn lǜ</t>
  </si>
  <si>
    <t>jyu6 kei4 ling4 sau6 lei6 jeon6 leot6</t>
  </si>
  <si>
    <t>预算集</t>
  </si>
  <si>
    <t>預算集</t>
  </si>
  <si>
    <t>Budget set</t>
  </si>
  <si>
    <t>yù suàn jí</t>
  </si>
  <si>
    <t>jyu6 syun3 zaap6</t>
  </si>
  <si>
    <t>预算系统</t>
  </si>
  <si>
    <t>預算系統</t>
  </si>
  <si>
    <t>Budgeting system</t>
  </si>
  <si>
    <t>yù suàn xì tǒng</t>
  </si>
  <si>
    <t>jyu6 syun3 hai6 tung2</t>
  </si>
  <si>
    <t>双</t>
  </si>
  <si>
    <t>双因素理论</t>
  </si>
  <si>
    <t>雙因素理論</t>
  </si>
  <si>
    <t>Two-factory theory</t>
  </si>
  <si>
    <t>shuāng yīn sù lǐ lùn</t>
  </si>
  <si>
    <t>soeng1 jan1 sou3 lei5 leon6</t>
  </si>
  <si>
    <t>通</t>
  </si>
  <si>
    <t>通用性</t>
  </si>
  <si>
    <t>Popularity</t>
  </si>
  <si>
    <t>tōng yòng xìng</t>
  </si>
  <si>
    <t>tung1 jung6 sing3</t>
  </si>
  <si>
    <t>通告信息的广告</t>
  </si>
  <si>
    <t>通告信息的廣告</t>
  </si>
  <si>
    <t>Informative advertising</t>
  </si>
  <si>
    <t>tōng gào xìn xī de guǎng gào</t>
  </si>
  <si>
    <t>tung1 gou3 seon3 sik1 dik1 gwong2 gou3</t>
  </si>
  <si>
    <t>买</t>
  </si>
  <si>
    <t>买方垄断</t>
  </si>
  <si>
    <t>買方壟斷</t>
  </si>
  <si>
    <t>Monopsony</t>
  </si>
  <si>
    <t>mǎi fāng lǒng duàn</t>
  </si>
  <si>
    <t>maai5 fong1 lung5 tyun5</t>
  </si>
  <si>
    <t>买方市场</t>
  </si>
  <si>
    <t>買方市場</t>
  </si>
  <si>
    <t>Buyer's market</t>
  </si>
  <si>
    <t>mǎi fāng shì chǎng</t>
  </si>
  <si>
    <t>maai5 fong1 si5 coeng4</t>
  </si>
  <si>
    <t>买卖双方互动</t>
  </si>
  <si>
    <t>買賣雙方互動</t>
  </si>
  <si>
    <t>Provider-customer interaction</t>
  </si>
  <si>
    <t>mǎi mài shuāng fāng hù dòng</t>
  </si>
  <si>
    <t>maai5 maai6 soeng1 fong1 wu6 dung6</t>
  </si>
  <si>
    <t>陈</t>
  </si>
  <si>
    <t>陈列空间</t>
  </si>
  <si>
    <t>陳列空間</t>
  </si>
  <si>
    <t>Display space</t>
  </si>
  <si>
    <t>chén liè kōng jiān</t>
  </si>
  <si>
    <t>can4 lit6 hung1 gaan1</t>
  </si>
  <si>
    <t>陈列补贴，展示补助</t>
  </si>
  <si>
    <t>陳列補貼，展示補助</t>
  </si>
  <si>
    <t>Display allowance</t>
  </si>
  <si>
    <t>chén liè bǔ tiē ，zhǎn shì bǔ zhù</t>
  </si>
  <si>
    <t>can4 lit6 bou2 tip3 ，zin2 si6 bou2 zo6</t>
  </si>
  <si>
    <t>随</t>
  </si>
  <si>
    <t>随行就市定价法</t>
  </si>
  <si>
    <t>隨行就市定價法</t>
  </si>
  <si>
    <t>Going-on-rate pricing</t>
  </si>
  <si>
    <t>suí háng jiù shì dìng jià fǎ</t>
  </si>
  <si>
    <t>ceoi4 hang4 zau6 si5 ding6 gaa3 faat3</t>
  </si>
  <si>
    <t>隐</t>
  </si>
  <si>
    <t>隐私</t>
  </si>
  <si>
    <t>隱私</t>
  </si>
  <si>
    <t>Privacy</t>
  </si>
  <si>
    <t>yǐn sī</t>
  </si>
  <si>
    <t>jan2 si1</t>
  </si>
  <si>
    <t>防</t>
  </si>
  <si>
    <t>防御型战略</t>
  </si>
  <si>
    <t>防禦型戰略</t>
  </si>
  <si>
    <t>Defender strategy</t>
  </si>
  <si>
    <t>fáng yù xíng zhàn luè</t>
  </si>
  <si>
    <t>fong4 jyu6 jing4 zin3 loek6</t>
  </si>
  <si>
    <t>上</t>
  </si>
  <si>
    <t>上门推销员</t>
  </si>
  <si>
    <t>上門推銷員</t>
  </si>
  <si>
    <t>House to house salesman</t>
  </si>
  <si>
    <t>shàng mén tuī xiāo yuán</t>
  </si>
  <si>
    <t>soeng5 mun4 teoi1 siu1 jyun4</t>
  </si>
  <si>
    <t>上等阶层，上流社会，上层社会</t>
  </si>
  <si>
    <t>上等階層，上流社會，上層社會</t>
  </si>
  <si>
    <t>Upper class</t>
  </si>
  <si>
    <t>shàng děng jiē céng ，shàng liú shè huì ，shàng céng shè huì</t>
  </si>
  <si>
    <t>soeng5 dang2 gaai1 cang4 ，soeng5 lau4 se5 wui2 ，soeng5 cang4 se5 wui2</t>
  </si>
  <si>
    <t>非</t>
  </si>
  <si>
    <t>非物质性奖励，非金钱奖励</t>
  </si>
  <si>
    <t>非物質性獎勵，非金錢獎勵</t>
  </si>
  <si>
    <t>Non-financial rewards</t>
  </si>
  <si>
    <t>fēi wù zhì xìng jiǎng lì ，fēi jīn qián jiǎng lì</t>
  </si>
  <si>
    <t>fei1 mat6 zat1 sing3 zoeng2 lai6 ，fei1 gam1 cin2 zoeng2 lai6</t>
  </si>
  <si>
    <t>非凸性</t>
  </si>
  <si>
    <t>Nonconvexity</t>
  </si>
  <si>
    <t>fēi tū xìng</t>
  </si>
  <si>
    <t>fei1 dat6 sing3</t>
  </si>
  <si>
    <t>非人际影响渠道</t>
  </si>
  <si>
    <t>非人際影響渠道</t>
  </si>
  <si>
    <t>Non-personal influence channel</t>
  </si>
  <si>
    <t>fēi rén jì yǐng xiǎng qú dào</t>
  </si>
  <si>
    <t>fei1 jan4 zai3 jing2 hoeng2 keoi4 dou6</t>
  </si>
  <si>
    <t>非正式组织结构</t>
  </si>
  <si>
    <t>非正式組織結構</t>
  </si>
  <si>
    <t>Informal organizational structure</t>
  </si>
  <si>
    <t>fēi zhèng shì zǔ zhī jié gòu</t>
  </si>
  <si>
    <t>fei1 zing3 sik1 zou2 zik1 git3 kau3</t>
  </si>
  <si>
    <t>非正式业绩评价</t>
  </si>
  <si>
    <t>非正式業績評價</t>
  </si>
  <si>
    <t>Informal performance appraisal</t>
  </si>
  <si>
    <t>fēi zhèng shì yè jì píng jià</t>
  </si>
  <si>
    <t>fei1 zing3 sik1 jip6 zik1 ping4 gaa3</t>
  </si>
  <si>
    <t>非对抗性</t>
  </si>
  <si>
    <t>非對抗性</t>
  </si>
  <si>
    <t>Nonrivalry</t>
  </si>
  <si>
    <t>fēi duì kàng xìng</t>
  </si>
  <si>
    <t>fei1 deoi3 kong3 sing3</t>
  </si>
  <si>
    <t>非例行技术</t>
  </si>
  <si>
    <t>非例行技術</t>
  </si>
  <si>
    <t>Nonroutine technology</t>
  </si>
  <si>
    <t>fēi lì háng jì shù</t>
  </si>
  <si>
    <t>fei1 lai6 hang4 gei6 seot6</t>
  </si>
  <si>
    <t>非均衡</t>
  </si>
  <si>
    <t>Disequilibrium</t>
  </si>
  <si>
    <t>fēi jun1 héng</t>
  </si>
  <si>
    <t>fei1 gwan1 hang4</t>
  </si>
  <si>
    <t>非居间化</t>
  </si>
  <si>
    <t>非居間化</t>
  </si>
  <si>
    <t>Disintermediation</t>
  </si>
  <si>
    <t>fēi jū jiān huà</t>
  </si>
  <si>
    <t>fei1 geoi1 gaan1 faa3</t>
  </si>
  <si>
    <t>非个人的信息来源</t>
  </si>
  <si>
    <t>非個人的信息來源</t>
  </si>
  <si>
    <t>Impersonal sources</t>
  </si>
  <si>
    <t>fēi gè rén de xìn xī lái yuán</t>
  </si>
  <si>
    <t>fei1 go3 jan4 dik1 seon3 sik1 loi4 jyun4</t>
  </si>
  <si>
    <t>非正式调查</t>
  </si>
  <si>
    <t>非正式調查</t>
  </si>
  <si>
    <t>Informal investigation</t>
  </si>
  <si>
    <t>fēi zhèng shì diào chá</t>
  </si>
  <si>
    <t>fei1 zing3 sik1 diu6 caa4</t>
  </si>
  <si>
    <t>非正式研究</t>
  </si>
  <si>
    <t>Informal research</t>
  </si>
  <si>
    <t>fēi zhèng shì yán jiū</t>
  </si>
  <si>
    <t>fei1 zing3 sik1 jin4 gau3</t>
  </si>
  <si>
    <t>非替代性</t>
  </si>
  <si>
    <t>Nonsubstitutability</t>
  </si>
  <si>
    <t>fēi tì dài xìng</t>
  </si>
  <si>
    <t>fei1 tai3 doi6 sing3</t>
  </si>
  <si>
    <t>非标准化产品</t>
  </si>
  <si>
    <t>非標準化產品</t>
  </si>
  <si>
    <t>Non-standardized product</t>
  </si>
  <si>
    <t>fēi biāo zhǔn huà chǎn pǐn</t>
  </si>
  <si>
    <t>fei1 biu1 zeon2 faa3 caan2 ban2</t>
  </si>
  <si>
    <t>非饱和性</t>
  </si>
  <si>
    <t>非飽和性</t>
  </si>
  <si>
    <t>Nonsatiation</t>
  </si>
  <si>
    <t>fēi bǎo hé xìng</t>
  </si>
  <si>
    <t>fei1 baau2 wo4 sing3</t>
  </si>
  <si>
    <t>卡</t>
  </si>
  <si>
    <t>卡芙</t>
  </si>
  <si>
    <t>Kraft</t>
  </si>
  <si>
    <t>kǎ fú</t>
  </si>
  <si>
    <t>kaa1 fu4</t>
  </si>
  <si>
    <t>战</t>
  </si>
  <si>
    <t>战略权变</t>
  </si>
  <si>
    <t>戰略權變</t>
  </si>
  <si>
    <t>Strategic contingencies</t>
  </si>
  <si>
    <t>zhàn luè quán biàn</t>
  </si>
  <si>
    <t>zin3 loek6 kyun4 bin3</t>
  </si>
  <si>
    <t>战略制定</t>
  </si>
  <si>
    <t>戰略制定</t>
  </si>
  <si>
    <t>Strategy formulation</t>
  </si>
  <si>
    <t>zhàn luè zhì dìng</t>
  </si>
  <si>
    <t>zin3 loek6 zai3 ding6</t>
  </si>
  <si>
    <t>战略与结构变革</t>
  </si>
  <si>
    <t>戰略與結構變革</t>
  </si>
  <si>
    <t>Strategy and structure changes</t>
  </si>
  <si>
    <t>zhàn luè yǔ jié gòu biàn gé</t>
  </si>
  <si>
    <t>zin3 loek6 jyu5 git3 kau3 bin3 gaak3</t>
  </si>
  <si>
    <t>战略控制</t>
  </si>
  <si>
    <t>戰略控制</t>
  </si>
  <si>
    <t>Strategic control</t>
  </si>
  <si>
    <t>zhàn luè kòng zhì</t>
  </si>
  <si>
    <t>zin3 loek6 hung3 zai3</t>
  </si>
  <si>
    <t>点</t>
  </si>
  <si>
    <t>点弹性</t>
  </si>
  <si>
    <t>點彈性</t>
  </si>
  <si>
    <t>Point elasticity</t>
  </si>
  <si>
    <t>diǎn dàn xìng</t>
  </si>
  <si>
    <t>dim2 daan6 sing3</t>
  </si>
  <si>
    <t>歧</t>
  </si>
  <si>
    <t>歧视定价调整</t>
  </si>
  <si>
    <t>歧視定價調整</t>
  </si>
  <si>
    <t>Discriminatory pricing adjustments</t>
  </si>
  <si>
    <t>qí shì dìng jià diào zhěng</t>
  </si>
  <si>
    <t>kei4 si6 ding6 gaa3 diu6 zing2</t>
  </si>
  <si>
    <t>日</t>
  </si>
  <si>
    <t>日本电子</t>
  </si>
  <si>
    <t>日本電子</t>
  </si>
  <si>
    <t>NEC</t>
  </si>
  <si>
    <t>rì běn diàn zǐ</t>
  </si>
  <si>
    <t>jat6 bun2 din6 zi2</t>
  </si>
  <si>
    <t>日常开支</t>
  </si>
  <si>
    <t>日常開支</t>
  </si>
  <si>
    <t>Overheads</t>
  </si>
  <si>
    <t>rì cháng kāi zhī</t>
  </si>
  <si>
    <t>jat6 soeng4 hoi1 zi1</t>
  </si>
  <si>
    <t>目</t>
  </si>
  <si>
    <t>目标营销</t>
  </si>
  <si>
    <t>目標營銷</t>
  </si>
  <si>
    <t>Target marketing</t>
  </si>
  <si>
    <t>mù biāo yíng xiāo</t>
  </si>
  <si>
    <t>muk6 biu1 jing4 siu1</t>
  </si>
  <si>
    <t>目标函数</t>
  </si>
  <si>
    <t>目標函數</t>
  </si>
  <si>
    <t>Objective function</t>
  </si>
  <si>
    <t>mù biāo hán shù</t>
  </si>
  <si>
    <t>muk6 biu1 haam4 sou3</t>
  </si>
  <si>
    <t>目标任务法</t>
  </si>
  <si>
    <t>目標任務法</t>
  </si>
  <si>
    <t>Objective-and-task method</t>
  </si>
  <si>
    <t>mù biāo rèn wù fǎ</t>
  </si>
  <si>
    <t>muk6 biu1 jam6 mou6 faat3</t>
  </si>
  <si>
    <t>目标定价法</t>
  </si>
  <si>
    <t>目標定價法</t>
  </si>
  <si>
    <t>Target pricing</t>
  </si>
  <si>
    <t>mù biāo dìng jià fǎ</t>
  </si>
  <si>
    <t>muk6 biu1 ding6 gaa3 faat3</t>
  </si>
  <si>
    <t>早</t>
  </si>
  <si>
    <t>早期多数</t>
  </si>
  <si>
    <t>早期多數</t>
  </si>
  <si>
    <t>Early majority</t>
  </si>
  <si>
    <t>zǎo qī duō shù</t>
  </si>
  <si>
    <t>zou2 kei4 do1 sou3</t>
  </si>
  <si>
    <t>最</t>
  </si>
  <si>
    <t>最低成本的投入组合</t>
  </si>
  <si>
    <t>最低成本的投入組合</t>
  </si>
  <si>
    <t>Least-cost combination of inputs</t>
  </si>
  <si>
    <t>zuì dī chéng běn de tóu rù zǔ hé</t>
  </si>
  <si>
    <t>zeoi3 dai1 sing4 bun2 dik1 tau4 jap6 zou2 hap6</t>
  </si>
  <si>
    <t>最佳资源配置</t>
  </si>
  <si>
    <t>最佳資源配置</t>
  </si>
  <si>
    <t>Optimal resource allocation</t>
  </si>
  <si>
    <t>zuì jiā zī yuán pèi zhì</t>
  </si>
  <si>
    <t>zeoi3 gaai1 zi1 jyun4 pui3 zi3</t>
  </si>
  <si>
    <t>最低工资</t>
  </si>
  <si>
    <t>最低工資</t>
  </si>
  <si>
    <t>Minimum wage</t>
  </si>
  <si>
    <t>zuì dī gōng zī</t>
  </si>
  <si>
    <t>zeoi3 dai1 gung1 zi1</t>
  </si>
  <si>
    <t>最高管理</t>
  </si>
  <si>
    <t>Top management</t>
  </si>
  <si>
    <t>zuì gāo guǎn lǐ</t>
  </si>
  <si>
    <t>zeoi3 gou1 gun2 lei5</t>
  </si>
  <si>
    <t>最终消费者</t>
  </si>
  <si>
    <t>最終消費者</t>
  </si>
  <si>
    <t>Ultimate consumer</t>
  </si>
  <si>
    <t>zuì zhōng xiāo fèi zhě</t>
  </si>
  <si>
    <t>zeoi3 zung1 siu1 fai3 ze2</t>
  </si>
  <si>
    <t>最终用户</t>
  </si>
  <si>
    <t>最終用戶</t>
  </si>
  <si>
    <t>End user</t>
  </si>
  <si>
    <t>zuì zhōng yòng hù</t>
  </si>
  <si>
    <t>zeoi3 zung1 jung6 wu6</t>
  </si>
  <si>
    <t>最低限价</t>
  </si>
  <si>
    <t>最低限價</t>
  </si>
  <si>
    <t>Price floor</t>
  </si>
  <si>
    <t>zuì dī xiàn jià</t>
  </si>
  <si>
    <t>zeoi3 dai1 haan6 gaa3</t>
  </si>
  <si>
    <t>最高限价</t>
  </si>
  <si>
    <t>最高限價</t>
  </si>
  <si>
    <t>Price ceiling</t>
  </si>
  <si>
    <t>zuì gāo xiàn jià</t>
  </si>
  <si>
    <t>zeoi3 gou1 haan6 gaa3</t>
  </si>
  <si>
    <t>最不喜欢的同事</t>
  </si>
  <si>
    <t>最不喜歡的同事</t>
  </si>
  <si>
    <t>Least preferred co-worker (LPC)</t>
  </si>
  <si>
    <t>zuì bù xǐ huān de tóng shì</t>
  </si>
  <si>
    <t>zeoi3 bat1 hei2 fun1 dik1 tung4 si6</t>
  </si>
  <si>
    <t>时</t>
  </si>
  <si>
    <t>时尚，时潮</t>
  </si>
  <si>
    <t>時尚，時潮</t>
  </si>
  <si>
    <t>Fads</t>
  </si>
  <si>
    <t>shí shàng ，shí cháo</t>
  </si>
  <si>
    <t>si4 soeng6 ，si4 ciu4</t>
  </si>
  <si>
    <t>时间序列分析</t>
  </si>
  <si>
    <t>時間序列分析</t>
  </si>
  <si>
    <t>Time-series analysis</t>
  </si>
  <si>
    <t>shí jiān xù liè fèn xī</t>
  </si>
  <si>
    <t>si4 gaan1 zeoi6 lit6 fan1 sik1</t>
  </si>
  <si>
    <t>时间性，及时性</t>
  </si>
  <si>
    <t>時間性，及時性</t>
  </si>
  <si>
    <t>Timing</t>
  </si>
  <si>
    <t>shí jiān xìng ，jí shí xìng</t>
  </si>
  <si>
    <t>si4 gaan1 sing3 ，kap6 si4 sing3</t>
  </si>
  <si>
    <t>国</t>
  </si>
  <si>
    <t>国际商用机器</t>
  </si>
  <si>
    <t>國際商用機器</t>
  </si>
  <si>
    <t>IBM</t>
  </si>
  <si>
    <t>guó jì shāng yòng jī qì</t>
  </si>
  <si>
    <t>gwok3 zai3 soeng1 jung6 gei1 hei3</t>
  </si>
  <si>
    <t>国际市场</t>
  </si>
  <si>
    <t>國際市場</t>
  </si>
  <si>
    <t>International market</t>
  </si>
  <si>
    <t>guó jì shì chǎng</t>
  </si>
  <si>
    <t>gwok3 zai3 si5 coeng4</t>
  </si>
  <si>
    <t>国际营销学，国际营销</t>
  </si>
  <si>
    <t>國際營銷學，國際營銷</t>
  </si>
  <si>
    <t>International marketing</t>
  </si>
  <si>
    <t>guó jì yíng xiāo xué ，guó jì yíng xiāo</t>
  </si>
  <si>
    <t>gwok3 zai3 jing4 siu1 hok6 ，gwok3 zai3 jing4 siu1</t>
  </si>
  <si>
    <t>国际互联网</t>
  </si>
  <si>
    <t>國際互聯網</t>
  </si>
  <si>
    <t>Internet</t>
  </si>
  <si>
    <t>guó jì hù lián wǎng</t>
  </si>
  <si>
    <t>gwok3 zai3 wu6 lyun4 mong5</t>
  </si>
  <si>
    <t>国际企业</t>
  </si>
  <si>
    <t>國際企業</t>
  </si>
  <si>
    <t>International business</t>
  </si>
  <si>
    <t>guó jì qǐ yè</t>
  </si>
  <si>
    <t>gwok3 zai3 kei5 jip6</t>
  </si>
  <si>
    <t>国家营销</t>
  </si>
  <si>
    <t>國家營銷</t>
  </si>
  <si>
    <t>Nation marketing</t>
  </si>
  <si>
    <t>guó jiā yíng xiāo</t>
  </si>
  <si>
    <t>gwok3 gaa1 jing4 siu1</t>
  </si>
  <si>
    <t>国内目标营销战略</t>
  </si>
  <si>
    <t>國內目標營銷戰略</t>
  </si>
  <si>
    <t>Domestic target marketing strategies</t>
  </si>
  <si>
    <t>guó nèi mù biāo yíng xiāo zhàn luè</t>
  </si>
  <si>
    <t>gwok3 noi6 muk6 biu1 jing4 siu1 zin3 loek6</t>
  </si>
  <si>
    <t>国外采购</t>
  </si>
  <si>
    <t>國外採購</t>
  </si>
  <si>
    <t>Foreign purchases</t>
  </si>
  <si>
    <t>guó wài cǎi gòu</t>
  </si>
  <si>
    <t>gwok3 ngoi6 coi2 kau3</t>
  </si>
  <si>
    <t>国际定价</t>
  </si>
  <si>
    <t>國際定價</t>
  </si>
  <si>
    <t>International pricing</t>
  </si>
  <si>
    <t>guó jì dìng jià</t>
  </si>
  <si>
    <t>gwok3 zai3 ding6 gaa3</t>
  </si>
  <si>
    <t>国外业务经营</t>
  </si>
  <si>
    <t>國外業務經營</t>
  </si>
  <si>
    <t>Foreign operation</t>
  </si>
  <si>
    <t>guó wài yè wù jīng yíng</t>
  </si>
  <si>
    <t>gwok3 ngoi6 jip6 mou6 ging1 jing4</t>
  </si>
  <si>
    <t>电</t>
  </si>
  <si>
    <t>电脑辅助电话访问</t>
  </si>
  <si>
    <t>電腦輔助電話訪問</t>
  </si>
  <si>
    <t>Computer-aided telephone interviewing</t>
  </si>
  <si>
    <t>diàn nǎo fǔ zhù diàn huà fǎng wèn</t>
  </si>
  <si>
    <t>din6 nou5 fu6 zo6 din6 waa6 fong2 man6</t>
  </si>
  <si>
    <t>电脑迷</t>
  </si>
  <si>
    <t>電腦迷</t>
  </si>
  <si>
    <t>Mouse potatoes</t>
  </si>
  <si>
    <t>diàn nǎo mí</t>
  </si>
  <si>
    <t>din6 nou5 mai4</t>
  </si>
  <si>
    <t>电子邮件</t>
  </si>
  <si>
    <t>電子郵件</t>
  </si>
  <si>
    <t>E-mail</t>
  </si>
  <si>
    <t>diàn zǐ yóu jiàn</t>
  </si>
  <si>
    <t>din6 zi2 jau4 gin6</t>
  </si>
  <si>
    <t>电话访问</t>
  </si>
  <si>
    <t>電話訪問</t>
  </si>
  <si>
    <t>Telephone interviewing</t>
  </si>
  <si>
    <t>diàn huà fǎng wèn</t>
  </si>
  <si>
    <t>din6 waa6 fong2 man6</t>
  </si>
  <si>
    <t>电子企业</t>
  </si>
  <si>
    <t>電子企業</t>
  </si>
  <si>
    <t>E-business</t>
  </si>
  <si>
    <t>diàn zǐ qǐ yè</t>
  </si>
  <si>
    <t>din6 zi2 kei5 jip6</t>
  </si>
  <si>
    <t>晚</t>
  </si>
  <si>
    <t>晚期多数</t>
  </si>
  <si>
    <t>晚期多數</t>
  </si>
  <si>
    <t>Late majority</t>
  </si>
  <si>
    <t>wǎn qī duō shù</t>
  </si>
  <si>
    <t>maan5 kei4 do1 sou3</t>
  </si>
  <si>
    <t>影</t>
  </si>
  <si>
    <t>影响者</t>
  </si>
  <si>
    <t>影響者</t>
  </si>
  <si>
    <t>Influencer</t>
  </si>
  <si>
    <t>yǐng xiǎng zhě</t>
  </si>
  <si>
    <t>jing2 hoeng2 ze2</t>
  </si>
  <si>
    <t>中</t>
  </si>
  <si>
    <t>中央批发市场</t>
  </si>
  <si>
    <t>中央批發市場</t>
  </si>
  <si>
    <t>Central wholesaling market</t>
  </si>
  <si>
    <t>zhōng yāng pī fā shì chǎng</t>
  </si>
  <si>
    <t>zung1 joeng1 pai1 faat3 si5 coeng4</t>
  </si>
  <si>
    <t>中间商品牌</t>
  </si>
  <si>
    <t>中間商品牌</t>
  </si>
  <si>
    <t>Middleman's brand</t>
  </si>
  <si>
    <t>zhōng jiān shāng pǐn pái</t>
  </si>
  <si>
    <t>zung1 gaan1 soeng1 ban2 paai4</t>
  </si>
  <si>
    <t>中间商</t>
  </si>
  <si>
    <t>中間商</t>
  </si>
  <si>
    <t>Middleman</t>
  </si>
  <si>
    <t>zhōng jiān shāng</t>
  </si>
  <si>
    <t>zung1 gaan1 soeng1</t>
  </si>
  <si>
    <t>中间商试验</t>
  </si>
  <si>
    <t>中間商試驗</t>
  </si>
  <si>
    <t>Dealer test</t>
  </si>
  <si>
    <t>zhōng jiān shāng shì yàn</t>
  </si>
  <si>
    <t>zung1 gaan1 soeng1 si3 jim6</t>
  </si>
  <si>
    <t>中量使用者</t>
  </si>
  <si>
    <t>Medium user</t>
  </si>
  <si>
    <t>zhōng liàng shǐ yòng zhě</t>
  </si>
  <si>
    <t>zung1 loeng6 sai2 jung6 ze2</t>
  </si>
  <si>
    <t>邮</t>
  </si>
  <si>
    <t>邮购服务</t>
  </si>
  <si>
    <t>郵購服務</t>
  </si>
  <si>
    <t>Mail order service</t>
  </si>
  <si>
    <t>yóu gòu fú wù</t>
  </si>
  <si>
    <t>jau4 kau3 fuk6 mou6</t>
  </si>
  <si>
    <t>邮售</t>
  </si>
  <si>
    <t>郵售</t>
  </si>
  <si>
    <t>Mail selling</t>
  </si>
  <si>
    <t>yóu shòu</t>
  </si>
  <si>
    <t>jau4 sau6</t>
  </si>
  <si>
    <t>跨</t>
  </si>
  <si>
    <t>跨超边界作用</t>
  </si>
  <si>
    <t>跨超邊界作用</t>
  </si>
  <si>
    <t>Boundary-spanning roles</t>
  </si>
  <si>
    <t>kuà chāo biān jiè zuò yòng</t>
  </si>
  <si>
    <t>kwaa1 ciu1 bin1 gaai3 zok3 jung6</t>
  </si>
  <si>
    <t>跨国公司</t>
  </si>
  <si>
    <t>跨國公司</t>
  </si>
  <si>
    <t>Multinational coporations (MNCs)</t>
  </si>
  <si>
    <t>kuà guó gōng sī</t>
  </si>
  <si>
    <t>kwaa1 gwok3 gung1 si1</t>
  </si>
  <si>
    <t>品</t>
  </si>
  <si>
    <t>品种效用</t>
  </si>
  <si>
    <t>品種效用</t>
  </si>
  <si>
    <t>Assortment utility</t>
  </si>
  <si>
    <t>pǐn zhǒng xiào yòng</t>
  </si>
  <si>
    <t>ban2 zung2 haau6 jung6</t>
  </si>
  <si>
    <t>品牌经验</t>
  </si>
  <si>
    <t>品牌經驗</t>
  </si>
  <si>
    <t>Brand experience</t>
  </si>
  <si>
    <t>pǐn pái jīng yàn</t>
  </si>
  <si>
    <t>ban2 paai4 ging1 jim6</t>
  </si>
  <si>
    <t>品牌决策</t>
  </si>
  <si>
    <t>品牌決策</t>
  </si>
  <si>
    <t>Brand decision</t>
  </si>
  <si>
    <t>pǐn pái jué cè</t>
  </si>
  <si>
    <t>ban2 paai4 kyut3 caak3</t>
  </si>
  <si>
    <t>品牌发展，品牌开发</t>
  </si>
  <si>
    <t>品牌發展，品牌開發</t>
  </si>
  <si>
    <t>Brand development</t>
  </si>
  <si>
    <t>pǐn pái fā zhǎn ，pǐn pái kāi fā</t>
  </si>
  <si>
    <t>ban2 paai4 faat3 zin2 ，ban2 paai4 hoi1 faat3</t>
  </si>
  <si>
    <t>品牌识别</t>
  </si>
  <si>
    <t>品牌識別</t>
  </si>
  <si>
    <t>Brand identification</t>
  </si>
  <si>
    <t>pǐn pái shí bié</t>
  </si>
  <si>
    <t>ban2 paai4 sik1 bit6</t>
  </si>
  <si>
    <t>品牌经理</t>
  </si>
  <si>
    <t>品牌經理</t>
  </si>
  <si>
    <t>Brand manager</t>
  </si>
  <si>
    <t>pǐn pái jīng lǐ</t>
  </si>
  <si>
    <t>ban2 paai4 ging1 lei5</t>
  </si>
  <si>
    <t>品牌标贴</t>
  </si>
  <si>
    <t>品牌標貼</t>
  </si>
  <si>
    <t>Brand label</t>
  </si>
  <si>
    <t>pǐn pái biāo tiē</t>
  </si>
  <si>
    <t>ban2 paai4 biu1 tip3</t>
  </si>
  <si>
    <t>品牌提供者决策</t>
  </si>
  <si>
    <t>品牌提供者決策</t>
  </si>
  <si>
    <t>Brand sponsor decision</t>
  </si>
  <si>
    <t>pǐn pái tí gòng zhě jué cè</t>
  </si>
  <si>
    <t>ban2 paai4 tai4 gung1 ze2 kyut3 caak3</t>
  </si>
  <si>
    <t>品牌业务，品牌工作</t>
  </si>
  <si>
    <t>品牌業務，品牌工作</t>
  </si>
  <si>
    <t>Branding</t>
  </si>
  <si>
    <t>pǐn pái yè wù ，pǐn pái gōng zuò</t>
  </si>
  <si>
    <t>ban2 paai4 jip6 mou6 ，ban2 paai4 gung1 zok3</t>
  </si>
  <si>
    <t>品牌评估</t>
  </si>
  <si>
    <t>品牌評估</t>
  </si>
  <si>
    <t>Evaluation of brands</t>
  </si>
  <si>
    <t>pǐn pái píng gū</t>
  </si>
  <si>
    <t>ban2 paai4 ping4 gu2</t>
  </si>
  <si>
    <t>品牌竞争者</t>
  </si>
  <si>
    <t>品牌競爭者</t>
  </si>
  <si>
    <t>Brand competitors</t>
  </si>
  <si>
    <t>pǐn pái jìng zhēng zhě</t>
  </si>
  <si>
    <t>ban2 paai4 ging6 zang1 ze2</t>
  </si>
  <si>
    <t>品牌重新定位</t>
  </si>
  <si>
    <t>Brand-reposition</t>
  </si>
  <si>
    <t>pǐn pái zhòng xīn dìng wèi</t>
  </si>
  <si>
    <t>ban2 paai4 cung4 san1 ding6 wai2</t>
  </si>
  <si>
    <t>员</t>
  </si>
  <si>
    <t>员工的读写能力</t>
  </si>
  <si>
    <t>員工的讀寫能力</t>
  </si>
  <si>
    <t>Workforce literacy</t>
  </si>
  <si>
    <t>yuán gōng de dú xiě néng lì</t>
  </si>
  <si>
    <t>jyun4 gung1 dik1 duk6 se2 nang4 lik6</t>
  </si>
  <si>
    <t>固</t>
  </si>
  <si>
    <t>固特异轮胎</t>
  </si>
  <si>
    <t>固特異輪胎</t>
  </si>
  <si>
    <t>Goodyear</t>
  </si>
  <si>
    <t>gù tè yì lún tāi</t>
  </si>
  <si>
    <t>gu3 dak6 ji6 leon4 toi1</t>
  </si>
  <si>
    <t>固定价格</t>
  </si>
  <si>
    <t>固定價格</t>
  </si>
  <si>
    <t>Fixed prices</t>
  </si>
  <si>
    <t>gù dìng jià gé</t>
  </si>
  <si>
    <t>gu3 ding6 gaa3 gaak3</t>
  </si>
  <si>
    <t>困</t>
  </si>
  <si>
    <t>困难企业</t>
  </si>
  <si>
    <t>困難企業</t>
  </si>
  <si>
    <t>Troubled business</t>
  </si>
  <si>
    <t>kùn nán qǐ yè</t>
  </si>
  <si>
    <t>kwan3 naan4 kei5 jip6</t>
  </si>
  <si>
    <t>因</t>
  </si>
  <si>
    <t>因特尔</t>
  </si>
  <si>
    <t>因特爾</t>
  </si>
  <si>
    <t>Intel</t>
  </si>
  <si>
    <t>yīn tè ěr</t>
  </si>
  <si>
    <t>jan1 dak6 ji5</t>
  </si>
  <si>
    <t>呼</t>
  </si>
  <si>
    <t>呼叫目标</t>
  </si>
  <si>
    <t>呼叫目標</t>
  </si>
  <si>
    <t>Call objectives</t>
  </si>
  <si>
    <t>hū jiào mù biāo</t>
  </si>
  <si>
    <t>fu1 giu3 muk6 biu1</t>
  </si>
  <si>
    <t>哈</t>
  </si>
  <si>
    <t>哈根达斯</t>
  </si>
  <si>
    <t>哈根達斯</t>
  </si>
  <si>
    <t>Haagen-Dazs</t>
  </si>
  <si>
    <t>hā gēn dá sī</t>
  </si>
  <si>
    <t>haa1 gan1 daat6 si1</t>
  </si>
  <si>
    <t>财</t>
  </si>
  <si>
    <t>财富杂志</t>
  </si>
  <si>
    <t>財富雜誌</t>
  </si>
  <si>
    <t>Fortune</t>
  </si>
  <si>
    <t>cái fù zá zhì</t>
  </si>
  <si>
    <t>coi4 fu3 zaap6 zi3</t>
  </si>
  <si>
    <t>财务报表</t>
  </si>
  <si>
    <t>財務報表</t>
  </si>
  <si>
    <t>Financial statement</t>
  </si>
  <si>
    <t>cái wù bào biǎo</t>
  </si>
  <si>
    <t>coi4 mou6 bou3 biu2</t>
  </si>
  <si>
    <t>财务预测</t>
  </si>
  <si>
    <t>財務預測</t>
  </si>
  <si>
    <t>Financial forecasting</t>
  </si>
  <si>
    <t>cái wù yù cè</t>
  </si>
  <si>
    <t>coi4 mou6 jyu6 caak1</t>
  </si>
  <si>
    <t>贴</t>
  </si>
  <si>
    <t>贴现率，折扣率</t>
  </si>
  <si>
    <t>貼現率，折扣率</t>
  </si>
  <si>
    <t>Discount rate</t>
  </si>
  <si>
    <t>tiē xiàn lǜ ，shé kòu lǜ</t>
  </si>
  <si>
    <t>tip3 jin6 leot6 ，zit3 kau3 leot6</t>
  </si>
  <si>
    <t>购</t>
  </si>
  <si>
    <t>购入新产品</t>
  </si>
  <si>
    <t>購入新產品</t>
  </si>
  <si>
    <t>New buy</t>
  </si>
  <si>
    <t>gòu rù xīn chǎn pǐn</t>
  </si>
  <si>
    <t>kau3 jap6 san1 caan2 ban2</t>
  </si>
  <si>
    <t>购买者能力</t>
  </si>
  <si>
    <t>購買者能力</t>
  </si>
  <si>
    <t>Power of buyers</t>
  </si>
  <si>
    <t>gòu mǎi zhě néng lì</t>
  </si>
  <si>
    <t>kau3 maai5 ze2 nang4 lik6</t>
  </si>
  <si>
    <t>购买阶段</t>
  </si>
  <si>
    <t>購買階段</t>
  </si>
  <si>
    <t>Buy phase</t>
  </si>
  <si>
    <t>gòu mǎi jiē duàn</t>
  </si>
  <si>
    <t>kau3 maai5 gaai1 dyun6</t>
  </si>
  <si>
    <t>购买力平价指数</t>
  </si>
  <si>
    <t>購買力平價指數</t>
  </si>
  <si>
    <t>Purchasing power parity index (PPP)</t>
  </si>
  <si>
    <t>gòu mǎi lì píng jià zhǐ shù</t>
  </si>
  <si>
    <t>kau3 maai5 lik6 ping4 gaa3 zi2 sou3</t>
  </si>
  <si>
    <t>购买政策</t>
  </si>
  <si>
    <t>購買政策</t>
  </si>
  <si>
    <t>Buying policy</t>
  </si>
  <si>
    <t>gòu mǎi zhèng cè</t>
  </si>
  <si>
    <t>kau3 maai5 zing3 caak3</t>
  </si>
  <si>
    <t>购货拆让</t>
  </si>
  <si>
    <t>購貨拆讓</t>
  </si>
  <si>
    <t>Buying allowance</t>
  </si>
  <si>
    <t>gòu huò chāi ràng</t>
  </si>
  <si>
    <t>kau3 fo3 caak3 joeng6</t>
  </si>
  <si>
    <t>购后失衡，购买后的不协调</t>
  </si>
  <si>
    <t>購後失衡，購買後的不協調</t>
  </si>
  <si>
    <t>Post-purchase dissonance</t>
  </si>
  <si>
    <t>gòu hòu shī héng ，gòu mǎi hòu de bù xié diào</t>
  </si>
  <si>
    <t>kau3 hau6 sat1 hang4 ，kau3 maai5 hau6 dik1 bat1 hip3 diu6</t>
  </si>
  <si>
    <t>黑</t>
  </si>
  <si>
    <t>黑市</t>
  </si>
  <si>
    <t>Black market</t>
  </si>
  <si>
    <t>hēi shì</t>
  </si>
  <si>
    <t>hak1 si5</t>
  </si>
  <si>
    <t>同</t>
  </si>
  <si>
    <t>同级招聘</t>
  </si>
  <si>
    <t>同級招聘</t>
  </si>
  <si>
    <t>Peer recruiter</t>
  </si>
  <si>
    <t>tóng jí zhāo pìn</t>
  </si>
  <si>
    <t>tung4 kap1 ziu1 ping3</t>
  </si>
  <si>
    <t>同业联合，联合贩卖，卡特尔</t>
  </si>
  <si>
    <t>同業聯合，聯合販賣，卡特爾</t>
  </si>
  <si>
    <t>Cartel</t>
  </si>
  <si>
    <t>tóng yè lián hé ，lián hé fàn mài ，kǎ tè ěr</t>
  </si>
  <si>
    <t>tung4 jip6 lyun4 hap6 ，lyun4 hap6 faan5 maai6 ，kaa1 dak6 ji5</t>
  </si>
  <si>
    <t>内</t>
  </si>
  <si>
    <t>内在报酬</t>
  </si>
  <si>
    <t>內在報酬</t>
  </si>
  <si>
    <t>Intrinsic reward</t>
  </si>
  <si>
    <t>nèi zài bào chóu</t>
  </si>
  <si>
    <t>noi6 zoi6 bou3 cau4</t>
  </si>
  <si>
    <t>内省法</t>
  </si>
  <si>
    <t>內省法</t>
  </si>
  <si>
    <t>Introspective method</t>
  </si>
  <si>
    <t>nèi shěng fǎ</t>
  </si>
  <si>
    <t>noi6 saang2 faat3</t>
  </si>
  <si>
    <t>内部整合</t>
  </si>
  <si>
    <t>內部整合</t>
  </si>
  <si>
    <t>Internal integration</t>
  </si>
  <si>
    <t>nèi bù zhěng hé</t>
  </si>
  <si>
    <t>noi6 bou6 zing2 hap6</t>
  </si>
  <si>
    <t>内部非营销环境</t>
  </si>
  <si>
    <t>內部非營銷環境</t>
  </si>
  <si>
    <t>Internal nonmarketing environment</t>
  </si>
  <si>
    <t>nèi bù fēi yíng xiāo huán jìng</t>
  </si>
  <si>
    <t>noi6 bou6 fei1 jing4 siu1 waan4 ging2</t>
  </si>
  <si>
    <t>内部审计</t>
  </si>
  <si>
    <t>內部審計</t>
  </si>
  <si>
    <t>Internal audit</t>
  </si>
  <si>
    <t>nèi bù shěn jì</t>
  </si>
  <si>
    <t>noi6 bou6 sam2 gai3</t>
  </si>
  <si>
    <t>网</t>
  </si>
  <si>
    <t>网络计算机</t>
  </si>
  <si>
    <t>網絡計算機</t>
  </si>
  <si>
    <t>Network computer (NC)</t>
  </si>
  <si>
    <t>wǎng luò jì suàn jī</t>
  </si>
  <si>
    <t>mong5 lok3 gai3 syun3 gei1</t>
  </si>
  <si>
    <t>网络服务供应商，网络服务提供商</t>
  </si>
  <si>
    <t>網絡服務供應商，網絡服務提供商</t>
  </si>
  <si>
    <t>Internet service provider</t>
  </si>
  <si>
    <t>wǎng luò fú wù gòng yīng shāng ，wǎng luò fú wù tí gòng shāng</t>
  </si>
  <si>
    <t>mong5 lok3 fuk6 mou6 gung1 jing3 soeng1 ，mong5 lok3 fuk6 mou6 tai4 gung1 soeng1</t>
  </si>
  <si>
    <t>网上消费者</t>
  </si>
  <si>
    <t>網上消費者</t>
  </si>
  <si>
    <t>Online consumers</t>
  </si>
  <si>
    <t>wǎng shàng xiāo fèi zhě</t>
  </si>
  <si>
    <t>mong5 soeng5 siu1 fai3 ze2</t>
  </si>
  <si>
    <t>网上数据库</t>
  </si>
  <si>
    <t>網上數據庫</t>
  </si>
  <si>
    <t>Online databases</t>
  </si>
  <si>
    <t>wǎng shàng shù jù kù</t>
  </si>
  <si>
    <t>mong5 soeng5 sou3 geoi3 fu3</t>
  </si>
  <si>
    <t>网上市场调查，在线营销研究</t>
  </si>
  <si>
    <t>網上市場調查，在線營銷研究</t>
  </si>
  <si>
    <t>Online marketing research</t>
  </si>
  <si>
    <t>wǎng shàng shì chǎng diào chá ，zài xiàn yíng xiāo yán jiū</t>
  </si>
  <si>
    <t>mong5 soeng5 si5 coeng4 diu6 caa4 ，zoi6 sin3 jing4 siu1 jin4 gau3</t>
  </si>
  <si>
    <t>归</t>
  </si>
  <si>
    <t>归纳法</t>
  </si>
  <si>
    <t>歸納法</t>
  </si>
  <si>
    <t>Induction</t>
  </si>
  <si>
    <t>guī nà fǎ</t>
  </si>
  <si>
    <t>gwai1 naap6 faat3</t>
  </si>
  <si>
    <t>劣</t>
  </si>
  <si>
    <t>劣品</t>
  </si>
  <si>
    <t>Inferior goods</t>
  </si>
  <si>
    <t>liè pǐn</t>
  </si>
  <si>
    <t>lyut3 ban2</t>
  </si>
  <si>
    <t>雀</t>
  </si>
  <si>
    <t>雀巢咖啡</t>
  </si>
  <si>
    <t>Nescafé</t>
  </si>
  <si>
    <t>què cháo kā fēi</t>
  </si>
  <si>
    <t>zoek3 caau4 gaa1 fe1</t>
  </si>
  <si>
    <t>出</t>
  </si>
  <si>
    <t>出口批发商</t>
  </si>
  <si>
    <t>出口批發商</t>
  </si>
  <si>
    <t>Export jobbers</t>
  </si>
  <si>
    <t>chū kǒu pī fā shāng</t>
  </si>
  <si>
    <t>ceot1 hau2 pai1 faat3 soeng1</t>
  </si>
  <si>
    <t>出口部，外销部</t>
  </si>
  <si>
    <t>出口部，外銷部</t>
  </si>
  <si>
    <t>Export department</t>
  </si>
  <si>
    <t>chū kǒu bù ，wài xiāo bù</t>
  </si>
  <si>
    <t>ceot1 hau2 bou6 ，ngoi6 siu1 bou6</t>
  </si>
  <si>
    <t>发</t>
  </si>
  <si>
    <t>发票之外的折扣</t>
  </si>
  <si>
    <t>發票之外的折扣</t>
  </si>
  <si>
    <t>Off-invoice discounts</t>
  </si>
  <si>
    <t>fā piào zhī wài de shé kòu</t>
  </si>
  <si>
    <t>faat3 piu3 zi1 ngoi6 dik1 zit3 kau3</t>
  </si>
  <si>
    <t>发运业者，货物运输报关行</t>
  </si>
  <si>
    <t>發運業者，貨物運輸報關行</t>
  </si>
  <si>
    <t>Freight forwarder</t>
  </si>
  <si>
    <t>fā yùn yè zhě ，huò wù yùn shū bào guān háng</t>
  </si>
  <si>
    <t>faat3 wan6 jip6 ze2 ，fo3 mat6 wan6 syu1 bou3 gwaan1 hang4</t>
  </si>
  <si>
    <t>收</t>
  </si>
  <si>
    <t>收回投资或清算</t>
  </si>
  <si>
    <t>收回投資或清算</t>
  </si>
  <si>
    <t>Divestment or liquidation</t>
  </si>
  <si>
    <t>shōu huí tóu zī huò qīng suàn</t>
  </si>
  <si>
    <t>sau1 wui4 tau4 zi1 waak6 cing1 syun3</t>
  </si>
  <si>
    <t>收益极大化</t>
  </si>
  <si>
    <t>收益極大化</t>
  </si>
  <si>
    <t>Revenue maximization</t>
  </si>
  <si>
    <t>shōu yì jí dà huà</t>
  </si>
  <si>
    <t>sau1 jik1 gik6 daai6 faa3</t>
  </si>
  <si>
    <t>收获战略</t>
  </si>
  <si>
    <t>收穫戰略</t>
  </si>
  <si>
    <t>Harvesting strategy</t>
  </si>
  <si>
    <t>shōu huò zhàn luè</t>
  </si>
  <si>
    <t>sau1 wok6 zin3 loek6</t>
  </si>
  <si>
    <t>收入约束</t>
  </si>
  <si>
    <t>收入約束</t>
  </si>
  <si>
    <t>Income constraint</t>
  </si>
  <si>
    <t>shōu rù yuē shù</t>
  </si>
  <si>
    <t>sau1 jap6 joek3 cuk1</t>
  </si>
  <si>
    <t>收入补偿需求趋向</t>
  </si>
  <si>
    <t>收入補償需求趨向</t>
  </si>
  <si>
    <t>Income compensated demand curve</t>
  </si>
  <si>
    <t>shōu rù bǔ cháng xū qiú qū xiàng</t>
  </si>
  <si>
    <t>sau1 jap6 bou2 soeng4 seoi1 kau4 ceoi1 hoeng3</t>
  </si>
  <si>
    <t>收益矩阵，支付矩阵</t>
  </si>
  <si>
    <t>收益矩陣，支付矩陣</t>
  </si>
  <si>
    <t>Pay off matrix</t>
  </si>
  <si>
    <t>shōu yì jǔ zhèn ，zhī fù jǔ zhèn</t>
  </si>
  <si>
    <t>sau1 jik1 geoi2 zan6 ，zi1 fu6 geoi2 zan6</t>
  </si>
  <si>
    <t>收入消费曲线</t>
  </si>
  <si>
    <t>收入消費曲線</t>
  </si>
  <si>
    <t>Income consumption curve</t>
  </si>
  <si>
    <t>shōu rù xiāo fèi qǔ xiàn</t>
  </si>
  <si>
    <t>sau1 jap6 siu1 fai3 kuk1 sin3</t>
  </si>
  <si>
    <t>以</t>
  </si>
  <si>
    <t>以市场为导向</t>
  </si>
  <si>
    <t>以市場為導向</t>
  </si>
  <si>
    <t>Market oriented</t>
  </si>
  <si>
    <t>yǐ shì chǎng wéi dǎo xiàng</t>
  </si>
  <si>
    <t>ji5 si5 coeng4 wai4 dou6 hoeng3</t>
  </si>
  <si>
    <t>以客户为中心的营销战略</t>
  </si>
  <si>
    <t>以客戶為中心的營銷戰略</t>
  </si>
  <si>
    <t>Customer-centered marketing strategy</t>
  </si>
  <si>
    <t>yǐ kè hù wéi zhōng xīn de yíng xiāo zhàn luè</t>
  </si>
  <si>
    <t>ji5 haak3 wu6 wai4 zung1 sam1 dik1 jing4 siu1 zin3 loek6</t>
  </si>
  <si>
    <t>以产品大类某一或几个产品作为招徕顾客的号召物</t>
  </si>
  <si>
    <t>以產品大類某一或幾個產品作為招徠顧客的號召物</t>
  </si>
  <si>
    <t>Product line featuring</t>
  </si>
  <si>
    <t>yǐ chǎn pǐn dà lèi mǒu yī huò jǐ gè chǎn pǐn zuò wéi zhāo lái gù kè de hào zhào wù</t>
  </si>
  <si>
    <t>ji5 caan2 ban2 daai6 leoi6 mau5 jat1 waak6 gei2 go3 caan2 ban2 zok3 wai4 ziu1 loi4 gu3 haak3 dik1 hou6 ziu6 mat6</t>
  </si>
  <si>
    <t>水</t>
  </si>
  <si>
    <t>水平渠道冲突</t>
  </si>
  <si>
    <t>水平渠道衝突</t>
  </si>
  <si>
    <t>Horizontal channel conflict</t>
  </si>
  <si>
    <t>shuǐ píng qú dào chōng tū</t>
  </si>
  <si>
    <t>seoi2 ping4 keoi4 dou6 cung1 dat6</t>
  </si>
  <si>
    <t>小</t>
  </si>
  <si>
    <t>小额津贴</t>
  </si>
  <si>
    <t>小額津貼</t>
  </si>
  <si>
    <t>Fringe benefits</t>
  </si>
  <si>
    <t>xiǎo é jīn tiē</t>
  </si>
  <si>
    <t>siu2 ngaak6 zeon1 tip3</t>
  </si>
  <si>
    <t>销</t>
  </si>
  <si>
    <t>销售点数据</t>
  </si>
  <si>
    <t>銷售點數據</t>
  </si>
  <si>
    <t>Point-of-sales (POS) data</t>
  </si>
  <si>
    <t>xiāo shòu diǎn shù jù</t>
  </si>
  <si>
    <t>siu1 sau6 dim2 sou3 geoi3</t>
  </si>
  <si>
    <t>销售规划，销售计划</t>
  </si>
  <si>
    <t>銷售規劃，銷售計劃</t>
  </si>
  <si>
    <t>Sales planning</t>
  </si>
  <si>
    <t>xiāo shòu guī huá ，xiāo shòu jì huá</t>
  </si>
  <si>
    <t>siu1 sau6 kwai1 waak6 ，siu1 sau6 gai3 waak6</t>
  </si>
  <si>
    <t>销售经理</t>
  </si>
  <si>
    <t>銷售經理</t>
  </si>
  <si>
    <t>Sales manager</t>
  </si>
  <si>
    <t>xiāo shòu jīng lǐ</t>
  </si>
  <si>
    <t>siu1 sau6 ging1 lei5</t>
  </si>
  <si>
    <t>销售现场促销</t>
  </si>
  <si>
    <t>銷售現場促銷</t>
  </si>
  <si>
    <t>Point of purchase display</t>
  </si>
  <si>
    <t>xiāo shòu xiàn chǎng cù xiāo</t>
  </si>
  <si>
    <t>siu1 sau6 jin6 coeng4 cuk1 siu1</t>
  </si>
  <si>
    <t>销售点信息</t>
  </si>
  <si>
    <t>銷售點信息</t>
  </si>
  <si>
    <t>Point of sale information</t>
  </si>
  <si>
    <t>xiāo shòu diǎn xìn xī</t>
  </si>
  <si>
    <t>siu1 sau6 dim2 seon3 sik1</t>
  </si>
  <si>
    <t>销售研究，销售调研</t>
  </si>
  <si>
    <t>銷售研究，銷售調研</t>
  </si>
  <si>
    <t>Sales research</t>
  </si>
  <si>
    <t>xiāo shòu yán jiū ，xiāo shòu diào yán</t>
  </si>
  <si>
    <t>siu1 sau6 jin4 gau3 ，siu1 sau6 diu6 jin4</t>
  </si>
  <si>
    <t>销售反应函数</t>
  </si>
  <si>
    <t>銷售反應函數</t>
  </si>
  <si>
    <t>Sales response function</t>
  </si>
  <si>
    <t>xiāo shòu fǎn yīng hán shù</t>
  </si>
  <si>
    <t>siu1 sau6 faan2 jing3 haam4 sou3</t>
  </si>
  <si>
    <t>销售竞赛</t>
  </si>
  <si>
    <t>銷售競賽</t>
  </si>
  <si>
    <t>Sales contests</t>
  </si>
  <si>
    <t>xiāo shòu jìng sài</t>
  </si>
  <si>
    <t>siu1 sau6 ging6 coi3</t>
  </si>
  <si>
    <t>销售人员决策</t>
  </si>
  <si>
    <t>銷售人員決策</t>
  </si>
  <si>
    <t>Sales force decision</t>
  </si>
  <si>
    <t>xiāo shòu rén yuán jué cè</t>
  </si>
  <si>
    <t>siu1 sau6 jan4 jyun4 kyut3 caak3</t>
  </si>
  <si>
    <t>销售指数</t>
  </si>
  <si>
    <t>銷售指數</t>
  </si>
  <si>
    <t>Sales index</t>
  </si>
  <si>
    <t>xiāo shòu zhǐ shù</t>
  </si>
  <si>
    <t>siu1 sau6 zi2 sou3</t>
  </si>
  <si>
    <t>销售预测</t>
  </si>
  <si>
    <t>銷售預測</t>
  </si>
  <si>
    <t>Sales forecast</t>
  </si>
  <si>
    <t>xiāo shòu yù cè</t>
  </si>
  <si>
    <t>siu1 sau6 jyu6 caak1</t>
  </si>
  <si>
    <t>销售人员，推销员</t>
  </si>
  <si>
    <t>銷售人員，推銷員</t>
  </si>
  <si>
    <t>Salesman</t>
  </si>
  <si>
    <t>xiāo shòu rén yuán ，tuī xiāo yuán</t>
  </si>
  <si>
    <t>siu1 sau6 jan4 jyun4 ，teoi1 siu1 jyun4</t>
  </si>
  <si>
    <t>销售潜量</t>
  </si>
  <si>
    <t>銷售潛量</t>
  </si>
  <si>
    <t>Sales potential</t>
  </si>
  <si>
    <t>xiāo shòu qián liàng</t>
  </si>
  <si>
    <t>siu1 sau6 cim4 loeng6</t>
  </si>
  <si>
    <t>销售人员促销</t>
  </si>
  <si>
    <t>銷售人員促銷</t>
  </si>
  <si>
    <t>Sales force promotion</t>
  </si>
  <si>
    <t>xiāo shòu rén yuán cù xiāo</t>
  </si>
  <si>
    <t>siu1 sau6 jan4 jyun4 cuk1 siu1</t>
  </si>
  <si>
    <t>销售分析</t>
  </si>
  <si>
    <t>銷售分析</t>
  </si>
  <si>
    <t>Sales analysis</t>
  </si>
  <si>
    <t>xiāo shòu fèn xī</t>
  </si>
  <si>
    <t>siu1 sau6 fan1 sik1</t>
  </si>
  <si>
    <t>销售管理</t>
  </si>
  <si>
    <t>銷售管理</t>
  </si>
  <si>
    <t>Sales management</t>
  </si>
  <si>
    <t>xiāo shòu guǎn lǐ</t>
  </si>
  <si>
    <t>siu1 sau6 gun2 lei5</t>
  </si>
  <si>
    <t>销售配额</t>
  </si>
  <si>
    <t>銷售配額</t>
  </si>
  <si>
    <t>Sales quota</t>
  </si>
  <si>
    <t>xiāo shòu pèi é</t>
  </si>
  <si>
    <t>siu1 sau6 pui3 ngaak6</t>
  </si>
  <si>
    <t>铁</t>
  </si>
  <si>
    <t>铁路平车运输服务</t>
  </si>
  <si>
    <t>鐵路平車運輸服務</t>
  </si>
  <si>
    <t>Piggyback freight service</t>
  </si>
  <si>
    <t>tiě lù píng chē yùn shū fú wù</t>
  </si>
  <si>
    <t>tit3 lou6 ping4 ce1 wan6 syu1 fuk6 mou6</t>
  </si>
  <si>
    <t>铁杆忠诚者</t>
  </si>
  <si>
    <t>鐵桿忠誠者</t>
  </si>
  <si>
    <t>Hard-core loyalist</t>
  </si>
  <si>
    <t>tiě gǎn zhōng chéng zhě</t>
  </si>
  <si>
    <t>tit3 gon1 zung1 sing4 ze2</t>
  </si>
  <si>
    <t>生</t>
  </si>
  <si>
    <t>生产的经济区域</t>
  </si>
  <si>
    <t>生產的經濟區域</t>
  </si>
  <si>
    <t>Economic region of production</t>
  </si>
  <si>
    <t>shēng chǎn de jīng jì qū yù</t>
  </si>
  <si>
    <t>saang1 caan2 dik1 ging1 zai3 keoi1 wik6</t>
  </si>
  <si>
    <t>生态强制观念</t>
  </si>
  <si>
    <t>生態強制觀念</t>
  </si>
  <si>
    <t>Ecological imperative concept</t>
  </si>
  <si>
    <t>shēng tài qiáng zhì guān niàn</t>
  </si>
  <si>
    <t>saang1 taai3 koeng4 zai3 gun1 nim6</t>
  </si>
  <si>
    <t>生产柔性</t>
  </si>
  <si>
    <t>生產柔性</t>
  </si>
  <si>
    <t>Production flexibility</t>
  </si>
  <si>
    <t>shēng chǎn róu xìng</t>
  </si>
  <si>
    <t>saang1 caan2 jau4 sing3</t>
  </si>
  <si>
    <t>生产供应品</t>
  </si>
  <si>
    <t>生產供應品</t>
  </si>
  <si>
    <t>Operating supplies</t>
  </si>
  <si>
    <t>shēng chǎn gòng yīng pǐn</t>
  </si>
  <si>
    <t>saang1 caan2 gung1 jing3 ban2</t>
  </si>
  <si>
    <t>生产者均衡</t>
  </si>
  <si>
    <t>生產者均衡</t>
  </si>
  <si>
    <t>Producer equilibrium</t>
  </si>
  <si>
    <t>shēng chǎn zhě jun1 héng</t>
  </si>
  <si>
    <t>saang1 caan2 ze2 gwan1 hang4</t>
  </si>
  <si>
    <t>制</t>
  </si>
  <si>
    <t>制造过程</t>
  </si>
  <si>
    <t>製造過程</t>
  </si>
  <si>
    <t>Manufacturing process</t>
  </si>
  <si>
    <t>zhì zào guò chéng</t>
  </si>
  <si>
    <t>zai3 zou6 gwo3 cing4</t>
  </si>
  <si>
    <t>制度</t>
  </si>
  <si>
    <t>Institution</t>
  </si>
  <si>
    <t>zhì dù</t>
  </si>
  <si>
    <t>zai3 dou6</t>
  </si>
  <si>
    <t>制造商销售办事处 / 分支机构</t>
  </si>
  <si>
    <t>製造商銷售辦事處 / 分支機構</t>
  </si>
  <si>
    <t>Manufacturers' sales offices / branches</t>
  </si>
  <si>
    <t>zhì zào shāng xiāo shòu bàn shì chù  / fèn zhī jī gòu</t>
  </si>
  <si>
    <t>zai3 zou6 soeng1 siu1 sau6 baan6 si6 cyu3 / fan1 zi1 gei1 kau3</t>
  </si>
  <si>
    <t>制造商销售品牌</t>
  </si>
  <si>
    <t>製造商銷售品牌</t>
  </si>
  <si>
    <t>Manufacturers' sales brand</t>
  </si>
  <si>
    <t>zhì zào shāng xiāo shòu pǐn pái</t>
  </si>
  <si>
    <t>zai3 zou6 soeng1 siu1 sau6 ban2 paai4</t>
  </si>
  <si>
    <t>制造企业，生产企业</t>
  </si>
  <si>
    <t>製造企業，生產企業</t>
  </si>
  <si>
    <t>Manufacturing companies</t>
  </si>
  <si>
    <t>zhì zào qǐ yè ，shēng chǎn qǐ yè</t>
  </si>
  <si>
    <t>zai3 zou6 kei5 jip6 ，saang1 caan2 kei5 jip6</t>
  </si>
  <si>
    <t>缺</t>
  </si>
  <si>
    <t>缺乏弹性的</t>
  </si>
  <si>
    <t>缺乏彈性的</t>
  </si>
  <si>
    <t>Inelastic</t>
  </si>
  <si>
    <t>quē fá dàn xìng de</t>
  </si>
  <si>
    <t>kyut3 fat6 daan6 sing3 dik1</t>
  </si>
  <si>
    <t>缺乏弹性的需求</t>
  </si>
  <si>
    <t>缺乏彈性的需求</t>
  </si>
  <si>
    <t>Inelastic demand</t>
  </si>
  <si>
    <t>quē fá dàn xìng de xū qiú</t>
  </si>
  <si>
    <t>kyut3 fat6 daan6 sing3 dik1 seoi1 kau4</t>
  </si>
  <si>
    <t>缺货数目，脱销数量</t>
  </si>
  <si>
    <t>缺貨數目，脫銷數量</t>
  </si>
  <si>
    <t>Number of stockouts</t>
  </si>
  <si>
    <t>quē huò shù mù ，tuō xiāo shù liàng</t>
  </si>
  <si>
    <t>kyut3 fo3 sou3 muk6 ，tyut3 siu1 sou3 loeng6</t>
  </si>
  <si>
    <t>矩</t>
  </si>
  <si>
    <t>矩阵结构</t>
  </si>
  <si>
    <t>矩陣結構</t>
  </si>
  <si>
    <t>Matrix structure</t>
  </si>
  <si>
    <t>jǔ zhèn jié gòu</t>
  </si>
  <si>
    <t>geoi2 zan6 git3 kau3</t>
  </si>
  <si>
    <t>矩阵组织结构</t>
  </si>
  <si>
    <t>矩陣組織結構</t>
  </si>
  <si>
    <t>Matrix organizational structure</t>
  </si>
  <si>
    <t>jǔ zhèn zǔ zhī jié gòu</t>
  </si>
  <si>
    <t>geoi2 zan6 zou2 zik1 git3 kau3</t>
  </si>
  <si>
    <t>矩阵主管</t>
  </si>
  <si>
    <t>矩陣主管</t>
  </si>
  <si>
    <t>Matrix bosses</t>
  </si>
  <si>
    <t>jǔ zhèn zhǔ guǎn</t>
  </si>
  <si>
    <t>geoi2 zan6 zyu2 gun2</t>
  </si>
  <si>
    <t>短</t>
  </si>
  <si>
    <t>短期成本曲线</t>
  </si>
  <si>
    <t>短期成本曲線</t>
  </si>
  <si>
    <t>Short-run cost curve</t>
  </si>
  <si>
    <t>duǎn qī chéng běn qǔ xiàn</t>
  </si>
  <si>
    <t>dyun2 kei4 sing4 bun2 kuk1 sin3</t>
  </si>
  <si>
    <t>短期</t>
  </si>
  <si>
    <t>Short-run</t>
  </si>
  <si>
    <t>duǎn qī</t>
  </si>
  <si>
    <t>dyun2 kei4</t>
  </si>
  <si>
    <t>短期均衡</t>
  </si>
  <si>
    <t>Short-run equilibrium</t>
  </si>
  <si>
    <t>duǎn qī jun1 héng</t>
  </si>
  <si>
    <t>dyun2 kei4 gwan1 hang4</t>
  </si>
  <si>
    <t>先</t>
  </si>
  <si>
    <t>先入者，先驱，先锋</t>
  </si>
  <si>
    <t>先入者，先驅，先鋒</t>
  </si>
  <si>
    <t>Pioneers</t>
  </si>
  <si>
    <t>xiān rù zhě ，xiān qū ，xiān fēng</t>
  </si>
  <si>
    <t>sin1 jap6 ze2 ，sin1 keoi1 ，sin1 fung1</t>
  </si>
  <si>
    <t>先占稀缺资源</t>
  </si>
  <si>
    <t>先佔稀缺資源</t>
  </si>
  <si>
    <t>Pre-empting scarce resources</t>
  </si>
  <si>
    <t>xiān zhàn xī quē zī yuán</t>
  </si>
  <si>
    <t>sin1 zim3 hei1 kyut3 zi1 jyun4</t>
  </si>
  <si>
    <t>重</t>
  </si>
  <si>
    <t>重新营销，再营销</t>
  </si>
  <si>
    <t>重新營銷，再營銷</t>
  </si>
  <si>
    <t>Remarketing</t>
  </si>
  <si>
    <t>zhòng xīn yíng xiāo ，zài yíng xiāo</t>
  </si>
  <si>
    <t>cung4 san1 jing4 siu1 ，zoi3 jing4 siu1</t>
  </si>
  <si>
    <t>重新定位</t>
  </si>
  <si>
    <t>Repositioning</t>
  </si>
  <si>
    <t>zhòng xīn dìng wèi</t>
  </si>
  <si>
    <t>cung4 san1 ding6 wai2</t>
  </si>
  <si>
    <t>特</t>
  </si>
  <si>
    <t>特许经营所有者</t>
  </si>
  <si>
    <t>特許經營所有者</t>
  </si>
  <si>
    <t>Franchiser</t>
  </si>
  <si>
    <t>tè xǔ jīng yíng suǒ yǒu zhě</t>
  </si>
  <si>
    <t>dak6 heoi2 ging1 jing4 so2 jau5 ze2</t>
  </si>
  <si>
    <t>特级市场</t>
  </si>
  <si>
    <t>特級市場</t>
  </si>
  <si>
    <t>Hypermarket</t>
  </si>
  <si>
    <t>tè jí shì chǎng</t>
  </si>
  <si>
    <t>dak6 kap1 si5 coeng4</t>
  </si>
  <si>
    <t>特惠待遇</t>
  </si>
  <si>
    <t>Preferential treatment</t>
  </si>
  <si>
    <t>tè huì dài yù</t>
  </si>
  <si>
    <t>dak6 wai6 doi6 jyu6</t>
  </si>
  <si>
    <t>物</t>
  </si>
  <si>
    <t>物物交换，实物交换</t>
  </si>
  <si>
    <t>物物交換，實物交換</t>
  </si>
  <si>
    <t>Barter</t>
  </si>
  <si>
    <t>wù wù jiāo huàn ，shí wù jiāo huàn</t>
  </si>
  <si>
    <t>mat6 mat6 gaau1 wun6 ，sat6 mat6 gaau1 wun6</t>
  </si>
  <si>
    <t>物质变量，实体变量</t>
  </si>
  <si>
    <t>物質變量，實體變量</t>
  </si>
  <si>
    <t>Physical descriptors</t>
  </si>
  <si>
    <t>wù zhì biàn liàng ，shí tǐ biàn liàng</t>
  </si>
  <si>
    <t>mat6 zat1 bin3 loeng6 ，sat6 tai2 bin3 loeng6</t>
  </si>
  <si>
    <t>租</t>
  </si>
  <si>
    <t>租赁者</t>
  </si>
  <si>
    <t>租賃者</t>
  </si>
  <si>
    <t>Leaseholder</t>
  </si>
  <si>
    <t>zū lìn zhě</t>
  </si>
  <si>
    <t>zou1 jam6 ze2</t>
  </si>
  <si>
    <t>租金</t>
  </si>
  <si>
    <t>Rent</t>
  </si>
  <si>
    <t>zū jīn</t>
  </si>
  <si>
    <t>zou1 gam1</t>
  </si>
  <si>
    <t>种</t>
  </si>
  <si>
    <t>种群生态模型</t>
  </si>
  <si>
    <t>種群生態模型</t>
  </si>
  <si>
    <t>Population ecology model</t>
  </si>
  <si>
    <t>zhǒng qún shēng tài mó xíng</t>
  </si>
  <si>
    <t>zung2 kwan4 saang1 taai3 mou4 jing4</t>
  </si>
  <si>
    <t>种族构成</t>
  </si>
  <si>
    <t>種族構成</t>
  </si>
  <si>
    <t>Ethnic composition</t>
  </si>
  <si>
    <t>zhǒng zú gòu chéng</t>
  </si>
  <si>
    <t>zung2 zuk6 kau3 sing4</t>
  </si>
  <si>
    <t>积</t>
  </si>
  <si>
    <t>积极倾听</t>
  </si>
  <si>
    <t>積極傾聽</t>
  </si>
  <si>
    <t>Active listening</t>
  </si>
  <si>
    <t>jī jí qīng tīng</t>
  </si>
  <si>
    <t>zik1 gik6 king1 ting3</t>
  </si>
  <si>
    <t>利</t>
  </si>
  <si>
    <t>利用媒体影响大众</t>
  </si>
  <si>
    <t>利用媒體影響大眾</t>
  </si>
  <si>
    <t>Media manipulation</t>
  </si>
  <si>
    <t>lì yòng méi tǐ yǐng xiǎng dà zhòng</t>
  </si>
  <si>
    <t>lei6 jung6 mui4 tai2 jing2 hoeng2 daai6 zung3</t>
  </si>
  <si>
    <t>利益细分</t>
  </si>
  <si>
    <t>利益細分</t>
  </si>
  <si>
    <t>Benefit segmentation</t>
  </si>
  <si>
    <t>lì yì xì fèn</t>
  </si>
  <si>
    <t>lei6 jik1 sai3 fan1</t>
  </si>
  <si>
    <t>移</t>
  </si>
  <si>
    <t>移情作用</t>
  </si>
  <si>
    <t>Empathy</t>
  </si>
  <si>
    <t>yí qíng zuò yòng</t>
  </si>
  <si>
    <t>ji4 cing4 zok3 jung6</t>
  </si>
  <si>
    <t>移动规模预算</t>
  </si>
  <si>
    <t>移動規模預算</t>
  </si>
  <si>
    <t>Sliding-scale budget</t>
  </si>
  <si>
    <t>yí dòng guī mó yù suàn</t>
  </si>
  <si>
    <t>ji4 dung6 kwai1 mou4 jyu6 syun3</t>
  </si>
  <si>
    <t>稀</t>
  </si>
  <si>
    <t>稀缺法则</t>
  </si>
  <si>
    <t>稀缺法則</t>
  </si>
  <si>
    <t>Law of scarcity</t>
  </si>
  <si>
    <t>xī quē fǎ zé</t>
  </si>
  <si>
    <t>hei1 kyut3 faat3 zak1</t>
  </si>
  <si>
    <t>私</t>
  </si>
  <si>
    <t>私人财产</t>
  </si>
  <si>
    <t>私人財產</t>
  </si>
  <si>
    <t>Private property</t>
  </si>
  <si>
    <t>sī rén cái chǎn</t>
  </si>
  <si>
    <t>si1 jan4 coi4 caan2</t>
  </si>
  <si>
    <t>每</t>
  </si>
  <si>
    <t>每股收益</t>
  </si>
  <si>
    <t>Earnings per share</t>
  </si>
  <si>
    <t>měi gǔ shōu yì</t>
  </si>
  <si>
    <t>mui5 gu2 sau1 jik1</t>
  </si>
  <si>
    <t>长</t>
  </si>
  <si>
    <t>长期福利，长期利益</t>
  </si>
  <si>
    <t>長期福利，長期利益</t>
  </si>
  <si>
    <t>Long-run welfare</t>
  </si>
  <si>
    <t>zhǎng qī fú lì ，zhǎng qī lì yì</t>
  </si>
  <si>
    <t>coeng4 kei4 fuk1 lei6 ，coeng4 kei4 lei6 jik1</t>
  </si>
  <si>
    <t>长期总成本</t>
  </si>
  <si>
    <t>長期總成本</t>
  </si>
  <si>
    <t>Long run total cost</t>
  </si>
  <si>
    <t>zhǎng qī zǒng chéng běn</t>
  </si>
  <si>
    <t>coeng4 kei4 zung2 sing4 bun2</t>
  </si>
  <si>
    <t>长期保证，更长保证期</t>
  </si>
  <si>
    <t>長期保證，更長保證期</t>
  </si>
  <si>
    <t>Longer warranties</t>
  </si>
  <si>
    <t>zhǎng qī bǎo zhèng ，gèng zhǎng bǎo zhèng qī</t>
  </si>
  <si>
    <t>coeng4 kei4 bou2 zing3 ，gang3 coeng4 bou2 zing3 kei4</t>
  </si>
  <si>
    <t>长期产业供给曲线</t>
  </si>
  <si>
    <t>長期產業供給曲線</t>
  </si>
  <si>
    <t>Long run industry supply curve</t>
  </si>
  <si>
    <t>zhǎng qī chǎn yè gòng gěi qǔ xiàn</t>
  </si>
  <si>
    <t>coeng4 kei4 caan2 jip6 gung1 kap1 kuk1 sin3</t>
  </si>
  <si>
    <t>第</t>
  </si>
  <si>
    <t>第三级价格歧视</t>
  </si>
  <si>
    <t>第三級價格歧視</t>
  </si>
  <si>
    <t>Third-degree price discrimination</t>
  </si>
  <si>
    <t>dì sān jí jià gé qí shì</t>
  </si>
  <si>
    <t>dai6 saam1 kap1 gaa3 gaak3 kei4 si6</t>
  </si>
  <si>
    <t>第一手资料</t>
  </si>
  <si>
    <t>第一手資料</t>
  </si>
  <si>
    <t>Primary data</t>
  </si>
  <si>
    <t>dì yī shǒu zī liào</t>
  </si>
  <si>
    <t>dai6 jat1 sau2 zi1 liu2</t>
  </si>
  <si>
    <t>第一手资料的收集，搜集原始数据</t>
  </si>
  <si>
    <t>第一手資料的收集，蒐集原始數據</t>
  </si>
  <si>
    <t>Primary data collection</t>
  </si>
  <si>
    <t>dì yī shǒu zī liào de shōu jí ，sōu jí yuán shǐ shù jù</t>
  </si>
  <si>
    <t>dai6 jat1 sau2 zi1 liu2 dik1 sau1 zaap6 ，sau2 zaap6 jyun4 ci2 sou3 geoi3</t>
  </si>
  <si>
    <t>管</t>
  </si>
  <si>
    <t>管理幅度</t>
  </si>
  <si>
    <t>Span of management</t>
  </si>
  <si>
    <t>guǎn lǐ fú dù</t>
  </si>
  <si>
    <t>gun2 lei5 fuk1 dou6</t>
  </si>
  <si>
    <t>管家原则</t>
  </si>
  <si>
    <t>管家原則</t>
  </si>
  <si>
    <t>Stewardship principle</t>
  </si>
  <si>
    <t>guǎn jiā yuán zé</t>
  </si>
  <si>
    <t>gun2 gaa1 jyun4 zak1</t>
  </si>
  <si>
    <t>管理方格</t>
  </si>
  <si>
    <t>Managerial Grid</t>
  </si>
  <si>
    <t>guǎn lǐ fāng gé</t>
  </si>
  <si>
    <t>gun2 lei5 fong1 gaak3</t>
  </si>
  <si>
    <t>及</t>
  </si>
  <si>
    <t>及时性</t>
  </si>
  <si>
    <t>及時性</t>
  </si>
  <si>
    <t>Promptness</t>
  </si>
  <si>
    <t>jí shí xìng</t>
  </si>
  <si>
    <t>kap6 si4 sing3</t>
  </si>
  <si>
    <t>及时 （即时） 采购安排</t>
  </si>
  <si>
    <t>及時 （即時） 採購安排</t>
  </si>
  <si>
    <t>Just-in-time purchasing arrangements</t>
  </si>
  <si>
    <t>jí shí  （jí shí ） cǎi gòu ān pái</t>
  </si>
  <si>
    <t>kap6 si4 （zik1 si4 ） coi2 kau3 ngon1 paai4</t>
  </si>
  <si>
    <t>杂</t>
  </si>
  <si>
    <t>杂货商店</t>
  </si>
  <si>
    <t>雜貨商店</t>
  </si>
  <si>
    <t>Variety store</t>
  </si>
  <si>
    <t>zá huò shāng diàn</t>
  </si>
  <si>
    <t>zaap6 fo3 soeng1 dim3</t>
  </si>
  <si>
    <t>服</t>
  </si>
  <si>
    <t>服务产品</t>
  </si>
  <si>
    <t>服務產品</t>
  </si>
  <si>
    <t>Service product</t>
  </si>
  <si>
    <t>fú wù chǎn pǐn</t>
  </si>
  <si>
    <t>fuk6 mou6 caan2 ban2</t>
  </si>
  <si>
    <t>服务的国际化</t>
  </si>
  <si>
    <t>服務的國際化</t>
  </si>
  <si>
    <t>Internationalization of services</t>
  </si>
  <si>
    <t>fú wù de guó jì huà</t>
  </si>
  <si>
    <t>fuk6 mou6 dik1 gwok3 zai3 faa3</t>
  </si>
  <si>
    <t>服务组合</t>
  </si>
  <si>
    <t>服務組合</t>
  </si>
  <si>
    <t>Service mix</t>
  </si>
  <si>
    <t>fú wù zǔ hé</t>
  </si>
  <si>
    <t>fuk6 mou6 zou2 hap6</t>
  </si>
  <si>
    <t>股</t>
  </si>
  <si>
    <t>股票市场</t>
  </si>
  <si>
    <t>股票市場</t>
  </si>
  <si>
    <t>Stock market</t>
  </si>
  <si>
    <t>gǔ piào shì chǎng</t>
  </si>
  <si>
    <t>gu2 piu3 si5 coeng4</t>
  </si>
  <si>
    <t>脱</t>
  </si>
  <si>
    <t>脱产培训</t>
  </si>
  <si>
    <t>脫產培訓</t>
  </si>
  <si>
    <t>Off-the-job training</t>
  </si>
  <si>
    <t>tuō chǎn péi xùn</t>
  </si>
  <si>
    <t>tyut3 caan2 pui4 fan3</t>
  </si>
  <si>
    <t>包</t>
  </si>
  <si>
    <t>包络线</t>
  </si>
  <si>
    <t>包絡線</t>
  </si>
  <si>
    <t>Envolope curve</t>
  </si>
  <si>
    <t>bāo luò xiàn</t>
  </si>
  <si>
    <t>baau1 lok3 sin3</t>
  </si>
  <si>
    <t>包装观念</t>
  </si>
  <si>
    <t>包裝觀念</t>
  </si>
  <si>
    <t>Packaging concept</t>
  </si>
  <si>
    <t>bāo zhuāng guān niàn</t>
  </si>
  <si>
    <t>baau1 zong1 gun1 nim6</t>
  </si>
  <si>
    <t>免</t>
  </si>
  <si>
    <t>免费商品</t>
  </si>
  <si>
    <t>免費商品</t>
  </si>
  <si>
    <t>Free goods</t>
  </si>
  <si>
    <t>miǎn fèi shāng pǐn</t>
  </si>
  <si>
    <t>min5 fai3 soeng1 ban2</t>
  </si>
  <si>
    <t>免费保养</t>
  </si>
  <si>
    <t>免費保養</t>
  </si>
  <si>
    <t>Free maintenance</t>
  </si>
  <si>
    <t>miǎn fèi bǎo yǎng</t>
  </si>
  <si>
    <t>min5 fai3 bou2 joeng5</t>
  </si>
  <si>
    <t>饱</t>
  </si>
  <si>
    <t>饱和，满足</t>
  </si>
  <si>
    <t>飽和，滿足</t>
  </si>
  <si>
    <t>Satiation</t>
  </si>
  <si>
    <t>bǎo hé ，mǎn zú</t>
  </si>
  <si>
    <t>baau2 wo4 ，mun5 zuk1</t>
  </si>
  <si>
    <t>外</t>
  </si>
  <si>
    <t>外部刺激</t>
  </si>
  <si>
    <t>External stimuli</t>
  </si>
  <si>
    <t>wài bù cì jī</t>
  </si>
  <si>
    <t>ngoi6 bou6 ci3 gik1</t>
  </si>
  <si>
    <t>外部性内部化</t>
  </si>
  <si>
    <t>外部性內部化</t>
  </si>
  <si>
    <t>Internatization of externalities</t>
  </si>
  <si>
    <t>wài bù xìng nèi bù huà</t>
  </si>
  <si>
    <t>ngoi6 bou6 sing3 noi6 bou6 faa3</t>
  </si>
  <si>
    <t>外部奖励</t>
  </si>
  <si>
    <t>外部獎勵</t>
  </si>
  <si>
    <t>Extrinsic rewards</t>
  </si>
  <si>
    <t>wài bù jiǎng lì</t>
  </si>
  <si>
    <t>ngoi6 bou6 zoeng2 lai6</t>
  </si>
  <si>
    <t>外部性</t>
  </si>
  <si>
    <t>Externalities</t>
  </si>
  <si>
    <t>wài bù xìng</t>
  </si>
  <si>
    <t>ngoi6 bou6 sing3</t>
  </si>
  <si>
    <t>外部环境</t>
  </si>
  <si>
    <t>外部環境</t>
  </si>
  <si>
    <t>External environment</t>
  </si>
  <si>
    <t>wài bù huán jìng</t>
  </si>
  <si>
    <t>ngoi6 bou6 waan4 ging2</t>
  </si>
  <si>
    <t>外部营销</t>
  </si>
  <si>
    <t>外部營銷</t>
  </si>
  <si>
    <t>External marketing</t>
  </si>
  <si>
    <t>wài bù yíng xiāo</t>
  </si>
  <si>
    <t>ngoi6 bou6 jing4 siu1</t>
  </si>
  <si>
    <t>外勤销售人员，外派销售队伍</t>
  </si>
  <si>
    <t>外勤銷售人員，外派銷售隊伍</t>
  </si>
  <si>
    <t>Outside sales force</t>
  </si>
  <si>
    <t>wài qín xiāo shòu rén yuán ，wài pài xiāo shòu duì wǔ</t>
  </si>
  <si>
    <t>ngoi6 kan4 siu1 sau6 jan4 jyun4 ，ngoi6 paai3 siu1 sau6 deoi6 ng5</t>
  </si>
  <si>
    <t>多</t>
  </si>
  <si>
    <t>多样性，差异性</t>
  </si>
  <si>
    <t>多樣性，差異性</t>
  </si>
  <si>
    <t>Diversity</t>
  </si>
  <si>
    <t>duō yàng xìng ，chà yì xìng</t>
  </si>
  <si>
    <t>do1 joeng6 sing3 ，caa1 ji6 sing3</t>
  </si>
  <si>
    <t>多角化营销</t>
  </si>
  <si>
    <t>多角化營銷</t>
  </si>
  <si>
    <t>Diversified marketing</t>
  </si>
  <si>
    <t>duō jiǎo huà yíng xiāo</t>
  </si>
  <si>
    <t>do1 gok3 faa3 jing4 siu1</t>
  </si>
  <si>
    <t>多渠道营销系统</t>
  </si>
  <si>
    <t>多渠道營銷系統</t>
  </si>
  <si>
    <t>Multichannel marketing system</t>
  </si>
  <si>
    <t>duō qú dào yíng xiāo xì tǒng</t>
  </si>
  <si>
    <t>do1 keoi4 dou6 jing4 siu1 hai6 tung2</t>
  </si>
  <si>
    <t>多品牌策略，多品牌化</t>
  </si>
  <si>
    <t>Multibranding</t>
  </si>
  <si>
    <t>duō pǐn pái cè luè ，duō pǐn pái huà</t>
  </si>
  <si>
    <t>do1 ban2 paai4 caak3 loek6 ，do1 ban2 paai4 faa3</t>
  </si>
  <si>
    <t>多品牌战略</t>
  </si>
  <si>
    <t>多品牌戰略</t>
  </si>
  <si>
    <t>Multiple-brand strategy</t>
  </si>
  <si>
    <t>duō pǐn pái zhàn luè</t>
  </si>
  <si>
    <t>do1 ban2 paai4 zin3 loek6</t>
  </si>
  <si>
    <t>多目标市场互动</t>
  </si>
  <si>
    <t>多目標市場互動</t>
  </si>
  <si>
    <t>Interactions across multiple target markets</t>
  </si>
  <si>
    <t>duō mù biāo shì chǎng hù dòng</t>
  </si>
  <si>
    <t>do1 muk6 biu1 si5 coeng4 wu6 dung6</t>
  </si>
  <si>
    <t>多中心管理者</t>
  </si>
  <si>
    <t>Polycentric manager</t>
  </si>
  <si>
    <t>duō zhōng xīn guǎn lǐ zhě</t>
  </si>
  <si>
    <t>do1 zung1 sam1 gun2 lei5 ze2</t>
  </si>
  <si>
    <t>多角化经营公司</t>
  </si>
  <si>
    <t>多角化經營公司</t>
  </si>
  <si>
    <t>Diversified company</t>
  </si>
  <si>
    <t>duō jiǎo huà jīng yíng gōng sī</t>
  </si>
  <si>
    <t>do1 gok3 faa3 ging1 jing4 gung1 si1</t>
  </si>
  <si>
    <t>风</t>
  </si>
  <si>
    <t>风景营销</t>
  </si>
  <si>
    <t>風景營銷</t>
  </si>
  <si>
    <t>Landscape marketing</t>
  </si>
  <si>
    <t>fēng jǐng yíng xiāo</t>
  </si>
  <si>
    <t>fung1 ging2 jing4 siu1</t>
  </si>
  <si>
    <t>风险承担</t>
  </si>
  <si>
    <t>風險承擔</t>
  </si>
  <si>
    <t>Risk bearing</t>
  </si>
  <si>
    <t>fēng xiǎn chéng dān</t>
  </si>
  <si>
    <t>fung1 him2 sing4 daam1</t>
  </si>
  <si>
    <t>风险投资</t>
  </si>
  <si>
    <t>風險投資</t>
  </si>
  <si>
    <t>Venture capital</t>
  </si>
  <si>
    <t>fēng xiǎn tóu zī</t>
  </si>
  <si>
    <t>fung1 him2 tau4 zi1</t>
  </si>
  <si>
    <t>传</t>
  </si>
  <si>
    <t>传言链</t>
  </si>
  <si>
    <t>傳言鏈</t>
  </si>
  <si>
    <t>Gossip chain</t>
  </si>
  <si>
    <t>chuán yán liàn</t>
  </si>
  <si>
    <t>cyun4 jin4 lin2</t>
  </si>
  <si>
    <t>传统研究法</t>
  </si>
  <si>
    <t>傳統研究法</t>
  </si>
  <si>
    <t>Classical approach</t>
  </si>
  <si>
    <t>chuán tǒng yán jiū fǎ</t>
  </si>
  <si>
    <t>cyun4 tung2 jin4 gau3 faat3</t>
  </si>
  <si>
    <t>版</t>
  </si>
  <si>
    <t>版权，著作权</t>
  </si>
  <si>
    <t>版權，著作權</t>
  </si>
  <si>
    <t>Copyright</t>
  </si>
  <si>
    <t>bǎn quán ，zhe zuò quán</t>
  </si>
  <si>
    <t>baan2 kyun4 ，zyu3 zok3 kyun4</t>
  </si>
  <si>
    <t>便</t>
  </si>
  <si>
    <t>便利品</t>
  </si>
  <si>
    <t>Convenience goods</t>
  </si>
  <si>
    <t>biàn lì pǐn</t>
  </si>
  <si>
    <t>bin6 lei6 ban2</t>
  </si>
  <si>
    <t>便宜货战略（低质低价）</t>
  </si>
  <si>
    <t>便宜貨戰略（低質低價）</t>
  </si>
  <si>
    <t>Cheap-goods strategy</t>
  </si>
  <si>
    <t>biàn yí huò zhàn luè （dī zhì dī jià ）</t>
  </si>
  <si>
    <t>bin6 ji4 fo3 zin3 loek6 （dai1 zat1 dai1 gaa3 ）</t>
  </si>
  <si>
    <t>供</t>
  </si>
  <si>
    <t>供给价格弹性</t>
  </si>
  <si>
    <t>供給價格彈性</t>
  </si>
  <si>
    <t>Price elasticity of supply</t>
  </si>
  <si>
    <t>gòng gěi jià gé dàn xìng</t>
  </si>
  <si>
    <t>gung1 kap1 gaa3 gaak3 daan6 sing3</t>
  </si>
  <si>
    <t>供给曲线</t>
  </si>
  <si>
    <t>供給曲線</t>
  </si>
  <si>
    <t>Supply curve</t>
  </si>
  <si>
    <t>gòng gěi qǔ xiàn</t>
  </si>
  <si>
    <t>gung1 kap1 kuk1 sin3</t>
  </si>
  <si>
    <t>供应链管理</t>
  </si>
  <si>
    <t>供應鏈管理</t>
  </si>
  <si>
    <t>Supply-chain management</t>
  </si>
  <si>
    <t>gòng yīng liàn guǎn lǐ</t>
  </si>
  <si>
    <t>gung1 jing3 lin2 gun2 lei5</t>
  </si>
  <si>
    <t>倾</t>
  </si>
  <si>
    <t>倾销</t>
  </si>
  <si>
    <t>傾銷</t>
  </si>
  <si>
    <t>Dumping</t>
  </si>
  <si>
    <t>qīng xiāo</t>
  </si>
  <si>
    <t>king1 siu1</t>
  </si>
  <si>
    <t>例</t>
  </si>
  <si>
    <t>例行技术</t>
  </si>
  <si>
    <t>例行技術</t>
  </si>
  <si>
    <t>Routine technology</t>
  </si>
  <si>
    <t>lì háng jì shù</t>
  </si>
  <si>
    <t>lai6 hang4 gei6 seot6</t>
  </si>
  <si>
    <t>优</t>
  </si>
  <si>
    <t>优化</t>
  </si>
  <si>
    <t>優化</t>
  </si>
  <si>
    <t>Optimization</t>
  </si>
  <si>
    <t>yōu huà</t>
  </si>
  <si>
    <t>jau1 faa3</t>
  </si>
  <si>
    <t>代</t>
  </si>
  <si>
    <t>代理商，融资商，要素</t>
  </si>
  <si>
    <t>代理商，融資商，要素</t>
  </si>
  <si>
    <t>Factor</t>
  </si>
  <si>
    <t>dài lǐ shāng ，róng zī shāng ，yào sù</t>
  </si>
  <si>
    <t>doi6 lei5 soeng1 ，jung4 zi1 soeng1 ，jiu3 sou3</t>
  </si>
  <si>
    <t>代理中间商</t>
  </si>
  <si>
    <t>代理中間商</t>
  </si>
  <si>
    <t>Agent middlemen</t>
  </si>
  <si>
    <t>dài lǐ zhōng jiān shāng</t>
  </si>
  <si>
    <t>doi6 lei5 zung1 gaan1 soeng1</t>
  </si>
  <si>
    <t>自</t>
  </si>
  <si>
    <t>自由贸易区</t>
  </si>
  <si>
    <t>自由貿易區</t>
  </si>
  <si>
    <t>Free trade zones</t>
  </si>
  <si>
    <t>zì yóu mào yì qū</t>
  </si>
  <si>
    <t>zi6 jau4 mau6 ji6 keoi1</t>
  </si>
  <si>
    <t>自主资金</t>
  </si>
  <si>
    <t>自主資金</t>
  </si>
  <si>
    <t>Discretionary funds</t>
  </si>
  <si>
    <t>zì zhǔ zī jīn</t>
  </si>
  <si>
    <t>zi6 zyu2 zi1 gam1</t>
  </si>
  <si>
    <t>自上而下计划</t>
  </si>
  <si>
    <t>自上而下計劃</t>
  </si>
  <si>
    <t>Top-down planning</t>
  </si>
  <si>
    <t>zì shàng ér xià jì huá</t>
  </si>
  <si>
    <t>zi6 soeng5 ji4 haa6 gai3 waak6</t>
  </si>
  <si>
    <t>自然垄断</t>
  </si>
  <si>
    <t>自然壟斷</t>
  </si>
  <si>
    <t>Natural monopoly</t>
  </si>
  <si>
    <t>zì rán lǒng duàn</t>
  </si>
  <si>
    <t>zi6 jin4 lung5 tyun5</t>
  </si>
  <si>
    <t>自由化管理</t>
  </si>
  <si>
    <t>Laissez management</t>
  </si>
  <si>
    <t>zì yóu huà guǎn lǐ</t>
  </si>
  <si>
    <t>zi6 jau4 faa3 gun2 lei5</t>
  </si>
  <si>
    <t>自动推销</t>
  </si>
  <si>
    <t>自動推銷</t>
  </si>
  <si>
    <t>Automatic selling</t>
  </si>
  <si>
    <t>zì dòng tuī xiāo</t>
  </si>
  <si>
    <t>zi6 dung6 teoi1 siu1</t>
  </si>
  <si>
    <t>自由竞争</t>
  </si>
  <si>
    <t>自由競爭</t>
  </si>
  <si>
    <t>Free competition</t>
  </si>
  <si>
    <t>zì yóu jìng zhēng</t>
  </si>
  <si>
    <t>zi6 jau4 ging6 zang1</t>
  </si>
  <si>
    <t>自我服务零售业</t>
  </si>
  <si>
    <t>自我服務零售業</t>
  </si>
  <si>
    <t>Self-service retailing</t>
  </si>
  <si>
    <t>zì wǒ fú wù líng shòu yè</t>
  </si>
  <si>
    <t>zi6 ngo5 fuk6 mou6 ling4 sau6 jip6</t>
  </si>
  <si>
    <t>伊</t>
  </si>
  <si>
    <t>伊利诺斯工具厂</t>
  </si>
  <si>
    <t>伊利諾斯工具廠</t>
  </si>
  <si>
    <t>Illinois Tool Works</t>
  </si>
  <si>
    <t>yī lì nuò sī gōng jù chǎng</t>
  </si>
  <si>
    <t>ji1 lei6 nok6 si1 gung1 geoi6 cong2</t>
  </si>
  <si>
    <t>侵</t>
  </si>
  <si>
    <t>侵犯隐私权</t>
  </si>
  <si>
    <t>侵犯隱私權</t>
  </si>
  <si>
    <t>Invasion of privacy</t>
  </si>
  <si>
    <t>qīn fàn yǐn sī quán</t>
  </si>
  <si>
    <t>cam1 faan6 jan2 si1 kyun4</t>
  </si>
  <si>
    <t>假</t>
  </si>
  <si>
    <t>假日旅馆</t>
  </si>
  <si>
    <t>假日旅館</t>
  </si>
  <si>
    <t>Holiday Inns</t>
  </si>
  <si>
    <t>jiǎ rì lǚ guǎn</t>
  </si>
  <si>
    <t>gaa3 jat6 leoi5 gun2</t>
  </si>
  <si>
    <t>假说</t>
  </si>
  <si>
    <t>假說</t>
  </si>
  <si>
    <t>Hypothesis</t>
  </si>
  <si>
    <t>jiǎ shuō</t>
  </si>
  <si>
    <t>gaa3 syut3</t>
  </si>
  <si>
    <t>保</t>
  </si>
  <si>
    <t>保守派</t>
  </si>
  <si>
    <t>Pontificator</t>
  </si>
  <si>
    <t>bǎo shǒu pài</t>
  </si>
  <si>
    <t>bou2 sau2 paai3</t>
  </si>
  <si>
    <t>保持战略</t>
  </si>
  <si>
    <t>保持戰略</t>
  </si>
  <si>
    <t>Maintenance strategy</t>
  </si>
  <si>
    <t>bǎo chí zhàn luè</t>
  </si>
  <si>
    <t>bou2 ci4 zin3 loek6</t>
  </si>
  <si>
    <t>Holding strategy</t>
  </si>
  <si>
    <t>保留</t>
  </si>
  <si>
    <t>Retention</t>
  </si>
  <si>
    <t>bǎo liú</t>
  </si>
  <si>
    <t>bou2 lau4</t>
  </si>
  <si>
    <t>保持顾客，保有顾客，现有顾客</t>
  </si>
  <si>
    <t>保持顧客，保有顧客，現有顧客</t>
  </si>
  <si>
    <t>Retained customer</t>
  </si>
  <si>
    <t>bǎo chí gù kè ，bǎo yǒu gù kè ，xiàn yǒu gù kè</t>
  </si>
  <si>
    <t>bou2 ci4 gu3 haak3 ，bou2 jau5 gu3 haak3 ，jin6 jau5 gu3 haak3</t>
  </si>
  <si>
    <t>保证</t>
  </si>
  <si>
    <t>保證</t>
  </si>
  <si>
    <t>Guarantees</t>
  </si>
  <si>
    <t>bǎo zhèng</t>
  </si>
  <si>
    <t>bou2 zing3</t>
  </si>
  <si>
    <t>促</t>
  </si>
  <si>
    <t>促销</t>
  </si>
  <si>
    <t>促銷</t>
  </si>
  <si>
    <t>Promotion</t>
  </si>
  <si>
    <t>cù xiāo</t>
  </si>
  <si>
    <t>cuk1 siu1</t>
  </si>
  <si>
    <t>促销组合</t>
  </si>
  <si>
    <t>促銷組合</t>
  </si>
  <si>
    <t>Promotion mix</t>
  </si>
  <si>
    <t>cù xiāo zǔ hé</t>
  </si>
  <si>
    <t>cuk1 siu1 zou2 hap6</t>
  </si>
  <si>
    <t>促销政策，促销策略</t>
  </si>
  <si>
    <t>促銷政策，促銷策略</t>
  </si>
  <si>
    <t>Promotion policies</t>
  </si>
  <si>
    <t>cù xiāo zhèng cè ，cù xiāo cè luè</t>
  </si>
  <si>
    <t>cuk1 siu1 zing3 caak3 ，cuk1 siu1 caak3 loek6</t>
  </si>
  <si>
    <t>促销努力，促销投入，促销费用</t>
  </si>
  <si>
    <t>促銷努力，促銷投入，促銷費用</t>
  </si>
  <si>
    <t>Promotional effort</t>
  </si>
  <si>
    <t>cù xiāo nǔ lì ，cù xiāo tóu rù ，cù xiāo fèi yòng</t>
  </si>
  <si>
    <t>cuk1 siu1 nou5 lik6 ，cuk1 siu1 tau4 jap6 ，cuk1 siu1 fai3 jung6</t>
  </si>
  <si>
    <t>促销决策</t>
  </si>
  <si>
    <t>促銷決策</t>
  </si>
  <si>
    <t>Promotion decisions</t>
  </si>
  <si>
    <t>cù xiāo jué cè</t>
  </si>
  <si>
    <t>cuk1 siu1 kyut3 caak3</t>
  </si>
  <si>
    <t>促销混乱，促销紊乱</t>
  </si>
  <si>
    <t>促銷混亂，促銷紊亂</t>
  </si>
  <si>
    <t>Promotion clutter</t>
  </si>
  <si>
    <t>cù xiāo hún luàn ，cù xiāo wěn luàn</t>
  </si>
  <si>
    <t>cuk1 siu1 wan6 lyun6 ，cuk1 siu1 leon6 lyun6</t>
  </si>
  <si>
    <t>促销品</t>
  </si>
  <si>
    <t>促銷品</t>
  </si>
  <si>
    <t>Promotional products</t>
  </si>
  <si>
    <t>cù xiāo pǐn</t>
  </si>
  <si>
    <t>cuk1 siu1 ban2</t>
  </si>
  <si>
    <t>促销工具，促销手段</t>
  </si>
  <si>
    <t>促銷工具，促銷手段</t>
  </si>
  <si>
    <t>Promotion tools</t>
  </si>
  <si>
    <t>cù xiāo gōng jù ，cù xiāo shǒu duàn</t>
  </si>
  <si>
    <t>cuk1 siu1 gung1 geoi6 ，cuk1 siu1 sau2 dyun6</t>
  </si>
  <si>
    <t>修</t>
  </si>
  <si>
    <t>修正（调整）市场</t>
  </si>
  <si>
    <t>修正（調整）市場</t>
  </si>
  <si>
    <t>Modifying the market</t>
  </si>
  <si>
    <t>xiū zhèng （diào zhěng ）shì chǎng</t>
  </si>
  <si>
    <t>sau1 zing3 （diu6 zing2 ）si5 coeng4</t>
  </si>
  <si>
    <t>修正重购</t>
  </si>
  <si>
    <t>修正重購</t>
  </si>
  <si>
    <t>Modified rebuy</t>
  </si>
  <si>
    <t>xiū zhèng zhòng gòu</t>
  </si>
  <si>
    <t>sau1 zing3 cung4 kau3</t>
  </si>
  <si>
    <t>任</t>
  </si>
  <si>
    <t>任务环境</t>
  </si>
  <si>
    <t>任務環境</t>
  </si>
  <si>
    <t>Task environment</t>
  </si>
  <si>
    <t>rèn wù huán jìng</t>
  </si>
  <si>
    <t>jam6 mou6 waan4 ging2</t>
  </si>
  <si>
    <t>任务型管理</t>
  </si>
  <si>
    <t>任務型管理</t>
  </si>
  <si>
    <t>Task management</t>
  </si>
  <si>
    <t>rèn wù xíng guǎn lǐ</t>
  </si>
  <si>
    <t>jam6 mou6 jing4 gun2 lei5</t>
  </si>
  <si>
    <t>低</t>
  </si>
  <si>
    <t>低成本地位</t>
  </si>
  <si>
    <t>Low-cost position</t>
  </si>
  <si>
    <t>dī chéng běn dì wèi</t>
  </si>
  <si>
    <t>dai1 sing4 bun2 dei6 wai2</t>
  </si>
  <si>
    <t>低于价目表定价</t>
  </si>
  <si>
    <t>低於價目表定價</t>
  </si>
  <si>
    <t>Off-list pricing</t>
  </si>
  <si>
    <t>dī yú jià mù biǎo dìng jià</t>
  </si>
  <si>
    <t>dai1 jyu1 gaa3 muk6 biu2 ding6 gaa3</t>
  </si>
  <si>
    <t>低息融资</t>
  </si>
  <si>
    <t>低息融資</t>
  </si>
  <si>
    <t>Low-interest financing</t>
  </si>
  <si>
    <t>dī xī róng zī</t>
  </si>
  <si>
    <t>dai1 sik1 jung4 zi1</t>
  </si>
  <si>
    <t>低介入程度层级结构</t>
  </si>
  <si>
    <t>低介入程度層級結構</t>
  </si>
  <si>
    <t>Low-involvement hierarchy</t>
  </si>
  <si>
    <t>dī jiè rù chéng dù céng jí jié gòu</t>
  </si>
  <si>
    <t>dai1 gaai3 jap6 cing4 dou6 cang4 kap1 git3 kau3</t>
  </si>
  <si>
    <t>货</t>
  </si>
  <si>
    <t>货币管制，金融管制</t>
  </si>
  <si>
    <t>貨幣管制，金融管制</t>
  </si>
  <si>
    <t>Monetary regulation</t>
  </si>
  <si>
    <t>huò bì guǎn zhì ，jīn róng guǎn zhì</t>
  </si>
  <si>
    <t>fo3 bai6 gun2 zai3 ，gam1 jung4 gun2 zai3</t>
  </si>
  <si>
    <t>货币</t>
  </si>
  <si>
    <t>貨幣</t>
  </si>
  <si>
    <t>Money</t>
  </si>
  <si>
    <t>huò bì</t>
  </si>
  <si>
    <t>fo3 bai6</t>
  </si>
  <si>
    <t>价</t>
  </si>
  <si>
    <t>价值主张，价值诉求，价值体现</t>
  </si>
  <si>
    <t>價值主張，價值訴求，價值體現</t>
  </si>
  <si>
    <t>Value proposition</t>
  </si>
  <si>
    <t>jià zhí zhǔ zhāng ，jià zhí sù qiú ，jià zhí tǐ xiàn</t>
  </si>
  <si>
    <t>gaa3 zik6 zyu2 zoeng1 ，gaa3 zik6 sou3 kau4 ，gaa3 zik6 tai2 jin6</t>
  </si>
  <si>
    <t>价格差额</t>
  </si>
  <si>
    <t>價格差額</t>
  </si>
  <si>
    <t>Price difference</t>
  </si>
  <si>
    <t>jià gé chà é</t>
  </si>
  <si>
    <t>gaa3 gaak3 caa1 ngaak6</t>
  </si>
  <si>
    <t>价值判断</t>
  </si>
  <si>
    <t>價值判斷</t>
  </si>
  <si>
    <t>Value judge</t>
  </si>
  <si>
    <t>jià zhí pàn duàn</t>
  </si>
  <si>
    <t>gaa3 zik6 pun3 tyun5</t>
  </si>
  <si>
    <t>价值传递网络</t>
  </si>
  <si>
    <t>價值傳遞網絡</t>
  </si>
  <si>
    <t>Value-delivery network</t>
  </si>
  <si>
    <t>jià zhí chuán dì wǎng luò</t>
  </si>
  <si>
    <t>gaa3 zik6 cyun4 dai6 mong5 lok3</t>
  </si>
  <si>
    <t>价格领导权</t>
  </si>
  <si>
    <t>價格領導權</t>
  </si>
  <si>
    <t>Price leadership</t>
  </si>
  <si>
    <t>jià gé lǐng dǎo quán</t>
  </si>
  <si>
    <t>gaa3 gaak3 ling5 dou6 kyun4</t>
  </si>
  <si>
    <t>价格策略</t>
  </si>
  <si>
    <t>價格策略</t>
  </si>
  <si>
    <t>Pricing policies</t>
  </si>
  <si>
    <t>jià gé cè luè</t>
  </si>
  <si>
    <t>gaa3 gaak3 caak3 loek6</t>
  </si>
  <si>
    <t>价格提高，价格升级</t>
  </si>
  <si>
    <t>價格提高，價格升級</t>
  </si>
  <si>
    <t>Price escalation</t>
  </si>
  <si>
    <t>jià gé tí gāo ，jià gé shēng jí</t>
  </si>
  <si>
    <t>gaa3 gaak3 tai4 gou1 ，gaa3 gaak3 sing1 kap1</t>
  </si>
  <si>
    <t>价格促销</t>
  </si>
  <si>
    <t>價格促銷</t>
  </si>
  <si>
    <t>Price promotion</t>
  </si>
  <si>
    <t>jià gé cù xiāo</t>
  </si>
  <si>
    <t>gaa3 gaak3 cuk1 siu1</t>
  </si>
  <si>
    <t>价格搜求者</t>
  </si>
  <si>
    <t>價格搜求者</t>
  </si>
  <si>
    <t>Price seeker</t>
  </si>
  <si>
    <t>jià gé sōu qiú zhě</t>
  </si>
  <si>
    <t>gaa3 gaak3 sau2 kau4 ze2</t>
  </si>
  <si>
    <t>Value delivery network</t>
  </si>
  <si>
    <t>价格设定</t>
  </si>
  <si>
    <t>價格設定</t>
  </si>
  <si>
    <t>Price fixing</t>
  </si>
  <si>
    <t>jià gé shè dìng</t>
  </si>
  <si>
    <t>gaa3 gaak3 cit3 ding6</t>
  </si>
  <si>
    <t>价格折扣和折让</t>
  </si>
  <si>
    <t>價格折扣和折讓</t>
  </si>
  <si>
    <t>Pricing discount and allowance</t>
  </si>
  <si>
    <t>jià gé shé kòu hé shé ràng</t>
  </si>
  <si>
    <t>gaa3 gaak3 zit3 kau3 wo4 zit3 joeng6</t>
  </si>
  <si>
    <t>价格结构</t>
  </si>
  <si>
    <t>價格結構</t>
  </si>
  <si>
    <t>Price structure</t>
  </si>
  <si>
    <t>jià gé jié gòu</t>
  </si>
  <si>
    <t>gaa3 gaak3 git3 kau3</t>
  </si>
  <si>
    <t>伦</t>
  </si>
  <si>
    <t>伦理巡视官</t>
  </si>
  <si>
    <t>倫理巡視官</t>
  </si>
  <si>
    <t>Ethic ombudsperson</t>
  </si>
  <si>
    <t>lún lǐ xún shì guān</t>
  </si>
  <si>
    <t>leon4 lei5 ceon4 si6 gun1</t>
  </si>
  <si>
    <t>伦理问题，道德问题</t>
  </si>
  <si>
    <t>倫理問題，道德問題</t>
  </si>
  <si>
    <t>Ethic issues</t>
  </si>
  <si>
    <t>lún lǐ wèn tí ，dào dé wèn tí</t>
  </si>
  <si>
    <t>leon4 lei5 man6 tai4 ，dou6 dak1 man6 tai4</t>
  </si>
  <si>
    <t>集</t>
  </si>
  <si>
    <t>集装箱化</t>
  </si>
  <si>
    <t>集裝箱化</t>
  </si>
  <si>
    <t>Containerization</t>
  </si>
  <si>
    <t>jí zhuāng xiāng huà</t>
  </si>
  <si>
    <t>zaap6 zong1 soeng1 faa3</t>
  </si>
  <si>
    <t>集体化阶段</t>
  </si>
  <si>
    <t>集體化階段</t>
  </si>
  <si>
    <t>Collectivity stage</t>
  </si>
  <si>
    <t>jí tǐ huà jiē duàn</t>
  </si>
  <si>
    <t>zaap6 tai2 faa3 gaai1 dyun6</t>
  </si>
  <si>
    <t>集中性</t>
  </si>
  <si>
    <t>Centrality</t>
  </si>
  <si>
    <t>jí zhōng xìng</t>
  </si>
  <si>
    <t>zaap6 zung1 sing3</t>
  </si>
  <si>
    <t>集客式营销</t>
  </si>
  <si>
    <t>集客式營銷</t>
  </si>
  <si>
    <t>Inbound Marketing</t>
  </si>
  <si>
    <t xml:space="preserve">jí kè shì yíng xiāo </t>
  </si>
  <si>
    <t>zab6 hag3 xig1 ying4 xiu1</t>
  </si>
  <si>
    <t>信</t>
  </si>
  <si>
    <t>信息来源</t>
  </si>
  <si>
    <t>信息來源</t>
  </si>
  <si>
    <t>Information sources</t>
  </si>
  <si>
    <t>xìn xī lái yuán</t>
  </si>
  <si>
    <t>seon3 sik1 loi4 jyun4</t>
  </si>
  <si>
    <t>信息通信行业</t>
  </si>
  <si>
    <t>信息通信行業</t>
  </si>
  <si>
    <t>Infocommunications Industry</t>
  </si>
  <si>
    <t>xìn xī tōng xìn háng yè</t>
  </si>
  <si>
    <t>seon3 sik1 tung1 seon3 hang4 jip6</t>
  </si>
  <si>
    <t>信息控制者， 信息传递者</t>
  </si>
  <si>
    <t>信息控制者， 信息傳遞者</t>
  </si>
  <si>
    <t>Gatekeepers</t>
  </si>
  <si>
    <t>xìn xī kòng zhì zhě ， xìn xī chuán dì zhě</t>
  </si>
  <si>
    <t>seon3 sik1 hung3 zai3 ze2 ， seon3 sik1 cyun4 dai6 ze2</t>
  </si>
  <si>
    <t>信息时代</t>
  </si>
  <si>
    <t>信息時代</t>
  </si>
  <si>
    <t>Informa tion age</t>
  </si>
  <si>
    <t>xìn xī shí dài</t>
  </si>
  <si>
    <t>seon3 sik1 si4 doi6</t>
  </si>
  <si>
    <t>信息转换</t>
  </si>
  <si>
    <t>信息轉換</t>
  </si>
  <si>
    <t>Information transformation</t>
  </si>
  <si>
    <t>xìn xī zhuǎn huàn</t>
  </si>
  <si>
    <t>seon3 sik1 zyun2 wun6</t>
  </si>
  <si>
    <t>信息成本</t>
  </si>
  <si>
    <t>Information cost</t>
  </si>
  <si>
    <t>xìn xī chéng běn</t>
  </si>
  <si>
    <t>seon3 sik1 sing4 bun2</t>
  </si>
  <si>
    <t>住</t>
  </si>
  <si>
    <t>住宅区购买者</t>
  </si>
  <si>
    <t>住宅區購買者</t>
  </si>
  <si>
    <t>Resident buyer</t>
  </si>
  <si>
    <t>zhù zhái qū gòu mǎi zhě</t>
  </si>
  <si>
    <t>zyu6 zaak6 keoi1 kau3 maai5 ze2</t>
  </si>
  <si>
    <t>位</t>
  </si>
  <si>
    <t>位置决策</t>
  </si>
  <si>
    <t>位置決策</t>
  </si>
  <si>
    <t>Location decision</t>
  </si>
  <si>
    <t>wèi zhì jué cè</t>
  </si>
  <si>
    <t>wai2 zi3 kyut3 caak3</t>
  </si>
  <si>
    <t>偏</t>
  </si>
  <si>
    <t>偏导数</t>
  </si>
  <si>
    <t>偏導數</t>
  </si>
  <si>
    <t>Partial derivative</t>
  </si>
  <si>
    <t>piān dǎo shù</t>
  </si>
  <si>
    <t>pin1 dou6 sou3</t>
  </si>
  <si>
    <t>偏好关系</t>
  </si>
  <si>
    <t>偏好關係</t>
  </si>
  <si>
    <t>Preference relation</t>
  </si>
  <si>
    <t>piān hǎo guān xì</t>
  </si>
  <si>
    <t>pin1 hou2 gwaan1 hai6</t>
  </si>
  <si>
    <t>伪</t>
  </si>
  <si>
    <t>伪造需要，错误需要</t>
  </si>
  <si>
    <t>偽造需要，錯誤需要</t>
  </si>
  <si>
    <t>False wants</t>
  </si>
  <si>
    <t>wěi zào xū yào ，cuò wù xū yào</t>
  </si>
  <si>
    <t>ngai6 zou6 seoi1 jiu3 ，co3 ng6 seoi1 jiu3</t>
  </si>
  <si>
    <t>仪</t>
  </si>
  <si>
    <t>仪器观察</t>
  </si>
  <si>
    <t>儀器觀察</t>
  </si>
  <si>
    <t>Mechanical observation</t>
  </si>
  <si>
    <t>yí qì guān chá</t>
  </si>
  <si>
    <t>ji4 hei3 gun1 caat3</t>
  </si>
  <si>
    <t>贸</t>
  </si>
  <si>
    <t>贸易折扣</t>
  </si>
  <si>
    <t>貿易折扣</t>
  </si>
  <si>
    <t>Trade discounts</t>
  </si>
  <si>
    <t>mào yì shé kòu</t>
  </si>
  <si>
    <t>mau6 ji6 zit3 kau3</t>
  </si>
  <si>
    <t>贸易促销工具，渠道促销手段</t>
  </si>
  <si>
    <t>貿易促銷工具，渠道促銷手段</t>
  </si>
  <si>
    <t>Trade promotion tools</t>
  </si>
  <si>
    <t>mào yì cù xiāo gōng jù ，qú dào cù xiāo shǒu duàn</t>
  </si>
  <si>
    <t>mau6 ji6 cuk1 siu1 gung1 geoi6 ，keoi4 dou6 cuk1 siu1 sau2 dyun6</t>
  </si>
  <si>
    <t>贸易体系，贸易体制</t>
  </si>
  <si>
    <t>貿易體系，貿易體制</t>
  </si>
  <si>
    <t>Trade system</t>
  </si>
  <si>
    <t>mào yì tǐ xì ，mào yì tǐ zhì</t>
  </si>
  <si>
    <t>mau6 ji6 tai2 hai6 ，mau6 ji6 tai2 zai3</t>
  </si>
  <si>
    <t>后</t>
  </si>
  <si>
    <t>后向一体化</t>
  </si>
  <si>
    <t>後向一體化</t>
  </si>
  <si>
    <t>Backward integration</t>
  </si>
  <si>
    <t>hòu xiàng yī tǐ huà</t>
  </si>
  <si>
    <t>hau6 hoeng3 jat1 tai2 faa3</t>
  </si>
  <si>
    <t>质</t>
  </si>
  <si>
    <t>质量维度</t>
  </si>
  <si>
    <t>質量維度</t>
  </si>
  <si>
    <t>Quality dimensions</t>
  </si>
  <si>
    <t>zhì liàng wéi dù</t>
  </si>
  <si>
    <t>zat1 loeng6 wai4 dou6</t>
  </si>
  <si>
    <t>Dimensions of quality</t>
  </si>
  <si>
    <t>反</t>
  </si>
  <si>
    <t>反应</t>
  </si>
  <si>
    <t>反應</t>
  </si>
  <si>
    <t>Response</t>
  </si>
  <si>
    <t>fǎn yīng</t>
  </si>
  <si>
    <t>faan2 jing3</t>
  </si>
  <si>
    <t>反馈</t>
  </si>
  <si>
    <t>反饋</t>
  </si>
  <si>
    <t>Feedback</t>
  </si>
  <si>
    <t>fǎn kuì</t>
  </si>
  <si>
    <t>faan2 gwai3</t>
  </si>
  <si>
    <t>行</t>
  </si>
  <si>
    <t>行业吸引力 - 业务地位矩阵</t>
  </si>
  <si>
    <t>行業吸引力 - 業務地位矩陣</t>
  </si>
  <si>
    <t>Industry attractiveness-business position matrix</t>
  </si>
  <si>
    <t>háng yè xī yǐn lì  - yè wù dì wèi jǔ zhèn</t>
  </si>
  <si>
    <t>hang4 jip6 kap1 jan5 lik6 - jip6 mou6 dei6 wai2 geoi2 zan6</t>
  </si>
  <si>
    <t>行动性结尾，鼓励性结尾</t>
  </si>
  <si>
    <t>行動性結尾，鼓勵性結尾</t>
  </si>
  <si>
    <t>Action close</t>
  </si>
  <si>
    <t>háng dòng xìng jié wěi ，gǔ lì xìng jié wěi</t>
  </si>
  <si>
    <t>hang4 dung6 sing3 git3 mei5 ，gu2 lai6 sing3 git3 mei5</t>
  </si>
  <si>
    <t>行政管理人员群体意见法</t>
  </si>
  <si>
    <t>行政管理人員群體意見法</t>
  </si>
  <si>
    <t>Jury of executive opinion</t>
  </si>
  <si>
    <t>háng zhèng guǎn lǐ rén yuán qún tǐ yì jiàn fǎ</t>
  </si>
  <si>
    <t>hang4 zing3 gun2 lei5 jan4 jyun4 kwan4 tai2 ji3 gin3 faat3</t>
  </si>
  <si>
    <t>微</t>
  </si>
  <si>
    <t>微观细分</t>
  </si>
  <si>
    <t>微觀細分</t>
  </si>
  <si>
    <t>Microsegmentatioin</t>
  </si>
  <si>
    <t>wēi guān xì fèn</t>
  </si>
  <si>
    <t>mei4 gun1 sai3 fan1</t>
  </si>
  <si>
    <t>微观经济学</t>
  </si>
  <si>
    <t>微觀經濟學</t>
  </si>
  <si>
    <t>Microeconomics</t>
  </si>
  <si>
    <t>wēi guān jīng jì xué</t>
  </si>
  <si>
    <t>mei4 gun1 ging1 zai3 hok6</t>
  </si>
  <si>
    <t>微观环境</t>
  </si>
  <si>
    <t>微觀環境</t>
  </si>
  <si>
    <t>Microenvironment</t>
  </si>
  <si>
    <t>wēi guān huán jìng</t>
  </si>
  <si>
    <t>mei4 gun1 waan4 ging2</t>
  </si>
  <si>
    <t>系</t>
  </si>
  <si>
    <t>系统边界</t>
  </si>
  <si>
    <t>系統邊界</t>
  </si>
  <si>
    <t>System boundary</t>
  </si>
  <si>
    <t>xì tǒng biān jiè</t>
  </si>
  <si>
    <t>hai6 tung2 bin1 gaai3</t>
  </si>
  <si>
    <t>系统研究法</t>
  </si>
  <si>
    <t>系統研究法</t>
  </si>
  <si>
    <t>System approach</t>
  </si>
  <si>
    <t>xì tǒng yán jiū fǎ</t>
  </si>
  <si>
    <t>hai6 tung2 jin4 gau3 faat3</t>
  </si>
  <si>
    <t>独</t>
  </si>
  <si>
    <t>独家渠道推销</t>
  </si>
  <si>
    <t>獨家渠道推銷</t>
  </si>
  <si>
    <t>Exclusive outlet selling</t>
  </si>
  <si>
    <t>dú jiā qú dào tuī xiāo</t>
  </si>
  <si>
    <t>duk6 gaa1 keoi4 dou6 teoi1 siu1</t>
  </si>
  <si>
    <t>独家分配</t>
  </si>
  <si>
    <t>獨家分配</t>
  </si>
  <si>
    <t>Exclusive distribution</t>
  </si>
  <si>
    <t>dú jiā fèn pèi</t>
  </si>
  <si>
    <t>duk6 gaa1 fan1 pui3</t>
  </si>
  <si>
    <t>斜</t>
  </si>
  <si>
    <t>斜率</t>
  </si>
  <si>
    <t>Slope</t>
  </si>
  <si>
    <t>xié lǜ</t>
  </si>
  <si>
    <t>ce4 leot6</t>
  </si>
  <si>
    <t>创</t>
  </si>
  <si>
    <t>创意筛选过程</t>
  </si>
  <si>
    <t>創意篩選過程</t>
  </si>
  <si>
    <t>Idea-screening process</t>
  </si>
  <si>
    <t>chuàng yì shāi xuǎn guò chéng</t>
  </si>
  <si>
    <t>cong3 ji3 sai1 syun2 gwo3 cing4</t>
  </si>
  <si>
    <t>创新采用者</t>
  </si>
  <si>
    <t>創新採用者</t>
  </si>
  <si>
    <t>Innovator</t>
  </si>
  <si>
    <t>chuàng xīn cǎi yòng zhě</t>
  </si>
  <si>
    <t>cong3 san1 coi2 jung6 ze2</t>
  </si>
  <si>
    <t>创造性部门</t>
  </si>
  <si>
    <t>創造性部門</t>
  </si>
  <si>
    <t>Creative department</t>
  </si>
  <si>
    <t>chuàng zào xìng bù mén</t>
  </si>
  <si>
    <t>cong3 zou6 sing3 bou6 mun4</t>
  </si>
  <si>
    <t>创新观念</t>
  </si>
  <si>
    <t>創新觀念</t>
  </si>
  <si>
    <t>Creative concept</t>
  </si>
  <si>
    <t>chuàng xīn guān niàn</t>
  </si>
  <si>
    <t>cong3 san1 gun1 nim6</t>
  </si>
  <si>
    <t>创业阶段</t>
  </si>
  <si>
    <t>創業階段</t>
  </si>
  <si>
    <t>Entrepreneurial stage</t>
  </si>
  <si>
    <t>chuàng yè jiē duàn</t>
  </si>
  <si>
    <t>cong3 jip6 gaai1 dyun6</t>
  </si>
  <si>
    <t>从</t>
  </si>
  <si>
    <t>从量税</t>
  </si>
  <si>
    <t>從量稅</t>
  </si>
  <si>
    <t>Quantity tax</t>
  </si>
  <si>
    <t>cóng liàng shuì</t>
  </si>
  <si>
    <t>cung4 loeng6 seoi3</t>
  </si>
  <si>
    <t>采</t>
  </si>
  <si>
    <t>采购服务</t>
  </si>
  <si>
    <t>採購服務</t>
  </si>
  <si>
    <t>Buying service</t>
  </si>
  <si>
    <t>cǎi gòu fú wù</t>
  </si>
  <si>
    <t>coi2 kau3 fuk6 mou6</t>
  </si>
  <si>
    <t>采购经理／代理</t>
  </si>
  <si>
    <t>採購經理／代理</t>
  </si>
  <si>
    <t>Purchasing manager/agent</t>
  </si>
  <si>
    <t>cǎi gòu jīng lǐ ／dài lǐ</t>
  </si>
  <si>
    <t>coi2 kau3 ging1 lei5 ／ doi6 lei5</t>
  </si>
  <si>
    <t>人</t>
  </si>
  <si>
    <t>人员差异化</t>
  </si>
  <si>
    <t>人員差異化</t>
  </si>
  <si>
    <t>People differentiation</t>
  </si>
  <si>
    <t>rén yuán chà yì huà</t>
  </si>
  <si>
    <t>jan4 jyun4 caa1 ji6 faa3</t>
  </si>
  <si>
    <t>人为的商品废弃，有计划的废弃</t>
  </si>
  <si>
    <t>人為的商品廢棄，有計劃的廢棄</t>
  </si>
  <si>
    <t>Planned obsolescence</t>
  </si>
  <si>
    <t>rén wéi de shāng pǐn fèi qì ，yǒu jì huá de fèi qì</t>
  </si>
  <si>
    <t>jan4 wai4 dik1 soeng1 ban2 fai3 hei3 ，jau5 gai3 waak6 dik1 fai3 hei3</t>
  </si>
  <si>
    <t>人力资本</t>
  </si>
  <si>
    <t>人力資本</t>
  </si>
  <si>
    <t>Human capital</t>
  </si>
  <si>
    <t>rén lì zī běn</t>
  </si>
  <si>
    <t>jan4 lik6 zi1 bun2</t>
  </si>
  <si>
    <t>人力资源开发</t>
  </si>
  <si>
    <t>人力資源開發</t>
  </si>
  <si>
    <t>Personnel development</t>
  </si>
  <si>
    <t>rén lì zī yuán kāi fā</t>
  </si>
  <si>
    <t>jan4 lik6 zi1 jyun4 hoi1 faat3</t>
  </si>
  <si>
    <t>人员推销过程</t>
  </si>
  <si>
    <t>人員推銷過程</t>
  </si>
  <si>
    <t>Personal selling process</t>
  </si>
  <si>
    <t>rén yuán tuī xiāo guò chéng</t>
  </si>
  <si>
    <t>jan4 jyun4 teoi1 siu1 gwo3 cing4</t>
  </si>
  <si>
    <t>全</t>
  </si>
  <si>
    <t>全球市场扩张</t>
  </si>
  <si>
    <t>全球市場擴張</t>
  </si>
  <si>
    <t>Global-market expansion</t>
  </si>
  <si>
    <t>quán qiú shì chǎng kuò zhāng</t>
  </si>
  <si>
    <t>cyun4 kau4 si5 coeng4 kong3 zoeng1</t>
  </si>
  <si>
    <t>全球化管理者</t>
  </si>
  <si>
    <t>Geocentric manager</t>
  </si>
  <si>
    <t>quán qiú huà guǎn lǐ zhě</t>
  </si>
  <si>
    <t>cyun4 kau4 faa3 gun2 lei5 ze2</t>
  </si>
  <si>
    <t>全新采购</t>
  </si>
  <si>
    <t>全新採購</t>
  </si>
  <si>
    <t>New-task buying</t>
  </si>
  <si>
    <t>quán xīn cǎi gòu</t>
  </si>
  <si>
    <t>cyun4 san1 coi2 kau3</t>
  </si>
  <si>
    <t>全球战略伙伴关系</t>
  </si>
  <si>
    <t>全球戰略夥伴關係</t>
  </si>
  <si>
    <t>Global strategic partnership</t>
  </si>
  <si>
    <t>quán qiú zhàn luè huǒ bàn guān xì</t>
  </si>
  <si>
    <t>cyun4 kau4 zin3 loek6 fo2 bun6 gwaan1 hai6</t>
  </si>
  <si>
    <t>全国性品牌</t>
  </si>
  <si>
    <t>全國性品牌</t>
  </si>
  <si>
    <t>National Brand</t>
  </si>
  <si>
    <t>quán guó xìng pǐn pái</t>
  </si>
  <si>
    <t>cyun4 gwok3 sing3 ban2 paai4</t>
  </si>
  <si>
    <t>全球产业，全球行业</t>
  </si>
  <si>
    <t>全球產業，全球行業</t>
  </si>
  <si>
    <t>Global industry</t>
  </si>
  <si>
    <t>quán qiú chǎn yè ，quán qiú háng yè</t>
  </si>
  <si>
    <t>cyun4 kau4 caan2 jip6 ，cyun4 kau4 hang4 jip6</t>
  </si>
  <si>
    <t>全面伙伴关系</t>
  </si>
  <si>
    <t>全面夥伴關係</t>
  </si>
  <si>
    <t>Full partnerships</t>
  </si>
  <si>
    <t>quán miàn huǒ bàn guān xì</t>
  </si>
  <si>
    <t>cyun4 min6 fo2 bun6 gwaan1 hai6</t>
  </si>
  <si>
    <t>全球营销控制</t>
  </si>
  <si>
    <t>全球營銷控制</t>
  </si>
  <si>
    <t>Global marketing control</t>
  </si>
  <si>
    <t>quán qiú yíng xiāo kòng zhì</t>
  </si>
  <si>
    <t>cyun4 kau4 jing4 siu1 hung3 zai3</t>
  </si>
  <si>
    <t>全球区域结构</t>
  </si>
  <si>
    <t>全球區域結構</t>
  </si>
  <si>
    <t>Global geographic structure</t>
  </si>
  <si>
    <t>quán qiú qū yù jié gòu</t>
  </si>
  <si>
    <t>cyun4 kau4 keoi1 wik6 git3 kau3</t>
  </si>
  <si>
    <t>全国性广告</t>
  </si>
  <si>
    <t>全國性廣告</t>
  </si>
  <si>
    <t>National advertising</t>
  </si>
  <si>
    <t>quán guó xìng guǎng gào</t>
  </si>
  <si>
    <t>cyun4 gwok3 sing3 gwong2 gou3</t>
  </si>
  <si>
    <t>全球精英消费品市场</t>
  </si>
  <si>
    <t>全球精英消費品市場</t>
  </si>
  <si>
    <t>Global elite consumer segment</t>
  </si>
  <si>
    <t>quán qiú jīng yīng xiāo fèi pǐn shì chǎng</t>
  </si>
  <si>
    <t>cyun4 kau4 zing1 jing1 siu1 fai3 ban2 si5 coeng4</t>
  </si>
  <si>
    <t>金</t>
  </si>
  <si>
    <t>金融中间人，金融中介</t>
  </si>
  <si>
    <t>金融中間人，金融中介</t>
  </si>
  <si>
    <t>Financial intermediary</t>
  </si>
  <si>
    <t>jīn róng zhōng jiān rén ，jīn róng zhōng jiè</t>
  </si>
  <si>
    <t>gam1 jung4 zung1 gaan1 jan4 ，gam1 jung4 zung1 gaai3</t>
  </si>
  <si>
    <t>金融公众</t>
  </si>
  <si>
    <t>金融公眾</t>
  </si>
  <si>
    <t>Financial publics</t>
  </si>
  <si>
    <t>jīn róng gōng zhòng</t>
  </si>
  <si>
    <t>gam1 jung4 gung1 zung3</t>
  </si>
  <si>
    <t>合</t>
  </si>
  <si>
    <t>合作社，产业合作社，消费合作</t>
  </si>
  <si>
    <t>合作社，產業合作社，消費合作</t>
  </si>
  <si>
    <t>Cooperative society</t>
  </si>
  <si>
    <t>hé zuò shè ，chǎn yè hé zuò shè ，xiāo fèi hé zuò</t>
  </si>
  <si>
    <t>hap6 zok3 se5 ，caan2 jip6 hap6 zok3 se5 ，siu1 fai3 hap6 zok3</t>
  </si>
  <si>
    <t>合资经营</t>
  </si>
  <si>
    <t>合資經營</t>
  </si>
  <si>
    <t>Joint venturing</t>
  </si>
  <si>
    <t>hé zī jīng yíng</t>
  </si>
  <si>
    <t>hap6 zi1 ging1 jing4</t>
  </si>
  <si>
    <t>合谋</t>
  </si>
  <si>
    <t>合謀</t>
  </si>
  <si>
    <t>Collusion</t>
  </si>
  <si>
    <t>hé móu</t>
  </si>
  <si>
    <t>hap6 mau4</t>
  </si>
  <si>
    <t>合作广告</t>
  </si>
  <si>
    <t>合作廣告</t>
  </si>
  <si>
    <t>Cooperative advertising</t>
  </si>
  <si>
    <t>hé zuò guǎng gào</t>
  </si>
  <si>
    <t>hap6 zok3 gwong2 gou3</t>
  </si>
  <si>
    <t>合资企业，合营企业</t>
  </si>
  <si>
    <t>合資企業，合營企業</t>
  </si>
  <si>
    <t>Joint venture</t>
  </si>
  <si>
    <t>hé zī qǐ yè ，hé yíng qǐ yè</t>
  </si>
  <si>
    <t>hap6 zi1 kei5 jip6 ，hap6 jing4 kei5 jip6</t>
  </si>
  <si>
    <t>仓</t>
  </si>
  <si>
    <t>仓储费用</t>
  </si>
  <si>
    <t>倉儲費用</t>
  </si>
  <si>
    <t>Warehouse expense</t>
  </si>
  <si>
    <t>cāng chǔ fèi yòng</t>
  </si>
  <si>
    <t>cong1 cyu5 fai3 jung6</t>
  </si>
  <si>
    <t>仓库定位</t>
  </si>
  <si>
    <t>倉庫定位</t>
  </si>
  <si>
    <t>Warehouse location</t>
  </si>
  <si>
    <t>cāng kù dìng wèi</t>
  </si>
  <si>
    <t>cong1 fu3 ding6 wai2</t>
  </si>
  <si>
    <t>仓库业者，批发商</t>
  </si>
  <si>
    <t>倉庫業者，批發商</t>
  </si>
  <si>
    <t>Warehouse man</t>
  </si>
  <si>
    <t>cāng kù yè zhě ，pī fā shāng</t>
  </si>
  <si>
    <t>cong1 fu3 jip6 ze2 ，pai1 faat3 soeng1</t>
  </si>
  <si>
    <t>分</t>
  </si>
  <si>
    <t>分销策略，分销政策</t>
  </si>
  <si>
    <t>分銷策略，分銷政策</t>
  </si>
  <si>
    <t>Distribution policies</t>
  </si>
  <si>
    <t>fèn xiāo cè luè ，fèn xiāo zhèng cè</t>
  </si>
  <si>
    <t>fan1 siu1 caak3 loek6 ，fan1 siu1 zing3 caak3</t>
  </si>
  <si>
    <t>分析性报告</t>
  </si>
  <si>
    <t>分析性報告</t>
  </si>
  <si>
    <t>Analytical report</t>
  </si>
  <si>
    <t>fèn xī xìng bào gào</t>
  </si>
  <si>
    <t>fan1 sik1 sing3 bou3 gou3</t>
  </si>
  <si>
    <t>分类销售</t>
  </si>
  <si>
    <t>分類銷售</t>
  </si>
  <si>
    <t>Category sales</t>
  </si>
  <si>
    <t>fèn lèi xiāo shòu</t>
  </si>
  <si>
    <t>fan1 leoi6 siu1 sau6</t>
  </si>
  <si>
    <t>分步预算</t>
  </si>
  <si>
    <t>分步預算</t>
  </si>
  <si>
    <t>Step budget</t>
  </si>
  <si>
    <t>fèn bù yù suàn</t>
  </si>
  <si>
    <t>fan1 bou6 jyu6 syun3</t>
  </si>
  <si>
    <t>分离模型</t>
  </si>
  <si>
    <t>分離模型</t>
  </si>
  <si>
    <t>Disjunctive model</t>
  </si>
  <si>
    <t>fèn lí mó xíng</t>
  </si>
  <si>
    <t>fan1 lei4 mou4 jing4</t>
  </si>
  <si>
    <t>分销商</t>
  </si>
  <si>
    <t>分銷商</t>
  </si>
  <si>
    <t>Distributors</t>
  </si>
  <si>
    <t>fèn xiāo shāng</t>
  </si>
  <si>
    <t>fan1 siu1 soeng1</t>
  </si>
  <si>
    <t>分类广告</t>
  </si>
  <si>
    <t>分類廣告</t>
  </si>
  <si>
    <t>Classified advertising</t>
  </si>
  <si>
    <t>fèn lèi guǎng gào</t>
  </si>
  <si>
    <t>fan1 leoi6 gwong2 gou3</t>
  </si>
  <si>
    <t>个</t>
  </si>
  <si>
    <t>个人需求函数</t>
  </si>
  <si>
    <t>個人需求函數</t>
  </si>
  <si>
    <t>Individual demand function</t>
  </si>
  <si>
    <t>gè rén xū qiú hán shù</t>
  </si>
  <si>
    <t>go3 jan4 seoi1 kau4 haam4 sou3</t>
  </si>
  <si>
    <t>个人价值</t>
  </si>
  <si>
    <t>個人價值</t>
  </si>
  <si>
    <t>Individual value</t>
  </si>
  <si>
    <t>gè rén jià zhí</t>
  </si>
  <si>
    <t>go3 jan4 gaa3 zik6</t>
  </si>
  <si>
    <t>个量分析</t>
  </si>
  <si>
    <t>個量分析</t>
  </si>
  <si>
    <t>Individual analysis</t>
  </si>
  <si>
    <t>gè liàng fèn xī</t>
  </si>
  <si>
    <t>go3 loeng6 fan1 sik1</t>
  </si>
  <si>
    <t>个人需求曲线</t>
  </si>
  <si>
    <t>個人需求曲線</t>
  </si>
  <si>
    <t>Individual demand curve</t>
  </si>
  <si>
    <t>gè rén xū qiú qǔ xiàn</t>
  </si>
  <si>
    <t>go3 jan4 seoi1 kau4 kuk1 sin3</t>
  </si>
  <si>
    <t>个性</t>
  </si>
  <si>
    <t>個性</t>
  </si>
  <si>
    <t>Personality</t>
  </si>
  <si>
    <t>gè xìng</t>
  </si>
  <si>
    <t>go3 sing3</t>
  </si>
  <si>
    <t>个人的信息来源</t>
  </si>
  <si>
    <t>個人的信息來源</t>
  </si>
  <si>
    <t>Personal sources</t>
  </si>
  <si>
    <t>gè rén de xìn xī lái yuán</t>
  </si>
  <si>
    <t>go3 jan4 dik1 seon3 sik1 loi4 jyun4</t>
  </si>
  <si>
    <t>企</t>
  </si>
  <si>
    <t>企业劳动需求曲线</t>
  </si>
  <si>
    <t>企業勞動需求曲線</t>
  </si>
  <si>
    <t>Firms' demand curve for labor</t>
  </si>
  <si>
    <t>qǐ yè láo dòng xū qiú qǔ xiàn</t>
  </si>
  <si>
    <t>kei5 jip6 lou4 dung6 seoi1 kau4 kuk1 sin3</t>
  </si>
  <si>
    <t>企业内部网络</t>
  </si>
  <si>
    <t>企業內部網絡</t>
  </si>
  <si>
    <t>Intranets</t>
  </si>
  <si>
    <t>qǐ yè nèi bù wǎng luò</t>
  </si>
  <si>
    <t>kei5 jip6 noi6 bou6 mong5 lok3</t>
  </si>
  <si>
    <t>企业市场</t>
  </si>
  <si>
    <t>企業市場</t>
  </si>
  <si>
    <t>Business markets</t>
  </si>
  <si>
    <t>qǐ yè shì chǎng</t>
  </si>
  <si>
    <t>kei5 jip6 si5 coeng4</t>
  </si>
  <si>
    <t>企业网址</t>
  </si>
  <si>
    <t>企業網址</t>
  </si>
  <si>
    <t>Corporate Web site</t>
  </si>
  <si>
    <t>qǐ yè wǎng zhǐ</t>
  </si>
  <si>
    <t>kei5 jip6 mong5 zi2</t>
  </si>
  <si>
    <t>企业家战略</t>
  </si>
  <si>
    <t>企業家戰略</t>
  </si>
  <si>
    <t>Entrepreneurial strategy</t>
  </si>
  <si>
    <t>qǐ yè jiā zhàn luè</t>
  </si>
  <si>
    <t>kei5 jip6 gaa1 zin3 loek6</t>
  </si>
  <si>
    <t>企业</t>
  </si>
  <si>
    <t>企業</t>
  </si>
  <si>
    <t>Firm</t>
  </si>
  <si>
    <t>qǐ yè</t>
  </si>
  <si>
    <t>kei5 jip6</t>
  </si>
  <si>
    <t>企业宗旨，使命说明，使命陈述</t>
  </si>
  <si>
    <t>企業宗旨，使命說明，使命陳述</t>
  </si>
  <si>
    <t>Mission statement</t>
  </si>
  <si>
    <t>qǐ yè zōng zhǐ ，shǐ mìng shuō míng ，shǐ mìng chén shù</t>
  </si>
  <si>
    <t>kei5 jip6 zung1 zi2 ，sai2 ming6 syut3 ming4 ，sai2 ming6 can4 seot6</t>
  </si>
  <si>
    <t>公</t>
  </si>
  <si>
    <t>公司社会表现</t>
  </si>
  <si>
    <t>公司社會表現</t>
  </si>
  <si>
    <t>Corporate social performance</t>
  </si>
  <si>
    <t>gōng sī shè huì biǎo xiàn</t>
  </si>
  <si>
    <t>gung1 si1 se5 wui2 biu2 jin6</t>
  </si>
  <si>
    <t>公司社会反应</t>
  </si>
  <si>
    <t>公司社會反應</t>
  </si>
  <si>
    <t>Corporate social responsiveness</t>
  </si>
  <si>
    <t>gōng sī shè huì fǎn yīng</t>
  </si>
  <si>
    <t>gung1 si1 se5 wui2 faan2 jing3</t>
  </si>
  <si>
    <t>公共政策</t>
  </si>
  <si>
    <t>Public policy</t>
  </si>
  <si>
    <t>gōng gòng zhèng cè</t>
  </si>
  <si>
    <t>gung1 gung6 zing3 caak3</t>
  </si>
  <si>
    <t>公共服务广告</t>
  </si>
  <si>
    <t>公共服務廣告</t>
  </si>
  <si>
    <t>Public service advertising</t>
  </si>
  <si>
    <t>gōng gòng fú wù guǎng gào</t>
  </si>
  <si>
    <t>gung1 gung6 fuk6 mou6 gwong2 gou3</t>
  </si>
  <si>
    <t>公用财产</t>
  </si>
  <si>
    <t>公用財產</t>
  </si>
  <si>
    <t>Common property</t>
  </si>
  <si>
    <t>gōng yòng cái chǎn</t>
  </si>
  <si>
    <t>gung1 jung6 coi4 caan2</t>
  </si>
  <si>
    <t>公司社会责任</t>
  </si>
  <si>
    <t>公司社會責任</t>
  </si>
  <si>
    <t>Corporate social responsibility</t>
  </si>
  <si>
    <t>gōng sī shè huì zé rèn</t>
  </si>
  <si>
    <t>gung1 si1 se5 wui2 zaak3 jam6</t>
  </si>
  <si>
    <t>公共设施</t>
  </si>
  <si>
    <t>公共設施</t>
  </si>
  <si>
    <t>Public utilities</t>
  </si>
  <si>
    <t>gōng gòng shè shī</t>
  </si>
  <si>
    <t>gung1 gung6 cit3 si1</t>
  </si>
  <si>
    <t>公共组织</t>
  </si>
  <si>
    <t>公共組織</t>
  </si>
  <si>
    <t>Public organization</t>
  </si>
  <si>
    <t>gōng gòng zǔ zhī</t>
  </si>
  <si>
    <t>gung1 gung6 zou2 zik1</t>
  </si>
  <si>
    <t>公开招标采购</t>
  </si>
  <si>
    <t>公開招標採購</t>
  </si>
  <si>
    <t>Open bid buying</t>
  </si>
  <si>
    <t>gōng kāi zhāo biāo cǎi gòu</t>
  </si>
  <si>
    <t>gung1 hoi1 ziu1 biu1 coi2 kau3</t>
  </si>
  <si>
    <t>公信借贷，诚信贷款</t>
  </si>
  <si>
    <t>公信借貸，誠信貸款</t>
  </si>
  <si>
    <t>Truth in lending</t>
  </si>
  <si>
    <t>gōng xìn jiè dài ，chéng xìn dài kuǎn</t>
  </si>
  <si>
    <t>gung1 seon3 ze3 taai3 ，sing4 seon3 taai3 fun2</t>
  </si>
  <si>
    <t>线</t>
  </si>
  <si>
    <t>线性齐次生产函数</t>
  </si>
  <si>
    <t>線性齊次生產函數</t>
  </si>
  <si>
    <t>Linear homogeneous production function</t>
  </si>
  <si>
    <t>xiàn xìng qí cì shēng chǎn hán shù</t>
  </si>
  <si>
    <t>sin3 sing3 cai4 ci3 saang1 caan2 haam4 sou3</t>
  </si>
  <si>
    <t>结</t>
  </si>
  <si>
    <t>结构性维度</t>
  </si>
  <si>
    <t>結構性維度</t>
  </si>
  <si>
    <t>Structure dimension</t>
  </si>
  <si>
    <t>jié gòu xìng wéi dù</t>
  </si>
  <si>
    <t>git3 kau3 sing3 wai4 dou6</t>
  </si>
  <si>
    <t>纯</t>
  </si>
  <si>
    <t>纯粹垄断</t>
  </si>
  <si>
    <t>純粹壟斷</t>
  </si>
  <si>
    <t>Pure monopoly</t>
  </si>
  <si>
    <t>chún cuì lǒng duàn</t>
  </si>
  <si>
    <t>seon4 seoi6 lung5 tyun5</t>
  </si>
  <si>
    <t>纯粹竞争</t>
  </si>
  <si>
    <t>純粹競爭</t>
  </si>
  <si>
    <t>Pure competition</t>
  </si>
  <si>
    <t>chún cuì jìng zhēng</t>
  </si>
  <si>
    <t>seon4 seoi6 ging6 zang1</t>
  </si>
  <si>
    <t>绿</t>
  </si>
  <si>
    <t>绿色运动，环保运动</t>
  </si>
  <si>
    <t>綠色運動，環保運動</t>
  </si>
  <si>
    <t>Green movements</t>
  </si>
  <si>
    <t>lǜ sè yùn dòng ，huán bǎo yùn dòng</t>
  </si>
  <si>
    <t>luk6 sik1 wan6 dung6 ，waan4 bou2 wan6 dung6</t>
  </si>
  <si>
    <t>经</t>
  </si>
  <si>
    <t>经济物品</t>
  </si>
  <si>
    <t>經濟物品</t>
  </si>
  <si>
    <t>Economic goods</t>
  </si>
  <si>
    <t>jīng jì wù pǐn</t>
  </si>
  <si>
    <t>ging1 zai3 mat6 ban2</t>
  </si>
  <si>
    <t>经济模型</t>
  </si>
  <si>
    <t>經濟模型</t>
  </si>
  <si>
    <t>Economic mode</t>
  </si>
  <si>
    <t>jīng jì mó xíng</t>
  </si>
  <si>
    <t>ging1 zai3 mou4 jing4</t>
  </si>
  <si>
    <t>经济权</t>
  </si>
  <si>
    <t>經濟權</t>
  </si>
  <si>
    <t>Economic power</t>
  </si>
  <si>
    <t>jīng jì quán</t>
  </si>
  <si>
    <t>ging1 zai3 kyun4</t>
  </si>
  <si>
    <t>经济形势</t>
  </si>
  <si>
    <t>經濟形勢</t>
  </si>
  <si>
    <t>Economic situation</t>
  </si>
  <si>
    <t>jīng jì xíng shì</t>
  </si>
  <si>
    <t>ging1 zai3 jing4 sai3</t>
  </si>
  <si>
    <t>经济租金</t>
  </si>
  <si>
    <t>經濟租金</t>
  </si>
  <si>
    <t>Economic rent</t>
  </si>
  <si>
    <t>jīng jì zū jīn</t>
  </si>
  <si>
    <t>ging1 zai3 zou1 gam1</t>
  </si>
  <si>
    <t>经常使用者</t>
  </si>
  <si>
    <t>經常使用者</t>
  </si>
  <si>
    <t>Regular users</t>
  </si>
  <si>
    <t>jīng cháng shǐ yòng zhě</t>
  </si>
  <si>
    <t>ging1 soeng4 sai2 jung6 ze2</t>
  </si>
  <si>
    <t>经验</t>
  </si>
  <si>
    <t>經驗</t>
  </si>
  <si>
    <t>Experience</t>
  </si>
  <si>
    <t>jīng yàn</t>
  </si>
  <si>
    <t>ging1 jim6</t>
  </si>
  <si>
    <t>经济调节</t>
  </si>
  <si>
    <t>經濟調節</t>
  </si>
  <si>
    <t>Economic regulation</t>
  </si>
  <si>
    <t>jīng jì diào jiē</t>
  </si>
  <si>
    <t>ging1 zai3 diu6 zit3</t>
  </si>
  <si>
    <t>经营范围，业务范围</t>
  </si>
  <si>
    <t>經營範圍，業務範圍</t>
  </si>
  <si>
    <t>Business domain</t>
  </si>
  <si>
    <t>jīng yíng fàn wéi ，yè wù fàn wéi</t>
  </si>
  <si>
    <t>ging1 jing4 faan6 wai4 ，jip6 mou6 faan6 wai4</t>
  </si>
  <si>
    <t>组</t>
  </si>
  <si>
    <t>组织营销系统</t>
  </si>
  <si>
    <t>組織營銷系統</t>
  </si>
  <si>
    <t>Organizational marketing system</t>
  </si>
  <si>
    <t>zǔ zhī yíng xiāo xì tǒng</t>
  </si>
  <si>
    <t>zou2 zik1 jing4 siu1 hai6 tung2</t>
  </si>
  <si>
    <t>组织采购中心</t>
  </si>
  <si>
    <t>組織採購中心</t>
  </si>
  <si>
    <t>Organization buying center</t>
  </si>
  <si>
    <t>zǔ zhī cǎi gòu zhōng xīn</t>
  </si>
  <si>
    <t>zou2 zik1 coi2 kau3 zung1 sam1</t>
  </si>
  <si>
    <t>组织层次</t>
  </si>
  <si>
    <t>組織層次</t>
  </si>
  <si>
    <t>Organizational level</t>
  </si>
  <si>
    <t>zǔ zhī céng cì</t>
  </si>
  <si>
    <t>zou2 zik1 cang4 ci3</t>
  </si>
  <si>
    <t>组织因素</t>
  </si>
  <si>
    <t>組織因素</t>
  </si>
  <si>
    <t>Organizational factors</t>
  </si>
  <si>
    <t>zǔ zhī yīn sù</t>
  </si>
  <si>
    <t>zou2 zik1 jan1 sou3</t>
  </si>
  <si>
    <t>组织营销</t>
  </si>
  <si>
    <t>組織營銷</t>
  </si>
  <si>
    <t>Organization marketing</t>
  </si>
  <si>
    <t>zǔ zhī yíng xiāo</t>
  </si>
  <si>
    <t>zou2 zik1 jing4 siu1</t>
  </si>
  <si>
    <t>组织结构</t>
  </si>
  <si>
    <t>組織結構</t>
  </si>
  <si>
    <t>Organizational structure</t>
  </si>
  <si>
    <t>zǔ zhī jié gòu</t>
  </si>
  <si>
    <t>zou2 zik1 git3 kau3</t>
  </si>
  <si>
    <t>约</t>
  </si>
  <si>
    <t>约束</t>
  </si>
  <si>
    <t>約束</t>
  </si>
  <si>
    <t>Constraints</t>
  </si>
  <si>
    <t>yuē shù</t>
  </si>
  <si>
    <t>joek3 cuk1</t>
  </si>
  <si>
    <t>终</t>
  </si>
  <si>
    <t>终端用户计算系统</t>
  </si>
  <si>
    <t>終端用戶計算系統</t>
  </si>
  <si>
    <t>End-user computing</t>
  </si>
  <si>
    <t>zhōng duān yòng hù jì suàn xì tǒng</t>
  </si>
  <si>
    <t>zung1 dyun1 jung6 wu6 gai3 syun3 hai6 tung2</t>
  </si>
  <si>
    <t>维</t>
  </si>
  <si>
    <t>维度，因素</t>
  </si>
  <si>
    <t>維度，因素</t>
  </si>
  <si>
    <t>Dimension</t>
  </si>
  <si>
    <t>wéi dù ，yīn sù</t>
  </si>
  <si>
    <t>wai4 dou6 ，jan1 sou3</t>
  </si>
  <si>
    <t>纵</t>
  </si>
  <si>
    <t>纵向连接</t>
  </si>
  <si>
    <t>縱向連接</t>
  </si>
  <si>
    <t>Vertical linkage</t>
  </si>
  <si>
    <t>zòng xiàng lián jiē</t>
  </si>
  <si>
    <t>zung3 hoeng3 lin4 zip3</t>
  </si>
  <si>
    <t>统</t>
  </si>
  <si>
    <t>统计需求分析</t>
  </si>
  <si>
    <t>統計需求分析</t>
  </si>
  <si>
    <t>Statistical demand analysis</t>
  </si>
  <si>
    <t>tǒng jì xū qiú fèn xī</t>
  </si>
  <si>
    <t>tung2 gai3 seoi1 kau4 fan1 sik1</t>
  </si>
  <si>
    <t>综</t>
  </si>
  <si>
    <t>综合商店</t>
  </si>
  <si>
    <t>綜合商店</t>
  </si>
  <si>
    <t>General merchandise stores</t>
  </si>
  <si>
    <t>zōng hé shāng diàn</t>
  </si>
  <si>
    <t>zung1 hap6 soeng1 dim3</t>
  </si>
  <si>
    <t>参</t>
  </si>
  <si>
    <t>参数</t>
  </si>
  <si>
    <t>參數</t>
  </si>
  <si>
    <t>Parameter</t>
  </si>
  <si>
    <t>cān shù</t>
  </si>
  <si>
    <t>sam1 sou3</t>
  </si>
  <si>
    <t>参谋职权</t>
  </si>
  <si>
    <t>參謀職權</t>
  </si>
  <si>
    <t>Staff authority</t>
  </si>
  <si>
    <t>cān móu zhí quán</t>
  </si>
  <si>
    <t>sam1 mau4 zik1 kyun4</t>
  </si>
  <si>
    <t>能</t>
  </si>
  <si>
    <t>能力</t>
  </si>
  <si>
    <t>Ability</t>
  </si>
  <si>
    <t>néng lì</t>
  </si>
  <si>
    <t>nang4 lik6</t>
  </si>
  <si>
    <t>媒</t>
  </si>
  <si>
    <t>媒体关系部经理</t>
  </si>
  <si>
    <t>媒體關係部經理</t>
  </si>
  <si>
    <t>Media relations manager</t>
  </si>
  <si>
    <t>méi tǐ guān xì bù jīng lǐ</t>
  </si>
  <si>
    <t>mui4 tai2 gwaan1 hai6 bou6 ging1 lei5</t>
  </si>
  <si>
    <t>媒体优化程序，媒体优化器</t>
  </si>
  <si>
    <t>媒體優化程序，媒體優化器</t>
  </si>
  <si>
    <t>Media optimizers</t>
  </si>
  <si>
    <t>méi tǐ yōu huà chéng xù ，méi tǐ yōu huà qì</t>
  </si>
  <si>
    <t>mui4 tai2 jau1 faa3 cing4 zeoi6 ，mui4 tai2 jau1 faa3 hei3</t>
  </si>
  <si>
    <t>媒体分散化，媒体分割化</t>
  </si>
  <si>
    <t>媒體分散化，媒體分割化</t>
  </si>
  <si>
    <t>Media fragment</t>
  </si>
  <si>
    <t>méi tǐ fèn sàn huà ，méi tǐ fèn gē huà</t>
  </si>
  <si>
    <t>mui4 tai2 fan1 saan3 faa3 ，mui4 tai2 fan1 got3 faa3</t>
  </si>
  <si>
    <t>主</t>
  </si>
  <si>
    <t>主动电话营销</t>
  </si>
  <si>
    <t>主動電話營銷</t>
  </si>
  <si>
    <t>Outbound marketing</t>
  </si>
  <si>
    <t>zhǔ dòng diàn huà yíng xiāo</t>
  </si>
  <si>
    <t>zyu2 dung6 din6 waa6 jing4 siu1</t>
  </si>
  <si>
    <t>施</t>
  </si>
  <si>
    <t>施乐</t>
  </si>
  <si>
    <t>施樂</t>
  </si>
  <si>
    <t>Xerox</t>
  </si>
  <si>
    <t>shī lè</t>
  </si>
  <si>
    <t>si1 lok6</t>
  </si>
  <si>
    <t>放</t>
  </si>
  <si>
    <t>放弃产品</t>
  </si>
  <si>
    <t>放棄產品</t>
  </si>
  <si>
    <t>Dropping products</t>
  </si>
  <si>
    <t>fàng qì chǎn pǐn</t>
  </si>
  <si>
    <t>fong3 hei3 caan2 ban2</t>
  </si>
  <si>
    <t>放弃战略</t>
  </si>
  <si>
    <t>放棄戰略</t>
  </si>
  <si>
    <t>Divest strategy</t>
  </si>
  <si>
    <t>fàng qì zhàn luè</t>
  </si>
  <si>
    <t>fong3 hei3 zin3 loek6</t>
  </si>
  <si>
    <t>高</t>
  </si>
  <si>
    <t>高市场份额全球战略</t>
  </si>
  <si>
    <t>高市場份額全球戰略</t>
  </si>
  <si>
    <t>High market share global strategy</t>
  </si>
  <si>
    <t>gāo shì chǎng fèn é quán qiú zhàn luè</t>
  </si>
  <si>
    <t>gou1 si5 coeng4 fan6 ngaak6 cyun4 kau4 zin3 loek6</t>
  </si>
  <si>
    <t>高低价战略</t>
  </si>
  <si>
    <t>高低價戰略</t>
  </si>
  <si>
    <t>High-low pricing strategy</t>
  </si>
  <si>
    <t>gāo dī jià zhàn luè</t>
  </si>
  <si>
    <t>gou1 dai1 gaa3 zin3 loek6</t>
  </si>
  <si>
    <t>高级营销学</t>
  </si>
  <si>
    <t>高級營銷學</t>
  </si>
  <si>
    <t>Advanced marketing</t>
  </si>
  <si>
    <t>gāo jí yíng xiāo xué</t>
  </si>
  <si>
    <t>gou1 kap1 jing4 siu1 hok6</t>
  </si>
  <si>
    <t>高长型科层结构</t>
  </si>
  <si>
    <t>高長型科層結構</t>
  </si>
  <si>
    <t>Tall hierarchies</t>
  </si>
  <si>
    <t>gāo zhǎng xíng kē céng jié gòu</t>
  </si>
  <si>
    <t>gou1 coeng4 jing4 fo1 cang4 git3 kau3</t>
  </si>
  <si>
    <t>禀</t>
  </si>
  <si>
    <t>禀赋</t>
  </si>
  <si>
    <t>稟賦</t>
  </si>
  <si>
    <t>Endowment</t>
  </si>
  <si>
    <t>bǐng fù</t>
  </si>
  <si>
    <t>ban2 fu3</t>
  </si>
  <si>
    <t>市</t>
  </si>
  <si>
    <t>市场导向</t>
  </si>
  <si>
    <t>市場導向</t>
  </si>
  <si>
    <t>Market orientation</t>
  </si>
  <si>
    <t>shì chǎng dǎo xiàng</t>
  </si>
  <si>
    <t>si5 coeng4 dou6 hoeng3</t>
  </si>
  <si>
    <t>市场测量</t>
  </si>
  <si>
    <t>市場測量</t>
  </si>
  <si>
    <t>Market measurement</t>
  </si>
  <si>
    <t>shì chǎng cè liàng</t>
  </si>
  <si>
    <t>si5 coeng4 caak1 loeng6</t>
  </si>
  <si>
    <t>市场研究</t>
  </si>
  <si>
    <t>市場研究</t>
  </si>
  <si>
    <t>Market research</t>
  </si>
  <si>
    <t>shì chǎng yán jiū</t>
  </si>
  <si>
    <t>si5 coeng4 jin4 gau3</t>
  </si>
  <si>
    <t>市场机制</t>
  </si>
  <si>
    <t>市場機制</t>
  </si>
  <si>
    <t>Market mechanism</t>
  </si>
  <si>
    <t>shì chǎng jī zhì</t>
  </si>
  <si>
    <t>si5 coeng4 gei1 zai3</t>
  </si>
  <si>
    <t>市场演变</t>
  </si>
  <si>
    <t>市場演變</t>
  </si>
  <si>
    <t>Evolution of market</t>
  </si>
  <si>
    <t>shì chǎng yǎn biàn</t>
  </si>
  <si>
    <t>si5 coeng4 jin2 bin3</t>
  </si>
  <si>
    <t>市场环境</t>
  </si>
  <si>
    <t>市場環境</t>
  </si>
  <si>
    <t>Market circumstances</t>
  </si>
  <si>
    <t>shì chǎng huán jìng</t>
  </si>
  <si>
    <t>si5 coeng4 waan4 ging2</t>
  </si>
  <si>
    <t>市场补缺</t>
  </si>
  <si>
    <t>市場補缺</t>
  </si>
  <si>
    <t>Niching</t>
  </si>
  <si>
    <t>shì chǎng bǔ quē</t>
  </si>
  <si>
    <t>si5 coeng4 bou2 kyut3</t>
  </si>
  <si>
    <t>市场补缺者</t>
  </si>
  <si>
    <t>市場補缺者</t>
  </si>
  <si>
    <t>Niche-marketers</t>
  </si>
  <si>
    <t>shì chǎng bǔ quē zhě</t>
  </si>
  <si>
    <t>si5 coeng4 bou2 kyut3 ze2</t>
  </si>
  <si>
    <t>市场需求</t>
  </si>
  <si>
    <t>市場需求</t>
  </si>
  <si>
    <t>Market demand</t>
  </si>
  <si>
    <t>shì chǎng xū qiú</t>
  </si>
  <si>
    <t>si5 coeng4 seoi1 kau4</t>
  </si>
  <si>
    <t>市场结构</t>
  </si>
  <si>
    <t>市場結構</t>
  </si>
  <si>
    <t>Market structure</t>
  </si>
  <si>
    <t>shì chǎng jié gòu</t>
  </si>
  <si>
    <t>si5 coeng4 git3 kau3</t>
  </si>
  <si>
    <t>市场调节</t>
  </si>
  <si>
    <t>市場調節</t>
  </si>
  <si>
    <t>Market regulation</t>
  </si>
  <si>
    <t>shì chǎng diào jiē</t>
  </si>
  <si>
    <t>si5 coeng4 diu6 zit3</t>
  </si>
  <si>
    <t>市场吸引力 / 业务地位矩阵</t>
  </si>
  <si>
    <t>市場吸引力 / 業務地位矩陣</t>
  </si>
  <si>
    <t>Market attractiveness/ business position matrix</t>
  </si>
  <si>
    <t>shì chǎng xī yǐn lì  / yè wù dì wèi jǔ zhèn</t>
  </si>
  <si>
    <t>si5 coeng4 kap1 jan5 lik6 / jip6 mou6 dei6 wai2 geoi2 zan6</t>
  </si>
  <si>
    <t>市场</t>
  </si>
  <si>
    <t>市場</t>
  </si>
  <si>
    <t>Market</t>
  </si>
  <si>
    <t>shì chǎng</t>
  </si>
  <si>
    <t>si5 coeng4</t>
  </si>
  <si>
    <t>市场占有率领导权</t>
  </si>
  <si>
    <t>市場佔有率領導權</t>
  </si>
  <si>
    <t>Market-share leader ship</t>
  </si>
  <si>
    <t>shì chǎng zhàn yǒu lǜ lǐng dǎo quán</t>
  </si>
  <si>
    <t>si5 coeng4 zim3 jau5 leot6 ling5 dou6 kyun4</t>
  </si>
  <si>
    <t>市场渗透定价</t>
  </si>
  <si>
    <t>市場滲透定價</t>
  </si>
  <si>
    <t>Market penetration pricing</t>
  </si>
  <si>
    <t>shì chǎng shèn tòu dìng jià</t>
  </si>
  <si>
    <t>si5 coeng4 sam3 tau3 ding6 gaa3</t>
  </si>
  <si>
    <t>市民行动公众</t>
  </si>
  <si>
    <t>市民行動公眾</t>
  </si>
  <si>
    <t>Citizen-action publics</t>
  </si>
  <si>
    <t>shì mín háng dòng gōng zhòng</t>
  </si>
  <si>
    <t>si5 man4 hang4 dung6 gung1 zung3</t>
  </si>
  <si>
    <t>市场专业化</t>
  </si>
  <si>
    <t>市場專業化</t>
  </si>
  <si>
    <t>Market specialization</t>
  </si>
  <si>
    <t>shì chǎng zhuān yè huà</t>
  </si>
  <si>
    <t>si5 coeng4 zyun1 jip6 faa3</t>
  </si>
  <si>
    <t>市场增长率</t>
  </si>
  <si>
    <t>市場增長率</t>
  </si>
  <si>
    <t>market growth rate</t>
  </si>
  <si>
    <t>shì chǎng zēng zhǎng lǜ</t>
  </si>
  <si>
    <t>si5 coeng4 zang1 coeng4 leot6</t>
  </si>
  <si>
    <t>市场挑战者</t>
  </si>
  <si>
    <t>市場挑戰者</t>
  </si>
  <si>
    <t>Market challenger</t>
  </si>
  <si>
    <t>shì chǎng tiāo zhàn zhě</t>
  </si>
  <si>
    <t>si5 coeng4 tiu1 zin3 ze2</t>
  </si>
  <si>
    <t>市场战略，市场策略</t>
  </si>
  <si>
    <t>市場戰略，市場策略</t>
  </si>
  <si>
    <t>Market strategy</t>
  </si>
  <si>
    <t>shì chǎng zhàn luè ，shì chǎng cè luè</t>
  </si>
  <si>
    <t>si5 coeng4 zin3 loek6 ，si5 coeng4 caak3 loek6</t>
  </si>
  <si>
    <t>市场定位</t>
  </si>
  <si>
    <t>市場定位</t>
  </si>
  <si>
    <t>Market positioning</t>
  </si>
  <si>
    <t>shì chǎng dìng wèi</t>
  </si>
  <si>
    <t>si5 coeng4 ding6 wai2</t>
  </si>
  <si>
    <t>市场管理组织结构</t>
  </si>
  <si>
    <t>市場管理組織結構</t>
  </si>
  <si>
    <t>Market-management organizational structure</t>
  </si>
  <si>
    <t>shì chǎng guǎn lǐ zǔ zhī jié gòu</t>
  </si>
  <si>
    <t>si5 coeng4 gun2 lei5 zou2 zik1 git3 kau3</t>
  </si>
  <si>
    <t>市场分析</t>
  </si>
  <si>
    <t>市場分析</t>
  </si>
  <si>
    <t>Market analysis</t>
  </si>
  <si>
    <t>shì chǎng fèn xī</t>
  </si>
  <si>
    <t>si5 coeng4 fan1 sik1</t>
  </si>
  <si>
    <t>市场排斥</t>
  </si>
  <si>
    <t>市場排斥</t>
  </si>
  <si>
    <t>Market exclusion</t>
  </si>
  <si>
    <t>shì chǎng pái chì</t>
  </si>
  <si>
    <t>si5 coeng4 paai4 cik1</t>
  </si>
  <si>
    <t>市场定位分析</t>
  </si>
  <si>
    <t>市場定位分析</t>
  </si>
  <si>
    <t>Market positioning analysis</t>
  </si>
  <si>
    <t>shì chǎng dìng wèi fèn xī</t>
  </si>
  <si>
    <t>si5 coeng4 ding6 wai2 fan1 sik1</t>
  </si>
  <si>
    <t>市场反应函数</t>
  </si>
  <si>
    <t>市場反應函數</t>
  </si>
  <si>
    <t>Market response function</t>
  </si>
  <si>
    <t>shì chǎng fǎn yīng hán shù</t>
  </si>
  <si>
    <t>si5 coeng4 faan2 jing3 haam4 sou3</t>
  </si>
  <si>
    <t>变</t>
  </si>
  <si>
    <t>变动成本</t>
  </si>
  <si>
    <t>變動成本</t>
  </si>
  <si>
    <t>Variable cost</t>
  </si>
  <si>
    <t>biàn dòng chéng běn</t>
  </si>
  <si>
    <t>bin3 dung6 sing4 bun2</t>
  </si>
  <si>
    <t>变革促进者</t>
  </si>
  <si>
    <t>變革促進者</t>
  </si>
  <si>
    <t>Change agent</t>
  </si>
  <si>
    <t>biàn gé cù jìn zhě</t>
  </si>
  <si>
    <t>bin3 gaak3 cuk1 zeon3 ze2</t>
  </si>
  <si>
    <t>广</t>
  </si>
  <si>
    <t>广告拨款</t>
  </si>
  <si>
    <t>廣告撥款</t>
  </si>
  <si>
    <t>Advertising appropriation</t>
  </si>
  <si>
    <t>guǎng gào bō kuǎn</t>
  </si>
  <si>
    <t>gwong2 gou3 but6 fun2</t>
  </si>
  <si>
    <t>广播</t>
  </si>
  <si>
    <t>廣播</t>
  </si>
  <si>
    <t>Broadcasting</t>
  </si>
  <si>
    <t>guǎng bō</t>
  </si>
  <si>
    <t>gwong2 bo3</t>
  </si>
  <si>
    <t>广告</t>
  </si>
  <si>
    <t>廣告</t>
  </si>
  <si>
    <t>Advertisement</t>
  </si>
  <si>
    <t>guǎng gào</t>
  </si>
  <si>
    <t>gwong2 gou3</t>
  </si>
  <si>
    <t>库</t>
  </si>
  <si>
    <t>库存</t>
  </si>
  <si>
    <t>庫存</t>
  </si>
  <si>
    <t>Warehousing</t>
  </si>
  <si>
    <t>kù cún</t>
  </si>
  <si>
    <t>fu3 cyun4</t>
  </si>
  <si>
    <t>康</t>
  </si>
  <si>
    <t>康保商店</t>
  </si>
  <si>
    <t>Combo （ combination ） store</t>
  </si>
  <si>
    <t>kāng bǎo shāng diàn</t>
  </si>
  <si>
    <t>hong1 bou2 soeng1 dim3</t>
  </si>
  <si>
    <t>序</t>
  </si>
  <si>
    <t>序列性依存</t>
  </si>
  <si>
    <t>Sequential interdependence</t>
  </si>
  <si>
    <t>xù liè xìng yī cún</t>
  </si>
  <si>
    <t>zeoi6 lit6 sing3 ji1 cyun4</t>
  </si>
  <si>
    <t>底</t>
  </si>
  <si>
    <t>底货贱卖</t>
  </si>
  <si>
    <t>底貨賤賣</t>
  </si>
  <si>
    <t>Cheap clearance sale</t>
  </si>
  <si>
    <t>dǐ huò jiàn mài</t>
  </si>
  <si>
    <t>dai2 fo3 zin6 maai6</t>
  </si>
  <si>
    <t>廉</t>
  </si>
  <si>
    <t>廉价商店（或折扣商店）</t>
  </si>
  <si>
    <t>廉價商店（或折扣商店）</t>
  </si>
  <si>
    <t>Discount store</t>
  </si>
  <si>
    <t>lián jià shāng diàn （huò shé kòu shāng diàn ）</t>
  </si>
  <si>
    <t>lim4 gaa3 soeng1 dim3 （waak6 zit3 kau3 soeng1 dim3 ）</t>
  </si>
  <si>
    <t>效</t>
  </si>
  <si>
    <t>效用可能性前沿</t>
  </si>
  <si>
    <t>Utility possibility frontier</t>
  </si>
  <si>
    <t>xiào yòng kě néng xìng qián yán</t>
  </si>
  <si>
    <t>haau6 jung6 ho2 nang4 sing3 cin4 jyun4</t>
  </si>
  <si>
    <t>效用可能性曲线</t>
  </si>
  <si>
    <t>效用可能性曲線</t>
  </si>
  <si>
    <t>Utility possibility curve</t>
  </si>
  <si>
    <t>xiào yòng kě néng xìng qǔ xiàn</t>
  </si>
  <si>
    <t>haau6 jung6 ho2 nang4 sing3 kuk1 sin3</t>
  </si>
  <si>
    <t>效用</t>
  </si>
  <si>
    <t>Utility</t>
  </si>
  <si>
    <t>xiào yòng</t>
  </si>
  <si>
    <t>haau6 jung6</t>
  </si>
  <si>
    <t>交</t>
  </si>
  <si>
    <t>交换，交易所</t>
  </si>
  <si>
    <t>交換，交易所</t>
  </si>
  <si>
    <t>Exchange</t>
  </si>
  <si>
    <t>jiāo huàn ，jiāo yì suǒ</t>
  </si>
  <si>
    <t>gaau1 wun6 ，gaau1 ji6 so2</t>
  </si>
  <si>
    <t>交通，运输</t>
  </si>
  <si>
    <t>交通，運輸</t>
  </si>
  <si>
    <t>Transportation</t>
  </si>
  <si>
    <t>jiāo tōng ，yùn shū</t>
  </si>
  <si>
    <t>gaau1 tung1 ，wan6 syu1</t>
  </si>
  <si>
    <t>交换效率</t>
  </si>
  <si>
    <t>交換效率</t>
  </si>
  <si>
    <t>Exchange efficiency</t>
  </si>
  <si>
    <t>jiāo huàn xiào lǜ</t>
  </si>
  <si>
    <t>gaau1 wun6 haau6 leot6</t>
  </si>
  <si>
    <t>交叉董事会</t>
  </si>
  <si>
    <t>交叉董事會</t>
  </si>
  <si>
    <t>Interlocking directorate</t>
  </si>
  <si>
    <t>jiāo chā dǒng shì huì</t>
  </si>
  <si>
    <t>gaau1 caa1 dung2 si6 wui2</t>
  </si>
  <si>
    <t>交换契约曲线</t>
  </si>
  <si>
    <t>交換契約曲線</t>
  </si>
  <si>
    <t>Exchange contract curve</t>
  </si>
  <si>
    <t>jiāo huàn qì yuē qǔ xiàn</t>
  </si>
  <si>
    <t>gaau1 wun6 kai3 joek3 kuk1 sin3</t>
  </si>
  <si>
    <t>应</t>
  </si>
  <si>
    <t>应变力</t>
  </si>
  <si>
    <t>應變力</t>
  </si>
  <si>
    <t>Adaptability</t>
  </si>
  <si>
    <t>yīng biàn lì</t>
  </si>
  <si>
    <t>jing3 bin3 lik6</t>
  </si>
  <si>
    <t>文</t>
  </si>
  <si>
    <t>文化多元主义</t>
  </si>
  <si>
    <t>文化多元主義</t>
  </si>
  <si>
    <t>Multiculturalism</t>
  </si>
  <si>
    <t>wén huà duō yuán zhǔ yì</t>
  </si>
  <si>
    <t>man4 faa3 do1 jyun4 zyu2 ji6</t>
  </si>
  <si>
    <t>文化污染</t>
  </si>
  <si>
    <t>Cultural pollution</t>
  </si>
  <si>
    <t>wén huà wū rǎn</t>
  </si>
  <si>
    <t>man4 faa3 wu1 jim5</t>
  </si>
  <si>
    <t>文化因素</t>
  </si>
  <si>
    <t>Cultural factors</t>
  </si>
  <si>
    <t>wén huà yīn sù</t>
  </si>
  <si>
    <t>man4 faa3 jan1 sou3</t>
  </si>
  <si>
    <t>文化环境</t>
  </si>
  <si>
    <t>文化環境</t>
  </si>
  <si>
    <t>Cultural environment</t>
  </si>
  <si>
    <t>wén huà huán jìng</t>
  </si>
  <si>
    <t>man4 faa3 waan4 ging2</t>
  </si>
  <si>
    <t>齐</t>
  </si>
  <si>
    <t>齐次需求函数</t>
  </si>
  <si>
    <t>齊次需求函數</t>
  </si>
  <si>
    <t xml:space="preserve">Homogeneous demand function </t>
  </si>
  <si>
    <t>qí cì xū qiú hán shù</t>
  </si>
  <si>
    <t>cai4 ci3 seoi1 kau4 haam4 sou3</t>
  </si>
  <si>
    <t>新</t>
  </si>
  <si>
    <t>新产品战略（策略）</t>
  </si>
  <si>
    <t>新產品戰略（策略）</t>
  </si>
  <si>
    <t>New product strategy</t>
  </si>
  <si>
    <t>xīn chǎn pǐn zhàn luè （cè luè ）</t>
  </si>
  <si>
    <t>san1 caan2 ban2 zin3 loek6 （caak3 loek6 ）</t>
  </si>
  <si>
    <t>新材料</t>
  </si>
  <si>
    <t>New materials</t>
  </si>
  <si>
    <t>xīn cái liào</t>
  </si>
  <si>
    <t>san1 coi4 liu2</t>
  </si>
  <si>
    <t>新普罗德筛选模型</t>
  </si>
  <si>
    <t>新普羅德篩選模型</t>
  </si>
  <si>
    <t>New Prod screening model</t>
  </si>
  <si>
    <t>xīn pǔ luó dé shāi xuǎn mó xíng</t>
  </si>
  <si>
    <t>san1 pou2 lo4 dak1 sai1 syun2 mou4 jing4</t>
  </si>
  <si>
    <t>意</t>
  </si>
  <si>
    <t>意见领导者，意见领袖</t>
  </si>
  <si>
    <t>意見領導者，意見領袖</t>
  </si>
  <si>
    <t>Opinion leader</t>
  </si>
  <si>
    <t>yì jiàn lǐng dǎo zhě ，yì jiàn lǐng xiù</t>
  </si>
  <si>
    <t>ji3 gin3 ling5 dou6 ze2 ，ji3 gin3 ling5 zau6</t>
  </si>
  <si>
    <t>部</t>
  </si>
  <si>
    <t>部分的产品失败</t>
  </si>
  <si>
    <t>部分的產品失敗</t>
  </si>
  <si>
    <t>Partial product failure</t>
  </si>
  <si>
    <t>bù fèn de chǎn pǐn shī bài</t>
  </si>
  <si>
    <t>bou6 fan1 dik1 caan2 ban2 sat1 baai6</t>
  </si>
  <si>
    <t>竞</t>
  </si>
  <si>
    <t>竞争对等法</t>
  </si>
  <si>
    <t>競爭對等法</t>
  </si>
  <si>
    <t>Competitive-parity method</t>
  </si>
  <si>
    <t>jìng zhēng duì děng fǎ</t>
  </si>
  <si>
    <t>ging6 zang1 deoi3 dang2 faat3</t>
  </si>
  <si>
    <t>竞争废位</t>
  </si>
  <si>
    <t>競爭廢位</t>
  </si>
  <si>
    <t>Competitive depositioning</t>
  </si>
  <si>
    <t>jìng zhēng fèi wèi</t>
  </si>
  <si>
    <t>ging6 zang1 fai3 wai2</t>
  </si>
  <si>
    <t>竞争性基准</t>
  </si>
  <si>
    <t>競爭性基準</t>
  </si>
  <si>
    <t>Competitive benchmarking</t>
  </si>
  <si>
    <t>jìng zhēng xìng jī zhǔn</t>
  </si>
  <si>
    <t>ging6 zang1 sing3 gei1 zeon2</t>
  </si>
  <si>
    <t>竞争导向定价</t>
  </si>
  <si>
    <t>競爭導向定價</t>
  </si>
  <si>
    <t>Competitive-oriented pricing</t>
  </si>
  <si>
    <t>jìng zhēng dǎo xiàng dìng jià</t>
  </si>
  <si>
    <t>ging6 zang1 dou6 hoeng3 ding6 gaa3</t>
  </si>
  <si>
    <t>产</t>
  </si>
  <si>
    <t>产品测试</t>
  </si>
  <si>
    <t>產品測試</t>
  </si>
  <si>
    <t>Product testing</t>
  </si>
  <si>
    <t>chǎn pǐn cè shì</t>
  </si>
  <si>
    <t>caan2 ban2 caak1 si3</t>
  </si>
  <si>
    <t>产品转换率</t>
  </si>
  <si>
    <t>產品轉換率</t>
  </si>
  <si>
    <t>Rate of product transformation</t>
  </si>
  <si>
    <t>chǎn pǐn zhuǎn huàn lǜ</t>
  </si>
  <si>
    <t>caan2 ban2 zyun2 wun6 leot6</t>
  </si>
  <si>
    <t>产品维度 / 属性</t>
  </si>
  <si>
    <t>產品維度 / 屬性</t>
  </si>
  <si>
    <t>Product dimension or attributes</t>
  </si>
  <si>
    <t>chǎn pǐn wéi dù  / shǔ xìng</t>
  </si>
  <si>
    <t>caan2 ban2 wai4 dou6 / suk6 sing3</t>
  </si>
  <si>
    <t>产假</t>
  </si>
  <si>
    <t>產假</t>
  </si>
  <si>
    <t>Matenity leave</t>
  </si>
  <si>
    <t>chǎn jiǎ</t>
  </si>
  <si>
    <t>caan2 gaa3</t>
  </si>
  <si>
    <t>产品特性</t>
  </si>
  <si>
    <t>產品特性</t>
  </si>
  <si>
    <t>Product characteristics</t>
  </si>
  <si>
    <t>chǎn pǐn tè xìng</t>
  </si>
  <si>
    <t>caan2 ban2 dak6 sing3</t>
  </si>
  <si>
    <t>产品形式竞争者</t>
  </si>
  <si>
    <t>產品形式競爭者</t>
  </si>
  <si>
    <t>Product form competitors</t>
  </si>
  <si>
    <t>chǎn pǐn xíng shì jìng zhēng zhě</t>
  </si>
  <si>
    <t>caan2 ban2 jing4 sik1 ging6 zang1 ze2</t>
  </si>
  <si>
    <t>产品类别</t>
  </si>
  <si>
    <t>產品類別</t>
  </si>
  <si>
    <t>Product class</t>
  </si>
  <si>
    <t>chǎn pǐn lèi bié</t>
  </si>
  <si>
    <t>caan2 ban2 leoi6 bit6</t>
  </si>
  <si>
    <t>产品线填充</t>
  </si>
  <si>
    <t>產品線填充</t>
  </si>
  <si>
    <t>Line filling</t>
  </si>
  <si>
    <t>chǎn pǐn xiàn tián chōng</t>
  </si>
  <si>
    <t>caan2 ban2 sin3 tin4 cung1</t>
  </si>
  <si>
    <t>产品大类现代化</t>
  </si>
  <si>
    <t>產品大類現代化</t>
  </si>
  <si>
    <t>Product line modernization</t>
  </si>
  <si>
    <t>chǎn pǐn dà lèi xiàn dài huà</t>
  </si>
  <si>
    <t>caan2 ban2 daai6 leoi6 jin6 doi6 faa3</t>
  </si>
  <si>
    <t>产品组合决策</t>
  </si>
  <si>
    <t>產品組合決策</t>
  </si>
  <si>
    <t>Product mix decision</t>
  </si>
  <si>
    <t>chǎn pǐn zǔ hé jué cè</t>
  </si>
  <si>
    <t>caan2 ban2 zou2 hap6 kyut3 caak3</t>
  </si>
  <si>
    <t>产品生命周期成长期</t>
  </si>
  <si>
    <t>產品生命週期成長期</t>
  </si>
  <si>
    <t>Growth stage of product life cycle</t>
  </si>
  <si>
    <t>chǎn pǐn shēng mìng zhōu qī chéng zhǎng qī</t>
  </si>
  <si>
    <t>caan2 ban2 saang1 ming6 zau1 kei4 sing4 coeng4 kei4</t>
  </si>
  <si>
    <t>产品形式，产品样式</t>
  </si>
  <si>
    <t>產品形式，產品樣式</t>
  </si>
  <si>
    <t>Product form</t>
  </si>
  <si>
    <t>chǎn pǐn xíng shì ，chǎn pǐn yàng shì</t>
  </si>
  <si>
    <t>caan2 ban2 jing4 sik1 ，caan2 ban2 joeng6 sik1</t>
  </si>
  <si>
    <t>产品开发</t>
  </si>
  <si>
    <t>產品開發</t>
  </si>
  <si>
    <t>Product development</t>
  </si>
  <si>
    <t>chǎn pǐn kāi fā</t>
  </si>
  <si>
    <t>caan2 ban2 hoi1 faat3</t>
  </si>
  <si>
    <t>产品管理组织</t>
  </si>
  <si>
    <t>產品管理組織</t>
  </si>
  <si>
    <t>Product management organization</t>
  </si>
  <si>
    <t>chǎn pǐn guǎn lǐ zǔ zhī</t>
  </si>
  <si>
    <t>caan2 ban2 gun2 lei5 zou2 zik1</t>
  </si>
  <si>
    <t>产品规格</t>
  </si>
  <si>
    <t>產品規格</t>
  </si>
  <si>
    <t>Product specifications</t>
  </si>
  <si>
    <t>chǎn pǐn guī gé</t>
  </si>
  <si>
    <t>caan2 ban2 kwai1 gaak3</t>
  </si>
  <si>
    <t>产业营销</t>
  </si>
  <si>
    <t>產業營銷</t>
  </si>
  <si>
    <t>Industrial marketing</t>
  </si>
  <si>
    <t>chǎn yè yíng xiāo</t>
  </si>
  <si>
    <t>caan2 jip6 jing4 siu1</t>
  </si>
  <si>
    <t>产品直接延伸</t>
  </si>
  <si>
    <t>產品直接延伸</t>
  </si>
  <si>
    <t>Straight product extension</t>
  </si>
  <si>
    <t>chǎn pǐn zhí jiē yán shēn</t>
  </si>
  <si>
    <t>caan2 ban2 zik6 zip3 jin4 san1</t>
  </si>
  <si>
    <t>产品创新，产品革新，产品改造</t>
  </si>
  <si>
    <t>產品創新，產品革新，產品改造</t>
  </si>
  <si>
    <t>Product invention</t>
  </si>
  <si>
    <t>chǎn pǐn chuàng xīn ，chǎn pǐn gé xīn ，chǎn pǐn gǎi zào</t>
  </si>
  <si>
    <t>caan2 ban2 cong3 san1 ，caan2 ban2 gaak3 san1 ，caan2 ban2 goi2 zou6</t>
  </si>
  <si>
    <t>产业</t>
  </si>
  <si>
    <t>產業</t>
  </si>
  <si>
    <t>Industry</t>
  </si>
  <si>
    <t>chǎn yè</t>
  </si>
  <si>
    <t>caan2 jip6</t>
  </si>
  <si>
    <t>产品试用</t>
  </si>
  <si>
    <t>產品試用</t>
  </si>
  <si>
    <t>Product-use test</t>
  </si>
  <si>
    <t>chǎn pǐn shì yòng</t>
  </si>
  <si>
    <t>caan2 ban2 si3 jung6</t>
  </si>
  <si>
    <t>产品层次</t>
  </si>
  <si>
    <t>產品層次</t>
  </si>
  <si>
    <t>Product hierarchy</t>
  </si>
  <si>
    <t>chǎn pǐn céng cì</t>
  </si>
  <si>
    <t>caan2 ban2 cang4 ci3</t>
  </si>
  <si>
    <t>产品大类</t>
  </si>
  <si>
    <t>產品大類</t>
  </si>
  <si>
    <t>Product management</t>
  </si>
  <si>
    <t>chǎn pǐn dà lèi</t>
  </si>
  <si>
    <t>caan2 ban2 daai6 leoi6</t>
  </si>
  <si>
    <t>产品设计</t>
  </si>
  <si>
    <t>產品設計</t>
  </si>
  <si>
    <t>Product design</t>
  </si>
  <si>
    <t>chǎn pǐn shè jì</t>
  </si>
  <si>
    <t>caan2 ban2 cit3 gai3</t>
  </si>
  <si>
    <t>产品属性</t>
  </si>
  <si>
    <t>產品屬性</t>
  </si>
  <si>
    <t>Product attributes</t>
  </si>
  <si>
    <t>chǎn pǐn shǔ xìng</t>
  </si>
  <si>
    <t>caan2 ban2 suk6 sing3</t>
  </si>
  <si>
    <t>产品 / 市场进入控制</t>
  </si>
  <si>
    <t>產品 / 市場進入控制</t>
  </si>
  <si>
    <t>Product-market entry control</t>
  </si>
  <si>
    <t>chǎn pǐn  / shì chǎng jìn rù kòng zhì</t>
  </si>
  <si>
    <t>caan2 ban2 / si5 coeng4 zeon3 jap6 hung3 zai3</t>
  </si>
  <si>
    <t>产品大类补充</t>
  </si>
  <si>
    <t>產品大類補充</t>
  </si>
  <si>
    <t>Product line filling</t>
  </si>
  <si>
    <t>chǎn pǐn dà lèi bǔ chōng</t>
  </si>
  <si>
    <t>caan2 ban2 daai6 leoi6 bou2 cung1</t>
  </si>
  <si>
    <t>产品系列</t>
  </si>
  <si>
    <t>產品系列</t>
  </si>
  <si>
    <t>Product family</t>
  </si>
  <si>
    <t>chǎn pǐn xì liè</t>
  </si>
  <si>
    <t>caan2 ban2 hai6 lit6</t>
  </si>
  <si>
    <t>产品政策，产品策略</t>
  </si>
  <si>
    <t>產品政策，產品策略</t>
  </si>
  <si>
    <t>Product policies</t>
  </si>
  <si>
    <t>chǎn pǐn zhèng cè ，chǎn pǐn cè luè</t>
  </si>
  <si>
    <t>caan2 ban2 zing3 caak3 ，caan2 ban2 caak3 loek6</t>
  </si>
  <si>
    <t>产品差异化</t>
  </si>
  <si>
    <t>產品差異化</t>
  </si>
  <si>
    <t>Product differentiation</t>
  </si>
  <si>
    <t>chǎn pǐn chà yì huà</t>
  </si>
  <si>
    <t>caan2 ban2 caa1 ji6 faa3</t>
  </si>
  <si>
    <t>产量，产出</t>
  </si>
  <si>
    <t>產量，產出</t>
  </si>
  <si>
    <t>Output</t>
  </si>
  <si>
    <t>chǎn liàng ，chǎn chū</t>
  </si>
  <si>
    <t>caan2 loeng6 ，caan2 ceot1</t>
  </si>
  <si>
    <t>产业用户</t>
  </si>
  <si>
    <t>產業用戶</t>
  </si>
  <si>
    <t>Industrial users</t>
  </si>
  <si>
    <t>chǎn yè yòng hù</t>
  </si>
  <si>
    <t>caan2 jip6 jung6 wu6</t>
  </si>
  <si>
    <t>产品倾向份额</t>
  </si>
  <si>
    <t>產品傾向份額</t>
  </si>
  <si>
    <t>Product intent share</t>
  </si>
  <si>
    <t>chǎn pǐn qīng xiàng fèn é</t>
  </si>
  <si>
    <t>caan2 ban2 king1 hoeng3 fan6 ngaak6</t>
  </si>
  <si>
    <t>Product category</t>
  </si>
  <si>
    <t>产品群组织</t>
  </si>
  <si>
    <t>產品群組織</t>
  </si>
  <si>
    <t>Product group organization</t>
  </si>
  <si>
    <t>chǎn pǐn qún zǔ zhī</t>
  </si>
  <si>
    <t>caan2 ban2 kwan4 zou2 zik1</t>
  </si>
  <si>
    <t>产业市场</t>
  </si>
  <si>
    <t>產業市場</t>
  </si>
  <si>
    <t>Industrial markets</t>
  </si>
  <si>
    <t>chǎn yè shì chǎng</t>
  </si>
  <si>
    <t>caan2 jip6 si5 coeng4</t>
  </si>
  <si>
    <t>产品的市场特征</t>
  </si>
  <si>
    <t>產品的市場特徵</t>
  </si>
  <si>
    <t>Product's market characteristics</t>
  </si>
  <si>
    <t>chǎn pǐn de shì chǎng tè zhēng</t>
  </si>
  <si>
    <t>caan2 ban2 dik1 si5 coeng4 dak6 zing1</t>
  </si>
  <si>
    <t>产品的可获得性</t>
  </si>
  <si>
    <t>產品的可獲得性</t>
  </si>
  <si>
    <t>Product availability</t>
  </si>
  <si>
    <t>chǎn pǐn de kě huò dé xìng</t>
  </si>
  <si>
    <t>caan2 ban2 dik1 ho2 wok6 dak1 sing3</t>
  </si>
  <si>
    <t>产品样式</t>
  </si>
  <si>
    <t>產品樣式</t>
  </si>
  <si>
    <t>Product type</t>
  </si>
  <si>
    <t>chǎn pǐn yàng shì</t>
  </si>
  <si>
    <t>caan2 ban2 joeng6 sik1</t>
  </si>
  <si>
    <t>产业用户商店</t>
  </si>
  <si>
    <t>產業用戶商店</t>
  </si>
  <si>
    <t>Industrial store</t>
  </si>
  <si>
    <t>chǎn yè yòng hù shāng diàn</t>
  </si>
  <si>
    <t>caan2 jip6 jung6 wu6 soeng1 dim3</t>
  </si>
  <si>
    <t>产业消费者</t>
  </si>
  <si>
    <t>產業消費者</t>
  </si>
  <si>
    <t>Industrial consumer</t>
  </si>
  <si>
    <t>chǎn yè xiāo fèi zhě</t>
  </si>
  <si>
    <t>caan2 jip6 siu1 fai3 ze2</t>
  </si>
  <si>
    <t>Product features</t>
  </si>
  <si>
    <t>竭</t>
  </si>
  <si>
    <t>竭尽忠诚的权力</t>
  </si>
  <si>
    <t>竭盡忠誠的權力</t>
  </si>
  <si>
    <t>Charismatic authority</t>
  </si>
  <si>
    <t>jié jìn zhōng chéng de quán lì</t>
  </si>
  <si>
    <t>kit3 zeon6 zung1 sing4 dik1 kyun4 lik6</t>
  </si>
  <si>
    <t>商</t>
  </si>
  <si>
    <t>商人</t>
  </si>
  <si>
    <t>Merchant</t>
  </si>
  <si>
    <t>shāng rén</t>
  </si>
  <si>
    <t>soeng1 jan4</t>
  </si>
  <si>
    <t>商业信息广告</t>
  </si>
  <si>
    <t>商業信息廣告</t>
  </si>
  <si>
    <t>Infomercials</t>
  </si>
  <si>
    <t>shāng yè xìn xī guǎng gào</t>
  </si>
  <si>
    <t>soeng1 jip6 seon3 sik1 gwong2 gou3</t>
  </si>
  <si>
    <t>商业信贷</t>
  </si>
  <si>
    <t>商業信貸</t>
  </si>
  <si>
    <t>Business credit</t>
  </si>
  <si>
    <t>shāng yè xìn dài</t>
  </si>
  <si>
    <t>soeng1 jip6 seon3 taai3</t>
  </si>
  <si>
    <t>商品</t>
  </si>
  <si>
    <t>Commodity</t>
  </si>
  <si>
    <t>shāng pǐn</t>
  </si>
  <si>
    <t>soeng1 ban2</t>
  </si>
  <si>
    <t>商人中间商</t>
  </si>
  <si>
    <t>商人中間商</t>
  </si>
  <si>
    <t>Merchant middleman</t>
  </si>
  <si>
    <t>shāng rén zhōng jiān shāng</t>
  </si>
  <si>
    <t>soeng1 jan4 zung1 gaan1 soeng1</t>
  </si>
  <si>
    <t>商人批发商</t>
  </si>
  <si>
    <t>商人批發商</t>
  </si>
  <si>
    <t>Merchant wholesaler</t>
  </si>
  <si>
    <t>shāng rén pī fā shāng</t>
  </si>
  <si>
    <t>soeng1 jan4 pai1 faat3 soeng1</t>
  </si>
  <si>
    <t>商业模式</t>
  </si>
  <si>
    <t>商業模式</t>
  </si>
  <si>
    <t>Business model</t>
  </si>
  <si>
    <t>shāng yè mó shì</t>
  </si>
  <si>
    <t>soeng1 jip6 mou4 sik1</t>
  </si>
  <si>
    <t>商业传播</t>
  </si>
  <si>
    <t>商業傳播</t>
  </si>
  <si>
    <t>Commercial communication</t>
  </si>
  <si>
    <t>shāng yè chuán bō</t>
  </si>
  <si>
    <t>soeng1 jip6 cyun4 bo3</t>
  </si>
  <si>
    <t>商业来源</t>
  </si>
  <si>
    <t>商業來源</t>
  </si>
  <si>
    <t>Commercial sources</t>
  </si>
  <si>
    <t>shāng yè lái yuán</t>
  </si>
  <si>
    <t>soeng1 jip6 loi4 jyun4</t>
  </si>
  <si>
    <t>朗</t>
  </si>
  <si>
    <t>朗讯科技</t>
  </si>
  <si>
    <t>朗訊科技</t>
  </si>
  <si>
    <t>Lucent Technologies</t>
  </si>
  <si>
    <t>lǎng xùn kē jì</t>
  </si>
  <si>
    <t>long5 seon3 fo1 gei6</t>
  </si>
  <si>
    <t>户</t>
  </si>
  <si>
    <t>户外广告媒体</t>
  </si>
  <si>
    <t>戶外廣告媒體</t>
  </si>
  <si>
    <t>Out-of-home media</t>
  </si>
  <si>
    <t>hù wài guǎng gào méi tǐ</t>
  </si>
  <si>
    <t>wu6 ngoi6 gwong2 gou3 mui4 tai2</t>
  </si>
  <si>
    <t>扁</t>
  </si>
  <si>
    <t>扁平型结构</t>
  </si>
  <si>
    <t>扁平型結構</t>
  </si>
  <si>
    <t>Flat hierarchies</t>
  </si>
  <si>
    <t>biǎn píng xíng jié gòu</t>
  </si>
  <si>
    <t>bin2 ping4 jing4 git3 kau3</t>
  </si>
  <si>
    <t>房</t>
  </si>
  <si>
    <t>房屋出租</t>
  </si>
  <si>
    <t>Lodging</t>
  </si>
  <si>
    <t>fáng wū chū zū</t>
  </si>
  <si>
    <t>fong4 nguk1 ceot1 zou1</t>
  </si>
  <si>
    <t>计</t>
  </si>
  <si>
    <t>计划</t>
  </si>
  <si>
    <t>計劃</t>
  </si>
  <si>
    <t>Plan</t>
  </si>
  <si>
    <t>jì huá</t>
  </si>
  <si>
    <t>gai3 waak6</t>
  </si>
  <si>
    <t>计划修养</t>
  </si>
  <si>
    <t>計劃修養</t>
  </si>
  <si>
    <t>Planning culture</t>
  </si>
  <si>
    <t>jì huá xiū yǎng</t>
  </si>
  <si>
    <t>gai3 waak6 sau1 joeng5</t>
  </si>
  <si>
    <t>订</t>
  </si>
  <si>
    <t>订货周期</t>
  </si>
  <si>
    <t>訂貨週期</t>
  </si>
  <si>
    <t>Order cycle time</t>
  </si>
  <si>
    <t>dìng huò zhōu qī</t>
  </si>
  <si>
    <t>deng6 fo3 zau1 kei4</t>
  </si>
  <si>
    <t>识</t>
  </si>
  <si>
    <t>识别细分市场</t>
  </si>
  <si>
    <t>識別細分市場</t>
  </si>
  <si>
    <t>Identification of segments</t>
  </si>
  <si>
    <t>shí bié xì fèn shì chǎng</t>
  </si>
  <si>
    <t>sik1 bit6 sai3 fan1 si5 coeng4</t>
  </si>
  <si>
    <t>许</t>
  </si>
  <si>
    <t>许可证经营</t>
  </si>
  <si>
    <t>許可證經營</t>
  </si>
  <si>
    <t>Licensing</t>
  </si>
  <si>
    <t>xǔ kě zhèng jīng yíng</t>
  </si>
  <si>
    <t>heoi2 ho2 zing3 ging1 jing4</t>
  </si>
  <si>
    <t>许可的名称品牌</t>
  </si>
  <si>
    <t>許可的名稱品牌</t>
  </si>
  <si>
    <t>Licensed name brand</t>
  </si>
  <si>
    <t>xǔ kě de míng chēng pǐn pái</t>
  </si>
  <si>
    <t>heoi2 ho2 dik1 ming4 cing1 ban2 paai4</t>
  </si>
  <si>
    <t>设</t>
  </si>
  <si>
    <t>设施</t>
  </si>
  <si>
    <t>設施</t>
  </si>
  <si>
    <t>Installation</t>
  </si>
  <si>
    <t>shè shī</t>
  </si>
  <si>
    <t>cit3 si1</t>
  </si>
  <si>
    <t>调</t>
  </si>
  <si>
    <t>调整</t>
  </si>
  <si>
    <t>調整</t>
  </si>
  <si>
    <t>Adjustment</t>
  </si>
  <si>
    <t>diào zhěng</t>
  </si>
  <si>
    <t>diu6 zing2</t>
  </si>
  <si>
    <t>论</t>
  </si>
  <si>
    <t>论点</t>
  </si>
  <si>
    <t>論點</t>
  </si>
  <si>
    <t>Argument</t>
  </si>
  <si>
    <t>lùn diǎn</t>
  </si>
  <si>
    <t>leon6 dim2</t>
  </si>
  <si>
    <t>说</t>
  </si>
  <si>
    <t>说服性的</t>
  </si>
  <si>
    <t>說服性的</t>
  </si>
  <si>
    <t>Persuasive</t>
  </si>
  <si>
    <t>shuō fú xìng de</t>
  </si>
  <si>
    <t>syut3 fuk6 sing3 dik1</t>
  </si>
  <si>
    <t>议</t>
  </si>
  <si>
    <t>议价能力</t>
  </si>
  <si>
    <t>議價能力</t>
  </si>
  <si>
    <t>Bargaining power</t>
  </si>
  <si>
    <t>yì jià néng lì</t>
  </si>
  <si>
    <t>ji5 gaa3 nang4 lik6</t>
  </si>
  <si>
    <t>初</t>
  </si>
  <si>
    <t>初始禀赋</t>
  </si>
  <si>
    <t>初始稟賦</t>
  </si>
  <si>
    <t>Initial endowment</t>
  </si>
  <si>
    <t>chū shǐ bǐng fù</t>
  </si>
  <si>
    <t>co1 ci2 ban2 fu3</t>
  </si>
  <si>
    <t>补</t>
  </si>
  <si>
    <t>补偿需求函数</t>
  </si>
  <si>
    <t>補償需求函數</t>
  </si>
  <si>
    <t>Compensated demand function</t>
  </si>
  <si>
    <t>bǔ cháng xū qiú hán shù</t>
  </si>
  <si>
    <t>bou2 soeng4 seoi1 kau4 haam4 sou3</t>
  </si>
  <si>
    <t>补偿原则</t>
  </si>
  <si>
    <t>補償原則</t>
  </si>
  <si>
    <t>Compensation principles</t>
  </si>
  <si>
    <t>bǔ cháng yuán zé</t>
  </si>
  <si>
    <t>bou2 soeng4 jyun4 zak1</t>
  </si>
  <si>
    <t>补偿，赔偿</t>
  </si>
  <si>
    <t>補償，賠償</t>
  </si>
  <si>
    <t>Compensation</t>
  </si>
  <si>
    <t>bǔ cháng ，péi cháng</t>
  </si>
  <si>
    <t>bou2 soeng4 ，pui4 soeng4</t>
  </si>
  <si>
    <t>社</t>
  </si>
  <si>
    <t>社会利益</t>
  </si>
  <si>
    <t>社會利益</t>
  </si>
  <si>
    <t>Social benefits</t>
  </si>
  <si>
    <t>shè huì lì yì</t>
  </si>
  <si>
    <t>se5 wui2 lei6 jik1</t>
  </si>
  <si>
    <t>社会责任</t>
  </si>
  <si>
    <t>社會責任</t>
  </si>
  <si>
    <t>Social responsibility</t>
  </si>
  <si>
    <t>shè huì zé rèn</t>
  </si>
  <si>
    <t>se5 wui2 zaak3 jam6</t>
  </si>
  <si>
    <t>社会边际收益</t>
  </si>
  <si>
    <t>社會邊際收益</t>
  </si>
  <si>
    <t>Marginal social benefit</t>
  </si>
  <si>
    <t>shè huì biān jì shōu yì</t>
  </si>
  <si>
    <t>se5 wui2 bin1 zai3 sau1 jik1</t>
  </si>
  <si>
    <t>社会成本</t>
  </si>
  <si>
    <t>社會成本</t>
  </si>
  <si>
    <t>Social cost</t>
  </si>
  <si>
    <t>shè huì chéng běn</t>
  </si>
  <si>
    <t>se5 wui2 sing4 bun2</t>
  </si>
  <si>
    <t>社会偏好排序</t>
  </si>
  <si>
    <t>社會偏好排序</t>
  </si>
  <si>
    <t>Ordering of optimization social preference</t>
  </si>
  <si>
    <t>shè huì piān hǎo pái xù</t>
  </si>
  <si>
    <t>se5 wui2 pin1 hou2 paai4 zeoi6</t>
  </si>
  <si>
    <t>社会偏好</t>
  </si>
  <si>
    <t>社會偏好</t>
  </si>
  <si>
    <t>Social preference</t>
  </si>
  <si>
    <t>shè huì piān hǎo</t>
  </si>
  <si>
    <t>se5 wui2 pin1 hou2</t>
  </si>
  <si>
    <t>社会营销观念</t>
  </si>
  <si>
    <t>社會營銷觀念</t>
  </si>
  <si>
    <t>Social marketing concept</t>
  </si>
  <si>
    <t>shè huì yíng xiāo guān niàn</t>
  </si>
  <si>
    <t>se5 wui2 jing4 siu1 gun1 nim6</t>
  </si>
  <si>
    <t>福</t>
  </si>
  <si>
    <t>福特公司</t>
  </si>
  <si>
    <t>Ford</t>
  </si>
  <si>
    <t>fú tè gōng sī</t>
  </si>
  <si>
    <t>fuk1 dak6 gung1 si1</t>
  </si>
  <si>
    <t>减</t>
  </si>
  <si>
    <t>减少营销</t>
  </si>
  <si>
    <t>減少營銷</t>
  </si>
  <si>
    <t>Demarketing</t>
  </si>
  <si>
    <t>jiǎn shǎo yíng xiāo</t>
  </si>
  <si>
    <t>gaam2 siu2 jing4 siu1</t>
  </si>
  <si>
    <t>减价</t>
  </si>
  <si>
    <t>減價</t>
  </si>
  <si>
    <t>Price-off</t>
  </si>
  <si>
    <t>jiǎn jià</t>
  </si>
  <si>
    <t>gaam2 gaa3</t>
  </si>
  <si>
    <t>决</t>
  </si>
  <si>
    <t>决策程序</t>
  </si>
  <si>
    <t>決策程序</t>
  </si>
  <si>
    <t>Decision-making process</t>
  </si>
  <si>
    <t>jué cè chéng xù</t>
  </si>
  <si>
    <t>kyut3 caak3 cing4 zeoi6</t>
  </si>
  <si>
    <t>决定者</t>
  </si>
  <si>
    <t>決定者</t>
  </si>
  <si>
    <t>Decider</t>
  </si>
  <si>
    <t>jué dìng zhě</t>
  </si>
  <si>
    <t>kyut3 ding6 ze2</t>
  </si>
  <si>
    <t>决策前提</t>
  </si>
  <si>
    <t>決策前提</t>
  </si>
  <si>
    <t>Decision premise</t>
  </si>
  <si>
    <t>jué cè qián tí</t>
  </si>
  <si>
    <t>kyut3 caak3 cin4 tai4</t>
  </si>
  <si>
    <t>冰</t>
  </si>
  <si>
    <t>冰山原理</t>
  </si>
  <si>
    <t>Iceberg principle</t>
  </si>
  <si>
    <t>bīng shān yuán lǐ</t>
  </si>
  <si>
    <t>bing1 saan1 jyun4 lei5</t>
  </si>
  <si>
    <t>净</t>
  </si>
  <si>
    <t>净需求</t>
  </si>
  <si>
    <t>淨需求</t>
  </si>
  <si>
    <t>Net demand</t>
  </si>
  <si>
    <t>jìng xū qiú</t>
  </si>
  <si>
    <t>zeng6 seoi1 kau4</t>
  </si>
  <si>
    <t>次</t>
  </si>
  <si>
    <t>次要的商业区</t>
  </si>
  <si>
    <t>次要的商業區</t>
  </si>
  <si>
    <t>Secondary business district</t>
  </si>
  <si>
    <t>cì yào de shāng yè qū</t>
  </si>
  <si>
    <t>ci3 jiu3 dik1 soeng1 jip6 keoi1</t>
  </si>
  <si>
    <t>资</t>
  </si>
  <si>
    <t>资产负债表</t>
  </si>
  <si>
    <t>資產負債表</t>
  </si>
  <si>
    <t>Balance sheet</t>
  </si>
  <si>
    <t>zī chǎn fù zhài biǎo</t>
  </si>
  <si>
    <t>zi1 caan2 fu6 zaai3 biu2</t>
  </si>
  <si>
    <t>资源供应者</t>
  </si>
  <si>
    <t>資源供應者</t>
  </si>
  <si>
    <t>Suppliers</t>
  </si>
  <si>
    <t>zī yuán gòng yīng zhě</t>
  </si>
  <si>
    <t>zi1 jyun4 gung1 jing3 ze2</t>
  </si>
  <si>
    <t>资产组合投资</t>
  </si>
  <si>
    <t>資產組合投資</t>
  </si>
  <si>
    <t>Portfolio investment</t>
  </si>
  <si>
    <t>zī chǎn zǔ hé tóu zī</t>
  </si>
  <si>
    <t>zi1 caan2 zou2 hap6 tau4 zi1</t>
  </si>
  <si>
    <t>准</t>
  </si>
  <si>
    <t>准可变成本</t>
  </si>
  <si>
    <t>准可變成本</t>
  </si>
  <si>
    <t>Semivariable cost</t>
  </si>
  <si>
    <t>zhǔn kě biàn chéng běn</t>
  </si>
  <si>
    <t>zeon2 ho2 bin3 sing4 bun2</t>
  </si>
  <si>
    <t>凝</t>
  </si>
  <si>
    <t>凝聚力</t>
  </si>
  <si>
    <t>Cohesiveness</t>
  </si>
  <si>
    <t>níng jù lì</t>
  </si>
  <si>
    <t>jing4 zeoi6 lik6</t>
  </si>
  <si>
    <t>冷</t>
  </si>
  <si>
    <t>冷却律</t>
  </si>
  <si>
    <t>冷卻律</t>
  </si>
  <si>
    <t>“Cooling-off”law</t>
  </si>
  <si>
    <t>lěng què lǜ</t>
  </si>
  <si>
    <t>laang5 koek3 leot6</t>
  </si>
  <si>
    <t>闭</t>
  </si>
  <si>
    <t>闭集</t>
  </si>
  <si>
    <t>閉集</t>
  </si>
  <si>
    <t>Closed set</t>
  </si>
  <si>
    <t>bì jí</t>
  </si>
  <si>
    <t>bai3 zaap6</t>
  </si>
  <si>
    <t>问</t>
  </si>
  <si>
    <t>问卷，调查表</t>
  </si>
  <si>
    <t>問卷，調查表</t>
  </si>
  <si>
    <t>Questionnaire</t>
  </si>
  <si>
    <t>wèn juàn ，diào chá biǎo</t>
  </si>
  <si>
    <t>man6 gyun2 ，diu6 caa4 biu2</t>
  </si>
  <si>
    <t>间</t>
  </si>
  <si>
    <t>间接需求</t>
  </si>
  <si>
    <t>間接需求</t>
  </si>
  <si>
    <t>Indirect demand</t>
  </si>
  <si>
    <t>jiān jiē xū qiú</t>
  </si>
  <si>
    <t>gaan1 zip3 seoi1 kau4</t>
  </si>
  <si>
    <t>心</t>
  </si>
  <si>
    <t>心理需要</t>
  </si>
  <si>
    <t>Physiological needs</t>
  </si>
  <si>
    <t>xīn lǐ xū yào</t>
  </si>
  <si>
    <t>sam1 lei5 seoi1 jiu3</t>
  </si>
  <si>
    <t>心理成本</t>
  </si>
  <si>
    <t>Psychological cost</t>
  </si>
  <si>
    <t>xīn lǐ chéng běn</t>
  </si>
  <si>
    <t>sam1 lei5 sing4 bun2</t>
  </si>
  <si>
    <t>心理统计特征</t>
  </si>
  <si>
    <t>心理統計特徵</t>
  </si>
  <si>
    <t>Psychographics</t>
  </si>
  <si>
    <t>xīn lǐ tǒng jì tè zhēng</t>
  </si>
  <si>
    <t>sam1 lei5 tung2 gai3 dak6 zing1</t>
  </si>
  <si>
    <t>心理折扣</t>
  </si>
  <si>
    <t>Psychological discounting</t>
  </si>
  <si>
    <t>xīn lǐ shé kòu</t>
  </si>
  <si>
    <t>sam1 lei5 zit3 kau3</t>
  </si>
  <si>
    <t>善</t>
  </si>
  <si>
    <t>善意职业资格审查</t>
  </si>
  <si>
    <t>善意職業資格審查</t>
  </si>
  <si>
    <t>Bona fide occupation qualifications</t>
  </si>
  <si>
    <t>shàn yì zhí yè zī gé shěn chá</t>
  </si>
  <si>
    <t>sin6 ji3 zik1 jip6 zi1 gaak3 sam2 caa4</t>
  </si>
  <si>
    <t>差</t>
  </si>
  <si>
    <t>差分方程</t>
  </si>
  <si>
    <t>Difference equation</t>
  </si>
  <si>
    <t>chà fèn fāng chéng</t>
  </si>
  <si>
    <t>caa1 fan1 fong1 cing4</t>
  </si>
  <si>
    <t>差距</t>
  </si>
  <si>
    <t>Gap</t>
  </si>
  <si>
    <t>chà jù</t>
  </si>
  <si>
    <t>caa1 keoi5</t>
  </si>
  <si>
    <t>差别反应</t>
  </si>
  <si>
    <t>差別反應</t>
  </si>
  <si>
    <t>Different responses</t>
  </si>
  <si>
    <t>chà bié fǎn yīng</t>
  </si>
  <si>
    <t>caa1 bit6 faan2 jing3</t>
  </si>
  <si>
    <t>差别对待的定价，歧视定价，价格歧视</t>
  </si>
  <si>
    <t>差別對待的定價，歧視定價，價格歧視</t>
  </si>
  <si>
    <t>Price discrimination</t>
  </si>
  <si>
    <t>chà bié duì dài de dìng jià ，qí shì dìng jià ，jià gé qí shì</t>
  </si>
  <si>
    <t>caa1 bit6 deoi3 doi6 dik1 ding6 gaa3 ，kei4 si6 ding6 gaa3 ，gaa3 gaak3 kei4 si6</t>
  </si>
  <si>
    <t>差别化战略</t>
  </si>
  <si>
    <t>差別化戰略</t>
  </si>
  <si>
    <t>Differentiation strategy</t>
  </si>
  <si>
    <t>chà bié huà zhàn luè</t>
  </si>
  <si>
    <t>caa1 bit6 faa3 zin3 loek6</t>
  </si>
  <si>
    <t>美</t>
  </si>
  <si>
    <t>美国卫生保健组织</t>
  </si>
  <si>
    <t>美國衛生保健組織</t>
  </si>
  <si>
    <t>Health maintenance organizations (HMOs)</t>
  </si>
  <si>
    <t>měi guó wèi shēng bǎo jiàn zǔ zhī</t>
  </si>
  <si>
    <t>mei5 gwok3 wai6 saang1 bou2 gin6 zou2 zik1</t>
  </si>
  <si>
    <t>美洲豹</t>
  </si>
  <si>
    <t>Jaquar</t>
  </si>
  <si>
    <t>měi zhōu bào</t>
  </si>
  <si>
    <t>mei5 zau1 paau3</t>
  </si>
  <si>
    <t>关</t>
  </si>
  <si>
    <t>关联性维度</t>
  </si>
  <si>
    <t>關聯性維度</t>
  </si>
  <si>
    <t>Contextual dimension</t>
  </si>
  <si>
    <t>guān lián xìng wéi dù</t>
  </si>
  <si>
    <t>gwaan1 lyun4 sing3 wai4 dou6</t>
  </si>
  <si>
    <t>关键变量</t>
  </si>
  <si>
    <t>關鍵變量</t>
  </si>
  <si>
    <t>Key variables</t>
  </si>
  <si>
    <t>guān jiàn biàn liàng</t>
  </si>
  <si>
    <t>gwaan1 gin6 bin3 loeng6</t>
  </si>
  <si>
    <t>关闭点</t>
  </si>
  <si>
    <t>關閉點</t>
  </si>
  <si>
    <t>Shut down point</t>
  </si>
  <si>
    <t>guān bì diǎn</t>
  </si>
  <si>
    <t>gwaan1 bai3 dim2</t>
  </si>
  <si>
    <t>关键业务区</t>
  </si>
  <si>
    <t>關鍵業務區</t>
  </si>
  <si>
    <t>Key performance areas</t>
  </si>
  <si>
    <t>guān jiàn yè wù qū</t>
  </si>
  <si>
    <t>gwaan1 gin6 jip6 mou6 keoi1</t>
  </si>
  <si>
    <t>普</t>
  </si>
  <si>
    <t>普通公众</t>
  </si>
  <si>
    <t>普通公眾</t>
  </si>
  <si>
    <t>General publics</t>
  </si>
  <si>
    <t>pǔ tōng gōng zhòng</t>
  </si>
  <si>
    <t>pou2 tung1 gung1 zung3</t>
  </si>
  <si>
    <t>类</t>
  </si>
  <si>
    <t>类别产品经理</t>
  </si>
  <si>
    <t>類別產品經理</t>
  </si>
  <si>
    <t>Group/category product manager</t>
  </si>
  <si>
    <t>lèi bié chǎn pǐn jīng lǐ</t>
  </si>
  <si>
    <t>leoi6 bit6 caan2 ban2 ging1 lei5</t>
  </si>
  <si>
    <t>粗</t>
  </si>
  <si>
    <t>粗重的产品</t>
  </si>
  <si>
    <t>粗重的產品</t>
  </si>
  <si>
    <t>Bulky product</t>
  </si>
  <si>
    <t>cū zhòng de chǎn pǐn</t>
  </si>
  <si>
    <t>cou1 cung4 dik1 caan2 ban2</t>
  </si>
  <si>
    <t>数</t>
  </si>
  <si>
    <t>数量折扣</t>
  </si>
  <si>
    <t>數量折扣</t>
  </si>
  <si>
    <t>Quantity discounts</t>
  </si>
  <si>
    <t>shù liàng shé kòu</t>
  </si>
  <si>
    <t>sou3 loeng6 zit3 kau3</t>
  </si>
  <si>
    <t>数量调整模型</t>
  </si>
  <si>
    <t>數量調整模型</t>
  </si>
  <si>
    <t>Quantity-adjustment model</t>
  </si>
  <si>
    <t>shù liàng diào zhěng mó xíng</t>
  </si>
  <si>
    <t>sou3 loeng6 diu6 zing2 mou4 jing4</t>
  </si>
  <si>
    <t>数据仓库</t>
  </si>
  <si>
    <t>數據倉庫</t>
  </si>
  <si>
    <t>Data warehouse</t>
  </si>
  <si>
    <t>shù jù cāng kù</t>
  </si>
  <si>
    <t>sou3 geoi3 cong1 fu3</t>
  </si>
  <si>
    <t>数据挖掘技术</t>
  </si>
  <si>
    <t>數據挖掘技術</t>
  </si>
  <si>
    <t>Data mining techniques</t>
  </si>
  <si>
    <t>shù jù wā jué jì shù</t>
  </si>
  <si>
    <t>sou3 geoi3 waat3 gwat6 gei6 seot6</t>
  </si>
  <si>
    <t>数据收集</t>
  </si>
  <si>
    <t>數據收集</t>
  </si>
  <si>
    <t>Data collection</t>
  </si>
  <si>
    <t>shù jù shōu jí</t>
  </si>
  <si>
    <t>sou3 geoi3 sau1 zaap6</t>
  </si>
  <si>
    <t>数据研究</t>
  </si>
  <si>
    <t>數據研究</t>
  </si>
  <si>
    <t>Data research</t>
  </si>
  <si>
    <t>shù jù yán jiū</t>
  </si>
  <si>
    <t>sou3 geoi3 jin4 gau3</t>
  </si>
  <si>
    <t>首</t>
  </si>
  <si>
    <t>首席执行官</t>
  </si>
  <si>
    <t>首席執行官</t>
  </si>
  <si>
    <t>CEO</t>
  </si>
  <si>
    <t>shǒu xí zhí háng guān</t>
  </si>
  <si>
    <t>sau2 zik6 zap1 hang4 gun1</t>
  </si>
  <si>
    <t>道</t>
  </si>
  <si>
    <t>道德相对主义</t>
  </si>
  <si>
    <t>道德相對主義</t>
  </si>
  <si>
    <t>Moral relativism</t>
  </si>
  <si>
    <t>dào dé xiàng duì zhǔ yì</t>
  </si>
  <si>
    <t>dou6 dak1 soeng1 deoi3 zyu2 ji6</t>
  </si>
  <si>
    <t>道德，伦理</t>
  </si>
  <si>
    <t>道德，倫理</t>
  </si>
  <si>
    <t>Ethics</t>
  </si>
  <si>
    <t>dào dé ，lún lǐ</t>
  </si>
  <si>
    <t>dou6 dak1 ，leon4 lei5</t>
  </si>
  <si>
    <t>单</t>
  </si>
  <si>
    <t>单一定价垄断</t>
  </si>
  <si>
    <t>單一定價壟斷</t>
  </si>
  <si>
    <t>Single price monopoly</t>
  </si>
  <si>
    <t>dān yī dìng jià lǒng duàn</t>
  </si>
  <si>
    <t>daan1 jat1 ding6 gaa3 lung5 tyun5</t>
  </si>
  <si>
    <t>单一细分市场定位</t>
  </si>
  <si>
    <t>單一細分市場定位</t>
  </si>
  <si>
    <t>Monosegment positioning</t>
  </si>
  <si>
    <t>dān yī xì fèn shì chǎng dìng wèi</t>
  </si>
  <si>
    <t>daan1 jat1 sai3 fan1 si5 coeng4 ding6 wai2</t>
  </si>
  <si>
    <t>单一价格法则</t>
  </si>
  <si>
    <t>單一價格法則</t>
  </si>
  <si>
    <t>Law of one price</t>
  </si>
  <si>
    <t>dān yī jià gé fǎ zé</t>
  </si>
  <si>
    <t>daan1 jat1 gaa3 gaak3 faat3 zak1</t>
  </si>
  <si>
    <t>单位弹性</t>
  </si>
  <si>
    <t>單位彈性</t>
  </si>
  <si>
    <t>Unit elasticity</t>
  </si>
  <si>
    <t>dān wèi dàn xìng</t>
  </si>
  <si>
    <t>daan1 wai2 daan6 sing3</t>
  </si>
  <si>
    <t>单一价格战略</t>
  </si>
  <si>
    <t>單一價格戰略</t>
  </si>
  <si>
    <t>One-price strategies</t>
  </si>
  <si>
    <t>dān yī jià gé zhàn luè</t>
  </si>
  <si>
    <t>daan1 jat1 gaa3 gaak3 zin3 loek6</t>
  </si>
  <si>
    <t>单向传言链</t>
  </si>
  <si>
    <t>單向傳言鏈</t>
  </si>
  <si>
    <t>Single-strand chain</t>
  </si>
  <si>
    <t>dān xiàng chuán yán liàn</t>
  </si>
  <si>
    <t>daan1 hoeng3 cyun4 jin4 lin2</t>
  </si>
  <si>
    <t>总</t>
  </si>
  <si>
    <t>总支出</t>
  </si>
  <si>
    <t>總支出</t>
  </si>
  <si>
    <t>Total expenditure</t>
  </si>
  <si>
    <t>zǒng zhī chū</t>
  </si>
  <si>
    <t>zung2 zi1 ceot1</t>
  </si>
  <si>
    <t>总体均衡的存在性</t>
  </si>
  <si>
    <t>總體均衡的存在性</t>
  </si>
  <si>
    <t>Existence of general equilibrium</t>
  </si>
  <si>
    <t>zǒng tǐ jun1 héng de cún zài xìng</t>
  </si>
  <si>
    <t>zung2 tai2 gwan1 hang4 dik1 cyun4 zoi6 sing3</t>
  </si>
  <si>
    <t>总效用</t>
  </si>
  <si>
    <t>總效用</t>
  </si>
  <si>
    <t>Total utility</t>
  </si>
  <si>
    <t>zǒng xiào yòng</t>
  </si>
  <si>
    <t>zung2 haau6 jung6</t>
  </si>
  <si>
    <t>总固定成本</t>
  </si>
  <si>
    <t>總固定成本</t>
  </si>
  <si>
    <t>Total fixed cost</t>
  </si>
  <si>
    <t>zǒng gù dìng chéng běn</t>
  </si>
  <si>
    <t>zung2 gu3 ding6 sing4 bun2</t>
  </si>
  <si>
    <t>总体均衡</t>
  </si>
  <si>
    <t>總體均衡</t>
  </si>
  <si>
    <t>General equilibrium</t>
  </si>
  <si>
    <t>zǒng tǐ jun1 héng</t>
  </si>
  <si>
    <t>zung2 tai2 gwan1 hang4</t>
  </si>
  <si>
    <t>总成本</t>
  </si>
  <si>
    <t>總成本</t>
  </si>
  <si>
    <t>Total cost</t>
  </si>
  <si>
    <t>zǒng chéng běn</t>
  </si>
  <si>
    <t>zung2 sing4 bun2</t>
  </si>
  <si>
    <t>总级别指数，总评分值</t>
  </si>
  <si>
    <t>總級別指數，總評分值</t>
  </si>
  <si>
    <t>Gross rating points (GRPs)</t>
  </si>
  <si>
    <t>zǒng jí bié zhǐ shù ，zǒng píng fèn zhí</t>
  </si>
  <si>
    <t>zung2 kap1 bit6 zi2 sou3 ，zung2 ping4 fan1 zik6</t>
  </si>
  <si>
    <t>总效应</t>
  </si>
  <si>
    <t>總效應</t>
  </si>
  <si>
    <t>Total effect</t>
  </si>
  <si>
    <t>zǒng xiào yīng</t>
  </si>
  <si>
    <t>zung2 haau6 jing3</t>
  </si>
  <si>
    <t>灯</t>
  </si>
  <si>
    <t>灯箱广告</t>
  </si>
  <si>
    <t>燈箱廣告</t>
  </si>
  <si>
    <t>Light box</t>
  </si>
  <si>
    <t>dēng xiāng guǎng gào</t>
  </si>
  <si>
    <t>dang1 soeng1 gwong2 gou3</t>
  </si>
  <si>
    <t>火</t>
  </si>
  <si>
    <t>火车批发商</t>
  </si>
  <si>
    <t>火車批發商</t>
  </si>
  <si>
    <t>Truck wholesaler</t>
  </si>
  <si>
    <t>huǒ chē pī fā shāng</t>
  </si>
  <si>
    <t>fo2 ce1 pai1 faat3 soeng1</t>
  </si>
  <si>
    <t>宗</t>
  </si>
  <si>
    <t>宗旨，使命，任务</t>
  </si>
  <si>
    <t>宗旨，使命，任務</t>
  </si>
  <si>
    <t>Mission</t>
  </si>
  <si>
    <t>zōng zhǐ ，shǐ mìng ，rèn wù</t>
  </si>
  <si>
    <t>zung1 zi2 ，sai2 ming6 ，jam6 mou6</t>
  </si>
  <si>
    <t>完</t>
  </si>
  <si>
    <t>完全价格歧视</t>
  </si>
  <si>
    <t>完全價格歧視</t>
  </si>
  <si>
    <t>Perfect price discrimination</t>
  </si>
  <si>
    <t>wán quán jià gé qí shì</t>
  </si>
  <si>
    <t>jyun4 cyun4 gaa3 gaak3 kei4 si6</t>
  </si>
  <si>
    <t>完全竞争</t>
  </si>
  <si>
    <t>完全競爭</t>
  </si>
  <si>
    <t>Perfect competition</t>
  </si>
  <si>
    <t>wán quán jìng zhēng</t>
  </si>
  <si>
    <t>jyun4 cyun4 ging6 zang1</t>
  </si>
  <si>
    <t>完全无弹性</t>
  </si>
  <si>
    <t>完全無彈性</t>
  </si>
  <si>
    <t>Perfect inelasticity</t>
  </si>
  <si>
    <t>wán quán wú dàn xìng</t>
  </si>
  <si>
    <t>jyun4 cyun4 mou4 daan6 sing3</t>
  </si>
  <si>
    <t>完全垄断</t>
  </si>
  <si>
    <t>完全壟斷</t>
  </si>
  <si>
    <t>Perfect monopoly</t>
  </si>
  <si>
    <t>wán quán lǒng duàn</t>
  </si>
  <si>
    <t>jyun4 cyun4 lung5 tyun5</t>
  </si>
  <si>
    <t>定</t>
  </si>
  <si>
    <t>定价战略</t>
  </si>
  <si>
    <t>定價戰略</t>
  </si>
  <si>
    <t>Pricing strategy</t>
  </si>
  <si>
    <t>dìng jià zhàn luè</t>
  </si>
  <si>
    <t>ding6 gaa3 zin3 loek6</t>
  </si>
  <si>
    <t>定价过程</t>
  </si>
  <si>
    <t>定價過程</t>
  </si>
  <si>
    <t>Price-setting process</t>
  </si>
  <si>
    <t>dìng jià guò chéng</t>
  </si>
  <si>
    <t>ding6 gaa3 gwo3 cing4</t>
  </si>
  <si>
    <t>定制，客户定制</t>
  </si>
  <si>
    <t>定制，客戶定制</t>
  </si>
  <si>
    <t>Customizaion</t>
  </si>
  <si>
    <t>dìng zhì ，kè hù dìng zhì</t>
  </si>
  <si>
    <t>ding6 zai3 ，haak3 wu6 ding6 zai3</t>
  </si>
  <si>
    <t>定制营销</t>
  </si>
  <si>
    <t>定制營銷</t>
  </si>
  <si>
    <t>Customized marketing</t>
  </si>
  <si>
    <t>dìng zhì yíng xiāo</t>
  </si>
  <si>
    <t>ding6 zai3 jing4 siu1</t>
  </si>
  <si>
    <t>定位过分，过分定位，定位窄化，定位狭窄</t>
  </si>
  <si>
    <t>定位過分，過分定位，定位窄化，定位狹窄</t>
  </si>
  <si>
    <t>Overpositioning</t>
  </si>
  <si>
    <t>dìng wèi guò fèn ，guò fèn dìng wèi ，dìng wèi zhǎi huà ，dìng wèi xiá zhǎi</t>
  </si>
  <si>
    <t>ding6 wai2 gwo3 fan1 ，gwo3 fan1 ding6 wai2 ，ding6 wai2 zaak3 faa3 ，ding6 wai2 haap6 zaak3</t>
  </si>
  <si>
    <t>宣</t>
  </si>
  <si>
    <t>宣传</t>
  </si>
  <si>
    <t>宣傳</t>
  </si>
  <si>
    <t>Publicity</t>
  </si>
  <si>
    <t>xuān chuán</t>
  </si>
  <si>
    <t>syun1 cyun4</t>
  </si>
  <si>
    <t>宏</t>
  </si>
  <si>
    <t>宏观环境</t>
  </si>
  <si>
    <t>宏觀環境</t>
  </si>
  <si>
    <t>Macroenvionment</t>
  </si>
  <si>
    <t>hóng guān huán jìng</t>
  </si>
  <si>
    <t>wang4 gun1 waan4 ging2</t>
  </si>
  <si>
    <t>家</t>
  </si>
  <si>
    <t>家庭集团</t>
  </si>
  <si>
    <t>家庭集團</t>
  </si>
  <si>
    <t>Family group</t>
  </si>
  <si>
    <t>jiā tíng jí tuán</t>
  </si>
  <si>
    <t>gaa1 ting4 zaap6 tyun4</t>
  </si>
  <si>
    <t>客</t>
  </si>
  <si>
    <t>客户导向法</t>
  </si>
  <si>
    <t>客戶導向法</t>
  </si>
  <si>
    <t>Customer oriented approach</t>
  </si>
  <si>
    <t>kè hù dǎo xiàng fǎ</t>
  </si>
  <si>
    <t>haak3 wu6 dou6 hoeng3 faat3</t>
  </si>
  <si>
    <t>客户满意，客户满意度</t>
  </si>
  <si>
    <t>客戶滿意，客戶滿意度</t>
  </si>
  <si>
    <t>Customer satisfaction</t>
  </si>
  <si>
    <t>kè hù mǎn yì ，kè hù mǎn yì dù</t>
  </si>
  <si>
    <t>haak3 wu6 mun5 ji3 ，haak3 wu6 mun5 ji3 dou6</t>
  </si>
  <si>
    <t>客户需要</t>
  </si>
  <si>
    <t>客戶需要</t>
  </si>
  <si>
    <t>Customer needs</t>
  </si>
  <si>
    <t>kè hù xū yào</t>
  </si>
  <si>
    <t>haak3 wu6 seoi1 jiu3</t>
  </si>
  <si>
    <t>客户管理</t>
  </si>
  <si>
    <t>客戶管理</t>
  </si>
  <si>
    <t>Customer management</t>
  </si>
  <si>
    <t>kè hù guǎn lǐ</t>
  </si>
  <si>
    <t>haak3 wu6 gun2 lei5</t>
  </si>
  <si>
    <t>客户感知价值</t>
  </si>
  <si>
    <t>客戶感知價值</t>
  </si>
  <si>
    <t>Customer perceived value</t>
  </si>
  <si>
    <t>kè hù gǎn zhī jià zhí</t>
  </si>
  <si>
    <t>haak3 wu6 gam2 zi1 gaa3 zik6</t>
  </si>
  <si>
    <t>客户拨入电话预约（预定）营销，接听电话营销</t>
  </si>
  <si>
    <t>客戶撥入電話預約（預定）營銷，接聽電話營銷</t>
  </si>
  <si>
    <t>Inbound telemarketing</t>
  </si>
  <si>
    <t>kè hù bō rù diàn huà yù yuē （yù dìng ）yíng xiāo ，jiē tīng diàn huà yíng xiāo</t>
  </si>
  <si>
    <t>haak3 wu6 but6 jap6 din6 waa6 jyu6 joek3 （jyu6 ding6 ）jing4 siu1 ，zip3 ting3 din6 waa6 jing4 siu1</t>
  </si>
  <si>
    <t>客户终生价值</t>
  </si>
  <si>
    <t>客戶終生價值</t>
  </si>
  <si>
    <t>Customer lifetime value</t>
  </si>
  <si>
    <t>kè hù zhōng shēng jià zhí</t>
  </si>
  <si>
    <t>haak3 wu6 zung1 saang1 gaa3 zik6</t>
  </si>
  <si>
    <t>安</t>
  </si>
  <si>
    <t>安全需要</t>
  </si>
  <si>
    <t>Safety needs</t>
  </si>
  <si>
    <t>ān quán xū yào</t>
  </si>
  <si>
    <t>ngon1 cyun4 seoi1 jiu3</t>
  </si>
  <si>
    <t>实</t>
  </si>
  <si>
    <t>实时定价</t>
  </si>
  <si>
    <t>實時定價</t>
  </si>
  <si>
    <t>Real-time pricing</t>
  </si>
  <si>
    <t>shí shí dìng jià</t>
  </si>
  <si>
    <t>sat6 si4 ding6 gaa3</t>
  </si>
  <si>
    <t>实际工作预览</t>
  </si>
  <si>
    <t>實際工作預覽</t>
  </si>
  <si>
    <t>Realistic job preview (RJP)</t>
  </si>
  <si>
    <t>shí jì gōng zuò yù lǎn</t>
  </si>
  <si>
    <t>sat6 zai3 gung1 zok3 jyu6 laam5</t>
  </si>
  <si>
    <t>实施</t>
  </si>
  <si>
    <t>實施</t>
  </si>
  <si>
    <t>Implementation</t>
  </si>
  <si>
    <t>shí shī</t>
  </si>
  <si>
    <t>sat6 si1</t>
  </si>
  <si>
    <t>实体流程</t>
  </si>
  <si>
    <t>實體流程</t>
  </si>
  <si>
    <t>Physical flow</t>
  </si>
  <si>
    <t>shí tǐ liú chéng</t>
  </si>
  <si>
    <t>sat6 tai2 lau4 cing4</t>
  </si>
  <si>
    <t>实际实物生产率</t>
  </si>
  <si>
    <t>實際實物生產率</t>
  </si>
  <si>
    <t>Marginal physical productivity</t>
  </si>
  <si>
    <t>shí jì shí wù shēng chǎn lǜ</t>
  </si>
  <si>
    <t>sat6 zai3 sat6 mat6 saang1 caan2 leot6</t>
  </si>
  <si>
    <t>实证经济学</t>
  </si>
  <si>
    <t>實證經濟學</t>
  </si>
  <si>
    <t>Positive economics</t>
  </si>
  <si>
    <t>shí zhèng jīng jì xué</t>
  </si>
  <si>
    <t>sat6 zing3 ging1 zai3 hok6</t>
  </si>
  <si>
    <t>实地市场测试</t>
  </si>
  <si>
    <t>實地市場測試</t>
  </si>
  <si>
    <t>Field test marketing</t>
  </si>
  <si>
    <t>shí dì shì chǎng cè shì</t>
  </si>
  <si>
    <t>sat6 dei6 si5 coeng4 caak1 si3</t>
  </si>
  <si>
    <t>实际的重新定位</t>
  </si>
  <si>
    <t>實際的重新定位</t>
  </si>
  <si>
    <t>Real repositioning</t>
  </si>
  <si>
    <t>shí jì de zhòng xīn dìng wèi</t>
  </si>
  <si>
    <t>sat6 zai3 dik1 cung4 san1 ding6 wai2</t>
  </si>
  <si>
    <t>潜</t>
  </si>
  <si>
    <t>潜在使用者</t>
  </si>
  <si>
    <t>潛在使用者</t>
  </si>
  <si>
    <t>Potential users</t>
  </si>
  <si>
    <t>qián zài shǐ yòng zhě</t>
  </si>
  <si>
    <t>cim4 zoi6 sai2 jung6 ze2</t>
  </si>
  <si>
    <t>潜在顾客</t>
  </si>
  <si>
    <t>潛在顧客</t>
  </si>
  <si>
    <t>Potential customer</t>
  </si>
  <si>
    <t>qián zài gù kè</t>
  </si>
  <si>
    <t>cim4 zoi6 gu3 haak3</t>
  </si>
  <si>
    <t>潜在市场</t>
  </si>
  <si>
    <t>潛在市場</t>
  </si>
  <si>
    <t>Potential market</t>
  </si>
  <si>
    <t>qián zài shì chǎng</t>
  </si>
  <si>
    <t>cim4 zoi6 si5 coeng4</t>
  </si>
  <si>
    <t>渠</t>
  </si>
  <si>
    <t>渠道系统竞争</t>
  </si>
  <si>
    <t>渠道系統競爭</t>
  </si>
  <si>
    <t>Channel system competition</t>
  </si>
  <si>
    <t>qú dào xì tǒng jìng zhēng</t>
  </si>
  <si>
    <t>keoi4 dou6 hai6 tung2 ging6 zang1</t>
  </si>
  <si>
    <t>渠道差异化</t>
  </si>
  <si>
    <t>渠道差異化</t>
  </si>
  <si>
    <t>Channel differentiation</t>
  </si>
  <si>
    <t>qú dào chà yì huà</t>
  </si>
  <si>
    <t>keoi4 dou6 caa1 ji6 faa3</t>
  </si>
  <si>
    <t>渠道层次</t>
  </si>
  <si>
    <t>渠道層次</t>
  </si>
  <si>
    <t>Channel level</t>
  </si>
  <si>
    <t>qú dào céng cì</t>
  </si>
  <si>
    <t>keoi4 dou6 cang4 ci3</t>
  </si>
  <si>
    <t>渠道冲突</t>
  </si>
  <si>
    <t>渠道衝突</t>
  </si>
  <si>
    <t>Channel conflict</t>
  </si>
  <si>
    <t>qú dào chōng tū</t>
  </si>
  <si>
    <t>keoi4 dou6 cung1 dat6</t>
  </si>
  <si>
    <t>渠道合作</t>
  </si>
  <si>
    <t>Channel cooperative</t>
  </si>
  <si>
    <t>qú dào hé zuò</t>
  </si>
  <si>
    <t>keoi4 dou6 hap6 zok3</t>
  </si>
  <si>
    <t>满</t>
  </si>
  <si>
    <t>满意，满足</t>
  </si>
  <si>
    <t>滿意，滿足</t>
  </si>
  <si>
    <t>Satisfaction</t>
  </si>
  <si>
    <t>mǎn yì ，mǎn zú</t>
  </si>
  <si>
    <t>mun5 ji3 ，mun5 zuk1</t>
  </si>
  <si>
    <t>波</t>
  </si>
  <si>
    <t>波士顿咨询集团矩阵</t>
  </si>
  <si>
    <t>波士頓咨詢集團矩陣</t>
  </si>
  <si>
    <t>BCG matrix</t>
  </si>
  <si>
    <t>bō shì dùn zī xún jí tuán jǔ zhèn</t>
  </si>
  <si>
    <t>bo1 si6 deon6 zi1 seon1 zaap6 tyun4 geoi2 zan6</t>
  </si>
  <si>
    <t>混</t>
  </si>
  <si>
    <t>混沌理论</t>
  </si>
  <si>
    <t>混沌理論</t>
  </si>
  <si>
    <t>Chaos theory</t>
  </si>
  <si>
    <t>hún dùn lǐ lùn</t>
  </si>
  <si>
    <t>wan6 deon6 lei5 leon6</t>
  </si>
  <si>
    <t>混合经济</t>
  </si>
  <si>
    <t>混合經濟</t>
  </si>
  <si>
    <t>Mixed economy</t>
  </si>
  <si>
    <t>hún hé jīng jì</t>
  </si>
  <si>
    <t>wan6 hap6 ging1 zai3</t>
  </si>
  <si>
    <t>测</t>
  </si>
  <si>
    <t>测试前市场研究</t>
  </si>
  <si>
    <t>測試前市場研究</t>
  </si>
  <si>
    <t>Pre-test market research</t>
  </si>
  <si>
    <t>cè shì qián shì chǎng yán jiū</t>
  </si>
  <si>
    <t>caak1 si3 cin4 si5 coeng4 jin4 gau3</t>
  </si>
  <si>
    <t>消</t>
  </si>
  <si>
    <t>消费者偏好</t>
  </si>
  <si>
    <t>消費者偏好</t>
  </si>
  <si>
    <t>Consumer preference</t>
  </si>
  <si>
    <t>xiāo fèi zhě piān hǎo</t>
  </si>
  <si>
    <t>siu1 fai3 ze2 pin1 hou2</t>
  </si>
  <si>
    <t>消费者隐私</t>
  </si>
  <si>
    <t>消費者隱私</t>
  </si>
  <si>
    <t>Consumer privacy</t>
  </si>
  <si>
    <t>xiāo fèi zhě yǐn sī</t>
  </si>
  <si>
    <t>siu1 fai3 ze2 jan2 si1</t>
  </si>
  <si>
    <t>消费前卫，消费先锋</t>
  </si>
  <si>
    <t>消費前衛，消費先鋒</t>
  </si>
  <si>
    <t>Consumption pioneers</t>
  </si>
  <si>
    <t>xiāo fèi qián wèi ，xiāo fèi xiān fēng</t>
  </si>
  <si>
    <t>siu1 fai3 cin4 wai6 ，siu1 fai3 sin1 fung1</t>
  </si>
  <si>
    <t>消费者的风险</t>
  </si>
  <si>
    <t>消費者的風險</t>
  </si>
  <si>
    <t>Consumer's risk</t>
  </si>
  <si>
    <t>xiāo fèi zhě de fēng xiǎn</t>
  </si>
  <si>
    <t>siu1 fai3 ze2 dik1 fung1 him2</t>
  </si>
  <si>
    <t>消费者理论</t>
  </si>
  <si>
    <t>消費者理論</t>
  </si>
  <si>
    <t>Consumer theory</t>
  </si>
  <si>
    <t>xiāo fèi zhě lǐ lùn</t>
  </si>
  <si>
    <t>siu1 fai3 ze2 lei5 leon6</t>
  </si>
  <si>
    <t>消费可能曲线</t>
  </si>
  <si>
    <t>消費可能曲線</t>
  </si>
  <si>
    <t>Consumption possibility curve</t>
  </si>
  <si>
    <t>xiāo fèi kě néng qǔ xiàn</t>
  </si>
  <si>
    <t>siu1 fai3 ho2 nang4 kuk1 sin3</t>
  </si>
  <si>
    <t>消费者感知 / 理解</t>
  </si>
  <si>
    <t>消費者感知 / 理解</t>
  </si>
  <si>
    <t>Perceptions of consumers</t>
  </si>
  <si>
    <t>xiāo fèi zhě gǎn zhī  / lǐ jiě</t>
  </si>
  <si>
    <t>siu1 fai3 ze2 gam2 zi1 / lei5 gaai2</t>
  </si>
  <si>
    <t>消费可能性前沿</t>
  </si>
  <si>
    <t>消費可能性前沿</t>
  </si>
  <si>
    <t>Consumption possibility frontier</t>
  </si>
  <si>
    <t>xiāo fèi kě néng xìng qián yán</t>
  </si>
  <si>
    <t>siu1 fai3 ho2 nang4 sing3 cin4 jyun4</t>
  </si>
  <si>
    <t>消费集</t>
  </si>
  <si>
    <t>消費集</t>
  </si>
  <si>
    <t>Consumption set</t>
  </si>
  <si>
    <t>xiāo fèi jí</t>
  </si>
  <si>
    <t>siu1 fai3 zaap6</t>
  </si>
  <si>
    <t>消费者购买行为</t>
  </si>
  <si>
    <t>消費者購買行為</t>
  </si>
  <si>
    <t>Consumer buying behavior</t>
  </si>
  <si>
    <t>xiāo fèi zhě gòu mǎi háng wéi</t>
  </si>
  <si>
    <t>siu1 fai3 ze2 kau3 maai5 hang4 wai4</t>
  </si>
  <si>
    <t>渊</t>
  </si>
  <si>
    <t>渊源</t>
  </si>
  <si>
    <t>淵源</t>
  </si>
  <si>
    <t>Parentage</t>
  </si>
  <si>
    <t>yuān yuán</t>
  </si>
  <si>
    <t>jyun1 jyun4</t>
  </si>
  <si>
    <t>渗</t>
  </si>
  <si>
    <t>渗透定价</t>
  </si>
  <si>
    <t>滲透定價</t>
  </si>
  <si>
    <t>Penetration pricing</t>
  </si>
  <si>
    <t>shèn tòu dìng jià</t>
  </si>
  <si>
    <t>sam3 tau3 ding6 gaa3</t>
  </si>
  <si>
    <t>流</t>
  </si>
  <si>
    <t>流量</t>
  </si>
  <si>
    <t>Flow</t>
  </si>
  <si>
    <t>liú liàng</t>
  </si>
  <si>
    <t>lau4 loeng6</t>
  </si>
  <si>
    <t>溢</t>
  </si>
  <si>
    <t>溢价，加成定价</t>
  </si>
  <si>
    <t>溢價，加成定價</t>
  </si>
  <si>
    <t>Mark-up price</t>
  </si>
  <si>
    <t>yì jià ，jiā chéng dìng jià</t>
  </si>
  <si>
    <t>jat6 gaa3 ，gaa1 sing4 ding6 gaa3</t>
  </si>
  <si>
    <t>情</t>
  </si>
  <si>
    <t>情境领导理论</t>
  </si>
  <si>
    <t>情境領導理論</t>
  </si>
  <si>
    <t>Situational leadership theory</t>
  </si>
  <si>
    <t>qíng jìng lǐng dǎo lǐ lùn</t>
  </si>
  <si>
    <t>cing4 ging2 ling5 dou6 lei5 leon6</t>
  </si>
  <si>
    <t>惯</t>
  </si>
  <si>
    <t>惯例化反应行为</t>
  </si>
  <si>
    <t>慣例化反應行為</t>
  </si>
  <si>
    <t>Routinized response behavior</t>
  </si>
  <si>
    <t>guàn lì huà fǎn yīng háng wéi</t>
  </si>
  <si>
    <t>gwaan3 lai6 faa3 faan2 jing3 hang4 wai4</t>
  </si>
  <si>
    <t>性</t>
  </si>
  <si>
    <t>性别细分</t>
  </si>
  <si>
    <t>性別細分</t>
  </si>
  <si>
    <t>Gender segmentation</t>
  </si>
  <si>
    <t>xìng bié xì fèn</t>
  </si>
  <si>
    <t>sing3 bit6 sai3 fan1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</si>
</sst>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</font>
    <font>
      <b/>
      <sz val="12.0"/>
      <color rgb="FF000000"/>
      <name val="Lato"/>
    </font>
    <font>
      <b/>
      <sz val="12.0"/>
      <name val="Lato"/>
    </font>
    <font>
      <b/>
      <sz val="11.0"/>
      <color rgb="FF333333"/>
      <name val="Lato"/>
    </font>
    <font>
      <b/>
      <sz val="12.0"/>
      <name val="Calibri"/>
    </font>
    <font>
      <sz val="12.0"/>
      <color rgb="FF000000"/>
      <name val="Lato"/>
    </font>
    <font>
      <sz val="12.0"/>
      <name val="Lato"/>
    </font>
    <font>
      <sz val="11.0"/>
      <color rgb="FF333333"/>
      <name val="Lato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22"/>
    <col customWidth="1" min="3" max="4" width="22.11"/>
    <col customWidth="1" min="5" max="5" width="23.67"/>
    <col customWidth="1" min="6" max="6" width="21.78"/>
    <col customWidth="1" min="7" max="7" width="33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>
      <c r="A2" s="6">
        <v>1.0</v>
      </c>
      <c r="B2" s="7" t="s">
        <v>8</v>
      </c>
      <c r="C2" s="7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10" t="str">
        <f t="shared" ref="H2:H1019" si="1">"["""&amp;C2&amp;""","""&amp;"Yes Order No.: "&amp;A2&amp;"；"&amp;"Traditional Chinese: "&amp;D2&amp;"；"&amp;"Definition: "&amp;E2&amp;"；"&amp;"Madanrin Pinyin: "&amp;F2&amp;"；"&amp;"Cantonese Jyutping: "&amp;G2&amp;"""],"</f>
        <v>["一般财务状况","Yes Order No.: 1；Traditional Chinese: 一般財務狀況；Definition: General financial condition；Madanrin Pinyin: yī bān cái wù zhuàng kuàng；Cantonese Jyutping: jat1 bun1 coi4 mou6 zong6 fong3"],</v>
      </c>
    </row>
    <row r="3">
      <c r="A3" s="6">
        <v>1.0</v>
      </c>
      <c r="B3" s="7" t="s">
        <v>8</v>
      </c>
      <c r="C3" s="7" t="s">
        <v>14</v>
      </c>
      <c r="D3" s="7" t="s">
        <v>15</v>
      </c>
      <c r="E3" s="7" t="s">
        <v>16</v>
      </c>
      <c r="F3" s="8" t="s">
        <v>17</v>
      </c>
      <c r="G3" s="9" t="s">
        <v>18</v>
      </c>
      <c r="H3" s="10" t="str">
        <f t="shared" si="1"/>
        <v>["一槌子买卖战略（低质高价）","Yes Order No.: 1；Traditional Chinese: 一槌子買賣戰略（低質高價）；Definition: Hit-and-run strategy；Madanrin Pinyin: yī chuí zǐ mǎi mài zhàn luè （dī zhì gāo jià ）；Cantonese Jyutping: jat1 ceoi4 zi2 maai5 maai6 zin3 loek6 （dai1 zat1 gou1 gaa3 ）"],</v>
      </c>
    </row>
    <row r="4">
      <c r="A4" s="6">
        <v>1.0</v>
      </c>
      <c r="B4" s="7" t="s">
        <v>8</v>
      </c>
      <c r="C4" s="7" t="s">
        <v>19</v>
      </c>
      <c r="D4" s="7" t="s">
        <v>20</v>
      </c>
      <c r="E4" s="7" t="s">
        <v>21</v>
      </c>
      <c r="F4" s="8" t="s">
        <v>22</v>
      </c>
      <c r="G4" s="9" t="s">
        <v>23</v>
      </c>
      <c r="H4" s="10" t="str">
        <f t="shared" si="1"/>
        <v>["一阶条件","Yes Order No.: 1；Traditional Chinese: 一階條件；Definition: First-order Condition；Madanrin Pinyin: yī jiē tiáo jiàn；Cantonese Jyutping: jat1 gaai1 tiu4 gin6"],</v>
      </c>
    </row>
    <row r="5">
      <c r="A5" s="6">
        <v>1.0</v>
      </c>
      <c r="B5" s="7" t="s">
        <v>8</v>
      </c>
      <c r="C5" s="7" t="s">
        <v>24</v>
      </c>
      <c r="D5" s="7" t="s">
        <v>25</v>
      </c>
      <c r="E5" s="7" t="s">
        <v>26</v>
      </c>
      <c r="F5" s="8" t="s">
        <v>27</v>
      </c>
      <c r="G5" s="9" t="s">
        <v>28</v>
      </c>
      <c r="H5" s="10" t="str">
        <f t="shared" si="1"/>
        <v>["一般竞争者","Yes Order No.: 1；Traditional Chinese: 一般競爭者；Definition: Generic competitors；Madanrin Pinyin: yī bān jìng zhēng zhě；Cantonese Jyutping: jat1 bun1 ging6 zang1 ze2"],</v>
      </c>
    </row>
    <row r="6">
      <c r="A6" s="6">
        <v>1.0</v>
      </c>
      <c r="B6" s="7" t="s">
        <v>8</v>
      </c>
      <c r="C6" s="7" t="s">
        <v>29</v>
      </c>
      <c r="D6" s="7" t="s">
        <v>30</v>
      </c>
      <c r="E6" s="11" t="s">
        <v>31</v>
      </c>
      <c r="F6" s="8" t="s">
        <v>32</v>
      </c>
      <c r="G6" s="9" t="s">
        <v>33</v>
      </c>
      <c r="H6" s="10" t="str">
        <f t="shared" si="1"/>
        <v>["一般行为变量","Yes Order No.: 1；Traditional Chinese: 一般行為變量；Definition: General behavioral descriptors；Madanrin Pinyin: yī bān háng wéi biàn liàng；Cantonese Jyutping: jat1 bun1 hang4 wai4 bin3 loeng6"],</v>
      </c>
    </row>
    <row r="7">
      <c r="A7" s="6">
        <v>1.0</v>
      </c>
      <c r="B7" s="7" t="s">
        <v>8</v>
      </c>
      <c r="C7" s="7" t="s">
        <v>34</v>
      </c>
      <c r="D7" s="7" t="s">
        <v>34</v>
      </c>
      <c r="E7" s="7" t="s">
        <v>35</v>
      </c>
      <c r="F7" s="8" t="s">
        <v>36</v>
      </c>
      <c r="G7" s="9" t="s">
        <v>37</v>
      </c>
      <c r="H7" s="10" t="str">
        <f t="shared" si="1"/>
        <v>["一致性","Yes Order No.: 1；Traditional Chinese: 一致性；Definition: Consistence；Madanrin Pinyin: yī zhì xìng；Cantonese Jyutping: jat1 zi3 sing3"],</v>
      </c>
    </row>
    <row r="8">
      <c r="A8" s="6">
        <v>1.0</v>
      </c>
      <c r="B8" s="7" t="s">
        <v>8</v>
      </c>
      <c r="C8" s="7" t="s">
        <v>38</v>
      </c>
      <c r="D8" s="7" t="s">
        <v>39</v>
      </c>
      <c r="E8" s="7" t="s">
        <v>40</v>
      </c>
      <c r="F8" s="8" t="s">
        <v>41</v>
      </c>
      <c r="G8" s="9" t="s">
        <v>42</v>
      </c>
      <c r="H8" s="10" t="str">
        <f t="shared" si="1"/>
        <v>["一揽子品牌化","Yes Order No.: 1；Traditional Chinese: 一攬子品牌化；Definition: Blanket branding；Madanrin Pinyin: yī lǎn zǐ pǐn pái huà；Cantonese Jyutping: jat1 laam2 zi2 ban2 paai4 faa3"],</v>
      </c>
    </row>
    <row r="9">
      <c r="A9" s="6">
        <v>1.0</v>
      </c>
      <c r="B9" s="7" t="s">
        <v>8</v>
      </c>
      <c r="C9" s="7" t="s">
        <v>43</v>
      </c>
      <c r="D9" s="7" t="s">
        <v>43</v>
      </c>
      <c r="E9" s="7" t="s">
        <v>44</v>
      </c>
      <c r="F9" s="8" t="s">
        <v>45</v>
      </c>
      <c r="G9" s="9" t="s">
        <v>46</v>
      </c>
      <c r="H9" s="10" t="str">
        <f t="shared" si="1"/>
        <v>["一般商品","Yes Order No.: 1；Traditional Chinese: 一般商品；Definition: General goods；Madanrin Pinyin: yī bān shāng pǐn；Cantonese Jyutping: jat1 bun1 soeng1 ban2"],</v>
      </c>
    </row>
    <row r="10">
      <c r="A10" s="6">
        <v>3.0</v>
      </c>
      <c r="B10" s="7" t="s">
        <v>47</v>
      </c>
      <c r="C10" s="7" t="s">
        <v>48</v>
      </c>
      <c r="D10" s="7" t="s">
        <v>48</v>
      </c>
      <c r="E10" s="7" t="s">
        <v>49</v>
      </c>
      <c r="F10" s="8" t="s">
        <v>50</v>
      </c>
      <c r="G10" s="9" t="s">
        <v>51</v>
      </c>
      <c r="H10" s="10" t="str">
        <f t="shared" si="1"/>
        <v>["三菱重工","Yes Order No.: 3；Traditional Chinese: 三菱重工；Definition: Mitsubishi Heavy Industries；Madanrin Pinyin: sān líng zhòng gōng；Cantonese Jyutping: saam1 ling4 cung4 gung1"],</v>
      </c>
    </row>
    <row r="11">
      <c r="A11" s="6">
        <v>21.0</v>
      </c>
      <c r="B11" s="7" t="s">
        <v>52</v>
      </c>
      <c r="C11" s="7" t="s">
        <v>53</v>
      </c>
      <c r="D11" s="7" t="s">
        <v>54</v>
      </c>
      <c r="E11" s="7" t="s">
        <v>55</v>
      </c>
      <c r="F11" s="8" t="s">
        <v>56</v>
      </c>
      <c r="G11" s="9" t="s">
        <v>57</v>
      </c>
      <c r="H11" s="10" t="str">
        <f t="shared" si="1"/>
        <v>["契约型联合经营，合作经营","Yes Order No.: 21；Traditional Chinese: 契約型聯合經營，合作經營；Definition: Contractual Joint venture；Madanrin Pinyin: qì yuē xíng lián hé jīng yíng ，hé zuò jīng yíng；Cantonese Jyutping: kai3 joek3 jing4 lyun4 hap6 ging1 jing4 ，hap6 zok3 ging1 jing4"],</v>
      </c>
    </row>
    <row r="12">
      <c r="A12" s="6">
        <v>131.0</v>
      </c>
      <c r="B12" s="7" t="s">
        <v>58</v>
      </c>
      <c r="C12" s="7" t="s">
        <v>59</v>
      </c>
      <c r="D12" s="7" t="s">
        <v>60</v>
      </c>
      <c r="E12" s="7" t="s">
        <v>61</v>
      </c>
      <c r="F12" s="8" t="s">
        <v>62</v>
      </c>
      <c r="G12" s="9" t="s">
        <v>63</v>
      </c>
      <c r="H12" s="10" t="str">
        <f t="shared" si="1"/>
        <v>["青少年市场","Yes Order No.: 131；Traditional Chinese: 青少年市場；Definition: Teen markets；Madanrin Pinyin: qīng shǎo nián shì chǎng；Cantonese Jyutping: cing1 siu2 nin4 si5 coeng4"],</v>
      </c>
    </row>
    <row r="13">
      <c r="A13" s="6">
        <v>139.0</v>
      </c>
      <c r="B13" s="7" t="s">
        <v>64</v>
      </c>
      <c r="C13" s="7" t="s">
        <v>65</v>
      </c>
      <c r="D13" s="7" t="s">
        <v>66</v>
      </c>
      <c r="E13" s="11" t="s">
        <v>67</v>
      </c>
      <c r="F13" s="8" t="s">
        <v>68</v>
      </c>
      <c r="G13" s="9" t="s">
        <v>69</v>
      </c>
      <c r="H13" s="10" t="str">
        <f t="shared" si="1"/>
        <v>["静态分析","Yes Order No.: 139；Traditional Chinese: 靜態分析；Definition: Static analysis；Madanrin Pinyin: jìng tài fèn xī；Cantonese Jyutping: zing6 taai3 fan1 sik1"],</v>
      </c>
    </row>
    <row r="14">
      <c r="A14" s="6">
        <v>256.0</v>
      </c>
      <c r="B14" s="7" t="s">
        <v>70</v>
      </c>
      <c r="C14" s="7" t="s">
        <v>71</v>
      </c>
      <c r="D14" s="7" t="s">
        <v>72</v>
      </c>
      <c r="E14" s="7" t="s">
        <v>73</v>
      </c>
      <c r="F14" s="8" t="s">
        <v>74</v>
      </c>
      <c r="G14" s="9" t="s">
        <v>75</v>
      </c>
      <c r="H14" s="10" t="str">
        <f t="shared" si="1"/>
        <v>["环境扫描，环境分析","Yes Order No.: 256；Traditional Chinese: 環境掃描，環境分析；Definition: Environmental scanning；Madanrin Pinyin: huán jìng sǎo miáo ，huán jìng fèn xī；Cantonese Jyutping: waan4 ging2 sou3 miu4 ，waan4 ging2 fan1 sik1"],</v>
      </c>
    </row>
    <row r="15">
      <c r="A15" s="6">
        <v>319.0</v>
      </c>
      <c r="B15" s="7" t="s">
        <v>76</v>
      </c>
      <c r="C15" s="7" t="s">
        <v>77</v>
      </c>
      <c r="D15" s="7" t="s">
        <v>78</v>
      </c>
      <c r="E15" s="7" t="s">
        <v>79</v>
      </c>
      <c r="F15" s="8" t="s">
        <v>80</v>
      </c>
      <c r="G15" s="9" t="s">
        <v>81</v>
      </c>
      <c r="H15" s="10" t="str">
        <f t="shared" si="1"/>
        <v>["理性决策模式","Yes Order No.: 319；Traditional Chinese: 理性決策模式；Definition: Rational model of decision making；Madanrin Pinyin: lǐ xìng jué cè mó shì；Cantonese Jyutping: lei5 sing3 kyut3 caak3 mou4 sik1"],</v>
      </c>
    </row>
    <row r="16">
      <c r="A16" s="6">
        <v>319.0</v>
      </c>
      <c r="B16" s="7" t="s">
        <v>76</v>
      </c>
      <c r="C16" s="7" t="s">
        <v>82</v>
      </c>
      <c r="D16" s="7" t="s">
        <v>82</v>
      </c>
      <c r="E16" s="7" t="s">
        <v>83</v>
      </c>
      <c r="F16" s="8" t="s">
        <v>84</v>
      </c>
      <c r="G16" s="9" t="s">
        <v>85</v>
      </c>
      <c r="H16" s="10" t="str">
        <f t="shared" si="1"/>
        <v>["理性方法","Yes Order No.: 319；Traditional Chinese: 理性方法；Definition: Rational approach；Madanrin Pinyin: lǐ xìng fāng fǎ；Cantonese Jyutping: lei5 sing3 fong1 faat3"],</v>
      </c>
    </row>
    <row r="17">
      <c r="A17" s="6">
        <v>339.0</v>
      </c>
      <c r="B17" s="7" t="s">
        <v>86</v>
      </c>
      <c r="C17" s="7" t="s">
        <v>87</v>
      </c>
      <c r="D17" s="7" t="s">
        <v>88</v>
      </c>
      <c r="E17" s="7" t="s">
        <v>89</v>
      </c>
      <c r="F17" s="8" t="s">
        <v>90</v>
      </c>
      <c r="G17" s="9" t="s">
        <v>91</v>
      </c>
      <c r="H17" s="10" t="str">
        <f t="shared" si="1"/>
        <v>["现有的竞争者","Yes Order No.: 339；Traditional Chinese: 現有的競爭者；Definition: Present competitors；Madanrin Pinyin: xiàn yǒu de jìng zhēng zhě；Cantonese Jyutping: jin6 jau5 dik1 ging6 zang1 ze2"],</v>
      </c>
    </row>
    <row r="18">
      <c r="A18" s="6">
        <v>339.0</v>
      </c>
      <c r="B18" s="7" t="s">
        <v>86</v>
      </c>
      <c r="C18" s="7" t="s">
        <v>92</v>
      </c>
      <c r="D18" s="7" t="s">
        <v>93</v>
      </c>
      <c r="E18" s="7" t="s">
        <v>94</v>
      </c>
      <c r="F18" s="8" t="s">
        <v>95</v>
      </c>
      <c r="G18" s="9" t="s">
        <v>96</v>
      </c>
      <c r="H18" s="10" t="str">
        <f t="shared" si="1"/>
        <v>["现金交易","Yes Order No.: 339；Traditional Chinese: 現金交易；Definition: Cash transaction；Madanrin Pinyin: xiàn jīn jiāo yì；Cantonese Jyutping: jin6 gam1 gaau1 ji6"],</v>
      </c>
    </row>
    <row r="19">
      <c r="A19" s="6">
        <v>339.0</v>
      </c>
      <c r="B19" s="7" t="s">
        <v>86</v>
      </c>
      <c r="C19" s="7" t="s">
        <v>97</v>
      </c>
      <c r="D19" s="7" t="s">
        <v>98</v>
      </c>
      <c r="E19" s="7" t="s">
        <v>99</v>
      </c>
      <c r="F19" s="8" t="s">
        <v>100</v>
      </c>
      <c r="G19" s="9" t="s">
        <v>101</v>
      </c>
      <c r="H19" s="10" t="str">
        <f t="shared" si="1"/>
        <v>["现金折扣","Yes Order No.: 339；Traditional Chinese: 現金折扣；Definition: Cash discount；Madanrin Pinyin: xiàn jīn shé kòu；Cantonese Jyutping: jin6 gam1 zit3 kau3"],</v>
      </c>
    </row>
    <row r="20">
      <c r="A20" s="6">
        <v>339.0</v>
      </c>
      <c r="B20" s="7" t="s">
        <v>86</v>
      </c>
      <c r="C20" s="7" t="s">
        <v>102</v>
      </c>
      <c r="D20" s="7" t="s">
        <v>103</v>
      </c>
      <c r="E20" s="7" t="s">
        <v>104</v>
      </c>
      <c r="F20" s="8" t="s">
        <v>105</v>
      </c>
      <c r="G20" s="9" t="s">
        <v>106</v>
      </c>
      <c r="H20" s="10" t="str">
        <f t="shared" si="1"/>
        <v>["现金牛","Yes Order No.: 339；Traditional Chinese: 現金牛；Definition: Cash cow；Madanrin Pinyin: xiàn jīn niú；Cantonese Jyutping: jin6 gam1 ngau4"],</v>
      </c>
    </row>
    <row r="21" ht="15.75" customHeight="1">
      <c r="A21" s="6">
        <v>444.0</v>
      </c>
      <c r="B21" s="7" t="s">
        <v>107</v>
      </c>
      <c r="C21" s="7" t="s">
        <v>108</v>
      </c>
      <c r="D21" s="7" t="s">
        <v>109</v>
      </c>
      <c r="E21" s="7" t="s">
        <v>110</v>
      </c>
      <c r="F21" s="8" t="s">
        <v>111</v>
      </c>
      <c r="G21" s="9" t="s">
        <v>112</v>
      </c>
      <c r="H21" s="10" t="str">
        <f t="shared" si="1"/>
        <v>["珍宝超级市场","Yes Order No.: 444；Traditional Chinese: 珍寶超級市場；Definition: Jumbo supermarket；Madanrin Pinyin: zhēn bǎo chāo jí shì chǎng；Cantonese Jyutping: zan1 bou2 ciu1 kap1 si5 coeng4"],</v>
      </c>
    </row>
    <row r="22" ht="15.75" customHeight="1">
      <c r="A22" s="6">
        <v>540.0</v>
      </c>
      <c r="B22" s="7" t="s">
        <v>113</v>
      </c>
      <c r="C22" s="7" t="s">
        <v>114</v>
      </c>
      <c r="D22" s="7" t="s">
        <v>115</v>
      </c>
      <c r="E22" s="7" t="s">
        <v>116</v>
      </c>
      <c r="F22" s="8" t="s">
        <v>117</v>
      </c>
      <c r="G22" s="9" t="s">
        <v>118</v>
      </c>
      <c r="H22" s="10" t="str">
        <f t="shared" si="1"/>
        <v>["未注册的产品","Yes Order No.: 540；Traditional Chinese: 未註冊的產品；Definition: Generic product；Madanrin Pinyin: wèi zhù cè de chǎn pǐn；Cantonese Jyutping: mei6 zyu3 caak3 dik1 caan2 ban2"],</v>
      </c>
    </row>
    <row r="23" ht="15.75" customHeight="1">
      <c r="A23" s="6">
        <v>540.0</v>
      </c>
      <c r="B23" s="7" t="s">
        <v>113</v>
      </c>
      <c r="C23" s="7" t="s">
        <v>119</v>
      </c>
      <c r="D23" s="7" t="s">
        <v>120</v>
      </c>
      <c r="E23" s="7" t="s">
        <v>121</v>
      </c>
      <c r="F23" s="8" t="s">
        <v>122</v>
      </c>
      <c r="G23" s="9" t="s">
        <v>123</v>
      </c>
      <c r="H23" s="10" t="str">
        <f t="shared" si="1"/>
        <v>["未满足需求","Yes Order No.: 540；Traditional Chinese: 未滿足需求；Definition: Backlog demand；Madanrin Pinyin: wèi mǎn zú xū qiú；Cantonese Jyutping: mei6 mun5 zuk1 seoi1 kau4"],</v>
      </c>
    </row>
    <row r="24" ht="15.75" customHeight="1">
      <c r="A24" s="6">
        <v>540.0</v>
      </c>
      <c r="B24" s="7" t="s">
        <v>113</v>
      </c>
      <c r="C24" s="7" t="s">
        <v>124</v>
      </c>
      <c r="D24" s="7" t="s">
        <v>125</v>
      </c>
      <c r="E24" s="7" t="s">
        <v>126</v>
      </c>
      <c r="F24" s="8" t="s">
        <v>127</v>
      </c>
      <c r="G24" s="9" t="s">
        <v>128</v>
      </c>
      <c r="H24" s="10" t="str">
        <f t="shared" si="1"/>
        <v>["未来值","Yes Order No.: 540；Traditional Chinese: 未來值；Definition: Future value；Madanrin Pinyin: wèi lái zhí；Cantonese Jyutping: mei6 loi4 zik6"],</v>
      </c>
    </row>
    <row r="25" ht="15.75" customHeight="1">
      <c r="A25" s="6">
        <v>546.0</v>
      </c>
      <c r="B25" s="7" t="s">
        <v>129</v>
      </c>
      <c r="C25" s="7" t="s">
        <v>130</v>
      </c>
      <c r="D25" s="7" t="s">
        <v>131</v>
      </c>
      <c r="E25" s="7" t="s">
        <v>132</v>
      </c>
      <c r="F25" s="8" t="s">
        <v>133</v>
      </c>
      <c r="G25" s="9" t="s">
        <v>134</v>
      </c>
      <c r="H25" s="10" t="str">
        <f t="shared" si="1"/>
        <v>["亏本定价","Yes Order No.: 546；Traditional Chinese: 虧本定價；Definition: Leader pricing；Madanrin Pinyin: kuī běn dìng jià；Cantonese Jyutping: kwai1 bun2 ding6 gaa3"],</v>
      </c>
    </row>
    <row r="26" ht="15.75" customHeight="1">
      <c r="A26" s="6">
        <v>548.0</v>
      </c>
      <c r="B26" s="7" t="s">
        <v>135</v>
      </c>
      <c r="C26" s="7" t="s">
        <v>136</v>
      </c>
      <c r="D26" s="7" t="s">
        <v>137</v>
      </c>
      <c r="E26" s="7" t="s">
        <v>138</v>
      </c>
      <c r="F26" s="8" t="s">
        <v>139</v>
      </c>
      <c r="G26" s="9" t="s">
        <v>140</v>
      </c>
      <c r="H26" s="10" t="str">
        <f t="shared" si="1"/>
        <v>["专长权","Yes Order No.: 548；Traditional Chinese: 專長權；Definition: Expert power；Madanrin Pinyin: zhuān zhǎng quán；Cantonese Jyutping: zyun1 coeng4 kyun4"],</v>
      </c>
    </row>
    <row r="27" ht="15.75" customHeight="1">
      <c r="A27" s="6">
        <v>548.0</v>
      </c>
      <c r="B27" s="7" t="s">
        <v>135</v>
      </c>
      <c r="C27" s="7" t="s">
        <v>141</v>
      </c>
      <c r="D27" s="7" t="s">
        <v>142</v>
      </c>
      <c r="E27" s="7" t="s">
        <v>143</v>
      </c>
      <c r="F27" s="8" t="s">
        <v>144</v>
      </c>
      <c r="G27" s="9" t="s">
        <v>145</v>
      </c>
      <c r="H27" s="10" t="str">
        <f t="shared" si="1"/>
        <v>["专业批发商","Yes Order No.: 548；Traditional Chinese: 專業批發商；Definition: Specialty wholesaler；Madanrin Pinyin: zhuān yè pī fā shāng；Cantonese Jyutping: zyun1 jip6 pai1 faat3 soeng1"],</v>
      </c>
    </row>
    <row r="28" ht="15.75" customHeight="1">
      <c r="A28" s="6">
        <v>548.0</v>
      </c>
      <c r="B28" s="7" t="s">
        <v>135</v>
      </c>
      <c r="C28" s="7" t="s">
        <v>146</v>
      </c>
      <c r="D28" s="7" t="s">
        <v>147</v>
      </c>
      <c r="E28" s="11" t="s">
        <v>148</v>
      </c>
      <c r="F28" s="8" t="s">
        <v>149</v>
      </c>
      <c r="G28" s="9" t="s">
        <v>150</v>
      </c>
      <c r="H28" s="10" t="str">
        <f t="shared" si="1"/>
        <v>["专利保护","Yes Order No.: 548；Traditional Chinese: 專利保護；Definition: Patent protection ；Madanrin Pinyin: zhuān lì bǎo hù；Cantonese Jyutping: zyun1 lei6 bou2 wu6"],</v>
      </c>
    </row>
    <row r="29" ht="15.75" customHeight="1">
      <c r="A29" s="6">
        <v>559.0</v>
      </c>
      <c r="B29" s="7" t="s">
        <v>151</v>
      </c>
      <c r="C29" s="7" t="s">
        <v>152</v>
      </c>
      <c r="D29" s="7" t="s">
        <v>153</v>
      </c>
      <c r="E29" s="7" t="s">
        <v>154</v>
      </c>
      <c r="F29" s="8" t="s">
        <v>155</v>
      </c>
      <c r="G29" s="9" t="s">
        <v>156</v>
      </c>
      <c r="H29" s="10" t="str">
        <f t="shared" si="1"/>
        <v>["开好主意会","Yes Order No.: 559；Traditional Chinese: 開好主意會；Definition: Brainstorming；Madanrin Pinyin: kāi hǎo zhǔ yì huì；Cantonese Jyutping: hoi1 hou2 zyu2 ji3 wui2"],</v>
      </c>
    </row>
    <row r="30" ht="15.75" customHeight="1">
      <c r="A30" s="6">
        <v>559.0</v>
      </c>
      <c r="B30" s="7" t="s">
        <v>151</v>
      </c>
      <c r="C30" s="7" t="s">
        <v>157</v>
      </c>
      <c r="D30" s="7" t="s">
        <v>158</v>
      </c>
      <c r="E30" s="7" t="s">
        <v>159</v>
      </c>
      <c r="F30" s="8" t="s">
        <v>160</v>
      </c>
      <c r="G30" s="9" t="s">
        <v>161</v>
      </c>
      <c r="H30" s="10" t="str">
        <f t="shared" si="1"/>
        <v>["开放式问卷","Yes Order No.: 559；Traditional Chinese: 開放式問卷；Definition: Open-end questionnaire；Madanrin Pinyin: kāi fàng shì wèn juàn；Cantonese Jyutping: hoi1 fong3 sik1 man6 gyun2"],</v>
      </c>
    </row>
    <row r="31" ht="15.75" customHeight="1">
      <c r="A31" s="6">
        <v>559.0</v>
      </c>
      <c r="B31" s="7" t="s">
        <v>151</v>
      </c>
      <c r="C31" s="7" t="s">
        <v>162</v>
      </c>
      <c r="D31" s="7" t="s">
        <v>163</v>
      </c>
      <c r="E31" s="7" t="s">
        <v>164</v>
      </c>
      <c r="F31" s="8" t="s">
        <v>165</v>
      </c>
      <c r="G31" s="9" t="s">
        <v>166</v>
      </c>
      <c r="H31" s="10" t="str">
        <f t="shared" si="1"/>
        <v>["开口租赁","Yes Order No.: 559；Traditional Chinese: 開口租賃；Definition: Open-end lease；Madanrin Pinyin: kāi kǒu zū lìn；Cantonese Jyutping: hoi1 hau2 zou1 jam6"],</v>
      </c>
    </row>
    <row r="32" ht="15.75" customHeight="1">
      <c r="A32" s="6">
        <v>571.0</v>
      </c>
      <c r="B32" s="7" t="s">
        <v>167</v>
      </c>
      <c r="C32" s="7" t="s">
        <v>168</v>
      </c>
      <c r="D32" s="7" t="s">
        <v>169</v>
      </c>
      <c r="E32" s="7" t="s">
        <v>170</v>
      </c>
      <c r="F32" s="8" t="s">
        <v>171</v>
      </c>
      <c r="G32" s="9" t="s">
        <v>172</v>
      </c>
      <c r="H32" s="10" t="str">
        <f t="shared" si="1"/>
        <v>["形式，规范化","Yes Order No.: 571；Traditional Chinese: 形式，規範化；Definition: Formalization；Madanrin Pinyin: xíng shì ，guī fàn huà；Cantonese Jyutping: jing4 sik1 ，kwai1 faan6 faa3"],</v>
      </c>
    </row>
    <row r="33" ht="15.75" customHeight="1">
      <c r="A33" s="6">
        <v>571.0</v>
      </c>
      <c r="B33" s="7" t="s">
        <v>167</v>
      </c>
      <c r="C33" s="7" t="s">
        <v>173</v>
      </c>
      <c r="D33" s="7" t="s">
        <v>173</v>
      </c>
      <c r="E33" s="7" t="s">
        <v>174</v>
      </c>
      <c r="F33" s="8" t="s">
        <v>175</v>
      </c>
      <c r="G33" s="9" t="s">
        <v>176</v>
      </c>
      <c r="H33" s="10" t="str">
        <f t="shared" si="1"/>
        <v>["形式效用","Yes Order No.: 571；Traditional Chinese: 形式效用；Definition: Form utility；Madanrin Pinyin: xíng shì xiào yòng；Cantonese Jyutping: jing4 sik1 haau6 jung6"],</v>
      </c>
    </row>
    <row r="34" ht="15.75" customHeight="1">
      <c r="A34" s="6">
        <v>571.0</v>
      </c>
      <c r="B34" s="7" t="s">
        <v>167</v>
      </c>
      <c r="C34" s="7" t="s">
        <v>177</v>
      </c>
      <c r="D34" s="7" t="s">
        <v>177</v>
      </c>
      <c r="E34" s="7" t="s">
        <v>178</v>
      </c>
      <c r="F34" s="8" t="s">
        <v>179</v>
      </c>
      <c r="G34" s="9" t="s">
        <v>180</v>
      </c>
      <c r="H34" s="10" t="str">
        <f t="shared" si="1"/>
        <v>["形象持久性","Yes Order No.: 571；Traditional Chinese: 形象持久性；Definition: Image persistence；Madanrin Pinyin: xíng xiàng chí jiǔ xìng；Cantonese Jyutping: jing4 zoeng6 ci4 gau2 sing3"],</v>
      </c>
    </row>
    <row r="35" ht="15.75" customHeight="1">
      <c r="A35" s="6">
        <v>571.0</v>
      </c>
      <c r="B35" s="7" t="s">
        <v>167</v>
      </c>
      <c r="C35" s="7" t="s">
        <v>181</v>
      </c>
      <c r="D35" s="7" t="s">
        <v>182</v>
      </c>
      <c r="E35" s="7" t="s">
        <v>183</v>
      </c>
      <c r="F35" s="8" t="s">
        <v>184</v>
      </c>
      <c r="G35" s="9" t="s">
        <v>185</v>
      </c>
      <c r="H35" s="10" t="str">
        <f t="shared" si="1"/>
        <v>["形式产品","Yes Order No.: 571；Traditional Chinese: 形式產品；Definition: Formal product；Madanrin Pinyin: xíng shì chǎn pǐn；Cantonese Jyutping: jing4 sik1 caan2 ban2"],</v>
      </c>
    </row>
    <row r="36" ht="15.75" customHeight="1">
      <c r="A36" s="6">
        <v>571.0</v>
      </c>
      <c r="B36" s="7" t="s">
        <v>167</v>
      </c>
      <c r="C36" s="7" t="s">
        <v>186</v>
      </c>
      <c r="D36" s="7" t="s">
        <v>186</v>
      </c>
      <c r="E36" s="7" t="s">
        <v>187</v>
      </c>
      <c r="F36" s="8" t="s">
        <v>188</v>
      </c>
      <c r="G36" s="9" t="s">
        <v>189</v>
      </c>
      <c r="H36" s="10" t="str">
        <f t="shared" si="1"/>
        <v>["形象","Yes Order No.: 571；Traditional Chinese: 形象；Definition: Image；Madanrin Pinyin: xíng xiàng；Cantonese Jyutping: jing4 zoeng6"],</v>
      </c>
    </row>
    <row r="37" ht="15.75" customHeight="1">
      <c r="A37" s="6">
        <v>573.0</v>
      </c>
      <c r="B37" s="7" t="s">
        <v>190</v>
      </c>
      <c r="C37" s="7" t="s">
        <v>191</v>
      </c>
      <c r="D37" s="7" t="s">
        <v>192</v>
      </c>
      <c r="E37" s="7" t="s">
        <v>193</v>
      </c>
      <c r="F37" s="8" t="s">
        <v>194</v>
      </c>
      <c r="G37" s="9" t="s">
        <v>195</v>
      </c>
      <c r="H37" s="10" t="str">
        <f t="shared" si="1"/>
        <v>["进入壁垒","Yes Order No.: 573；Traditional Chinese: 進入壁壘；Definition: Barriers to entry；Madanrin Pinyin: jìn rù bì lěi；Cantonese Jyutping: zeon3 jap6 bik1 leoi5"],</v>
      </c>
    </row>
    <row r="38" ht="15.75" customHeight="1">
      <c r="A38" s="6">
        <v>573.0</v>
      </c>
      <c r="B38" s="7" t="s">
        <v>190</v>
      </c>
      <c r="C38" s="7" t="s">
        <v>196</v>
      </c>
      <c r="D38" s="7" t="s">
        <v>197</v>
      </c>
      <c r="E38" s="7" t="s">
        <v>198</v>
      </c>
      <c r="F38" s="8" t="s">
        <v>199</v>
      </c>
      <c r="G38" s="9" t="s">
        <v>200</v>
      </c>
      <c r="H38" s="10" t="str">
        <f t="shared" si="1"/>
        <v>["进出决策","Yes Order No.: 573；Traditional Chinese: 進出決策；Definition: Entry/exit decision；Madanrin Pinyin: jìn chū jué cè；Cantonese Jyutping: zeon3 ceot1 kyut3 caak3"],</v>
      </c>
    </row>
    <row r="39" ht="15.75" customHeight="1">
      <c r="A39" s="6">
        <v>573.0</v>
      </c>
      <c r="B39" s="7" t="s">
        <v>190</v>
      </c>
      <c r="C39" s="7" t="s">
        <v>201</v>
      </c>
      <c r="D39" s="7" t="s">
        <v>202</v>
      </c>
      <c r="E39" s="7" t="s">
        <v>203</v>
      </c>
      <c r="F39" s="8" t="s">
        <v>204</v>
      </c>
      <c r="G39" s="9" t="s">
        <v>205</v>
      </c>
      <c r="H39" s="10" t="str">
        <f t="shared" si="1"/>
        <v>["进入歧视","Yes Order No.: 573；Traditional Chinese: 進入歧視；Definition: Access discrimination；Madanrin Pinyin: jìn rù qí shì；Cantonese Jyutping: zeon3 jap6 kei4 si6"],</v>
      </c>
    </row>
    <row r="40" ht="15.75" customHeight="1">
      <c r="A40" s="6">
        <v>573.0</v>
      </c>
      <c r="B40" s="7" t="s">
        <v>190</v>
      </c>
      <c r="C40" s="7" t="s">
        <v>191</v>
      </c>
      <c r="D40" s="7" t="s">
        <v>192</v>
      </c>
      <c r="E40" s="7" t="s">
        <v>206</v>
      </c>
      <c r="F40" s="8" t="s">
        <v>194</v>
      </c>
      <c r="G40" s="9" t="s">
        <v>195</v>
      </c>
      <c r="H40" s="10" t="str">
        <f t="shared" si="1"/>
        <v>["进入壁垒","Yes Order No.: 573；Traditional Chinese: 進入壁壘；Definition: Entry barriers；Madanrin Pinyin: jìn rù bì lěi；Cantonese Jyutping: zeon3 jap6 bik1 leoi5"],</v>
      </c>
    </row>
    <row r="41" ht="15.75" customHeight="1">
      <c r="A41" s="6">
        <v>580.0</v>
      </c>
      <c r="B41" s="7" t="s">
        <v>207</v>
      </c>
      <c r="C41" s="7" t="s">
        <v>208</v>
      </c>
      <c r="D41" s="7" t="s">
        <v>209</v>
      </c>
      <c r="E41" s="7" t="s">
        <v>210</v>
      </c>
      <c r="F41" s="8" t="s">
        <v>211</v>
      </c>
      <c r="G41" s="9" t="s">
        <v>212</v>
      </c>
      <c r="H41" s="10" t="str">
        <f t="shared" si="1"/>
        <v>["无关联产品","Yes Order No.: 580；Traditional Chinese: 無關聯產品；Definition: Unrelated product；Madanrin Pinyin: wú guān lián chǎn pǐn；Cantonese Jyutping: mou4 gwaan1 lyun4 caan2 ban2"],</v>
      </c>
    </row>
    <row r="42" ht="15.75" customHeight="1">
      <c r="A42" s="6">
        <v>580.0</v>
      </c>
      <c r="B42" s="7" t="s">
        <v>207</v>
      </c>
      <c r="C42" s="7" t="s">
        <v>213</v>
      </c>
      <c r="D42" s="7" t="s">
        <v>214</v>
      </c>
      <c r="E42" s="7" t="s">
        <v>215</v>
      </c>
      <c r="F42" s="8" t="s">
        <v>216</v>
      </c>
      <c r="G42" s="9" t="s">
        <v>217</v>
      </c>
      <c r="H42" s="10" t="str">
        <f t="shared" si="1"/>
        <v>["无差别的营销","Yes Order No.: 580；Traditional Chinese: 無差別的營銷；Definition: Undifferentiated marketing；Madanrin Pinyin: wú chà bié de yíng xiāo；Cantonese Jyutping: mou4 caa1 bit6 dik1 jing4 siu1"],</v>
      </c>
    </row>
    <row r="43" ht="15.75" customHeight="1">
      <c r="A43" s="6">
        <v>580.0</v>
      </c>
      <c r="B43" s="7" t="s">
        <v>207</v>
      </c>
      <c r="C43" s="7" t="s">
        <v>218</v>
      </c>
      <c r="D43" s="7" t="s">
        <v>219</v>
      </c>
      <c r="E43" s="7" t="s">
        <v>220</v>
      </c>
      <c r="F43" s="8" t="s">
        <v>221</v>
      </c>
      <c r="G43" s="9" t="s">
        <v>222</v>
      </c>
      <c r="H43" s="10" t="str">
        <f t="shared" si="1"/>
        <v>["无形","Yes Order No.: 580；Traditional Chinese: 無形；Definition: Intangibles；Madanrin Pinyin: wú xíng；Cantonese Jyutping: mou4 jing4"],</v>
      </c>
    </row>
    <row r="44" ht="15.75" customHeight="1">
      <c r="A44" s="6">
        <v>580.0</v>
      </c>
      <c r="B44" s="7" t="s">
        <v>207</v>
      </c>
      <c r="C44" s="7" t="s">
        <v>223</v>
      </c>
      <c r="D44" s="7" t="s">
        <v>224</v>
      </c>
      <c r="E44" s="7" t="s">
        <v>225</v>
      </c>
      <c r="F44" s="8" t="s">
        <v>226</v>
      </c>
      <c r="G44" s="9" t="s">
        <v>227</v>
      </c>
      <c r="H44" s="10" t="str">
        <f t="shared" si="1"/>
        <v>["无差异族","Yes Order No.: 580；Traditional Chinese: 無差異族；Definition: Indifference map；Madanrin Pinyin: wú chà yì zú；Cantonese Jyutping: mou4 caa1 ji6 zuk6"],</v>
      </c>
    </row>
    <row r="45" ht="15.75" customHeight="1">
      <c r="A45" s="6">
        <v>580.0</v>
      </c>
      <c r="B45" s="7" t="s">
        <v>207</v>
      </c>
      <c r="C45" s="7" t="s">
        <v>228</v>
      </c>
      <c r="D45" s="7" t="s">
        <v>229</v>
      </c>
      <c r="E45" s="7" t="s">
        <v>230</v>
      </c>
      <c r="F45" s="8" t="s">
        <v>231</v>
      </c>
      <c r="G45" s="9" t="s">
        <v>232</v>
      </c>
      <c r="H45" s="10" t="str">
        <f t="shared" si="1"/>
        <v>["无差异关系","Yes Order No.: 580；Traditional Chinese: 無差異關係；Definition: Indifference relation；Madanrin Pinyin: wú chà yì guān xì；Cantonese Jyutping: mou4 caa1 ji6 gwaan1 hai6"],</v>
      </c>
    </row>
    <row r="46" ht="15.75" customHeight="1">
      <c r="A46" s="6">
        <v>580.0</v>
      </c>
      <c r="B46" s="7" t="s">
        <v>207</v>
      </c>
      <c r="C46" s="7" t="s">
        <v>233</v>
      </c>
      <c r="D46" s="7" t="s">
        <v>234</v>
      </c>
      <c r="E46" s="7" t="s">
        <v>235</v>
      </c>
      <c r="F46" s="8" t="s">
        <v>236</v>
      </c>
      <c r="G46" s="9" t="s">
        <v>237</v>
      </c>
      <c r="H46" s="10" t="str">
        <f t="shared" si="1"/>
        <v>["无差异集","Yes Order No.: 580；Traditional Chinese: 無差異集；Definition: Indifference set；Madanrin Pinyin: wú chà yì jí；Cantonese Jyutping: mou4 caa1 ji6 zaap6"],</v>
      </c>
    </row>
    <row r="47" ht="15.75" customHeight="1">
      <c r="A47" s="6">
        <v>591.0</v>
      </c>
      <c r="B47" s="7" t="s">
        <v>238</v>
      </c>
      <c r="C47" s="7" t="s">
        <v>239</v>
      </c>
      <c r="D47" s="7" t="s">
        <v>239</v>
      </c>
      <c r="E47" s="7" t="s">
        <v>240</v>
      </c>
      <c r="F47" s="8" t="s">
        <v>241</v>
      </c>
      <c r="G47" s="9" t="s">
        <v>242</v>
      </c>
      <c r="H47" s="10" t="str">
        <f t="shared" si="1"/>
        <v>["替代品","Yes Order No.: 591；Traditional Chinese: 替代品；Definition: Substitutes；Madanrin Pinyin: tì dài pǐn；Cantonese Jyutping: tai3 doi6 ban2"],</v>
      </c>
    </row>
    <row r="48" ht="15.75" customHeight="1">
      <c r="A48" s="6">
        <v>600.0</v>
      </c>
      <c r="B48" s="7" t="s">
        <v>243</v>
      </c>
      <c r="C48" s="7" t="s">
        <v>244</v>
      </c>
      <c r="D48" s="7" t="s">
        <v>245</v>
      </c>
      <c r="E48" s="7" t="s">
        <v>246</v>
      </c>
      <c r="F48" s="8" t="s">
        <v>247</v>
      </c>
      <c r="G48" s="9" t="s">
        <v>248</v>
      </c>
      <c r="H48" s="10" t="str">
        <f t="shared" si="1"/>
        <v>["规模报酬递减","Yes Order No.: 600；Traditional Chinese: 規模報酬遞減；Definition: Decreasing returns to scale；Madanrin Pinyin: guī mó bào chóu dì jiǎn；Cantonese Jyutping: kwai1 mou4 bou3 cau4 dai6 gaam2"],</v>
      </c>
    </row>
    <row r="49" ht="15.75" customHeight="1">
      <c r="A49" s="6">
        <v>600.0</v>
      </c>
      <c r="B49" s="7" t="s">
        <v>243</v>
      </c>
      <c r="C49" s="7" t="s">
        <v>249</v>
      </c>
      <c r="D49" s="7" t="s">
        <v>250</v>
      </c>
      <c r="E49" s="7" t="s">
        <v>251</v>
      </c>
      <c r="F49" s="8" t="s">
        <v>252</v>
      </c>
      <c r="G49" s="9" t="s">
        <v>253</v>
      </c>
      <c r="H49" s="10" t="str">
        <f t="shared" si="1"/>
        <v>["规范化","Yes Order No.: 600；Traditional Chinese: 規範化；Definition: Norming；Madanrin Pinyin: guī fàn huà；Cantonese Jyutping: kwai1 faan6 faa3"],</v>
      </c>
    </row>
    <row r="50" ht="15.75" customHeight="1">
      <c r="A50" s="6">
        <v>600.0</v>
      </c>
      <c r="B50" s="7" t="s">
        <v>243</v>
      </c>
      <c r="C50" s="7" t="s">
        <v>254</v>
      </c>
      <c r="D50" s="7" t="s">
        <v>255</v>
      </c>
      <c r="E50" s="7" t="s">
        <v>256</v>
      </c>
      <c r="F50" s="8" t="s">
        <v>257</v>
      </c>
      <c r="G50" s="9" t="s">
        <v>258</v>
      </c>
      <c r="H50" s="10" t="str">
        <f t="shared" si="1"/>
        <v>["规范化阶段","Yes Order No.: 600；Traditional Chinese: 規範化階段；Definition: Formalization stage；Madanrin Pinyin: guī fàn huà jiē duàn；Cantonese Jyutping: kwai1 faan6 faa3 gaai1 dyun6"],</v>
      </c>
    </row>
    <row r="51" ht="15.75" customHeight="1">
      <c r="A51" s="6">
        <v>600.0</v>
      </c>
      <c r="B51" s="7" t="s">
        <v>243</v>
      </c>
      <c r="C51" s="7" t="s">
        <v>259</v>
      </c>
      <c r="D51" s="7" t="s">
        <v>260</v>
      </c>
      <c r="E51" s="7" t="s">
        <v>261</v>
      </c>
      <c r="F51" s="8" t="s">
        <v>262</v>
      </c>
      <c r="G51" s="9" t="s">
        <v>263</v>
      </c>
      <c r="H51" s="10" t="str">
        <f t="shared" si="1"/>
        <v>["规避性学习","Yes Order No.: 600；Traditional Chinese: 規避性學習；Definition: Avoiding learning；Madanrin Pinyin: guī bì xìng xué xí；Cantonese Jyutping: kwai1 bei6 sing3 hok6 zaap6"],</v>
      </c>
    </row>
    <row r="52" ht="15.75" customHeight="1">
      <c r="A52" s="6">
        <v>600.0</v>
      </c>
      <c r="B52" s="7" t="s">
        <v>243</v>
      </c>
      <c r="C52" s="7" t="s">
        <v>264</v>
      </c>
      <c r="D52" s="7" t="s">
        <v>265</v>
      </c>
      <c r="E52" s="7" t="s">
        <v>266</v>
      </c>
      <c r="F52" s="8" t="s">
        <v>267</v>
      </c>
      <c r="G52" s="9" t="s">
        <v>268</v>
      </c>
      <c r="H52" s="10" t="str">
        <f t="shared" si="1"/>
        <v>["规模报酬不变","Yes Order No.: 600；Traditional Chinese: 規模報酬不變；Definition: Constant returns to scale；Madanrin Pinyin: guī mó bào chóu bù biàn；Cantonese Jyutping: kwai1 mou4 bou3 cau4 bat1 bin3"],</v>
      </c>
    </row>
    <row r="53" ht="15.75" customHeight="1">
      <c r="A53" s="6">
        <v>621.0</v>
      </c>
      <c r="B53" s="7" t="s">
        <v>269</v>
      </c>
      <c r="C53" s="7" t="s">
        <v>270</v>
      </c>
      <c r="D53" s="7" t="s">
        <v>271</v>
      </c>
      <c r="E53" s="7" t="s">
        <v>272</v>
      </c>
      <c r="F53" s="8" t="s">
        <v>273</v>
      </c>
      <c r="G53" s="9" t="s">
        <v>274</v>
      </c>
      <c r="H53" s="10" t="str">
        <f t="shared" si="1"/>
        <v>["动态融合","Yes Order No.: 621；Traditional Chinese: 動態融合；Definition: Dynamic engagement；Madanrin Pinyin: dòng tài róng hé；Cantonese Jyutping: dung6 taai3 jung4 hap6"],</v>
      </c>
    </row>
    <row r="54" ht="15.75" customHeight="1">
      <c r="A54" s="6">
        <v>621.0</v>
      </c>
      <c r="B54" s="7" t="s">
        <v>269</v>
      </c>
      <c r="C54" s="7" t="s">
        <v>275</v>
      </c>
      <c r="D54" s="7" t="s">
        <v>276</v>
      </c>
      <c r="E54" s="7" t="s">
        <v>277</v>
      </c>
      <c r="F54" s="8" t="s">
        <v>278</v>
      </c>
      <c r="G54" s="9" t="s">
        <v>279</v>
      </c>
      <c r="H54" s="10" t="str">
        <f t="shared" si="1"/>
        <v>["动态网络","Yes Order No.: 621；Traditional Chinese: 動態網絡；Definition: Dynamic network；Madanrin Pinyin: dòng tài wǎng luò；Cantonese Jyutping: dung6 taai3 mong5 lok3"],</v>
      </c>
    </row>
    <row r="55" ht="15.75" customHeight="1">
      <c r="A55" s="6">
        <v>625.0</v>
      </c>
      <c r="B55" s="7" t="s">
        <v>280</v>
      </c>
      <c r="C55" s="7" t="s">
        <v>281</v>
      </c>
      <c r="D55" s="7" t="s">
        <v>282</v>
      </c>
      <c r="E55" s="7" t="s">
        <v>283</v>
      </c>
      <c r="F55" s="8" t="s">
        <v>284</v>
      </c>
      <c r="G55" s="9" t="s">
        <v>285</v>
      </c>
      <c r="H55" s="10" t="str">
        <f t="shared" si="1"/>
        <v>["运营预算","Yes Order No.: 625；Traditional Chinese: 運營預算；Definition: O perational budget；Madanrin Pinyin: yùn yíng yù suàn；Cantonese Jyutping: wan6 jing4 jyu6 syun3"],</v>
      </c>
    </row>
    <row r="56" ht="15.75" customHeight="1">
      <c r="A56" s="6">
        <v>643.0</v>
      </c>
      <c r="B56" s="7" t="s">
        <v>286</v>
      </c>
      <c r="C56" s="7" t="s">
        <v>287</v>
      </c>
      <c r="D56" s="7" t="s">
        <v>288</v>
      </c>
      <c r="E56" s="7" t="s">
        <v>289</v>
      </c>
      <c r="F56" s="8" t="s">
        <v>290</v>
      </c>
      <c r="G56" s="9" t="s">
        <v>291</v>
      </c>
      <c r="H56" s="10" t="str">
        <f t="shared" si="1"/>
        <v>["万事达信用卡","Yes Order No.: 643；Traditional Chinese: 萬事達信用卡；Definition: Master Card；Madanrin Pinyin: wàn shì dá xìn yòng kǎ；Cantonese Jyutping: maan6 si6 daat6 seon3 jung6 kaa1"],</v>
      </c>
    </row>
    <row r="57" ht="15.75" customHeight="1">
      <c r="A57" s="6">
        <v>643.0</v>
      </c>
      <c r="B57" s="7" t="s">
        <v>286</v>
      </c>
      <c r="C57" s="7" t="s">
        <v>292</v>
      </c>
      <c r="D57" s="7" t="s">
        <v>293</v>
      </c>
      <c r="E57" s="7" t="s">
        <v>294</v>
      </c>
      <c r="F57" s="8" t="s">
        <v>295</v>
      </c>
      <c r="G57" s="9" t="s">
        <v>296</v>
      </c>
      <c r="H57" s="10" t="str">
        <f t="shared" si="1"/>
        <v>["万花筒式的包装","Yes Order No.: 643；Traditional Chinese: 萬花筒式的包裝；Definition: Kaleidoscopic packaging；Madanrin Pinyin: wàn huā tǒng shì de bāo zhuāng；Cantonese Jyutping: maan6 faa1 tung2 sik1 dik1 baau1 zong1"],</v>
      </c>
    </row>
    <row r="58" ht="15.75" customHeight="1">
      <c r="A58" s="6">
        <v>647.0</v>
      </c>
      <c r="B58" s="7" t="s">
        <v>297</v>
      </c>
      <c r="C58" s="7" t="s">
        <v>298</v>
      </c>
      <c r="D58" s="7" t="s">
        <v>299</v>
      </c>
      <c r="E58" s="7" t="s">
        <v>300</v>
      </c>
      <c r="F58" s="8" t="s">
        <v>301</v>
      </c>
      <c r="G58" s="9" t="s">
        <v>302</v>
      </c>
      <c r="H58" s="10" t="str">
        <f t="shared" si="1"/>
        <v>["迈克尔 - 波特","Yes Order No.: 647；Traditional Chinese: 邁克爾 - 波特；Definition: Michael Porter；Madanrin Pinyin: mài kè ěr  - bō tè；Cantonese Jyutping: maai6 hak1 ji5 - bo1 dak6"],</v>
      </c>
    </row>
    <row r="59" ht="15.75" customHeight="1">
      <c r="A59" s="6">
        <v>650.0</v>
      </c>
      <c r="B59" s="7" t="s">
        <v>303</v>
      </c>
      <c r="C59" s="7" t="s">
        <v>304</v>
      </c>
      <c r="D59" s="7" t="s">
        <v>305</v>
      </c>
      <c r="E59" s="7" t="s">
        <v>306</v>
      </c>
      <c r="F59" s="8" t="s">
        <v>307</v>
      </c>
      <c r="G59" s="9" t="s">
        <v>308</v>
      </c>
      <c r="H59" s="10" t="str">
        <f t="shared" si="1"/>
        <v>["工厂自销门市部，厂家直销店，厂家直销中心","Yes Order No.: 650；Traditional Chinese: 工廠自銷門市部，廠家直銷店，廠家直銷中心；Definition: Factory outlets；Madanrin Pinyin: gōng chǎng zì xiāo mén shì bù ，chǎng jiā zhí xiāo diàn ，chǎng jiā zhí xiāo zhōng xīn；Cantonese Jyutping: gung1 cong2 zi6 siu1 mun4 si5 bou6 ，cong2 gaa1 zik6 siu1 dim3 ，cong2 gaa1 zik6 siu1 zung1 sam1"],</v>
      </c>
    </row>
    <row r="60" ht="15.75" customHeight="1">
      <c r="A60" s="6">
        <v>650.0</v>
      </c>
      <c r="B60" s="7" t="s">
        <v>303</v>
      </c>
      <c r="C60" s="7" t="s">
        <v>309</v>
      </c>
      <c r="D60" s="7" t="s">
        <v>310</v>
      </c>
      <c r="E60" s="7" t="s">
        <v>311</v>
      </c>
      <c r="F60" s="8" t="s">
        <v>312</v>
      </c>
      <c r="G60" s="9" t="s">
        <v>313</v>
      </c>
      <c r="H60" s="10" t="str">
        <f t="shared" si="1"/>
        <v>["工作系统","Yes Order No.: 650；Traditional Chinese: 工作系統；Definition: Task system；Madanrin Pinyin: gōng zuò xì tǒng；Cantonese Jyutping: gung1 zok3 hai6 tung2"],</v>
      </c>
    </row>
    <row r="61" ht="15.75" customHeight="1">
      <c r="A61" s="6">
        <v>650.0</v>
      </c>
      <c r="B61" s="7" t="s">
        <v>303</v>
      </c>
      <c r="C61" s="7" t="s">
        <v>314</v>
      </c>
      <c r="D61" s="7" t="s">
        <v>315</v>
      </c>
      <c r="E61" s="7" t="s">
        <v>316</v>
      </c>
      <c r="F61" s="8" t="s">
        <v>317</v>
      </c>
      <c r="G61" s="9" t="s">
        <v>318</v>
      </c>
      <c r="H61" s="10" t="str">
        <f t="shared" si="1"/>
        <v>["工作评价","Yes Order No.: 650；Traditional Chinese: 工作評價；Definition: Job evaluation；Madanrin Pinyin: gōng zuò píng jià；Cantonese Jyutping: gung1 zok3 ping4 gaa3"],</v>
      </c>
    </row>
    <row r="62" ht="15.75" customHeight="1">
      <c r="A62" s="6">
        <v>650.0</v>
      </c>
      <c r="B62" s="7" t="s">
        <v>303</v>
      </c>
      <c r="C62" s="7" t="s">
        <v>319</v>
      </c>
      <c r="D62" s="7" t="s">
        <v>320</v>
      </c>
      <c r="E62" s="7" t="s">
        <v>321</v>
      </c>
      <c r="F62" s="8" t="s">
        <v>322</v>
      </c>
      <c r="G62" s="9" t="s">
        <v>323</v>
      </c>
      <c r="H62" s="10" t="str">
        <f t="shared" si="1"/>
        <v>["工会","Yes Order No.: 650；Traditional Chinese: 工會；Definition: Labor unions；Madanrin Pinyin: gōng huì；Cantonese Jyutping: gung1 wui2"],</v>
      </c>
    </row>
    <row r="63" ht="15.75" customHeight="1">
      <c r="A63" s="6">
        <v>650.0</v>
      </c>
      <c r="B63" s="7" t="s">
        <v>303</v>
      </c>
      <c r="C63" s="7" t="s">
        <v>324</v>
      </c>
      <c r="D63" s="7" t="s">
        <v>325</v>
      </c>
      <c r="E63" s="7" t="s">
        <v>326</v>
      </c>
      <c r="F63" s="8" t="s">
        <v>327</v>
      </c>
      <c r="G63" s="9" t="s">
        <v>328</v>
      </c>
      <c r="H63" s="10" t="str">
        <f t="shared" si="1"/>
        <v>["工程设计","Yes Order No.: 650；Traditional Chinese: 工程設計；Definition: Engineering；Madanrin Pinyin: gōng chéng shè jì；Cantonese Jyutping: gung1 cing4 cit3 gai3"],</v>
      </c>
    </row>
    <row r="64" ht="15.75" customHeight="1">
      <c r="A64" s="6">
        <v>966.0</v>
      </c>
      <c r="B64" s="7" t="s">
        <v>329</v>
      </c>
      <c r="C64" s="7" t="s">
        <v>330</v>
      </c>
      <c r="D64" s="7" t="s">
        <v>331</v>
      </c>
      <c r="E64" s="7" t="s">
        <v>332</v>
      </c>
      <c r="F64" s="8" t="s">
        <v>333</v>
      </c>
      <c r="G64" s="9" t="s">
        <v>334</v>
      </c>
      <c r="H64" s="10" t="str">
        <f t="shared" si="1"/>
        <v>["正常价格","Yes Order No.: 966；Traditional Chinese: 正常價格；Definition: Normal price；Madanrin Pinyin: zhèng cháng jià gé；Cantonese Jyutping: zing3 soeng4 gaa3 gaak3"],</v>
      </c>
    </row>
    <row r="65" ht="15.75" customHeight="1">
      <c r="A65" s="6">
        <v>970.0</v>
      </c>
      <c r="B65" s="7" t="s">
        <v>335</v>
      </c>
      <c r="C65" s="7" t="s">
        <v>336</v>
      </c>
      <c r="D65" s="7" t="s">
        <v>337</v>
      </c>
      <c r="E65" s="7" t="s">
        <v>338</v>
      </c>
      <c r="F65" s="8" t="s">
        <v>339</v>
      </c>
      <c r="G65" s="9" t="s">
        <v>340</v>
      </c>
      <c r="H65" s="10" t="str">
        <f t="shared" si="1"/>
        <v>["走动式管理","Yes Order No.: 970；Traditional Chinese: 走動式管理；Definition: Management by walking around (MBWA)；Madanrin Pinyin: zǒu dòng shì guǎn lǐ；Cantonese Jyutping: zau2 dung6 sik1 gun2 lei5"],</v>
      </c>
    </row>
    <row r="66" ht="15.75" customHeight="1">
      <c r="A66" s="6">
        <v>987.0</v>
      </c>
      <c r="B66" s="7" t="s">
        <v>341</v>
      </c>
      <c r="C66" s="7" t="s">
        <v>342</v>
      </c>
      <c r="D66" s="7" t="s">
        <v>343</v>
      </c>
      <c r="E66" s="7" t="s">
        <v>344</v>
      </c>
      <c r="F66" s="8" t="s">
        <v>345</v>
      </c>
      <c r="G66" s="9" t="s">
        <v>346</v>
      </c>
      <c r="H66" s="10" t="str">
        <f t="shared" si="1"/>
        <v>["超级专业商店","Yes Order No.: 987；Traditional Chinese: 超級專業商店；Definition: Super specialty store；Madanrin Pinyin: chāo jí zhuān yè shāng diàn；Cantonese Jyutping: ciu1 kap1 zyun1 jip6 soeng1 dim3"],</v>
      </c>
    </row>
    <row r="67" ht="15.75" customHeight="1">
      <c r="A67" s="6">
        <v>987.0</v>
      </c>
      <c r="B67" s="7" t="s">
        <v>341</v>
      </c>
      <c r="C67" s="7" t="s">
        <v>347</v>
      </c>
      <c r="D67" s="7" t="s">
        <v>348</v>
      </c>
      <c r="E67" s="7" t="s">
        <v>349</v>
      </c>
      <c r="F67" s="8" t="s">
        <v>350</v>
      </c>
      <c r="G67" s="9" t="s">
        <v>351</v>
      </c>
      <c r="H67" s="10" t="str">
        <f t="shared" si="1"/>
        <v>["超级市场","Yes Order No.: 987；Traditional Chinese: 超級市場；Definition: Supermarket；Madanrin Pinyin: chāo jí shì chǎng；Cantonese Jyutping: ciu1 kap1 si5 coeng4"],</v>
      </c>
    </row>
    <row r="68" ht="15.75" customHeight="1">
      <c r="A68" s="6">
        <v>987.0</v>
      </c>
      <c r="B68" s="7" t="s">
        <v>341</v>
      </c>
      <c r="C68" s="7" t="s">
        <v>352</v>
      </c>
      <c r="D68" s="7" t="s">
        <v>353</v>
      </c>
      <c r="E68" s="7" t="s">
        <v>354</v>
      </c>
      <c r="F68" s="8" t="s">
        <v>355</v>
      </c>
      <c r="G68" s="9" t="s">
        <v>356</v>
      </c>
      <c r="H68" s="10" t="str">
        <f t="shared" si="1"/>
        <v>["超级买卖战略（高级低价）","Yes Order No.: 987；Traditional Chinese: 超級買賣戰略（高級低價）；Definition: Super-bargain strategy；Madanrin Pinyin: chāo jí mǎi mài zhàn luè （gāo jí dī jià ）；Cantonese Jyutping: ciu1 kap1 maai5 maai6 zin3 loek6 （gou1 kap1 dai1 gaa3 ）"],</v>
      </c>
    </row>
    <row r="69" ht="15.75" customHeight="1">
      <c r="A69" s="6">
        <v>987.0</v>
      </c>
      <c r="B69" s="7" t="s">
        <v>341</v>
      </c>
      <c r="C69" s="7" t="s">
        <v>357</v>
      </c>
      <c r="D69" s="7" t="s">
        <v>358</v>
      </c>
      <c r="E69" s="7" t="s">
        <v>359</v>
      </c>
      <c r="F69" s="8" t="s">
        <v>360</v>
      </c>
      <c r="G69" s="9" t="s">
        <v>361</v>
      </c>
      <c r="H69" s="10" t="str">
        <f t="shared" si="1"/>
        <v>["超营销，泛营销","Yes Order No.: 987；Traditional Chinese: 超營銷，泛營銷；Definition: Metamarketing；Madanrin Pinyin: chāo yíng xiāo ，fàn yíng xiāo；Cantonese Jyutping: ciu1 jing4 siu1 ，faan3 jing4 siu1"],</v>
      </c>
    </row>
    <row r="70" ht="15.75" customHeight="1">
      <c r="A70" s="6">
        <v>1037.0</v>
      </c>
      <c r="B70" s="7" t="s">
        <v>362</v>
      </c>
      <c r="C70" s="7" t="s">
        <v>363</v>
      </c>
      <c r="D70" s="7" t="s">
        <v>364</v>
      </c>
      <c r="E70" s="7" t="s">
        <v>365</v>
      </c>
      <c r="F70" s="8" t="s">
        <v>366</v>
      </c>
      <c r="G70" s="9" t="s">
        <v>367</v>
      </c>
      <c r="H70" s="10" t="str">
        <f t="shared" si="1"/>
        <v>["吉尼系数","Yes Order No.: 1037；Traditional Chinese: 吉尼系數；Definition: Gini coefficient；Madanrin Pinyin: jí ní xì shù；Cantonese Jyutping: gat1 nei4 hai6 sou3"],</v>
      </c>
    </row>
    <row r="71" ht="15.75" customHeight="1">
      <c r="A71" s="6">
        <v>1094.0</v>
      </c>
      <c r="B71" s="7" t="s">
        <v>368</v>
      </c>
      <c r="C71" s="7" t="s">
        <v>369</v>
      </c>
      <c r="D71" s="7" t="s">
        <v>370</v>
      </c>
      <c r="E71" s="11" t="s">
        <v>371</v>
      </c>
      <c r="F71" s="8" t="s">
        <v>372</v>
      </c>
      <c r="G71" s="9" t="s">
        <v>373</v>
      </c>
      <c r="H71" s="10" t="str">
        <f t="shared" si="1"/>
        <v>["政府机构","Yes Order No.: 1094；Traditional Chinese: 政府機構；Definition: Government agencies；Madanrin Pinyin: zhèng fǔ jī gòu；Cantonese Jyutping: zing3 fu2 gei1 kau3"],</v>
      </c>
    </row>
    <row r="72" ht="15.75" customHeight="1">
      <c r="A72" s="6">
        <v>1094.0</v>
      </c>
      <c r="B72" s="7" t="s">
        <v>368</v>
      </c>
      <c r="C72" s="7" t="s">
        <v>374</v>
      </c>
      <c r="D72" s="7" t="s">
        <v>375</v>
      </c>
      <c r="E72" s="7" t="s">
        <v>376</v>
      </c>
      <c r="F72" s="8" t="s">
        <v>377</v>
      </c>
      <c r="G72" s="9" t="s">
        <v>378</v>
      </c>
      <c r="H72" s="10" t="str">
        <f t="shared" si="1"/>
        <v>["政治环境","Yes Order No.: 1094；Traditional Chinese: 政治環境；Definition: Political environment；Madanrin Pinyin: zhèng zhì huán jìng；Cantonese Jyutping: zing3 zi6 waan4 ging2"],</v>
      </c>
    </row>
    <row r="73" ht="15.75" customHeight="1">
      <c r="A73" s="6">
        <v>1094.0</v>
      </c>
      <c r="B73" s="7" t="s">
        <v>368</v>
      </c>
      <c r="C73" s="7" t="s">
        <v>379</v>
      </c>
      <c r="D73" s="7" t="s">
        <v>380</v>
      </c>
      <c r="E73" s="7" t="s">
        <v>381</v>
      </c>
      <c r="F73" s="8" t="s">
        <v>382</v>
      </c>
      <c r="G73" s="9" t="s">
        <v>383</v>
      </c>
      <c r="H73" s="10" t="str">
        <f t="shared" si="1"/>
        <v>["政治活动委员会","Yes Order No.: 1094；Traditional Chinese: 政治活動委員會；Definition: Political action committees(PACs)；Madanrin Pinyin: zhèng zhì huó dòng wěi yuán huì；Cantonese Jyutping: zing3 zi6 wut6 dung6 wai2 jyun4 wui2"],</v>
      </c>
    </row>
    <row r="74" ht="15.75" customHeight="1">
      <c r="A74" s="6">
        <v>1094.0</v>
      </c>
      <c r="B74" s="7" t="s">
        <v>368</v>
      </c>
      <c r="C74" s="7" t="s">
        <v>384</v>
      </c>
      <c r="D74" s="7" t="s">
        <v>385</v>
      </c>
      <c r="E74" s="7" t="s">
        <v>386</v>
      </c>
      <c r="F74" s="8" t="s">
        <v>387</v>
      </c>
      <c r="G74" s="9" t="s">
        <v>388</v>
      </c>
      <c r="H74" s="10" t="str">
        <f t="shared" si="1"/>
        <v>["政府采办，政府采购","Yes Order No.: 1094；Traditional Chinese: 政府採辦，政府採購；Definition: Government procurement；Madanrin Pinyin: zhèng fǔ cǎi bàn ，zhèng fǔ cǎi gòu；Cantonese Jyutping: zing3 fu2 coi2 baan6 ，zing3 fu2 coi2 kau3"],</v>
      </c>
    </row>
    <row r="75" ht="15.75" customHeight="1">
      <c r="A75" s="6">
        <v>1094.0</v>
      </c>
      <c r="B75" s="7" t="s">
        <v>368</v>
      </c>
      <c r="C75" s="7" t="s">
        <v>389</v>
      </c>
      <c r="D75" s="7" t="s">
        <v>389</v>
      </c>
      <c r="E75" s="7" t="s">
        <v>390</v>
      </c>
      <c r="F75" s="8" t="s">
        <v>391</v>
      </c>
      <c r="G75" s="9" t="s">
        <v>392</v>
      </c>
      <c r="H75" s="10" t="str">
        <f t="shared" si="1"/>
        <v>["政府支出","Yes Order No.: 1094；Traditional Chinese: 政府支出；Definition: Government expenditure；Madanrin Pinyin: zhèng fǔ zhī chū；Cantonese Jyutping: zing3 fu2 zi1 ceot1"],</v>
      </c>
    </row>
    <row r="76" ht="15.75" customHeight="1">
      <c r="A76" s="6">
        <v>1094.0</v>
      </c>
      <c r="B76" s="7" t="s">
        <v>368</v>
      </c>
      <c r="C76" s="7" t="s">
        <v>393</v>
      </c>
      <c r="D76" s="7" t="s">
        <v>394</v>
      </c>
      <c r="E76" s="7" t="s">
        <v>395</v>
      </c>
      <c r="F76" s="8" t="s">
        <v>396</v>
      </c>
      <c r="G76" s="9" t="s">
        <v>397</v>
      </c>
      <c r="H76" s="10" t="str">
        <f t="shared" si="1"/>
        <v>["政府官僚作风，政府官僚机构，政府官僚体制","Yes Order No.: 1094；Traditional Chinese: 政府官僚作風，政府官僚機構，政府官僚體制；Definition: Government bureaucracy；Madanrin Pinyin: zhèng fǔ guān liáo zuò fēng ，zhèng fǔ guān liáo jī gòu ，zhèng fǔ guān liáo tǐ zhì；Cantonese Jyutping: zing3 fu2 gun1 liu4 zok3 fung1 ，zing3 fu2 gun1 liu4 gei1 kau3 ，zing3 fu2 gun1 liu4 tai2 zai3"],</v>
      </c>
    </row>
    <row r="77" ht="15.75" customHeight="1">
      <c r="A77" s="6">
        <v>1094.0</v>
      </c>
      <c r="B77" s="7" t="s">
        <v>368</v>
      </c>
      <c r="C77" s="7" t="s">
        <v>398</v>
      </c>
      <c r="D77" s="7" t="s">
        <v>399</v>
      </c>
      <c r="E77" s="7" t="s">
        <v>400</v>
      </c>
      <c r="F77" s="8" t="s">
        <v>401</v>
      </c>
      <c r="G77" s="9" t="s">
        <v>402</v>
      </c>
      <c r="H77" s="10" t="str">
        <f t="shared" si="1"/>
        <v>["政府失败","Yes Order No.: 1094；Traditional Chinese: 政府失敗；Definition: Government failure；Madanrin Pinyin: zhèng fǔ shī bài；Cantonese Jyutping: zing3 fu2 sat1 baai6"],</v>
      </c>
    </row>
    <row r="78" ht="15.75" customHeight="1">
      <c r="A78" s="6">
        <v>1094.0</v>
      </c>
      <c r="B78" s="7" t="s">
        <v>368</v>
      </c>
      <c r="C78" s="7" t="s">
        <v>403</v>
      </c>
      <c r="D78" s="7" t="s">
        <v>404</v>
      </c>
      <c r="E78" s="7" t="s">
        <v>405</v>
      </c>
      <c r="F78" s="8" t="s">
        <v>406</v>
      </c>
      <c r="G78" s="9" t="s">
        <v>407</v>
      </c>
      <c r="H78" s="10" t="str">
        <f t="shared" si="1"/>
        <v>["政府管制，政府调控","Yes Order No.: 1094；Traditional Chinese: 政府管制，政府調控；Definition: Government regulation；Madanrin Pinyin: zhèng fǔ guǎn zhì ，zhèng fǔ diào kòng；Cantonese Jyutping: zing3 fu2 gun2 zai3 ，zing3 fu2 diu6 hung3"],</v>
      </c>
    </row>
    <row r="79" ht="15.75" customHeight="1">
      <c r="A79" s="6">
        <v>1424.0</v>
      </c>
      <c r="B79" s="7" t="s">
        <v>408</v>
      </c>
      <c r="C79" s="7" t="s">
        <v>409</v>
      </c>
      <c r="D79" s="7" t="s">
        <v>409</v>
      </c>
      <c r="E79" s="7" t="s">
        <v>410</v>
      </c>
      <c r="F79" s="8" t="s">
        <v>411</v>
      </c>
      <c r="G79" s="9" t="s">
        <v>412</v>
      </c>
      <c r="H79" s="10" t="str">
        <f t="shared" si="1"/>
        <v>["惠普公司","Yes Order No.: 1424；Traditional Chinese: 惠普公司；Definition: Hewlett-Packard；Madanrin Pinyin: huì pǔ gōng sī；Cantonese Jyutping: wai6 pou2 gung1 si1"],</v>
      </c>
    </row>
    <row r="80" ht="15.75" customHeight="1">
      <c r="A80" s="6">
        <v>1442.0</v>
      </c>
      <c r="B80" s="7" t="s">
        <v>413</v>
      </c>
      <c r="C80" s="7" t="s">
        <v>414</v>
      </c>
      <c r="D80" s="7" t="s">
        <v>415</v>
      </c>
      <c r="E80" s="7" t="s">
        <v>416</v>
      </c>
      <c r="F80" s="8" t="s">
        <v>417</v>
      </c>
      <c r="G80" s="9" t="s">
        <v>418</v>
      </c>
      <c r="H80" s="10" t="str">
        <f t="shared" si="1"/>
        <v>["事件赞助","Yes Order No.: 1442；Traditional Chinese: 事件贊助；Definition: Event sponsorship；Madanrin Pinyin: shì jiàn zàn zhù；Cantonese Jyutping: si6 gin6 zaan3 zo6"],</v>
      </c>
    </row>
    <row r="81" ht="15.75" customHeight="1">
      <c r="A81" s="6">
        <v>1461.0</v>
      </c>
      <c r="B81" s="7" t="s">
        <v>419</v>
      </c>
      <c r="C81" s="7" t="s">
        <v>420</v>
      </c>
      <c r="D81" s="7" t="s">
        <v>421</v>
      </c>
      <c r="E81" s="7" t="s">
        <v>422</v>
      </c>
      <c r="F81" s="8" t="s">
        <v>423</v>
      </c>
      <c r="G81" s="9" t="s">
        <v>424</v>
      </c>
      <c r="H81" s="10" t="str">
        <f t="shared" si="1"/>
        <v>["副产品定价","Yes Order No.: 1461；Traditional Chinese: 副產品定價；Definition: By-product pricing；Madanrin Pinyin: fù chǎn pǐn dìng jià；Cantonese Jyutping: fu3 caan2 ban2 ding6 gaa3"],</v>
      </c>
    </row>
    <row r="82" ht="15.75" customHeight="1">
      <c r="A82" s="6">
        <v>1530.0</v>
      </c>
      <c r="B82" s="7" t="s">
        <v>425</v>
      </c>
      <c r="C82" s="7" t="s">
        <v>426</v>
      </c>
      <c r="D82" s="7" t="s">
        <v>427</v>
      </c>
      <c r="E82" s="7" t="s">
        <v>428</v>
      </c>
      <c r="F82" s="8" t="s">
        <v>429</v>
      </c>
      <c r="G82" s="9" t="s">
        <v>430</v>
      </c>
      <c r="H82" s="10" t="str">
        <f t="shared" si="1"/>
        <v>["整合过程","Yes Order No.: 1530；Traditional Chinese: 整合過程；Definition: Integrative process；Madanrin Pinyin: zhěng hé guò chéng；Cantonese Jyutping: zing2 hap6 gwo3 cing4"],</v>
      </c>
    </row>
    <row r="83" ht="15.75" customHeight="1">
      <c r="A83" s="6">
        <v>1550.0</v>
      </c>
      <c r="B83" s="7" t="s">
        <v>431</v>
      </c>
      <c r="C83" s="7" t="s">
        <v>432</v>
      </c>
      <c r="D83" s="7" t="s">
        <v>433</v>
      </c>
      <c r="E83" s="7" t="s">
        <v>434</v>
      </c>
      <c r="F83" s="8" t="s">
        <v>435</v>
      </c>
      <c r="G83" s="9" t="s">
        <v>436</v>
      </c>
      <c r="H83" s="10" t="str">
        <f t="shared" si="1"/>
        <v>["可随意支配的购买力","Yes Order No.: 1550；Traditional Chinese: 可隨意支配的購買力；Definition: Discretionary buying power；Madanrin Pinyin: kě suí yì zhī pèi de gòu mǎi lì；Cantonese Jyutping: ho2 ceoi4 ji3 zi1 pui3 dik1 kau3 maai5 lik6"],</v>
      </c>
    </row>
    <row r="84" ht="15.75" customHeight="1">
      <c r="A84" s="6">
        <v>1550.0</v>
      </c>
      <c r="B84" s="7" t="s">
        <v>431</v>
      </c>
      <c r="C84" s="7" t="s">
        <v>437</v>
      </c>
      <c r="D84" s="7" t="s">
        <v>438</v>
      </c>
      <c r="E84" s="7" t="s">
        <v>439</v>
      </c>
      <c r="F84" s="8" t="s">
        <v>440</v>
      </c>
      <c r="G84" s="9" t="s">
        <v>441</v>
      </c>
      <c r="H84" s="10" t="str">
        <f t="shared" si="1"/>
        <v>["可接受区域","Yes Order No.: 1550；Traditional Chinese: 可接受區域；Definition: Area of acceptance；Madanrin Pinyin: kě jiē shòu qū yù；Cantonese Jyutping: ho2 zip3 sau6 keoi1 wik6"],</v>
      </c>
    </row>
    <row r="85" ht="15.75" customHeight="1">
      <c r="A85" s="6">
        <v>1550.0</v>
      </c>
      <c r="B85" s="7" t="s">
        <v>431</v>
      </c>
      <c r="C85" s="7" t="s">
        <v>442</v>
      </c>
      <c r="D85" s="7" t="s">
        <v>443</v>
      </c>
      <c r="E85" s="7" t="s">
        <v>444</v>
      </c>
      <c r="F85" s="8" t="s">
        <v>445</v>
      </c>
      <c r="G85" s="9" t="s">
        <v>446</v>
      </c>
      <c r="H85" s="10" t="str">
        <f t="shared" si="1"/>
        <v>["可比较价值","Yes Order No.: 1550；Traditional Chinese: 可比較價值；Definition: Comparable worth；Madanrin Pinyin: kě bǐ jiào jià zhí；Cantonese Jyutping: ho2 bei2 gaau3 gaa3 zik6"],</v>
      </c>
    </row>
    <row r="86" ht="15.75" customHeight="1">
      <c r="A86" s="6">
        <v>1550.0</v>
      </c>
      <c r="B86" s="7" t="s">
        <v>431</v>
      </c>
      <c r="C86" s="7" t="s">
        <v>447</v>
      </c>
      <c r="D86" s="7" t="s">
        <v>448</v>
      </c>
      <c r="E86" s="7" t="s">
        <v>449</v>
      </c>
      <c r="F86" s="8" t="s">
        <v>450</v>
      </c>
      <c r="G86" s="9" t="s">
        <v>451</v>
      </c>
      <c r="H86" s="10" t="str">
        <f t="shared" si="1"/>
        <v>["可选择的方案，备选方案","Yes Order No.: 1550；Traditional Chinese: 可選擇的方案，備選方案；Definition: Alternative；Madanrin Pinyin: kě xuǎn zé de fāng àn ，bèi xuǎn fāng àn；Cantonese Jyutping: ho2 syun2 zaak6 dik1 fong1 ngon3 ，bei6 syun2 fong1 ngon3"],</v>
      </c>
    </row>
    <row r="87" ht="15.75" customHeight="1">
      <c r="A87" s="6">
        <v>1550.0</v>
      </c>
      <c r="B87" s="7" t="s">
        <v>431</v>
      </c>
      <c r="C87" s="7" t="s">
        <v>452</v>
      </c>
      <c r="D87" s="7" t="s">
        <v>452</v>
      </c>
      <c r="E87" s="7" t="s">
        <v>453</v>
      </c>
      <c r="F87" s="8" t="s">
        <v>454</v>
      </c>
      <c r="G87" s="9" t="s">
        <v>455</v>
      </c>
      <c r="H87" s="10" t="str">
        <f t="shared" si="1"/>
        <v>["可支配收入","Yes Order No.: 1550；Traditional Chinese: 可支配收入；Definition: Disposable income；Madanrin Pinyin: kě zhī pèi shōu rù；Cantonese Jyutping: ho2 zi1 pui3 sau1 jap6"],</v>
      </c>
    </row>
    <row r="88" ht="15.75" customHeight="1">
      <c r="A88" s="6">
        <v>1550.0</v>
      </c>
      <c r="B88" s="7" t="s">
        <v>431</v>
      </c>
      <c r="C88" s="7" t="s">
        <v>456</v>
      </c>
      <c r="D88" s="7" t="s">
        <v>457</v>
      </c>
      <c r="E88" s="7" t="s">
        <v>458</v>
      </c>
      <c r="F88" s="8" t="s">
        <v>459</v>
      </c>
      <c r="G88" s="9" t="s">
        <v>460</v>
      </c>
      <c r="H88" s="10" t="str">
        <f t="shared" si="1"/>
        <v>["可控制的变数","Yes Order No.: 1550；Traditional Chinese: 可控制的變數；Definition: Controllable variables；Madanrin Pinyin: kě kòng zhì de biàn shù；Cantonese Jyutping: ho2 hung3 zai3 dik1 bin3 sou3"],</v>
      </c>
    </row>
    <row r="89" ht="15.75" customHeight="1">
      <c r="A89" s="6">
        <v>1640.0</v>
      </c>
      <c r="B89" s="7" t="s">
        <v>461</v>
      </c>
      <c r="C89" s="7" t="s">
        <v>462</v>
      </c>
      <c r="D89" s="7" t="s">
        <v>462</v>
      </c>
      <c r="E89" s="7" t="s">
        <v>463</v>
      </c>
      <c r="F89" s="8" t="s">
        <v>464</v>
      </c>
      <c r="G89" s="9" t="s">
        <v>465</v>
      </c>
      <c r="H89" s="10" t="str">
        <f t="shared" si="1"/>
        <v>["配置","Yes Order No.: 1640；Traditional Chinese: 配置；Definition: Allocation of resources；Madanrin Pinyin: pèi zhì；Cantonese Jyutping: pui3 zi3"],</v>
      </c>
    </row>
    <row r="90" ht="15.75" customHeight="1">
      <c r="A90" s="6">
        <v>1717.0</v>
      </c>
      <c r="B90" s="7" t="s">
        <v>466</v>
      </c>
      <c r="C90" s="7" t="s">
        <v>467</v>
      </c>
      <c r="D90" s="7" t="s">
        <v>467</v>
      </c>
      <c r="E90" s="7" t="s">
        <v>468</v>
      </c>
      <c r="F90" s="8" t="s">
        <v>469</v>
      </c>
      <c r="G90" s="9" t="s">
        <v>470</v>
      </c>
      <c r="H90" s="10" t="str">
        <f t="shared" si="1"/>
        <v>["酬金水平","Yes Order No.: 1717；Traditional Chinese: 酬金水平；Definition: Level of compensation；Madanrin Pinyin: chóu jīn shuǐ píng；Cantonese Jyutping: cau4 gam1 seoi2 ping4"],</v>
      </c>
    </row>
    <row r="91" ht="15.75" customHeight="1">
      <c r="A91" s="6">
        <v>1742.0</v>
      </c>
      <c r="B91" s="7" t="s">
        <v>471</v>
      </c>
      <c r="C91" s="7" t="s">
        <v>472</v>
      </c>
      <c r="D91" s="7" t="s">
        <v>473</v>
      </c>
      <c r="E91" s="7" t="s">
        <v>474</v>
      </c>
      <c r="F91" s="8" t="s">
        <v>475</v>
      </c>
      <c r="G91" s="9" t="s">
        <v>476</v>
      </c>
      <c r="H91" s="10" t="str">
        <f t="shared" si="1"/>
        <v>["再使用包装","Yes Order No.: 1742；Traditional Chinese: 再使用包裝；Definition: Reuse packaging；Madanrin Pinyin: zài shǐ yòng bāo zhuāng；Cantonese Jyutping: zoi3 sai2 jung6 baau1 zong1"],</v>
      </c>
    </row>
    <row r="92" ht="15.75" customHeight="1">
      <c r="A92" s="6">
        <v>1748.0</v>
      </c>
      <c r="B92" s="7" t="s">
        <v>477</v>
      </c>
      <c r="C92" s="7" t="s">
        <v>478</v>
      </c>
      <c r="D92" s="7" t="s">
        <v>479</v>
      </c>
      <c r="E92" s="7" t="s">
        <v>480</v>
      </c>
      <c r="F92" s="8" t="s">
        <v>481</v>
      </c>
      <c r="G92" s="9" t="s">
        <v>482</v>
      </c>
      <c r="H92" s="10" t="str">
        <f t="shared" si="1"/>
        <v>["刺激营销","Yes Order No.: 1748；Traditional Chinese: 刺激營銷；Definition: Stimulatingly marketing；Madanrin Pinyin: cì jī yíng xiāo；Cantonese Jyutping: ci3 gik1 jing4 siu1"],</v>
      </c>
    </row>
    <row r="93" ht="15.75" customHeight="1">
      <c r="A93" s="6">
        <v>1758.0</v>
      </c>
      <c r="B93" s="7" t="s">
        <v>483</v>
      </c>
      <c r="C93" s="7" t="s">
        <v>484</v>
      </c>
      <c r="D93" s="7" t="s">
        <v>485</v>
      </c>
      <c r="E93" s="7" t="s">
        <v>486</v>
      </c>
      <c r="F93" s="8" t="s">
        <v>487</v>
      </c>
      <c r="G93" s="9" t="s">
        <v>488</v>
      </c>
      <c r="H93" s="10" t="str">
        <f t="shared" si="1"/>
        <v>["协同","Yes Order No.: 1758；Traditional Chinese: 協同；Definition: Synergy；Madanrin Pinyin: xié tóng；Cantonese Jyutping: hip3 tung4"],</v>
      </c>
    </row>
    <row r="94" ht="15.75" customHeight="1">
      <c r="A94" s="6">
        <v>1758.0</v>
      </c>
      <c r="B94" s="7" t="s">
        <v>483</v>
      </c>
      <c r="C94" s="7" t="s">
        <v>489</v>
      </c>
      <c r="D94" s="7" t="s">
        <v>490</v>
      </c>
      <c r="E94" s="7" t="s">
        <v>491</v>
      </c>
      <c r="F94" s="8" t="s">
        <v>492</v>
      </c>
      <c r="G94" s="9" t="s">
        <v>493</v>
      </c>
      <c r="H94" s="10" t="str">
        <f t="shared" si="1"/>
        <v>["协同增效作用","Yes Order No.: 1758；Traditional Chinese: 協同增效作用；Definition: Synergism；Madanrin Pinyin: xié tóng zēng xiào zuò yòng；Cantonese Jyutping: hip3 tung4 zang1 haau6 zok3 jung6"],</v>
      </c>
    </row>
    <row r="95" ht="15.75" customHeight="1">
      <c r="A95" s="6">
        <v>1770.0</v>
      </c>
      <c r="B95" s="7" t="s">
        <v>494</v>
      </c>
      <c r="C95" s="7" t="s">
        <v>495</v>
      </c>
      <c r="D95" s="7" t="s">
        <v>496</v>
      </c>
      <c r="E95" s="7" t="s">
        <v>497</v>
      </c>
      <c r="F95" s="8" t="s">
        <v>498</v>
      </c>
      <c r="G95" s="9" t="s">
        <v>499</v>
      </c>
      <c r="H95" s="10" t="str">
        <f t="shared" si="1"/>
        <v>["支付条款","Yes Order No.: 1770；Traditional Chinese: 支付條款；Definition: Payment terms；Madanrin Pinyin: zhī fù tiáo kuǎn；Cantonese Jyutping: zi1 fu6 tiu4 fun2"],</v>
      </c>
    </row>
    <row r="96" ht="15.75" customHeight="1">
      <c r="A96" s="6">
        <v>1770.0</v>
      </c>
      <c r="B96" s="7" t="s">
        <v>494</v>
      </c>
      <c r="C96" s="7" t="s">
        <v>500</v>
      </c>
      <c r="D96" s="7" t="s">
        <v>500</v>
      </c>
      <c r="E96" s="11" t="s">
        <v>501</v>
      </c>
      <c r="F96" s="8" t="s">
        <v>502</v>
      </c>
      <c r="G96" s="9" t="s">
        <v>503</v>
      </c>
      <c r="H96" s="10" t="str">
        <f t="shared" si="1"/>
        <v>["支出控制","Yes Order No.: 1770；Traditional Chinese: 支出控制；Definition: Pay-off control；Madanrin Pinyin: zhī chū kòng zhì；Cantonese Jyutping: zi1 ceot1 hung3 zai3"],</v>
      </c>
    </row>
    <row r="97" ht="15.75" customHeight="1">
      <c r="A97" s="6">
        <v>1898.0</v>
      </c>
      <c r="B97" s="7" t="s">
        <v>504</v>
      </c>
      <c r="C97" s="7" t="s">
        <v>505</v>
      </c>
      <c r="D97" s="7" t="s">
        <v>506</v>
      </c>
      <c r="E97" s="7" t="s">
        <v>507</v>
      </c>
      <c r="F97" s="8" t="s">
        <v>508</v>
      </c>
      <c r="G97" s="9" t="s">
        <v>509</v>
      </c>
      <c r="H97" s="10" t="str">
        <f t="shared" si="1"/>
        <v>["地理细分","Yes Order No.: 1898；Traditional Chinese: 地理細分；Definition: Geographic segmentation；Madanrin Pinyin: dì lǐ xì fèn；Cantonese Jyutping: dei6 lei5 sai3 fan1"],</v>
      </c>
    </row>
    <row r="98" ht="15.75" customHeight="1">
      <c r="A98" s="6">
        <v>1898.0</v>
      </c>
      <c r="B98" s="7" t="s">
        <v>504</v>
      </c>
      <c r="C98" s="7" t="s">
        <v>510</v>
      </c>
      <c r="D98" s="7" t="s">
        <v>511</v>
      </c>
      <c r="E98" s="7" t="s">
        <v>512</v>
      </c>
      <c r="F98" s="8" t="s">
        <v>513</v>
      </c>
      <c r="G98" s="9" t="s">
        <v>514</v>
      </c>
      <c r="H98" s="10" t="str">
        <f t="shared" si="1"/>
        <v>["地方批发商","Yes Order No.: 1898；Traditional Chinese: 地方批發商；Definition: Local wholesaler；Madanrin Pinyin: dì fāng pī fā shāng；Cantonese Jyutping: dei6 fong1 pai1 faat3 soeng1"],</v>
      </c>
    </row>
    <row r="99" ht="15.75" customHeight="1">
      <c r="A99" s="6">
        <v>2018.0</v>
      </c>
      <c r="B99" s="7" t="s">
        <v>515</v>
      </c>
      <c r="C99" s="7" t="s">
        <v>516</v>
      </c>
      <c r="D99" s="7" t="s">
        <v>516</v>
      </c>
      <c r="E99" s="7" t="s">
        <v>517</v>
      </c>
      <c r="F99" s="8" t="s">
        <v>518</v>
      </c>
      <c r="G99" s="9" t="s">
        <v>519</v>
      </c>
      <c r="H99" s="10" t="str">
        <f t="shared" si="1"/>
        <v>["均衡，平衡","Yes Order No.: 2018；Traditional Chinese: 均衡，平衡；Definition: Equilibrium；Madanrin Pinyin: jun1 héng ，píng héng；Cantonese Jyutping: gwan1 hang4 ，ping4 hang4"],</v>
      </c>
    </row>
    <row r="100" ht="15.75" customHeight="1">
      <c r="A100" s="6">
        <v>2092.0</v>
      </c>
      <c r="B100" s="7" t="s">
        <v>520</v>
      </c>
      <c r="C100" s="7" t="s">
        <v>521</v>
      </c>
      <c r="D100" s="7" t="s">
        <v>521</v>
      </c>
      <c r="E100" s="7" t="s">
        <v>522</v>
      </c>
      <c r="F100" s="8" t="s">
        <v>523</v>
      </c>
      <c r="G100" s="9" t="s">
        <v>524</v>
      </c>
      <c r="H100" s="10" t="str">
        <f t="shared" si="1"/>
        <v>["埃奇沃思模型","Yes Order No.: 2092；Traditional Chinese: 埃奇沃思模型；Definition: Edgeworth model；Madanrin Pinyin: āi qí wò sī mó xíng；Cantonese Jyutping: aai1 kei4 juk1 si1 mou4 jing4"],</v>
      </c>
    </row>
    <row r="101" ht="15.75" customHeight="1">
      <c r="A101" s="6">
        <v>2157.0</v>
      </c>
      <c r="B101" s="7" t="s">
        <v>525</v>
      </c>
      <c r="C101" s="7" t="s">
        <v>526</v>
      </c>
      <c r="D101" s="7" t="s">
        <v>527</v>
      </c>
      <c r="E101" s="11" t="s">
        <v>528</v>
      </c>
      <c r="F101" s="8" t="s">
        <v>529</v>
      </c>
      <c r="G101" s="9" t="s">
        <v>530</v>
      </c>
      <c r="H101" s="10" t="str">
        <f t="shared" si="1"/>
        <v>["增加渗透战略","Yes Order No.: 2157；Traditional Chinese: 增加滲透戰略；Definition: Increased penetration strategy；Madanrin Pinyin: zēng jiā shèn tòu zhàn luè；Cantonese Jyutping: zang1 gaa1 sam3 tau3 zin3 loek6"],</v>
      </c>
    </row>
    <row r="102" ht="15.75" customHeight="1">
      <c r="A102" s="6">
        <v>2190.0</v>
      </c>
      <c r="B102" s="7" t="s">
        <v>531</v>
      </c>
      <c r="C102" s="7" t="s">
        <v>532</v>
      </c>
      <c r="D102" s="7" t="s">
        <v>533</v>
      </c>
      <c r="E102" s="7" t="s">
        <v>534</v>
      </c>
      <c r="F102" s="8" t="s">
        <v>535</v>
      </c>
      <c r="G102" s="9" t="s">
        <v>536</v>
      </c>
      <c r="H102" s="10" t="str">
        <f t="shared" si="1"/>
        <v>["其他条件不变的假设","Yes Order No.: 2190；Traditional Chinese: 其他條件不變的假設；Definition: Ceteris puribus assumption；Madanrin Pinyin: qí tā tiáo jiàn bù biàn de jiǎ shè；Cantonese Jyutping: kei4 taa1 tiu4 gin6 bat1 bin3 dik1 gaa3 cit3"],</v>
      </c>
    </row>
    <row r="103" ht="15.75" customHeight="1">
      <c r="A103" s="6">
        <v>2203.0</v>
      </c>
      <c r="B103" s="7" t="s">
        <v>537</v>
      </c>
      <c r="C103" s="7" t="s">
        <v>538</v>
      </c>
      <c r="D103" s="7" t="s">
        <v>539</v>
      </c>
      <c r="E103" s="7" t="s">
        <v>540</v>
      </c>
      <c r="F103" s="8" t="s">
        <v>541</v>
      </c>
      <c r="G103" s="9" t="s">
        <v>542</v>
      </c>
      <c r="H103" s="10" t="str">
        <f t="shared" si="1"/>
        <v>["欺骗行为","Yes Order No.: 2203；Traditional Chinese: 欺騙行為；Definition: Deceptive practice；Madanrin Pinyin: qī piàn háng wéi；Cantonese Jyutping: hei1 pin3 hang4 wai4"],</v>
      </c>
    </row>
    <row r="104" ht="15.75" customHeight="1">
      <c r="A104" s="6">
        <v>2204.0</v>
      </c>
      <c r="B104" s="7" t="s">
        <v>543</v>
      </c>
      <c r="C104" s="7" t="s">
        <v>544</v>
      </c>
      <c r="D104" s="7" t="s">
        <v>545</v>
      </c>
      <c r="E104" s="7" t="s">
        <v>546</v>
      </c>
      <c r="F104" s="8" t="s">
        <v>547</v>
      </c>
      <c r="G104" s="9" t="s">
        <v>548</v>
      </c>
      <c r="H104" s="10" t="str">
        <f t="shared" si="1"/>
        <v>["斯塔克尔贝格模型","Yes Order No.: 2204；Traditional Chinese: 斯塔克爾貝格模型；Definition: Stackelberg model；Madanrin Pinyin: sī tǎ kè ěr bèi gé mó xíng；Cantonese Jyutping: si1 taap3 hak1 ji5 bui3 gaak3 mou4 jing4"],</v>
      </c>
    </row>
    <row r="105" ht="15.75" customHeight="1">
      <c r="A105" s="6">
        <v>2207.0</v>
      </c>
      <c r="B105" s="7" t="s">
        <v>549</v>
      </c>
      <c r="C105" s="7" t="s">
        <v>550</v>
      </c>
      <c r="D105" s="7" t="s">
        <v>551</v>
      </c>
      <c r="E105" s="7" t="s">
        <v>552</v>
      </c>
      <c r="F105" s="8" t="s">
        <v>553</v>
      </c>
      <c r="G105" s="9" t="s">
        <v>554</v>
      </c>
      <c r="H105" s="10" t="str">
        <f t="shared" si="1"/>
        <v>["基本价格（价目表价格）","Yes Order No.: 2207；Traditional Chinese: 基本價格（價目表價格）；Definition: Basic price （ list price ）；Madanrin Pinyin: jī běn jià gé （jià mù biǎo jià gé ）；Cantonese Jyutping: gei1 bun2 gaa3 gaak3 （gaa3 muk6 biu2 gaa3 gaak3 ）"],</v>
      </c>
    </row>
    <row r="106" ht="15.75" customHeight="1">
      <c r="A106" s="6">
        <v>2246.0</v>
      </c>
      <c r="B106" s="7" t="s">
        <v>555</v>
      </c>
      <c r="C106" s="7" t="s">
        <v>556</v>
      </c>
      <c r="D106" s="7" t="s">
        <v>557</v>
      </c>
      <c r="E106" s="7" t="s">
        <v>558</v>
      </c>
      <c r="F106" s="8" t="s">
        <v>559</v>
      </c>
      <c r="G106" s="9" t="s">
        <v>560</v>
      </c>
      <c r="H106" s="10" t="str">
        <f t="shared" si="1"/>
        <v>["职务设计","Yes Order No.: 2246；Traditional Chinese: 職務設計；Definition: Job design；Madanrin Pinyin: zhí wù shè jì；Cantonese Jyutping: zik1 mou6 cit3 gai3"],</v>
      </c>
    </row>
    <row r="107" ht="15.75" customHeight="1">
      <c r="A107" s="6">
        <v>2246.0</v>
      </c>
      <c r="B107" s="7" t="s">
        <v>555</v>
      </c>
      <c r="C107" s="7" t="s">
        <v>561</v>
      </c>
      <c r="D107" s="7" t="s">
        <v>562</v>
      </c>
      <c r="E107" s="7" t="s">
        <v>563</v>
      </c>
      <c r="F107" s="8" t="s">
        <v>564</v>
      </c>
      <c r="G107" s="9" t="s">
        <v>565</v>
      </c>
      <c r="H107" s="10" t="str">
        <f t="shared" si="1"/>
        <v>["职务轮换","Yes Order No.: 2246；Traditional Chinese: 職務輪換；Definition: Job rotation；Madanrin Pinyin: zhí wù lún huàn；Cantonese Jyutping: zik1 mou6 leon4 wun6"],</v>
      </c>
    </row>
    <row r="108" ht="15.75" customHeight="1">
      <c r="A108" s="6">
        <v>2246.0</v>
      </c>
      <c r="B108" s="7" t="s">
        <v>555</v>
      </c>
      <c r="C108" s="7" t="s">
        <v>566</v>
      </c>
      <c r="D108" s="7" t="s">
        <v>567</v>
      </c>
      <c r="E108" s="7" t="s">
        <v>568</v>
      </c>
      <c r="F108" s="8" t="s">
        <v>569</v>
      </c>
      <c r="G108" s="9" t="s">
        <v>570</v>
      </c>
      <c r="H108" s="10" t="str">
        <f t="shared" si="1"/>
        <v>["职能成本","Yes Order No.: 2246；Traditional Chinese: 職能成本；Definition: Functional cost；Madanrin Pinyin: zhí néng chéng běn；Cantonese Jyutping: zik1 nang4 sing4 bun2"],</v>
      </c>
    </row>
    <row r="109" ht="15.75" customHeight="1">
      <c r="A109" s="6">
        <v>2246.0</v>
      </c>
      <c r="B109" s="7" t="s">
        <v>555</v>
      </c>
      <c r="C109" s="7" t="s">
        <v>571</v>
      </c>
      <c r="D109" s="7" t="s">
        <v>572</v>
      </c>
      <c r="E109" s="7" t="s">
        <v>573</v>
      </c>
      <c r="F109" s="8" t="s">
        <v>574</v>
      </c>
      <c r="G109" s="9" t="s">
        <v>575</v>
      </c>
      <c r="H109" s="10" t="str">
        <f t="shared" si="1"/>
        <v>["职务扩大化","Yes Order No.: 2246；Traditional Chinese: 職務擴大化；Definition: Job enlargement；Madanrin Pinyin: zhí wù kuò dà huà；Cantonese Jyutping: zik1 mou6 kong3 daai6 faa3"],</v>
      </c>
    </row>
    <row r="110" ht="15.75" customHeight="1">
      <c r="A110" s="6">
        <v>2246.0</v>
      </c>
      <c r="B110" s="7" t="s">
        <v>555</v>
      </c>
      <c r="C110" s="7" t="s">
        <v>576</v>
      </c>
      <c r="D110" s="7" t="s">
        <v>577</v>
      </c>
      <c r="E110" s="7" t="s">
        <v>578</v>
      </c>
      <c r="F110" s="8" t="s">
        <v>579</v>
      </c>
      <c r="G110" s="9" t="s">
        <v>580</v>
      </c>
      <c r="H110" s="10" t="str">
        <f t="shared" si="1"/>
        <v>["职能营销组织","Yes Order No.: 2246；Traditional Chinese: 職能營銷組織；Definition: Functional marketing organization；Madanrin Pinyin: zhí néng yíng xiāo zǔ zhī；Cantonese Jyutping: zik1 nang4 jing4 siu1 zou2 zik1"],</v>
      </c>
    </row>
    <row r="111" ht="15.75" customHeight="1">
      <c r="A111" s="6">
        <v>2246.0</v>
      </c>
      <c r="B111" s="7" t="s">
        <v>555</v>
      </c>
      <c r="C111" s="7" t="s">
        <v>581</v>
      </c>
      <c r="D111" s="7" t="s">
        <v>582</v>
      </c>
      <c r="E111" s="7" t="s">
        <v>583</v>
      </c>
      <c r="F111" s="8" t="s">
        <v>584</v>
      </c>
      <c r="G111" s="9" t="s">
        <v>585</v>
      </c>
      <c r="H111" s="10" t="str">
        <f t="shared" si="1"/>
        <v>["职能定价","Yes Order No.: 2246；Traditional Chinese: 職能定價；Definition: Functional pricing；Madanrin Pinyin: zhí néng dìng jià；Cantonese Jyutping: zik1 nang4 ding6 gaa3"],</v>
      </c>
    </row>
    <row r="112" ht="15.75" customHeight="1">
      <c r="A112" s="6">
        <v>2246.0</v>
      </c>
      <c r="B112" s="7" t="s">
        <v>555</v>
      </c>
      <c r="C112" s="7" t="s">
        <v>586</v>
      </c>
      <c r="D112" s="7" t="s">
        <v>587</v>
      </c>
      <c r="E112" s="7" t="s">
        <v>588</v>
      </c>
      <c r="F112" s="8" t="s">
        <v>589</v>
      </c>
      <c r="G112" s="9" t="s">
        <v>590</v>
      </c>
      <c r="H112" s="10" t="str">
        <f t="shared" si="1"/>
        <v>["职能分销","Yes Order No.: 2246；Traditional Chinese: 職能分銷；Definition: Functional distribution；Madanrin Pinyin: zhí néng fèn xiāo；Cantonese Jyutping: zik1 nang4 fan1 siu1"],</v>
      </c>
    </row>
    <row r="113" ht="15.75" customHeight="1">
      <c r="A113" s="6">
        <v>2246.0</v>
      </c>
      <c r="B113" s="7" t="s">
        <v>555</v>
      </c>
      <c r="C113" s="7" t="s">
        <v>591</v>
      </c>
      <c r="D113" s="7" t="s">
        <v>592</v>
      </c>
      <c r="E113" s="7" t="s">
        <v>593</v>
      </c>
      <c r="F113" s="8" t="s">
        <v>594</v>
      </c>
      <c r="G113" s="9" t="s">
        <v>595</v>
      </c>
      <c r="H113" s="10" t="str">
        <f t="shared" si="1"/>
        <v>["职务丰富化","Yes Order No.: 2246；Traditional Chinese: 職務豐富化；Definition: Job enrichment；Madanrin Pinyin: zhí wù fēng fù huà；Cantonese Jyutping: zik1 mou6 fung1 fu3 faa3"],</v>
      </c>
    </row>
    <row r="114" ht="15.75" customHeight="1">
      <c r="A114" s="6">
        <v>2246.0</v>
      </c>
      <c r="B114" s="7" t="s">
        <v>555</v>
      </c>
      <c r="C114" s="7" t="s">
        <v>596</v>
      </c>
      <c r="D114" s="7" t="s">
        <v>597</v>
      </c>
      <c r="E114" s="7" t="s">
        <v>598</v>
      </c>
      <c r="F114" s="8" t="s">
        <v>599</v>
      </c>
      <c r="G114" s="9" t="s">
        <v>600</v>
      </c>
      <c r="H114" s="10" t="str">
        <f t="shared" si="1"/>
        <v>["职能研究法","Yes Order No.: 2246；Traditional Chinese: 職能研究法；Definition: Functional approach；Madanrin Pinyin: zhí néng yán jiū fǎ；Cantonese Jyutping: zik1 nang4 jin4 gau3 faat3"],</v>
      </c>
    </row>
    <row r="115" ht="15.75" customHeight="1">
      <c r="A115" s="6">
        <v>2246.0</v>
      </c>
      <c r="B115" s="7" t="s">
        <v>555</v>
      </c>
      <c r="C115" s="7" t="s">
        <v>601</v>
      </c>
      <c r="D115" s="7" t="s">
        <v>602</v>
      </c>
      <c r="E115" s="7" t="s">
        <v>603</v>
      </c>
      <c r="F115" s="8" t="s">
        <v>604</v>
      </c>
      <c r="G115" s="9" t="s">
        <v>605</v>
      </c>
      <c r="H115" s="10" t="str">
        <f t="shared" si="1"/>
        <v>["职能效率","Yes Order No.: 2246；Traditional Chinese: 職能效率；Definition: Functional efficiency；Madanrin Pinyin: zhí néng xiào lǜ；Cantonese Jyutping: zik1 nang4 haau6 leot6"],</v>
      </c>
    </row>
    <row r="116" ht="15.75" customHeight="1">
      <c r="A116" s="6">
        <v>2283.0</v>
      </c>
      <c r="B116" s="7" t="s">
        <v>606</v>
      </c>
      <c r="C116" s="7" t="s">
        <v>607</v>
      </c>
      <c r="D116" s="7" t="s">
        <v>608</v>
      </c>
      <c r="E116" s="7" t="s">
        <v>609</v>
      </c>
      <c r="F116" s="8" t="s">
        <v>610</v>
      </c>
      <c r="G116" s="9" t="s">
        <v>611</v>
      </c>
      <c r="H116" s="10" t="str">
        <f t="shared" si="1"/>
        <v>["联邦百货商店","Yes Order No.: 2283；Traditional Chinese: 聯邦百貨商店；Definition: Federal Department Stores；Madanrin Pinyin: lián bāng bǎi huò shāng diàn；Cantonese Jyutping: lyun4 bong1 baak3 fo3 soeng1 dim3"],</v>
      </c>
    </row>
    <row r="117" ht="15.75" customHeight="1">
      <c r="A117" s="6">
        <v>2283.0</v>
      </c>
      <c r="B117" s="7" t="s">
        <v>606</v>
      </c>
      <c r="C117" s="7" t="s">
        <v>612</v>
      </c>
      <c r="D117" s="7" t="s">
        <v>613</v>
      </c>
      <c r="E117" s="7" t="s">
        <v>614</v>
      </c>
      <c r="F117" s="8" t="s">
        <v>615</v>
      </c>
      <c r="G117" s="9" t="s">
        <v>616</v>
      </c>
      <c r="H117" s="10" t="str">
        <f t="shared" si="1"/>
        <v>["联络员角色","Yes Order No.: 2283；Traditional Chinese: 聯絡員角色；Definition: Liaison role；Madanrin Pinyin: lián luò yuán jiǎo sè；Cantonese Jyutping: lyun4 lok3 jyun4 gok3 sik1"],</v>
      </c>
    </row>
    <row r="118" ht="15.75" customHeight="1">
      <c r="A118" s="6">
        <v>2283.0</v>
      </c>
      <c r="B118" s="7" t="s">
        <v>606</v>
      </c>
      <c r="C118" s="7" t="s">
        <v>617</v>
      </c>
      <c r="D118" s="7" t="s">
        <v>618</v>
      </c>
      <c r="E118" s="7" t="s">
        <v>619</v>
      </c>
      <c r="F118" s="8" t="s">
        <v>620</v>
      </c>
      <c r="G118" s="9" t="s">
        <v>621</v>
      </c>
      <c r="H118" s="10" t="str">
        <f t="shared" si="1"/>
        <v>["联合企业","Yes Order No.: 2283；Traditional Chinese: 聯合企業；Definition: Conglomerate；Madanrin Pinyin: lián hé qǐ yè；Cantonese Jyutping: lyun4 hap6 kei5 jip6"],</v>
      </c>
    </row>
    <row r="119" ht="15.75" customHeight="1">
      <c r="A119" s="6">
        <v>2572.0</v>
      </c>
      <c r="B119" s="7" t="s">
        <v>622</v>
      </c>
      <c r="C119" s="7" t="s">
        <v>623</v>
      </c>
      <c r="D119" s="7" t="s">
        <v>624</v>
      </c>
      <c r="E119" s="7" t="s">
        <v>625</v>
      </c>
      <c r="F119" s="8" t="s">
        <v>626</v>
      </c>
      <c r="G119" s="9" t="s">
        <v>627</v>
      </c>
      <c r="H119" s="10" t="str">
        <f t="shared" si="1"/>
        <v>["世界贸易组织","Yes Order No.: 2572；Traditional Chinese: 世界貿易組織；Definition: World Trade Organization (WTO)；Madanrin Pinyin: shì jiè mào yì zǔ zhī；Cantonese Jyutping: sai3 gaai3 mau6 ji6 zou2 zik1"],</v>
      </c>
    </row>
    <row r="120" ht="15.75" customHeight="1">
      <c r="A120" s="6">
        <v>2692.0</v>
      </c>
      <c r="B120" s="7" t="s">
        <v>628</v>
      </c>
      <c r="C120" s="7" t="s">
        <v>629</v>
      </c>
      <c r="D120" s="7" t="s">
        <v>630</v>
      </c>
      <c r="E120" s="7" t="s">
        <v>631</v>
      </c>
      <c r="F120" s="8" t="s">
        <v>632</v>
      </c>
      <c r="G120" s="9" t="s">
        <v>633</v>
      </c>
      <c r="H120" s="10" t="str">
        <f t="shared" si="1"/>
        <v>["古诺均衡","Yes Order No.: 2692；Traditional Chinese: 古諾均衡；Definition: Cournot equilihrium；Madanrin Pinyin: gǔ nuò jun1 héng；Cantonese Jyutping: gu2 nok6 gwan1 hang4"],</v>
      </c>
    </row>
    <row r="121" ht="15.75" customHeight="1">
      <c r="A121" s="6">
        <v>2693.0</v>
      </c>
      <c r="B121" s="7" t="s">
        <v>634</v>
      </c>
      <c r="C121" s="7" t="s">
        <v>635</v>
      </c>
      <c r="D121" s="7" t="s">
        <v>635</v>
      </c>
      <c r="E121" s="7" t="s">
        <v>636</v>
      </c>
      <c r="F121" s="8" t="s">
        <v>637</v>
      </c>
      <c r="G121" s="9" t="s">
        <v>638</v>
      </c>
      <c r="H121" s="10" t="str">
        <f t="shared" si="1"/>
        <v>["直接出口","Yes Order No.: 2693；Traditional Chinese: 直接出口；Definition: Direct export；Madanrin Pinyin: zhí jiē chū kǒu；Cantonese Jyutping: zik6 zip3 ceot1 hau2"],</v>
      </c>
    </row>
    <row r="122" ht="15.75" customHeight="1">
      <c r="A122" s="6">
        <v>2693.0</v>
      </c>
      <c r="B122" s="7" t="s">
        <v>634</v>
      </c>
      <c r="C122" s="7" t="s">
        <v>639</v>
      </c>
      <c r="D122" s="7" t="s">
        <v>640</v>
      </c>
      <c r="E122" s="7" t="s">
        <v>641</v>
      </c>
      <c r="F122" s="8" t="s">
        <v>642</v>
      </c>
      <c r="G122" s="9" t="s">
        <v>643</v>
      </c>
      <c r="H122" s="10" t="str">
        <f t="shared" si="1"/>
        <v>["直接对外投资","Yes Order No.: 2693；Traditional Chinese: 直接對外投資；Definition: Direct foreign investment；Madanrin Pinyin: zhí jiē duì wài tóu zī；Cantonese Jyutping: zik6 zip3 deoi3 ngoi6 tau4 zi1"],</v>
      </c>
    </row>
    <row r="123" ht="15.75" customHeight="1">
      <c r="A123" s="6">
        <v>2693.0</v>
      </c>
      <c r="B123" s="7" t="s">
        <v>634</v>
      </c>
      <c r="C123" s="7" t="s">
        <v>644</v>
      </c>
      <c r="D123" s="7" t="s">
        <v>645</v>
      </c>
      <c r="E123" s="7" t="s">
        <v>646</v>
      </c>
      <c r="F123" s="8" t="s">
        <v>647</v>
      </c>
      <c r="G123" s="9" t="s">
        <v>648</v>
      </c>
      <c r="H123" s="10" t="str">
        <f t="shared" si="1"/>
        <v>["直接邮售","Yes Order No.: 2693；Traditional Chinese: 直接郵售；Definition: Direct mail selling；Madanrin Pinyin: zhí jiē yóu shòu；Cantonese Jyutping: zik6 zip3 jau4 sau6"],</v>
      </c>
    </row>
    <row r="124" ht="15.75" customHeight="1">
      <c r="A124" s="6">
        <v>2693.0</v>
      </c>
      <c r="B124" s="7" t="s">
        <v>634</v>
      </c>
      <c r="C124" s="7" t="s">
        <v>649</v>
      </c>
      <c r="D124" s="7" t="s">
        <v>650</v>
      </c>
      <c r="E124" s="7" t="s">
        <v>651</v>
      </c>
      <c r="F124" s="8" t="s">
        <v>652</v>
      </c>
      <c r="G124" s="9" t="s">
        <v>653</v>
      </c>
      <c r="H124" s="10" t="str">
        <f t="shared" si="1"/>
        <v>["直接推销","Yes Order No.: 2693；Traditional Chinese: 直接推銷；Definition: Direct selling；Madanrin Pinyin: zhí jiē tuī xiāo；Cantonese Jyutping: zik6 zip3 teoi1 siu1"],</v>
      </c>
    </row>
    <row r="125" ht="15.75" customHeight="1">
      <c r="A125" s="6">
        <v>2693.0</v>
      </c>
      <c r="B125" s="7" t="s">
        <v>634</v>
      </c>
      <c r="C125" s="7" t="s">
        <v>654</v>
      </c>
      <c r="D125" s="7" t="s">
        <v>655</v>
      </c>
      <c r="E125" s="7" t="s">
        <v>656</v>
      </c>
      <c r="F125" s="8" t="s">
        <v>657</v>
      </c>
      <c r="G125" s="9" t="s">
        <v>658</v>
      </c>
      <c r="H125" s="10" t="str">
        <f t="shared" si="1"/>
        <v>["直接反应促销","Yes Order No.: 2693；Traditional Chinese: 直接反應促銷；Definition: Direct response promotion；Madanrin Pinyin: zhí jiē fǎn yīng cù xiāo；Cantonese Jyutping: zik6 zip3 faan2 jing3 cuk1 siu1"],</v>
      </c>
    </row>
    <row r="126" ht="15.75" customHeight="1">
      <c r="A126" s="6">
        <v>2693.0</v>
      </c>
      <c r="B126" s="7" t="s">
        <v>634</v>
      </c>
      <c r="C126" s="7" t="s">
        <v>659</v>
      </c>
      <c r="D126" s="7" t="s">
        <v>660</v>
      </c>
      <c r="E126" s="7" t="s">
        <v>661</v>
      </c>
      <c r="F126" s="8" t="s">
        <v>662</v>
      </c>
      <c r="G126" s="9" t="s">
        <v>663</v>
      </c>
      <c r="H126" s="10" t="str">
        <f t="shared" si="1"/>
        <v>["直接销售","Yes Order No.: 2693；Traditional Chinese: 直接銷售；Definition: Direct sales；Madanrin Pinyin: zhí jiē xiāo shòu；Cantonese Jyutping: zik6 zip3 siu1 sau6"],</v>
      </c>
    </row>
    <row r="127" ht="15.75" customHeight="1">
      <c r="A127" s="6">
        <v>2693.0</v>
      </c>
      <c r="B127" s="7" t="s">
        <v>634</v>
      </c>
      <c r="C127" s="7" t="s">
        <v>664</v>
      </c>
      <c r="D127" s="7" t="s">
        <v>665</v>
      </c>
      <c r="E127" s="7" t="s">
        <v>666</v>
      </c>
      <c r="F127" s="8" t="s">
        <v>667</v>
      </c>
      <c r="G127" s="9" t="s">
        <v>668</v>
      </c>
      <c r="H127" s="10" t="str">
        <f t="shared" si="1"/>
        <v>["直接购买","Yes Order No.: 2693；Traditional Chinese: 直接購買；Definition: Direct purchasing；Madanrin Pinyin: zhí jiē gòu mǎi；Cantonese Jyutping: zik6 zip3 kau3 maai5"],</v>
      </c>
    </row>
    <row r="128" ht="15.75" customHeight="1">
      <c r="A128" s="6">
        <v>2693.0</v>
      </c>
      <c r="B128" s="7" t="s">
        <v>634</v>
      </c>
      <c r="C128" s="7" t="s">
        <v>669</v>
      </c>
      <c r="D128" s="7" t="s">
        <v>669</v>
      </c>
      <c r="E128" s="7" t="s">
        <v>670</v>
      </c>
      <c r="F128" s="8" t="s">
        <v>671</v>
      </c>
      <c r="G128" s="9" t="s">
        <v>672</v>
      </c>
      <c r="H128" s="10" t="str">
        <f t="shared" si="1"/>
        <v>["直接成本盈利性分析","Yes Order No.: 2693；Traditional Chinese: 直接成本盈利性分析；Definition: Direct costing profitability analysis；Madanrin Pinyin: zhí jiē chéng běn yíng lì xìng fèn xī；Cantonese Jyutping: zik6 zip3 sing4 bun2 jing4 lei6 sing3 fan1 sik1"],</v>
      </c>
    </row>
    <row r="129" ht="15.75" customHeight="1">
      <c r="A129" s="6">
        <v>2693.0</v>
      </c>
      <c r="B129" s="7" t="s">
        <v>634</v>
      </c>
      <c r="C129" s="7" t="s">
        <v>673</v>
      </c>
      <c r="D129" s="7" t="s">
        <v>674</v>
      </c>
      <c r="E129" s="7" t="s">
        <v>675</v>
      </c>
      <c r="F129" s="8" t="s">
        <v>676</v>
      </c>
      <c r="G129" s="9" t="s">
        <v>677</v>
      </c>
      <c r="H129" s="10" t="str">
        <f t="shared" si="1"/>
        <v>["直接装运","Yes Order No.: 2693；Traditional Chinese: 直接裝運；Definition: Direct shipment；Madanrin Pinyin: zhí jiē zhuāng yùn；Cantonese Jyutping: zik6 zip3 zong1 wan6"],</v>
      </c>
    </row>
    <row r="130" ht="15.75" customHeight="1">
      <c r="A130" s="6">
        <v>3449.0</v>
      </c>
      <c r="B130" s="7" t="s">
        <v>678</v>
      </c>
      <c r="C130" s="7" t="s">
        <v>679</v>
      </c>
      <c r="D130" s="7" t="s">
        <v>680</v>
      </c>
      <c r="E130" s="7" t="s">
        <v>681</v>
      </c>
      <c r="F130" s="8" t="s">
        <v>682</v>
      </c>
      <c r="G130" s="9" t="s">
        <v>683</v>
      </c>
      <c r="H130" s="10" t="str">
        <f t="shared" si="1"/>
        <v>["劳动阶层的消费者","Yes Order No.: 3449；Traditional Chinese: 勞動階層的消費者；Definition: Working-class consumers；Madanrin Pinyin: láo dòng jiē céng de xiāo fèi zhě；Cantonese Jyutping: lou4 dung6 gaai1 cang4 dik1 siu1 fai3 ze2"],</v>
      </c>
    </row>
    <row r="131" ht="15.75" customHeight="1">
      <c r="A131" s="6">
        <v>3449.0</v>
      </c>
      <c r="B131" s="7" t="s">
        <v>678</v>
      </c>
      <c r="C131" s="7" t="s">
        <v>684</v>
      </c>
      <c r="D131" s="7" t="s">
        <v>685</v>
      </c>
      <c r="E131" s="7" t="s">
        <v>686</v>
      </c>
      <c r="F131" s="8" t="s">
        <v>687</v>
      </c>
      <c r="G131" s="9" t="s">
        <v>688</v>
      </c>
      <c r="H131" s="10" t="str">
        <f t="shared" si="1"/>
        <v>["劳动生产力指数","Yes Order No.: 3449；Traditional Chinese: 勞動生產力指數；Definition: Labor productivity index；Madanrin Pinyin: láo dòng shēng chǎn lì zhǐ shù；Cantonese Jyutping: lou4 dung6 saang1 caan2 lik6 zi2 sou3"],</v>
      </c>
    </row>
    <row r="132" ht="15.75" customHeight="1">
      <c r="A132" s="6">
        <v>3449.0</v>
      </c>
      <c r="B132" s="7" t="s">
        <v>678</v>
      </c>
      <c r="C132" s="7" t="s">
        <v>689</v>
      </c>
      <c r="D132" s="7" t="s">
        <v>690</v>
      </c>
      <c r="E132" s="7" t="s">
        <v>691</v>
      </c>
      <c r="F132" s="8" t="s">
        <v>692</v>
      </c>
      <c r="G132" s="9" t="s">
        <v>693</v>
      </c>
      <c r="H132" s="10" t="str">
        <f t="shared" si="1"/>
        <v>["劳动","Yes Order No.: 3449；Traditional Chinese: 勞動；Definition: Labor；Madanrin Pinyin: láo dòng；Cantonese Jyutping: lou4 dung6"],</v>
      </c>
    </row>
    <row r="133" ht="15.75" customHeight="1">
      <c r="A133" s="6">
        <v>3449.0</v>
      </c>
      <c r="B133" s="7" t="s">
        <v>678</v>
      </c>
      <c r="C133" s="7" t="s">
        <v>694</v>
      </c>
      <c r="D133" s="7" t="s">
        <v>695</v>
      </c>
      <c r="E133" s="7" t="s">
        <v>696</v>
      </c>
      <c r="F133" s="8" t="s">
        <v>697</v>
      </c>
      <c r="G133" s="9" t="s">
        <v>698</v>
      </c>
      <c r="H133" s="10" t="str">
        <f t="shared" si="1"/>
        <v>["劳动阶级","Yes Order No.: 3449；Traditional Chinese: 勞動階級；Definition: Working class；Madanrin Pinyin: láo dòng jiē jí；Cantonese Jyutping: lou4 dung6 gaai1 kap1"],</v>
      </c>
    </row>
    <row r="134" ht="15.75" customHeight="1">
      <c r="A134" s="6">
        <v>3449.0</v>
      </c>
      <c r="B134" s="7" t="s">
        <v>678</v>
      </c>
      <c r="C134" s="7" t="s">
        <v>699</v>
      </c>
      <c r="D134" s="7" t="s">
        <v>700</v>
      </c>
      <c r="E134" s="7" t="s">
        <v>701</v>
      </c>
      <c r="F134" s="8" t="s">
        <v>702</v>
      </c>
      <c r="G134" s="9" t="s">
        <v>703</v>
      </c>
      <c r="H134" s="10" t="str">
        <f t="shared" si="1"/>
        <v>["劳动价值论","Yes Order No.: 3449；Traditional Chinese: 勞動價值論；Definition: Labor theory of value；Madanrin Pinyin: láo dòng jià zhí lùn；Cantonese Jyutping: lou4 dung6 gaa3 zik6 leon6"],</v>
      </c>
    </row>
    <row r="135" ht="15.75" customHeight="1">
      <c r="A135" s="6">
        <v>3452.0</v>
      </c>
      <c r="B135" s="7" t="s">
        <v>704</v>
      </c>
      <c r="C135" s="7" t="s">
        <v>705</v>
      </c>
      <c r="D135" s="7" t="s">
        <v>706</v>
      </c>
      <c r="E135" s="7" t="s">
        <v>707</v>
      </c>
      <c r="F135" s="8" t="s">
        <v>708</v>
      </c>
      <c r="G135" s="9" t="s">
        <v>709</v>
      </c>
      <c r="H135" s="10" t="str">
        <f t="shared" si="1"/>
        <v>["营销研究系统","Yes Order No.: 3452；Traditional Chinese: 營銷研究系統；Definition: Marketing research system；Madanrin Pinyin: yíng xiāo yán jiū xì tǒng；Cantonese Jyutping: jing4 siu1 jin4 gau3 hai6 tung2"],</v>
      </c>
    </row>
    <row r="136" ht="15.75" customHeight="1">
      <c r="A136" s="6">
        <v>3452.0</v>
      </c>
      <c r="B136" s="7" t="s">
        <v>704</v>
      </c>
      <c r="C136" s="7" t="s">
        <v>710</v>
      </c>
      <c r="D136" s="7" t="s">
        <v>711</v>
      </c>
      <c r="E136" s="7" t="s">
        <v>712</v>
      </c>
      <c r="F136" s="8" t="s">
        <v>713</v>
      </c>
      <c r="G136" s="9" t="s">
        <v>714</v>
      </c>
      <c r="H136" s="10" t="str">
        <f t="shared" si="1"/>
        <v>["营销近视","Yes Order No.: 3452；Traditional Chinese: 營銷近視；Definition: Marketing myopia；Madanrin Pinyin: yíng xiāo jìn shì；Cantonese Jyutping: jing4 siu1 gan6 si6"],</v>
      </c>
    </row>
    <row r="137" ht="15.75" customHeight="1">
      <c r="A137" s="6">
        <v>3452.0</v>
      </c>
      <c r="B137" s="7" t="s">
        <v>704</v>
      </c>
      <c r="C137" s="7" t="s">
        <v>715</v>
      </c>
      <c r="D137" s="7" t="s">
        <v>716</v>
      </c>
      <c r="E137" s="7" t="s">
        <v>717</v>
      </c>
      <c r="F137" s="8" t="s">
        <v>718</v>
      </c>
      <c r="G137" s="9" t="s">
        <v>719</v>
      </c>
      <c r="H137" s="10" t="str">
        <f t="shared" si="1"/>
        <v>["营销职能","Yes Order No.: 3452；Traditional Chinese: 營銷職能；Definition: Marketing function；Madanrin Pinyin: yíng xiāo zhí néng；Cantonese Jyutping: jing4 siu1 zik1 nang4"],</v>
      </c>
    </row>
    <row r="138" ht="15.75" customHeight="1">
      <c r="A138" s="6">
        <v>3452.0</v>
      </c>
      <c r="B138" s="7" t="s">
        <v>704</v>
      </c>
      <c r="C138" s="7" t="s">
        <v>720</v>
      </c>
      <c r="D138" s="7" t="s">
        <v>721</v>
      </c>
      <c r="E138" s="7" t="s">
        <v>722</v>
      </c>
      <c r="F138" s="8" t="s">
        <v>723</v>
      </c>
      <c r="G138" s="9" t="s">
        <v>724</v>
      </c>
      <c r="H138" s="10" t="str">
        <f t="shared" si="1"/>
        <v>["营销服务机构，营销服务代理","Yes Order No.: 3452；Traditional Chinese: 營銷服務機構，營銷服務代理；Definition: Marketing services agencies；Madanrin Pinyin: yíng xiāo fú wù jī gòu ，yíng xiāo fú wù dài lǐ；Cantonese Jyutping: jing4 siu1 fuk6 mou6 gei1 kau3 ，jing4 siu1 fuk6 mou6 doi6 lei5"],</v>
      </c>
    </row>
    <row r="139" ht="15.75" customHeight="1">
      <c r="A139" s="6">
        <v>3452.0</v>
      </c>
      <c r="B139" s="7" t="s">
        <v>704</v>
      </c>
      <c r="C139" s="7" t="s">
        <v>725</v>
      </c>
      <c r="D139" s="7" t="s">
        <v>726</v>
      </c>
      <c r="E139" s="7" t="s">
        <v>727</v>
      </c>
      <c r="F139" s="8" t="s">
        <v>728</v>
      </c>
      <c r="G139" s="9" t="s">
        <v>729</v>
      </c>
      <c r="H139" s="10" t="str">
        <f t="shared" si="1"/>
        <v>["营销伦理，营销道德","Yes Order No.: 3452；Traditional Chinese: 營銷倫理，營銷道德；Definition: Ethics of marketing；Madanrin Pinyin: yíng xiāo lún lǐ ，yíng xiāo dào dé；Cantonese Jyutping: jing4 siu1 leon4 lei5 ，jing4 siu1 dou6 dak1"],</v>
      </c>
    </row>
    <row r="140" ht="15.75" customHeight="1">
      <c r="A140" s="6">
        <v>3452.0</v>
      </c>
      <c r="B140" s="7" t="s">
        <v>704</v>
      </c>
      <c r="C140" s="7" t="s">
        <v>730</v>
      </c>
      <c r="D140" s="7" t="s">
        <v>731</v>
      </c>
      <c r="E140" s="7" t="s">
        <v>732</v>
      </c>
      <c r="F140" s="8" t="s">
        <v>733</v>
      </c>
      <c r="G140" s="9" t="s">
        <v>734</v>
      </c>
      <c r="H140" s="10" t="str">
        <f t="shared" si="1"/>
        <v>["营销沟通组合，营销传播组合","Yes Order No.: 3452；Traditional Chinese: 營銷溝通組合，營銷傳播組合；Definition: Marketing communication mix；Madanrin Pinyin: yíng xiāo gōu tōng zǔ hé ，yíng xiāo chuán bō zǔ hé；Cantonese Jyutping: jing4 siu1 kau1 tung1 zou2 hap6 ，jing4 siu1 cyun4 bo3 zou2 hap6"],</v>
      </c>
    </row>
    <row r="141" ht="15.75" customHeight="1">
      <c r="A141" s="6">
        <v>3452.0</v>
      </c>
      <c r="B141" s="7" t="s">
        <v>704</v>
      </c>
      <c r="C141" s="7" t="s">
        <v>735</v>
      </c>
      <c r="D141" s="7" t="s">
        <v>736</v>
      </c>
      <c r="E141" s="11" t="s">
        <v>737</v>
      </c>
      <c r="F141" s="8" t="s">
        <v>738</v>
      </c>
      <c r="G141" s="9" t="s">
        <v>739</v>
      </c>
      <c r="H141" s="10" t="str">
        <f t="shared" si="1"/>
        <v>["营销行为规范","Yes Order No.: 3452；Traditional Chinese: 營銷行為規範；Definition: Marketing codes of conduct；Madanrin Pinyin: yíng xiāo háng wéi guī fàn；Cantonese Jyutping: jing4 siu1 hang4 wai4 kwai1 faan6"],</v>
      </c>
    </row>
    <row r="142" ht="15.75" customHeight="1">
      <c r="A142" s="6">
        <v>3452.0</v>
      </c>
      <c r="B142" s="7" t="s">
        <v>704</v>
      </c>
      <c r="C142" s="7" t="s">
        <v>740</v>
      </c>
      <c r="D142" s="7" t="s">
        <v>741</v>
      </c>
      <c r="E142" s="7" t="s">
        <v>742</v>
      </c>
      <c r="F142" s="8" t="s">
        <v>743</v>
      </c>
      <c r="G142" s="9" t="s">
        <v>744</v>
      </c>
      <c r="H142" s="10" t="str">
        <f t="shared" si="1"/>
        <v>["营销预算","Yes Order No.: 3452；Traditional Chinese: 營銷預算；Definition: Marketing budget；Madanrin Pinyin: yíng xiāo yù suàn；Cantonese Jyutping: jing4 siu1 jyu6 syun3"],</v>
      </c>
    </row>
    <row r="143" ht="15.75" customHeight="1">
      <c r="A143" s="6">
        <v>3452.0</v>
      </c>
      <c r="B143" s="7" t="s">
        <v>704</v>
      </c>
      <c r="C143" s="7" t="s">
        <v>745</v>
      </c>
      <c r="D143" s="7" t="s">
        <v>746</v>
      </c>
      <c r="E143" s="7" t="s">
        <v>747</v>
      </c>
      <c r="F143" s="8" t="s">
        <v>748</v>
      </c>
      <c r="G143" s="9" t="s">
        <v>749</v>
      </c>
      <c r="H143" s="10" t="str">
        <f t="shared" si="1"/>
        <v>["营销战略","Yes Order No.: 3452；Traditional Chinese: 營銷戰略；Definition: Marketing strategy；Madanrin Pinyin: yíng xiāo zhàn luè；Cantonese Jyutping: jing4 siu1 zin3 loek6"],</v>
      </c>
    </row>
    <row r="144" ht="15.75" customHeight="1">
      <c r="A144" s="6">
        <v>3452.0</v>
      </c>
      <c r="B144" s="7" t="s">
        <v>704</v>
      </c>
      <c r="C144" s="7" t="s">
        <v>750</v>
      </c>
      <c r="D144" s="7" t="s">
        <v>751</v>
      </c>
      <c r="E144" s="7" t="s">
        <v>752</v>
      </c>
      <c r="F144" s="8" t="s">
        <v>753</v>
      </c>
      <c r="G144" s="9" t="s">
        <v>754</v>
      </c>
      <c r="H144" s="10" t="str">
        <f t="shared" si="1"/>
        <v>["营销传播管理者","Yes Order No.: 3452；Traditional Chinese: 營銷傳播管理者；Definition: Marcom manager；Madanrin Pinyin: yíng xiāo chuán bō guǎn lǐ zhě；Cantonese Jyutping: jing4 siu1 cyun4 bo3 gun2 lei5 ze2"],</v>
      </c>
    </row>
    <row r="145" ht="15.75" customHeight="1">
      <c r="A145" s="6">
        <v>3452.0</v>
      </c>
      <c r="B145" s="7" t="s">
        <v>704</v>
      </c>
      <c r="C145" s="7" t="s">
        <v>755</v>
      </c>
      <c r="D145" s="7" t="s">
        <v>756</v>
      </c>
      <c r="E145" s="7" t="s">
        <v>757</v>
      </c>
      <c r="F145" s="8" t="s">
        <v>758</v>
      </c>
      <c r="G145" s="9" t="s">
        <v>759</v>
      </c>
      <c r="H145" s="10" t="str">
        <f t="shared" si="1"/>
        <v>["营销规划","Yes Order No.: 3452；Traditional Chinese: 營銷規劃；Definition: Marketing planning；Madanrin Pinyin: yíng xiāo guī huá；Cantonese Jyutping: jing4 siu1 kwai1 waak6"],</v>
      </c>
    </row>
    <row r="146" ht="15.75" customHeight="1">
      <c r="A146" s="6">
        <v>3452.0</v>
      </c>
      <c r="B146" s="7" t="s">
        <v>704</v>
      </c>
      <c r="C146" s="7" t="s">
        <v>760</v>
      </c>
      <c r="D146" s="7" t="s">
        <v>761</v>
      </c>
      <c r="E146" s="7" t="s">
        <v>762</v>
      </c>
      <c r="F146" s="8" t="s">
        <v>763</v>
      </c>
      <c r="G146" s="9" t="s">
        <v>764</v>
      </c>
      <c r="H146" s="10" t="str">
        <f t="shared" si="1"/>
        <v>["营销政策","Yes Order No.: 3452；Traditional Chinese: 營銷政策；Definition: Marketing policy；Madanrin Pinyin: yíng xiāo zhèng cè；Cantonese Jyutping: jing4 siu1 zing3 caak3"],</v>
      </c>
    </row>
    <row r="147" ht="15.75" customHeight="1">
      <c r="A147" s="6">
        <v>3452.0</v>
      </c>
      <c r="B147" s="7" t="s">
        <v>704</v>
      </c>
      <c r="C147" s="7" t="s">
        <v>765</v>
      </c>
      <c r="D147" s="7" t="s">
        <v>766</v>
      </c>
      <c r="E147" s="7" t="s">
        <v>767</v>
      </c>
      <c r="F147" s="8" t="s">
        <v>768</v>
      </c>
      <c r="G147" s="9" t="s">
        <v>769</v>
      </c>
      <c r="H147" s="10" t="str">
        <f t="shared" si="1"/>
        <v>["营销代理商","Yes Order No.: 3452；Traditional Chinese: 營銷代理商；Definition: Marketing agency；Madanrin Pinyin: yíng xiāo dài lǐ shāng；Cantonese Jyutping: jing4 siu1 doi6 lei5 soeng1"],</v>
      </c>
    </row>
    <row r="148" ht="15.75" customHeight="1">
      <c r="A148" s="6">
        <v>3452.0</v>
      </c>
      <c r="B148" s="7" t="s">
        <v>704</v>
      </c>
      <c r="C148" s="7" t="s">
        <v>770</v>
      </c>
      <c r="D148" s="7" t="s">
        <v>771</v>
      </c>
      <c r="E148" s="7" t="s">
        <v>772</v>
      </c>
      <c r="F148" s="8" t="s">
        <v>773</v>
      </c>
      <c r="G148" s="9" t="s">
        <v>774</v>
      </c>
      <c r="H148" s="10" t="str">
        <f t="shared" si="1"/>
        <v>["营销计划","Yes Order No.: 3452；Traditional Chinese: 營銷計劃；Definition: Marketing plan；Madanrin Pinyin: yíng xiāo jì huá；Cantonese Jyutping: jing4 siu1 gai3 waak6"],</v>
      </c>
    </row>
    <row r="149" ht="15.75" customHeight="1">
      <c r="A149" s="6">
        <v>3452.0</v>
      </c>
      <c r="B149" s="7" t="s">
        <v>704</v>
      </c>
      <c r="C149" s="7" t="s">
        <v>775</v>
      </c>
      <c r="D149" s="7" t="s">
        <v>776</v>
      </c>
      <c r="E149" s="7" t="s">
        <v>777</v>
      </c>
      <c r="F149" s="8" t="s">
        <v>778</v>
      </c>
      <c r="G149" s="9" t="s">
        <v>779</v>
      </c>
      <c r="H149" s="10" t="str">
        <f t="shared" si="1"/>
        <v>["营业决策，业务决策","Yes Order No.: 3452；Traditional Chinese: 營業決策，業務決策；Definition: Business decision；Madanrin Pinyin: yíng yè jué cè ，yè wù jué cè；Cantonese Jyutping: jing4 jip6 kyut3 caak3 ，jip6 mou6 kyut3 caak3"],</v>
      </c>
    </row>
    <row r="150" ht="15.75" customHeight="1">
      <c r="A150" s="6">
        <v>3452.0</v>
      </c>
      <c r="B150" s="7" t="s">
        <v>704</v>
      </c>
      <c r="C150" s="7" t="s">
        <v>780</v>
      </c>
      <c r="D150" s="7" t="s">
        <v>781</v>
      </c>
      <c r="E150" s="7" t="s">
        <v>782</v>
      </c>
      <c r="F150" s="8" t="s">
        <v>783</v>
      </c>
      <c r="G150" s="9" t="s">
        <v>784</v>
      </c>
      <c r="H150" s="10" t="str">
        <f t="shared" si="1"/>
        <v>["营销预算决策","Yes Order No.: 3452；Traditional Chinese: 營銷預算決策；Definition: Marketing budget decisions；Madanrin Pinyin: yíng xiāo yù suàn jué cè；Cantonese Jyutping: jing4 siu1 jyu6 syun3 kyut3 caak3"],</v>
      </c>
    </row>
    <row r="151" ht="15.75" customHeight="1">
      <c r="A151" s="6">
        <v>3452.0</v>
      </c>
      <c r="B151" s="7" t="s">
        <v>704</v>
      </c>
      <c r="C151" s="7" t="s">
        <v>785</v>
      </c>
      <c r="D151" s="7" t="s">
        <v>786</v>
      </c>
      <c r="E151" s="7" t="s">
        <v>787</v>
      </c>
      <c r="F151" s="8" t="s">
        <v>788</v>
      </c>
      <c r="G151" s="9" t="s">
        <v>789</v>
      </c>
      <c r="H151" s="10" t="str">
        <f t="shared" si="1"/>
        <v>["营销者，营销师，营销人员","Yes Order No.: 3452；Traditional Chinese: 營銷者，營銷師，營銷人員；Definition: Marketer；Madanrin Pinyin: yíng xiāo zhě ，yíng xiāo shī ，yíng xiāo rén yuán；Cantonese Jyutping: jing4 siu1 ze2 ，jing4 siu1 si1 ，jing4 siu1 jan4 jyun4"],</v>
      </c>
    </row>
    <row r="152" ht="15.75" customHeight="1">
      <c r="A152" s="6">
        <v>3452.0</v>
      </c>
      <c r="B152" s="7" t="s">
        <v>704</v>
      </c>
      <c r="C152" s="7" t="s">
        <v>790</v>
      </c>
      <c r="D152" s="7" t="s">
        <v>791</v>
      </c>
      <c r="E152" s="7" t="s">
        <v>792</v>
      </c>
      <c r="F152" s="8" t="s">
        <v>793</v>
      </c>
      <c r="G152" s="9" t="s">
        <v>794</v>
      </c>
      <c r="H152" s="10" t="str">
        <f t="shared" si="1"/>
        <v>["营销企业","Yes Order No.: 3452；Traditional Chinese: 營銷企業；Definition: Marketing firms；Madanrin Pinyin: yíng xiāo qǐ yè；Cantonese Jyutping: jing4 siu1 kei5 jip6"],</v>
      </c>
    </row>
    <row r="153" ht="15.75" customHeight="1">
      <c r="A153" s="6">
        <v>3452.0</v>
      </c>
      <c r="B153" s="7" t="s">
        <v>704</v>
      </c>
      <c r="C153" s="7" t="s">
        <v>795</v>
      </c>
      <c r="D153" s="7" t="s">
        <v>796</v>
      </c>
      <c r="E153" s="7" t="s">
        <v>797</v>
      </c>
      <c r="F153" s="8" t="s">
        <v>798</v>
      </c>
      <c r="G153" s="9" t="s">
        <v>799</v>
      </c>
      <c r="H153" s="10" t="str">
        <f t="shared" si="1"/>
        <v>["营销信息系统","Yes Order No.: 3452；Traditional Chinese: 營銷信息系統；Definition: Marketing information system；Madanrin Pinyin: yíng xiāo xìn xī xì tǒng；Cantonese Jyutping: jing4 siu1 seon3 sik1 hai6 tung2"],</v>
      </c>
    </row>
    <row r="154" ht="15.75" customHeight="1">
      <c r="A154" s="6">
        <v>3452.0</v>
      </c>
      <c r="B154" s="7" t="s">
        <v>704</v>
      </c>
      <c r="C154" s="7" t="s">
        <v>800</v>
      </c>
      <c r="D154" s="7" t="s">
        <v>801</v>
      </c>
      <c r="E154" s="7" t="s">
        <v>802</v>
      </c>
      <c r="F154" s="8" t="s">
        <v>803</v>
      </c>
      <c r="G154" s="9" t="s">
        <v>804</v>
      </c>
      <c r="H154" s="10" t="str">
        <f t="shared" si="1"/>
        <v>["营销执行，营销实施","Yes Order No.: 3452；Traditional Chinese: 營銷執行，營銷實施；Definition: Marketing implementation；Madanrin Pinyin: yíng xiāo zhí háng ，yíng xiāo shí shī；Cantonese Jyutping: jing4 siu1 zap1 hang4 ，jing4 siu1 sat6 si1"],</v>
      </c>
    </row>
    <row r="155" ht="15.75" customHeight="1">
      <c r="A155" s="6">
        <v>3452.0</v>
      </c>
      <c r="B155" s="7" t="s">
        <v>704</v>
      </c>
      <c r="C155" s="7" t="s">
        <v>805</v>
      </c>
      <c r="D155" s="7" t="s">
        <v>806</v>
      </c>
      <c r="E155" s="7" t="s">
        <v>807</v>
      </c>
      <c r="F155" s="8" t="s">
        <v>808</v>
      </c>
      <c r="G155" s="9" t="s">
        <v>809</v>
      </c>
      <c r="H155" s="10" t="str">
        <f t="shared" si="1"/>
        <v>["营销导向","Yes Order No.: 3452；Traditional Chinese: 營銷導向；Definition: Marketing orientation；Madanrin Pinyin: yíng xiāo dǎo xiàng；Cantonese Jyutping: jing4 siu1 dou6 hoeng3"],</v>
      </c>
    </row>
    <row r="156" ht="15.75" customHeight="1">
      <c r="A156" s="6">
        <v>3452.0</v>
      </c>
      <c r="B156" s="7" t="s">
        <v>704</v>
      </c>
      <c r="C156" s="7" t="s">
        <v>810</v>
      </c>
      <c r="D156" s="7" t="s">
        <v>811</v>
      </c>
      <c r="E156" s="7" t="s">
        <v>812</v>
      </c>
      <c r="F156" s="8" t="s">
        <v>813</v>
      </c>
      <c r="G156" s="9" t="s">
        <v>814</v>
      </c>
      <c r="H156" s="10" t="str">
        <f t="shared" si="1"/>
        <v>["营销系统","Yes Order No.: 3452；Traditional Chinese: 營銷系統；Definition: Marketing system；Madanrin Pinyin: yíng xiāo xì tǒng；Cantonese Jyutping: jing4 siu1 hai6 tung2"],</v>
      </c>
    </row>
    <row r="157" ht="15.75" customHeight="1">
      <c r="A157" s="6">
        <v>3452.0</v>
      </c>
      <c r="B157" s="7" t="s">
        <v>704</v>
      </c>
      <c r="C157" s="7" t="s">
        <v>815</v>
      </c>
      <c r="D157" s="7" t="s">
        <v>816</v>
      </c>
      <c r="E157" s="7" t="s">
        <v>817</v>
      </c>
      <c r="F157" s="8" t="s">
        <v>818</v>
      </c>
      <c r="G157" s="9" t="s">
        <v>819</v>
      </c>
      <c r="H157" s="10" t="str">
        <f t="shared" si="1"/>
        <v>["营销部门","Yes Order No.: 3452；Traditional Chinese: 營銷部門；Definition: Marketing department；Madanrin Pinyin: yíng xiāo bù mén；Cantonese Jyutping: jing4 siu1 bou6 mun4"],</v>
      </c>
    </row>
    <row r="158" ht="15.75" customHeight="1">
      <c r="A158" s="6">
        <v>3452.0</v>
      </c>
      <c r="B158" s="7" t="s">
        <v>704</v>
      </c>
      <c r="C158" s="7" t="s">
        <v>820</v>
      </c>
      <c r="D158" s="7" t="s">
        <v>821</v>
      </c>
      <c r="E158" s="7" t="s">
        <v>822</v>
      </c>
      <c r="F158" s="8" t="s">
        <v>823</v>
      </c>
      <c r="G158" s="9" t="s">
        <v>824</v>
      </c>
      <c r="H158" s="10" t="str">
        <f t="shared" si="1"/>
        <v>["营销行动计划","Yes Order No.: 3452；Traditional Chinese: 營銷行動計劃；Definition: Mar keting action plan；Madanrin Pinyin: yíng xiāo háng dòng jì huá；Cantonese Jyutping: jing4 siu1 hang4 dung6 gai3 waak6"],</v>
      </c>
    </row>
    <row r="159" ht="15.75" customHeight="1">
      <c r="A159" s="6">
        <v>3452.0</v>
      </c>
      <c r="B159" s="7" t="s">
        <v>704</v>
      </c>
      <c r="C159" s="7" t="s">
        <v>825</v>
      </c>
      <c r="D159" s="7" t="s">
        <v>826</v>
      </c>
      <c r="E159" s="7" t="s">
        <v>827</v>
      </c>
      <c r="F159" s="8" t="s">
        <v>828</v>
      </c>
      <c r="G159" s="9" t="s">
        <v>829</v>
      </c>
      <c r="H159" s="10" t="str">
        <f t="shared" si="1"/>
        <v>["营销控制","Yes Order No.: 3452；Traditional Chinese: 營銷控制；Definition: Marketing control；Madanrin Pinyin: yíng xiāo kòng zhì；Cantonese Jyutping: jing4 siu1 hung3 zai3"],</v>
      </c>
    </row>
    <row r="160" ht="15.75" customHeight="1">
      <c r="A160" s="6">
        <v>3452.0</v>
      </c>
      <c r="B160" s="7" t="s">
        <v>704</v>
      </c>
      <c r="C160" s="7" t="s">
        <v>830</v>
      </c>
      <c r="D160" s="7" t="s">
        <v>831</v>
      </c>
      <c r="E160" s="7" t="s">
        <v>832</v>
      </c>
      <c r="F160" s="8" t="s">
        <v>833</v>
      </c>
      <c r="G160" s="9" t="s">
        <v>834</v>
      </c>
      <c r="H160" s="10" t="str">
        <f t="shared" si="1"/>
        <v>["营销管理，营销管理学","Yes Order No.: 3452；Traditional Chinese: 營銷管理，營銷管理學；Definition: Marketing management；Madanrin Pinyin: yíng xiāo guǎn lǐ ，yíng xiāo guǎn lǐ xué；Cantonese Jyutping: jing4 siu1 gun2 lei5 ，jing4 siu1 gun2 lei5 hok6"],</v>
      </c>
    </row>
    <row r="161" ht="15.75" customHeight="1">
      <c r="A161" s="6">
        <v>3452.0</v>
      </c>
      <c r="B161" s="7" t="s">
        <v>704</v>
      </c>
      <c r="C161" s="7" t="s">
        <v>835</v>
      </c>
      <c r="D161" s="7" t="s">
        <v>836</v>
      </c>
      <c r="E161" s="7" t="s">
        <v>837</v>
      </c>
      <c r="F161" s="8" t="s">
        <v>838</v>
      </c>
      <c r="G161" s="9" t="s">
        <v>839</v>
      </c>
      <c r="H161" s="10" t="str">
        <f t="shared" si="1"/>
        <v>["营销生产率审计","Yes Order No.: 3452；Traditional Chinese: 營銷生產率審計；Definition: Marketing productivity area audit；Madanrin Pinyin: yíng xiāo shēng chǎn lǜ shěn jì；Cantonese Jyutping: jing4 siu1 saang1 caan2 leot6 sam2 gai3"],</v>
      </c>
    </row>
    <row r="162" ht="15.75" customHeight="1">
      <c r="A162" s="6">
        <v>3452.0</v>
      </c>
      <c r="B162" s="7" t="s">
        <v>704</v>
      </c>
      <c r="C162" s="7" t="s">
        <v>840</v>
      </c>
      <c r="D162" s="7" t="s">
        <v>841</v>
      </c>
      <c r="E162" s="7" t="s">
        <v>842</v>
      </c>
      <c r="F162" s="8" t="s">
        <v>843</v>
      </c>
      <c r="G162" s="9" t="s">
        <v>844</v>
      </c>
      <c r="H162" s="10" t="str">
        <f t="shared" si="1"/>
        <v>["营销学，营销，市场营销","Yes Order No.: 3452；Traditional Chinese: 營銷學，營銷，市場營銷；Definition: Marketing；Madanrin Pinyin: yíng xiāo xué ，yíng xiāo ，shì chǎng yíng xiāo；Cantonese Jyutping: jing4 siu1 hok6 ，jing4 siu1 ，si5 coeng4 jing4 siu1"],</v>
      </c>
    </row>
    <row r="163" ht="15.75" customHeight="1">
      <c r="A163" s="6">
        <v>3452.0</v>
      </c>
      <c r="B163" s="7" t="s">
        <v>704</v>
      </c>
      <c r="C163" s="7" t="s">
        <v>845</v>
      </c>
      <c r="D163" s="7" t="s">
        <v>846</v>
      </c>
      <c r="E163" s="7" t="s">
        <v>847</v>
      </c>
      <c r="F163" s="8" t="s">
        <v>848</v>
      </c>
      <c r="G163" s="9" t="s">
        <v>849</v>
      </c>
      <c r="H163" s="10" t="str">
        <f t="shared" si="1"/>
        <v>["营销人才","Yes Order No.: 3452；Traditional Chinese: 營銷人才；Definition: Marketing talent；Madanrin Pinyin: yíng xiāo rén cái；Cantonese Jyutping: jing4 siu1 jan4 coi4"],</v>
      </c>
    </row>
    <row r="164" ht="15.75" customHeight="1">
      <c r="A164" s="6">
        <v>3574.0</v>
      </c>
      <c r="B164" s="7" t="s">
        <v>850</v>
      </c>
      <c r="C164" s="7" t="s">
        <v>851</v>
      </c>
      <c r="D164" s="7" t="s">
        <v>852</v>
      </c>
      <c r="E164" s="7" t="s">
        <v>853</v>
      </c>
      <c r="F164" s="8" t="s">
        <v>854</v>
      </c>
      <c r="G164" s="9" t="s">
        <v>855</v>
      </c>
      <c r="H164" s="10" t="str">
        <f t="shared" si="1"/>
        <v>["落伍者，落后者","Yes Order No.: 3574；Traditional Chinese: 落伍者，落後者；Definition: Laggards；Madanrin Pinyin: luò wǔ zhě ，luò hòu zhě；Cantonese Jyutping: lok6 ng5 ze2 ，lok6 hau6 ze2"],</v>
      </c>
    </row>
    <row r="165" ht="15.75" customHeight="1">
      <c r="A165" s="6">
        <v>3622.0</v>
      </c>
      <c r="B165" s="7" t="s">
        <v>856</v>
      </c>
      <c r="C165" s="7" t="s">
        <v>857</v>
      </c>
      <c r="D165" s="7" t="s">
        <v>858</v>
      </c>
      <c r="E165" s="7" t="s">
        <v>859</v>
      </c>
      <c r="F165" s="8" t="s">
        <v>860</v>
      </c>
      <c r="G165" s="9" t="s">
        <v>861</v>
      </c>
      <c r="H165" s="10" t="str">
        <f t="shared" si="1"/>
        <v>["标贴工作，标贴","Yes Order No.: 3622；Traditional Chinese: 標貼工作，標貼；Definition: Labeling；Madanrin Pinyin: biāo tiē gōng zuò ，biāo tiē；Cantonese Jyutping: biu1 tip3 gung1 zok3 ，biu1 tip3"],</v>
      </c>
    </row>
    <row r="166" ht="15.75" customHeight="1">
      <c r="A166" s="6">
        <v>3622.0</v>
      </c>
      <c r="B166" s="7" t="s">
        <v>856</v>
      </c>
      <c r="C166" s="7" t="s">
        <v>862</v>
      </c>
      <c r="D166" s="7" t="s">
        <v>863</v>
      </c>
      <c r="E166" s="7" t="s">
        <v>864</v>
      </c>
      <c r="F166" s="8" t="s">
        <v>865</v>
      </c>
      <c r="G166" s="9" t="s">
        <v>866</v>
      </c>
      <c r="H166" s="10" t="str">
        <f t="shared" si="1"/>
        <v>["标明有效期，有效期标注","Yes Order No.: 3622；Traditional Chinese: 標明有效期，有效期標注；Definition: Open dating；Madanrin Pinyin: biāo míng yǒu xiào qī ，yǒu xiào qī biāo zhù；Cantonese Jyutping: biu1 ming4 jau5 haau6 kei4 ，jau5 haau6 kei4 biu1 zyu3"],</v>
      </c>
    </row>
    <row r="167" ht="15.75" customHeight="1">
      <c r="A167" s="6">
        <v>3733.0</v>
      </c>
      <c r="B167" s="7" t="s">
        <v>867</v>
      </c>
      <c r="C167" s="7" t="s">
        <v>868</v>
      </c>
      <c r="D167" s="7" t="s">
        <v>869</v>
      </c>
      <c r="E167" s="7" t="s">
        <v>870</v>
      </c>
      <c r="F167" s="8" t="s">
        <v>871</v>
      </c>
      <c r="G167" s="9" t="s">
        <v>872</v>
      </c>
      <c r="H167" s="10" t="str">
        <f t="shared" si="1"/>
        <v>["横向联系模型","Yes Order No.: 3733；Traditional Chinese: 橫向聯繫模型；Definition: Horizontal linkage model；Madanrin Pinyin: héng xiàng lián xì mó xíng；Cantonese Jyutping: waang4 hoeng3 lyun4 hai6 mou4 jing4"],</v>
      </c>
    </row>
    <row r="168" ht="15.75" customHeight="1">
      <c r="A168" s="6">
        <v>3757.0</v>
      </c>
      <c r="B168" s="7" t="s">
        <v>873</v>
      </c>
      <c r="C168" s="7" t="s">
        <v>874</v>
      </c>
      <c r="D168" s="7" t="s">
        <v>875</v>
      </c>
      <c r="E168" s="7" t="s">
        <v>876</v>
      </c>
      <c r="F168" s="8" t="s">
        <v>877</v>
      </c>
      <c r="G168" s="9" t="s">
        <v>878</v>
      </c>
      <c r="H168" s="10" t="str">
        <f t="shared" si="1"/>
        <v>["模型库","Yes Order No.: 3757；Traditional Chinese: 模型庫；Definition: Model bank；Madanrin Pinyin: mó xíng kù；Cantonese Jyutping: mou4 jing4 fu3"],</v>
      </c>
    </row>
    <row r="169" ht="15.75" customHeight="1">
      <c r="A169" s="6">
        <v>3825.0</v>
      </c>
      <c r="B169" s="7" t="s">
        <v>879</v>
      </c>
      <c r="C169" s="7" t="s">
        <v>880</v>
      </c>
      <c r="D169" s="7" t="s">
        <v>881</v>
      </c>
      <c r="E169" s="7" t="s">
        <v>882</v>
      </c>
      <c r="F169" s="8" t="s">
        <v>883</v>
      </c>
      <c r="G169" s="9" t="s">
        <v>884</v>
      </c>
      <c r="H169" s="10" t="str">
        <f t="shared" si="1"/>
        <v>["橱窗陈列，橱窗展示","Yes Order No.: 3825；Traditional Chinese: 櫥窗陳列，櫥窗展示；Definition: Window display；Madanrin Pinyin: chú chuāng chén liè ，chú chuāng zhǎn shì；Cantonese Jyutping: cyu4 coeng1 can4 lit6 ，cyu4 coeng1 zin2 si6"],</v>
      </c>
    </row>
    <row r="170" ht="15.75" customHeight="1">
      <c r="A170" s="6">
        <v>3963.0</v>
      </c>
      <c r="B170" s="7" t="s">
        <v>885</v>
      </c>
      <c r="C170" s="7" t="s">
        <v>886</v>
      </c>
      <c r="D170" s="7" t="s">
        <v>887</v>
      </c>
      <c r="E170" s="7" t="s">
        <v>888</v>
      </c>
      <c r="F170" s="8" t="s">
        <v>889</v>
      </c>
      <c r="G170" s="9" t="s">
        <v>890</v>
      </c>
      <c r="H170" s="10" t="str">
        <f t="shared" si="1"/>
        <v>["权威的矛盾","Yes Order No.: 3963；Traditional Chinese: 權威的矛盾；Definition: Paradox of authority；Madanrin Pinyin: quán wēi de máo dùn；Cantonese Jyutping: kyun4 wai1 dik1 maau4 teon5"],</v>
      </c>
    </row>
    <row r="171" ht="15.75" customHeight="1">
      <c r="A171" s="6">
        <v>3991.0</v>
      </c>
      <c r="B171" s="7" t="s">
        <v>891</v>
      </c>
      <c r="C171" s="7" t="s">
        <v>892</v>
      </c>
      <c r="D171" s="7" t="s">
        <v>892</v>
      </c>
      <c r="E171" s="7" t="s">
        <v>893</v>
      </c>
      <c r="F171" s="8" t="s">
        <v>894</v>
      </c>
      <c r="G171" s="9" t="s">
        <v>895</v>
      </c>
      <c r="H171" s="10" t="str">
        <f t="shared" si="1"/>
        <v>["相互信任","Yes Order No.: 3991；Traditional Chinese: 相互信任；Definition: Mutual trust；Madanrin Pinyin: xiàng hù xìn rèn；Cantonese Jyutping: soeng1 wu6 seon3 jam6"],</v>
      </c>
    </row>
    <row r="172" ht="15.75" customHeight="1">
      <c r="A172" s="6">
        <v>3991.0</v>
      </c>
      <c r="B172" s="7" t="s">
        <v>891</v>
      </c>
      <c r="C172" s="7" t="s">
        <v>896</v>
      </c>
      <c r="D172" s="7" t="s">
        <v>897</v>
      </c>
      <c r="E172" s="7" t="s">
        <v>898</v>
      </c>
      <c r="F172" s="8" t="s">
        <v>899</v>
      </c>
      <c r="G172" s="9" t="s">
        <v>900</v>
      </c>
      <c r="H172" s="10" t="str">
        <f t="shared" si="1"/>
        <v>["相对价格","Yes Order No.: 3991；Traditional Chinese: 相對價格；Definition: Relative prices；Madanrin Pinyin: xiàng duì jià gé；Cantonese Jyutping: soeng1 deoi3 gaa3 gaak3"],</v>
      </c>
    </row>
    <row r="173" ht="15.75" customHeight="1">
      <c r="A173" s="6">
        <v>3991.0</v>
      </c>
      <c r="B173" s="7" t="s">
        <v>891</v>
      </c>
      <c r="C173" s="7" t="s">
        <v>901</v>
      </c>
      <c r="D173" s="7" t="s">
        <v>902</v>
      </c>
      <c r="E173" s="7" t="s">
        <v>903</v>
      </c>
      <c r="F173" s="8" t="s">
        <v>904</v>
      </c>
      <c r="G173" s="9" t="s">
        <v>905</v>
      </c>
      <c r="H173" s="10" t="str">
        <f t="shared" si="1"/>
        <v>["相对的产品失败","Yes Order No.: 3991；Traditional Chinese: 相對的產品失敗；Definition: Relative product failure；Madanrin Pinyin: xiàng duì de chǎn pǐn shī bài；Cantonese Jyutping: soeng1 deoi3 dik1 caan2 ban2 sat1 baai6"],</v>
      </c>
    </row>
    <row r="174" ht="15.75" customHeight="1">
      <c r="A174" s="6">
        <v>3991.0</v>
      </c>
      <c r="B174" s="7" t="s">
        <v>891</v>
      </c>
      <c r="C174" s="7" t="s">
        <v>906</v>
      </c>
      <c r="D174" s="7" t="s">
        <v>907</v>
      </c>
      <c r="E174" s="7" t="s">
        <v>908</v>
      </c>
      <c r="F174" s="8" t="s">
        <v>909</v>
      </c>
      <c r="G174" s="9" t="s">
        <v>910</v>
      </c>
      <c r="H174" s="10" t="str">
        <f t="shared" si="1"/>
        <v>["相对市场占有率","Yes Order No.: 3991；Traditional Chinese: 相對市場佔有率；Definition: Relative market share；Madanrin Pinyin: xiàng duì shì chǎng zhàn yǒu lǜ；Cantonese Jyutping: soeng1 deoi3 si5 coeng4 zim3 jau5 leot6"],</v>
      </c>
    </row>
    <row r="175" ht="15.75" customHeight="1">
      <c r="A175" s="6">
        <v>3991.0</v>
      </c>
      <c r="B175" s="7" t="s">
        <v>891</v>
      </c>
      <c r="C175" s="7" t="s">
        <v>911</v>
      </c>
      <c r="D175" s="7" t="s">
        <v>912</v>
      </c>
      <c r="E175" s="7" t="s">
        <v>913</v>
      </c>
      <c r="F175" s="8" t="s">
        <v>914</v>
      </c>
      <c r="G175" s="9" t="s">
        <v>915</v>
      </c>
      <c r="H175" s="10" t="str">
        <f t="shared" si="1"/>
        <v>["相关分析","Yes Order No.: 3991；Traditional Chinese: 相關分析；Definition: Correlation analysis；Madanrin Pinyin: xiàng guān fèn xī；Cantonese Jyutping: soeng1 gwaan1 fan1 sik1"],</v>
      </c>
    </row>
    <row r="176" ht="15.75" customHeight="1">
      <c r="A176" s="6">
        <v>3991.0</v>
      </c>
      <c r="B176" s="7" t="s">
        <v>891</v>
      </c>
      <c r="C176" s="7" t="s">
        <v>916</v>
      </c>
      <c r="D176" s="7" t="s">
        <v>917</v>
      </c>
      <c r="E176" s="7" t="s">
        <v>918</v>
      </c>
      <c r="F176" s="8" t="s">
        <v>919</v>
      </c>
      <c r="G176" s="9" t="s">
        <v>920</v>
      </c>
      <c r="H176" s="10" t="str">
        <f t="shared" si="1"/>
        <v>["相互营销","Yes Order No.: 3991；Traditional Chinese: 相互營銷；Definition: Mutual marketing；Madanrin Pinyin: xiàng hù yíng xiāo；Cantonese Jyutping: soeng1 wu6 jing4 siu1"],</v>
      </c>
    </row>
    <row r="177" ht="15.75" customHeight="1">
      <c r="A177" s="6">
        <v>4165.0</v>
      </c>
      <c r="B177" s="7" t="s">
        <v>921</v>
      </c>
      <c r="C177" s="7" t="s">
        <v>922</v>
      </c>
      <c r="D177" s="7" t="s">
        <v>923</v>
      </c>
      <c r="E177" s="7" t="s">
        <v>924</v>
      </c>
      <c r="F177" s="8" t="s">
        <v>925</v>
      </c>
      <c r="G177" s="9" t="s">
        <v>926</v>
      </c>
      <c r="H177" s="10" t="str">
        <f t="shared" si="1"/>
        <v>["极大化","Yes Order No.: 4165；Traditional Chinese: 極大化；Definition: Maximization；Madanrin Pinyin: jí dà huà；Cantonese Jyutping: gik6 daai6 faa3"],</v>
      </c>
    </row>
    <row r="178" ht="15.75" customHeight="1">
      <c r="A178" s="6">
        <v>4167.0</v>
      </c>
      <c r="B178" s="7" t="s">
        <v>927</v>
      </c>
      <c r="C178" s="7" t="s">
        <v>928</v>
      </c>
      <c r="D178" s="7" t="s">
        <v>929</v>
      </c>
      <c r="E178" s="7" t="s">
        <v>930</v>
      </c>
      <c r="F178" s="8" t="s">
        <v>931</v>
      </c>
      <c r="G178" s="9" t="s">
        <v>932</v>
      </c>
      <c r="H178" s="10" t="str">
        <f t="shared" si="1"/>
        <v>["机械式组织","Yes Order No.: 4167；Traditional Chinese: 機械式組織；Definition: Mechanistic system；Madanrin Pinyin: jī xiè shì zǔ zhī；Cantonese Jyutping: gei1 haai6 sik1 zou2 zik1"],</v>
      </c>
    </row>
    <row r="179" ht="15.75" customHeight="1">
      <c r="A179" s="6">
        <v>4465.0</v>
      </c>
      <c r="B179" s="7" t="s">
        <v>933</v>
      </c>
      <c r="C179" s="7" t="s">
        <v>934</v>
      </c>
      <c r="D179" s="7" t="s">
        <v>935</v>
      </c>
      <c r="E179" s="7" t="s">
        <v>936</v>
      </c>
      <c r="F179" s="8" t="s">
        <v>937</v>
      </c>
      <c r="G179" s="9" t="s">
        <v>938</v>
      </c>
      <c r="H179" s="10" t="str">
        <f t="shared" si="1"/>
        <v>["核心产品","Yes Order No.: 4465；Traditional Chinese: 核心產品；Definition: Core product；Madanrin Pinyin: hé xīn chǎn pǐn；Cantonese Jyutping: hat6 sam1 caan2 ban2"],</v>
      </c>
    </row>
    <row r="180" ht="15.75" customHeight="1">
      <c r="A180" s="6">
        <v>4465.0</v>
      </c>
      <c r="B180" s="7" t="s">
        <v>933</v>
      </c>
      <c r="C180" s="7" t="s">
        <v>939</v>
      </c>
      <c r="D180" s="7" t="s">
        <v>939</v>
      </c>
      <c r="E180" s="7" t="s">
        <v>940</v>
      </c>
      <c r="F180" s="8" t="s">
        <v>941</v>
      </c>
      <c r="G180" s="9" t="s">
        <v>942</v>
      </c>
      <c r="H180" s="10" t="str">
        <f t="shared" si="1"/>
        <v>["核心利益","Yes Order No.: 4465；Traditional Chinese: 核心利益；Definition: Key benefits；Madanrin Pinyin: hé xīn lì yì；Cantonese Jyutping: hat6 sam1 lei6 jik1"],</v>
      </c>
    </row>
    <row r="181" ht="15.75" customHeight="1">
      <c r="A181" s="6">
        <v>4584.0</v>
      </c>
      <c r="B181" s="7" t="s">
        <v>943</v>
      </c>
      <c r="C181" s="7" t="s">
        <v>944</v>
      </c>
      <c r="D181" s="7" t="s">
        <v>945</v>
      </c>
      <c r="E181" s="7" t="s">
        <v>946</v>
      </c>
      <c r="F181" s="8" t="s">
        <v>947</v>
      </c>
      <c r="G181" s="9" t="s">
        <v>948</v>
      </c>
      <c r="H181" s="10" t="str">
        <f t="shared" si="1"/>
        <v>["本地化战略","Yes Order No.: 4584；Traditional Chinese: 本地化戰略；Definition: Localizaiton strategy；Madanrin Pinyin: běn dì huà zhàn luè；Cantonese Jyutping: bun2 dei6 faa3 zin3 loek6"],</v>
      </c>
    </row>
    <row r="182" ht="15.75" customHeight="1">
      <c r="A182" s="6">
        <v>4584.0</v>
      </c>
      <c r="B182" s="7" t="s">
        <v>943</v>
      </c>
      <c r="C182" s="7" t="s">
        <v>949</v>
      </c>
      <c r="D182" s="7" t="s">
        <v>949</v>
      </c>
      <c r="E182" s="7" t="s">
        <v>950</v>
      </c>
      <c r="F182" s="8" t="s">
        <v>951</v>
      </c>
      <c r="G182" s="9" t="s">
        <v>952</v>
      </c>
      <c r="H182" s="10" t="str">
        <f t="shared" si="1"/>
        <v>["本田","Yes Order No.: 4584；Traditional Chinese: 本田；Definition: Honda；Madanrin Pinyin: běn tián；Cantonese Jyutping: bun2 tin4"],</v>
      </c>
    </row>
    <row r="183" ht="15.75" customHeight="1">
      <c r="A183" s="6">
        <v>4624.0</v>
      </c>
      <c r="B183" s="7" t="s">
        <v>953</v>
      </c>
      <c r="C183" s="7" t="s">
        <v>954</v>
      </c>
      <c r="D183" s="7" t="s">
        <v>955</v>
      </c>
      <c r="E183" s="7" t="s">
        <v>956</v>
      </c>
      <c r="F183" s="8" t="s">
        <v>957</v>
      </c>
      <c r="G183" s="9" t="s">
        <v>958</v>
      </c>
      <c r="H183" s="10" t="str">
        <f t="shared" si="1"/>
        <v>["连续加工生产","Yes Order No.: 4624；Traditional Chinese: 連續加工生產；Definition: Continuous process production；Madanrin Pinyin: lián xù jiā gōng shēng chǎn；Cantonese Jyutping: lin4 zuk6 gaa1 gung1 saang1 caan2"],</v>
      </c>
    </row>
    <row r="184" ht="15.75" customHeight="1">
      <c r="A184" s="6">
        <v>4624.0</v>
      </c>
      <c r="B184" s="7" t="s">
        <v>953</v>
      </c>
      <c r="C184" s="7" t="s">
        <v>959</v>
      </c>
      <c r="D184" s="7" t="s">
        <v>960</v>
      </c>
      <c r="E184" s="7" t="s">
        <v>961</v>
      </c>
      <c r="F184" s="8" t="s">
        <v>962</v>
      </c>
      <c r="G184" s="9" t="s">
        <v>963</v>
      </c>
      <c r="H184" s="10" t="str">
        <f t="shared" si="1"/>
        <v>["连带产品定价","Yes Order No.: 4624；Traditional Chinese: 連帶產品定價；Definition: Captive-product pricing；Madanrin Pinyin: lián dài chǎn pǐn dìng jià；Cantonese Jyutping: lin4 daai3 caan2 ban2 ding6 gaa3"],</v>
      </c>
    </row>
    <row r="185" ht="15.75" customHeight="1">
      <c r="A185" s="6">
        <v>4625.0</v>
      </c>
      <c r="B185" s="7" t="s">
        <v>964</v>
      </c>
      <c r="C185" s="7" t="s">
        <v>965</v>
      </c>
      <c r="D185" s="7" t="s">
        <v>965</v>
      </c>
      <c r="E185" s="7" t="s">
        <v>966</v>
      </c>
      <c r="F185" s="8" t="s">
        <v>967</v>
      </c>
      <c r="G185" s="9" t="s">
        <v>968</v>
      </c>
      <c r="H185" s="10" t="str">
        <f t="shared" si="1"/>
        <v>["互惠","Yes Order No.: 4625；Traditional Chinese: 互惠；Definition: Reciprocity；Madanrin Pinyin: hù huì；Cantonese Jyutping: wu6 wai6"],</v>
      </c>
    </row>
    <row r="186" ht="15.75" customHeight="1">
      <c r="A186" s="6">
        <v>4625.0</v>
      </c>
      <c r="B186" s="7" t="s">
        <v>964</v>
      </c>
      <c r="C186" s="7" t="s">
        <v>969</v>
      </c>
      <c r="D186" s="7" t="s">
        <v>970</v>
      </c>
      <c r="E186" s="7" t="s">
        <v>971</v>
      </c>
      <c r="F186" s="8" t="s">
        <v>972</v>
      </c>
      <c r="G186" s="9" t="s">
        <v>973</v>
      </c>
      <c r="H186" s="10" t="str">
        <f t="shared" si="1"/>
        <v>["互联网欺诈，互联网诈骗","Yes Order No.: 4625；Traditional Chinese: 互聯網欺詐，互聯網詐騙；Definition: Internet fraud；Madanrin Pinyin: hù lián wǎng qī zhà ，hù lián wǎng zhà piàn；Cantonese Jyutping: wu6 lyun4 mong5 hei1 zaa3 ，wu6 lyun4 mong5 zaa3 pin3"],</v>
      </c>
    </row>
    <row r="187" ht="15.75" customHeight="1">
      <c r="A187" s="6">
        <v>4631.0</v>
      </c>
      <c r="B187" s="7" t="s">
        <v>974</v>
      </c>
      <c r="C187" s="7" t="s">
        <v>975</v>
      </c>
      <c r="D187" s="7" t="s">
        <v>976</v>
      </c>
      <c r="E187" s="7" t="s">
        <v>977</v>
      </c>
      <c r="F187" s="8" t="s">
        <v>978</v>
      </c>
      <c r="G187" s="9" t="s">
        <v>979</v>
      </c>
      <c r="H187" s="10" t="str">
        <f t="shared" si="1"/>
        <v>["转卖者市场","Yes Order No.: 4631；Traditional Chinese: 轉賣者市場；Definition: Reseller markets；Madanrin Pinyin: zhuǎn mài zhě shì chǎng；Cantonese Jyutping: zyun2 maai6 ze2 si5 coeng4"],</v>
      </c>
    </row>
    <row r="188" ht="15.75" customHeight="1">
      <c r="A188" s="6">
        <v>4635.0</v>
      </c>
      <c r="B188" s="7" t="s">
        <v>980</v>
      </c>
      <c r="C188" s="7" t="s">
        <v>981</v>
      </c>
      <c r="D188" s="7" t="s">
        <v>982</v>
      </c>
      <c r="E188" s="7" t="s">
        <v>983</v>
      </c>
      <c r="F188" s="8" t="s">
        <v>984</v>
      </c>
      <c r="G188" s="9" t="s">
        <v>985</v>
      </c>
      <c r="H188" s="10" t="str">
        <f t="shared" si="1"/>
        <v>["辅助商","Yes Order No.: 4635；Traditional Chinese: 輔助商；Definition: Facilitators；Madanrin Pinyin: fǔ zhù shāng；Cantonese Jyutping: fu6 zo6 soeng1"],</v>
      </c>
    </row>
    <row r="189" ht="15.75" customHeight="1">
      <c r="A189" s="6">
        <v>4739.0</v>
      </c>
      <c r="B189" s="7" t="s">
        <v>986</v>
      </c>
      <c r="C189" s="7" t="s">
        <v>987</v>
      </c>
      <c r="D189" s="7" t="s">
        <v>988</v>
      </c>
      <c r="E189" s="7" t="s">
        <v>989</v>
      </c>
      <c r="F189" s="8" t="s">
        <v>990</v>
      </c>
      <c r="G189" s="9" t="s">
        <v>991</v>
      </c>
      <c r="H189" s="10" t="str">
        <f t="shared" si="1"/>
        <v>["比较静态分析","Yes Order No.: 4739；Traditional Chinese: 比較靜態分析；Definition: Comparative static analysis；Madanrin Pinyin: bǐ jiào jìng tài fèn xī；Cantonese Jyutping: bei2 gaau3 zing6 taai3 fan1 sik1"],</v>
      </c>
    </row>
    <row r="190" ht="15.75" customHeight="1">
      <c r="A190" s="6">
        <v>4739.0</v>
      </c>
      <c r="B190" s="7" t="s">
        <v>986</v>
      </c>
      <c r="C190" s="7" t="s">
        <v>992</v>
      </c>
      <c r="D190" s="7" t="s">
        <v>993</v>
      </c>
      <c r="E190" s="7" t="s">
        <v>994</v>
      </c>
      <c r="F190" s="8" t="s">
        <v>995</v>
      </c>
      <c r="G190" s="9" t="s">
        <v>996</v>
      </c>
      <c r="H190" s="10" t="str">
        <f t="shared" si="1"/>
        <v>["比较优势","Yes Order No.: 4739；Traditional Chinese: 比較優勢；Definition: Competitive advantage；Madanrin Pinyin: bǐ jiào yōu shì；Cantonese Jyutping: bei2 gaau3 jau1 sai3"],</v>
      </c>
    </row>
    <row r="191" ht="15.75" customHeight="1">
      <c r="A191" s="6">
        <v>4846.0</v>
      </c>
      <c r="B191" s="7" t="s">
        <v>997</v>
      </c>
      <c r="C191" s="7" t="s">
        <v>998</v>
      </c>
      <c r="D191" s="7" t="s">
        <v>999</v>
      </c>
      <c r="E191" s="7" t="s">
        <v>1000</v>
      </c>
      <c r="F191" s="8" t="s">
        <v>1001</v>
      </c>
      <c r="G191" s="9" t="s">
        <v>1002</v>
      </c>
      <c r="H191" s="10" t="str">
        <f t="shared" si="1"/>
        <v>["技术进步","Yes Order No.: 4846；Traditional Chinese: 技術進步；Definition: Technological progress；Madanrin Pinyin: jì shù jìn bù；Cantonese Jyutping: gei6 seot6 zeon3 bou6"],</v>
      </c>
    </row>
    <row r="192" ht="15.75" customHeight="1">
      <c r="A192" s="6">
        <v>4880.0</v>
      </c>
      <c r="B192" s="7" t="s">
        <v>1003</v>
      </c>
      <c r="C192" s="7" t="s">
        <v>1004</v>
      </c>
      <c r="D192" s="7" t="s">
        <v>1004</v>
      </c>
      <c r="E192" s="7" t="s">
        <v>1005</v>
      </c>
      <c r="F192" s="8" t="s">
        <v>1006</v>
      </c>
      <c r="G192" s="9" t="s">
        <v>1007</v>
      </c>
      <c r="H192" s="10" t="str">
        <f t="shared" si="1"/>
        <v>["描述性研究","Yes Order No.: 4880；Traditional Chinese: 描述性研究；Definition: Descriptive research；Madanrin Pinyin: miáo shù xìng yán jiū；Cantonese Jyutping: miu4 seot6 sing3 jin4 gau3"],</v>
      </c>
    </row>
    <row r="193" ht="15.75" customHeight="1">
      <c r="A193" s="6">
        <v>4884.0</v>
      </c>
      <c r="B193" s="7" t="s">
        <v>1008</v>
      </c>
      <c r="C193" s="7" t="s">
        <v>1009</v>
      </c>
      <c r="D193" s="7" t="s">
        <v>1010</v>
      </c>
      <c r="E193" s="7" t="s">
        <v>1011</v>
      </c>
      <c r="F193" s="8" t="s">
        <v>1012</v>
      </c>
      <c r="G193" s="9" t="s">
        <v>1013</v>
      </c>
      <c r="H193" s="10" t="str">
        <f t="shared" si="1"/>
        <v>["搭便车，免费搭车","Yes Order No.: 4884；Traditional Chinese: 搭便車，免費搭車；Definition: Free rider；Madanrin Pinyin: dā biàn chē ，miǎn fèi dā chē；Cantonese Jyutping: daap3 bin6 ce1 ，min5 fai3 daap3 ce1"],</v>
      </c>
    </row>
    <row r="194" ht="15.75" customHeight="1">
      <c r="A194" s="6">
        <v>4895.0</v>
      </c>
      <c r="B194" s="7" t="s">
        <v>1014</v>
      </c>
      <c r="C194" s="7" t="s">
        <v>1015</v>
      </c>
      <c r="D194" s="7" t="s">
        <v>1016</v>
      </c>
      <c r="E194" s="7" t="s">
        <v>1017</v>
      </c>
      <c r="F194" s="8" t="s">
        <v>1018</v>
      </c>
      <c r="G194" s="9" t="s">
        <v>1019</v>
      </c>
      <c r="H194" s="10" t="str">
        <f t="shared" si="1"/>
        <v>["批发","Yes Order No.: 4895；Traditional Chinese: 批發；Definition: Wholesale；Madanrin Pinyin: pī fā；Cantonese Jyutping: pai1 faat3"],</v>
      </c>
    </row>
    <row r="195" ht="15.75" customHeight="1">
      <c r="A195" s="6">
        <v>4895.0</v>
      </c>
      <c r="B195" s="7" t="s">
        <v>1014</v>
      </c>
      <c r="C195" s="7" t="s">
        <v>1020</v>
      </c>
      <c r="D195" s="7" t="s">
        <v>1021</v>
      </c>
      <c r="E195" s="7" t="s">
        <v>1022</v>
      </c>
      <c r="F195" s="8" t="s">
        <v>1023</v>
      </c>
      <c r="G195" s="9" t="s">
        <v>1024</v>
      </c>
      <c r="H195" s="10" t="str">
        <f t="shared" si="1"/>
        <v>["批发市场","Yes Order No.: 4895；Traditional Chinese: 批發市場；Definition: Wholesale market；Madanrin Pinyin: pī fā shì chǎng；Cantonese Jyutping: pai1 faat3 si5 coeng4"],</v>
      </c>
    </row>
    <row r="196" ht="15.75" customHeight="1">
      <c r="A196" s="6">
        <v>4995.0</v>
      </c>
      <c r="B196" s="7" t="s">
        <v>1025</v>
      </c>
      <c r="C196" s="7" t="s">
        <v>1026</v>
      </c>
      <c r="D196" s="7" t="s">
        <v>1027</v>
      </c>
      <c r="E196" s="11" t="s">
        <v>1028</v>
      </c>
      <c r="F196" s="8" t="s">
        <v>1029</v>
      </c>
      <c r="G196" s="9" t="s">
        <v>1030</v>
      </c>
      <c r="H196" s="10" t="str">
        <f t="shared" si="1"/>
        <v>["报价","Yes Order No.: 4995；Traditional Chinese: 報價；Definition: Price quotation；Madanrin Pinyin: bào jià；Cantonese Jyutping: bou3 gaa3"],</v>
      </c>
    </row>
    <row r="197" ht="15.75" customHeight="1">
      <c r="A197" s="6">
        <v>5000.0</v>
      </c>
      <c r="B197" s="7" t="s">
        <v>1031</v>
      </c>
      <c r="C197" s="7" t="s">
        <v>1032</v>
      </c>
      <c r="D197" s="7" t="s">
        <v>1033</v>
      </c>
      <c r="E197" s="7" t="s">
        <v>1034</v>
      </c>
      <c r="F197" s="8" t="s">
        <v>1035</v>
      </c>
      <c r="G197" s="9" t="s">
        <v>1036</v>
      </c>
      <c r="H197" s="10" t="str">
        <f t="shared" si="1"/>
        <v>["招聘细则","Yes Order No.: 5000；Traditional Chinese: 招聘細則；Definition: Hiring specification；Madanrin Pinyin: zhāo pìn xì zé；Cantonese Jyutping: ziu1 ping3 sai3 zak1"],</v>
      </c>
    </row>
    <row r="198" ht="15.75" customHeight="1">
      <c r="A198" s="6">
        <v>5026.0</v>
      </c>
      <c r="B198" s="7" t="s">
        <v>1037</v>
      </c>
      <c r="C198" s="7" t="s">
        <v>1038</v>
      </c>
      <c r="D198" s="7" t="s">
        <v>1039</v>
      </c>
      <c r="E198" s="7" t="s">
        <v>1040</v>
      </c>
      <c r="F198" s="8" t="s">
        <v>1041</v>
      </c>
      <c r="G198" s="9" t="s">
        <v>1042</v>
      </c>
      <c r="H198" s="10" t="str">
        <f t="shared" si="1"/>
        <v>["排他性原则","Yes Order No.: 5026；Traditional Chinese: 排他性原則；Definition: Exclusion principle；Madanrin Pinyin: pái tā xìng yuán zé；Cantonese Jyutping: paai4 taa1 sing3 jyun4 zak1"],</v>
      </c>
    </row>
    <row r="199" ht="15.75" customHeight="1">
      <c r="A199" s="6">
        <v>5091.0</v>
      </c>
      <c r="B199" s="7" t="s">
        <v>1043</v>
      </c>
      <c r="C199" s="7" t="s">
        <v>1044</v>
      </c>
      <c r="D199" s="7" t="s">
        <v>1045</v>
      </c>
      <c r="E199" s="7" t="s">
        <v>1046</v>
      </c>
      <c r="F199" s="8" t="s">
        <v>1047</v>
      </c>
      <c r="G199" s="9" t="s">
        <v>1048</v>
      </c>
      <c r="H199" s="10" t="str">
        <f t="shared" si="1"/>
        <v>["抽奖促销，凭姓名抽奖","Yes Order No.: 5091；Traditional Chinese: 抽獎促銷，憑姓名抽獎；Definition: Sweeptakes；Madanrin Pinyin: chōu jiǎng cù xiāo ，píng xìng míng chōu jiǎng；Cantonese Jyutping: cau1 zoeng2 cuk1 siu1 ，pang4 sing3 ming4 cau1 zoeng2"],</v>
      </c>
    </row>
    <row r="200" ht="15.75" customHeight="1">
      <c r="A200" s="6">
        <v>5202.0</v>
      </c>
      <c r="B200" s="7" t="s">
        <v>1049</v>
      </c>
      <c r="C200" s="7" t="s">
        <v>1050</v>
      </c>
      <c r="D200" s="7" t="s">
        <v>1051</v>
      </c>
      <c r="E200" s="7" t="s">
        <v>1052</v>
      </c>
      <c r="F200" s="8" t="s">
        <v>1053</v>
      </c>
      <c r="G200" s="9" t="s">
        <v>1054</v>
      </c>
      <c r="H200" s="10" t="str">
        <f t="shared" si="1"/>
        <v>["投资","Yes Order No.: 5202；Traditional Chinese: 投資；Definition: Investment；Madanrin Pinyin: tóu zī；Cantonese Jyutping: tau4 zi1"],</v>
      </c>
    </row>
    <row r="201" ht="15.75" customHeight="1">
      <c r="A201" s="6">
        <v>5202.0</v>
      </c>
      <c r="B201" s="7" t="s">
        <v>1049</v>
      </c>
      <c r="C201" s="7" t="s">
        <v>1055</v>
      </c>
      <c r="D201" s="7" t="s">
        <v>1056</v>
      </c>
      <c r="E201" s="7" t="s">
        <v>1057</v>
      </c>
      <c r="F201" s="8" t="s">
        <v>1058</v>
      </c>
      <c r="G201" s="9" t="s">
        <v>1059</v>
      </c>
      <c r="H201" s="10" t="str">
        <f t="shared" si="1"/>
        <v>["投影测试","Yes Order No.: 5202；Traditional Chinese: 投影測試；Definition: Projective tests；Madanrin Pinyin: tóu yǐng cè shì；Cantonese Jyutping: tau4 jing2 caak1 si3"],</v>
      </c>
    </row>
    <row r="202" ht="15.75" customHeight="1">
      <c r="A202" s="6">
        <v>5202.0</v>
      </c>
      <c r="B202" s="7" t="s">
        <v>1049</v>
      </c>
      <c r="C202" s="7" t="s">
        <v>1060</v>
      </c>
      <c r="D202" s="7" t="s">
        <v>1060</v>
      </c>
      <c r="E202" s="7" t="s">
        <v>1061</v>
      </c>
      <c r="F202" s="8" t="s">
        <v>1062</v>
      </c>
      <c r="G202" s="9" t="s">
        <v>1063</v>
      </c>
      <c r="H202" s="10" t="str">
        <f t="shared" si="1"/>
        <v>["投入","Yes Order No.: 5202；Traditional Chinese: 投入；Definition: Input；Madanrin Pinyin: tóu rù；Cantonese Jyutping: tau4 jap6"],</v>
      </c>
    </row>
    <row r="203" ht="15.75" customHeight="1">
      <c r="A203" s="6">
        <v>5209.0</v>
      </c>
      <c r="B203" s="7" t="s">
        <v>1064</v>
      </c>
      <c r="C203" s="7" t="s">
        <v>1065</v>
      </c>
      <c r="D203" s="7" t="s">
        <v>1065</v>
      </c>
      <c r="E203" s="7" t="s">
        <v>1066</v>
      </c>
      <c r="F203" s="8" t="s">
        <v>1067</v>
      </c>
      <c r="G203" s="9" t="s">
        <v>1068</v>
      </c>
      <c r="H203" s="10" t="str">
        <f t="shared" si="1"/>
        <v>["抱怨","Yes Order No.: 5209；Traditional Chinese: 抱怨；Definition: Complaint；Madanrin Pinyin: bào yuàn；Cantonese Jyutping: pou5 jyun3"],</v>
      </c>
    </row>
    <row r="204" ht="15.75" customHeight="1">
      <c r="A204" s="6">
        <v>5243.0</v>
      </c>
      <c r="B204" s="7" t="s">
        <v>1069</v>
      </c>
      <c r="C204" s="7" t="s">
        <v>1070</v>
      </c>
      <c r="D204" s="7" t="s">
        <v>1071</v>
      </c>
      <c r="E204" s="7" t="s">
        <v>1072</v>
      </c>
      <c r="F204" s="8" t="s">
        <v>1073</v>
      </c>
      <c r="G204" s="9" t="s">
        <v>1074</v>
      </c>
      <c r="H204" s="10" t="str">
        <f t="shared" si="1"/>
        <v>["执行摘要","Yes Order No.: 5243；Traditional Chinese: 執行摘要；Definition: Executive summary；Madanrin Pinyin: zhí háng zhāi yào；Cantonese Jyutping: zap1 hang4 zaak6 jiu3"],</v>
      </c>
    </row>
    <row r="205" ht="15.75" customHeight="1">
      <c r="A205" s="6">
        <v>5276.0</v>
      </c>
      <c r="B205" s="7" t="s">
        <v>1075</v>
      </c>
      <c r="C205" s="7" t="s">
        <v>1076</v>
      </c>
      <c r="D205" s="7" t="s">
        <v>1077</v>
      </c>
      <c r="E205" s="7" t="s">
        <v>1078</v>
      </c>
      <c r="F205" s="8" t="s">
        <v>1079</v>
      </c>
      <c r="G205" s="9" t="s">
        <v>1080</v>
      </c>
      <c r="H205" s="10" t="str">
        <f t="shared" si="1"/>
        <v>["推销","Yes Order No.: 5276；Traditional Chinese: 推銷；Definition: Selling；Madanrin Pinyin: tuī xiāo；Cantonese Jyutping: teoi1 siu1"],</v>
      </c>
    </row>
    <row r="206" ht="15.75" customHeight="1">
      <c r="A206" s="6">
        <v>5276.0</v>
      </c>
      <c r="B206" s="7" t="s">
        <v>1075</v>
      </c>
      <c r="C206" s="7" t="s">
        <v>1076</v>
      </c>
      <c r="D206" s="7" t="s">
        <v>1077</v>
      </c>
      <c r="E206" s="11" t="s">
        <v>1081</v>
      </c>
      <c r="F206" s="8" t="s">
        <v>1079</v>
      </c>
      <c r="G206" s="9" t="s">
        <v>1080</v>
      </c>
      <c r="H206" s="10" t="str">
        <f t="shared" si="1"/>
        <v>["推销","Yes Order No.: 5276；Traditional Chinese: 推銷；Definition: Merchandising；Madanrin Pinyin: tuī xiāo；Cantonese Jyutping: teoi1 siu1"],</v>
      </c>
    </row>
    <row r="207" ht="15.75" customHeight="1">
      <c r="A207" s="6">
        <v>5276.0</v>
      </c>
      <c r="B207" s="7" t="s">
        <v>1075</v>
      </c>
      <c r="C207" s="7" t="s">
        <v>1082</v>
      </c>
      <c r="D207" s="7" t="s">
        <v>1083</v>
      </c>
      <c r="E207" s="7" t="s">
        <v>1084</v>
      </c>
      <c r="F207" s="8" t="s">
        <v>1085</v>
      </c>
      <c r="G207" s="9" t="s">
        <v>1086</v>
      </c>
      <c r="H207" s="10" t="str">
        <f t="shared" si="1"/>
        <v>["推迟报价定价","Yes Order No.: 5276；Traditional Chinese: 推遲報價定價；Definition: Delayed quotation pricing；Madanrin Pinyin: tuī chí bào jià dìng jià；Cantonese Jyutping: teoi1 ci4 bou3 gaa3 ding6 gaa3"],</v>
      </c>
    </row>
    <row r="208" ht="15.75" customHeight="1">
      <c r="A208" s="6">
        <v>5276.0</v>
      </c>
      <c r="B208" s="7" t="s">
        <v>1075</v>
      </c>
      <c r="C208" s="7" t="s">
        <v>1087</v>
      </c>
      <c r="D208" s="7" t="s">
        <v>1088</v>
      </c>
      <c r="E208" s="7" t="s">
        <v>1089</v>
      </c>
      <c r="F208" s="8" t="s">
        <v>1090</v>
      </c>
      <c r="G208" s="9" t="s">
        <v>1091</v>
      </c>
      <c r="H208" s="10" t="str">
        <f t="shared" si="1"/>
        <v>["推销代理商","Yes Order No.: 5276；Traditional Chinese: 推銷代理商；Definition: Selling agent；Madanrin Pinyin: tuī xiāo dài lǐ shāng；Cantonese Jyutping: teoi1 siu1 doi6 lei5 soeng1"],</v>
      </c>
    </row>
    <row r="209" ht="15.75" customHeight="1">
      <c r="A209" s="6">
        <v>5276.0</v>
      </c>
      <c r="B209" s="7" t="s">
        <v>1075</v>
      </c>
      <c r="C209" s="7" t="s">
        <v>1092</v>
      </c>
      <c r="D209" s="7" t="s">
        <v>1093</v>
      </c>
      <c r="E209" s="7" t="s">
        <v>1094</v>
      </c>
      <c r="F209" s="8" t="s">
        <v>1095</v>
      </c>
      <c r="G209" s="9" t="s">
        <v>1096</v>
      </c>
      <c r="H209" s="10" t="str">
        <f t="shared" si="1"/>
        <v>["推式战略","Yes Order No.: 5276；Traditional Chinese: 推式戰略；Definition: Pull strategy；Madanrin Pinyin: tuī shì zhàn luè；Cantonese Jyutping: teoi1 sik1 zin3 loek6"],</v>
      </c>
    </row>
    <row r="210" ht="15.75" customHeight="1">
      <c r="A210" s="6">
        <v>5288.0</v>
      </c>
      <c r="B210" s="7" t="s">
        <v>1097</v>
      </c>
      <c r="C210" s="7" t="s">
        <v>1098</v>
      </c>
      <c r="D210" s="7" t="s">
        <v>1098</v>
      </c>
      <c r="E210" s="7" t="s">
        <v>1099</v>
      </c>
      <c r="F210" s="8" t="s">
        <v>1100</v>
      </c>
      <c r="G210" s="9" t="s">
        <v>1101</v>
      </c>
      <c r="H210" s="10" t="str">
        <f t="shared" si="1"/>
        <v>["抵消交易","Yes Order No.: 5288；Traditional Chinese: 抵消交易；Definition: Offsets；Madanrin Pinyin: dǐ xiāo jiāo yì；Cantonese Jyutping: dai2 siu1 gaau1 ji6"],</v>
      </c>
    </row>
    <row r="211" ht="15.75" customHeight="1">
      <c r="A211" s="6">
        <v>5292.0</v>
      </c>
      <c r="B211" s="7" t="s">
        <v>1102</v>
      </c>
      <c r="C211" s="7" t="s">
        <v>1103</v>
      </c>
      <c r="D211" s="7" t="s">
        <v>1104</v>
      </c>
      <c r="E211" s="7" t="s">
        <v>1105</v>
      </c>
      <c r="F211" s="8" t="s">
        <v>1106</v>
      </c>
      <c r="G211" s="9" t="s">
        <v>1107</v>
      </c>
      <c r="H211" s="10" t="str">
        <f t="shared" si="1"/>
        <v>["折扣连锁","Yes Order No.: 5292；Traditional Chinese: 折扣連鎖；Definition: Discount chain；Madanrin Pinyin: shé kòu lián suǒ；Cantonese Jyutping: zit3 kau3 lin4 so2"],</v>
      </c>
    </row>
    <row r="212" ht="15.75" customHeight="1">
      <c r="A212" s="6">
        <v>5397.0</v>
      </c>
      <c r="B212" s="7" t="s">
        <v>1108</v>
      </c>
      <c r="C212" s="7" t="s">
        <v>1109</v>
      </c>
      <c r="D212" s="7" t="s">
        <v>1110</v>
      </c>
      <c r="E212" s="7" t="s">
        <v>1111</v>
      </c>
      <c r="F212" s="8" t="s">
        <v>1112</v>
      </c>
      <c r="G212" s="9" t="s">
        <v>1113</v>
      </c>
      <c r="H212" s="10" t="str">
        <f t="shared" si="1"/>
        <v>["扩大市场份额","Yes Order No.: 5397；Traditional Chinese: 擴大市場份額；Definition: Extending volume growth；Madanrin Pinyin: kuò dà shì chǎng fèn é；Cantonese Jyutping: kong3 daai6 si5 coeng4 fan6 ngaak6"],</v>
      </c>
    </row>
    <row r="213" ht="15.75" customHeight="1">
      <c r="A213" s="6">
        <v>5397.0</v>
      </c>
      <c r="B213" s="7" t="s">
        <v>1108</v>
      </c>
      <c r="C213" s="7" t="s">
        <v>1114</v>
      </c>
      <c r="D213" s="7" t="s">
        <v>1115</v>
      </c>
      <c r="E213" s="7" t="s">
        <v>1116</v>
      </c>
      <c r="F213" s="8" t="s">
        <v>1117</v>
      </c>
      <c r="G213" s="9" t="s">
        <v>1118</v>
      </c>
      <c r="H213" s="10" t="str">
        <f t="shared" si="1"/>
        <v>["扩大使用战略","Yes Order No.: 5397；Traditional Chinese: 擴大使用戰略；Definition: Extended use strategy；Madanrin Pinyin: kuò dà shǐ yòng zhàn luè；Cantonese Jyutping: kong3 daai6 sai2 jung6 zin3 loek6"],</v>
      </c>
    </row>
    <row r="214" ht="15.75" customHeight="1">
      <c r="A214" s="6">
        <v>5428.0</v>
      </c>
      <c r="B214" s="7" t="s">
        <v>1119</v>
      </c>
      <c r="C214" s="7" t="s">
        <v>1120</v>
      </c>
      <c r="D214" s="7" t="s">
        <v>1121</v>
      </c>
      <c r="E214" s="7" t="s">
        <v>1122</v>
      </c>
      <c r="F214" s="8" t="s">
        <v>1123</v>
      </c>
      <c r="G214" s="9" t="s">
        <v>1124</v>
      </c>
      <c r="H214" s="10" t="str">
        <f t="shared" si="1"/>
        <v>["拉格朗乘数","Yes Order No.: 5428；Traditional Chinese: 拉格朗乘數；Definition: Lagrangian multiplier；Madanrin Pinyin: lā gé lǎng chéng shù；Cantonese Jyutping: laai1 gaak3 long5 sing4 sou3"],</v>
      </c>
    </row>
    <row r="215" ht="15.75" customHeight="1">
      <c r="A215" s="6">
        <v>5450.0</v>
      </c>
      <c r="B215" s="7" t="s">
        <v>1125</v>
      </c>
      <c r="C215" s="7" t="s">
        <v>1126</v>
      </c>
      <c r="D215" s="7" t="s">
        <v>1127</v>
      </c>
      <c r="E215" s="7" t="s">
        <v>1128</v>
      </c>
      <c r="F215" s="8" t="s">
        <v>1129</v>
      </c>
      <c r="G215" s="9" t="s">
        <v>1130</v>
      </c>
      <c r="H215" s="10" t="str">
        <f t="shared" si="1"/>
        <v>["探索型战略","Yes Order No.: 5450；Traditional Chinese: 探索型戰略；Definition: Prospector strategy；Madanrin Pinyin: tàn suǒ xíng zhàn luè；Cantonese Jyutping: taam3 sok3 jing4 zin3 loek6"],</v>
      </c>
    </row>
    <row r="216" ht="15.75" customHeight="1">
      <c r="A216" s="6">
        <v>5450.0</v>
      </c>
      <c r="B216" s="7" t="s">
        <v>1125</v>
      </c>
      <c r="C216" s="7" t="s">
        <v>1131</v>
      </c>
      <c r="D216" s="7" t="s">
        <v>1132</v>
      </c>
      <c r="E216" s="7" t="s">
        <v>1133</v>
      </c>
      <c r="F216" s="8" t="s">
        <v>1134</v>
      </c>
      <c r="G216" s="9" t="s">
        <v>1135</v>
      </c>
      <c r="H216" s="10" t="str">
        <f t="shared" si="1"/>
        <v>["探测性研究","Yes Order No.: 5450；Traditional Chinese: 探測性研究；Definition: Exploratory research；Madanrin Pinyin: tàn cè xìng yán jiū；Cantonese Jyutping: taam3 caak1 sing3 jin4 gau3"],</v>
      </c>
    </row>
    <row r="217" ht="15.75" customHeight="1">
      <c r="A217" s="6">
        <v>5505.0</v>
      </c>
      <c r="B217" s="7" t="s">
        <v>1136</v>
      </c>
      <c r="C217" s="7" t="s">
        <v>1137</v>
      </c>
      <c r="D217" s="7" t="s">
        <v>1137</v>
      </c>
      <c r="E217" s="7" t="s">
        <v>1138</v>
      </c>
      <c r="F217" s="8" t="s">
        <v>1139</v>
      </c>
      <c r="G217" s="9" t="s">
        <v>1140</v>
      </c>
      <c r="H217" s="10" t="str">
        <f t="shared" si="1"/>
        <v>["控股公司","Yes Order No.: 5505；Traditional Chinese: 控股公司；Definition: Holding company；Madanrin Pinyin: kòng gǔ gōng sī；Cantonese Jyutping: hung3 gu2 gung1 si1"],</v>
      </c>
    </row>
    <row r="218" ht="15.75" customHeight="1">
      <c r="A218" s="6">
        <v>5515.0</v>
      </c>
      <c r="B218" s="7" t="s">
        <v>1141</v>
      </c>
      <c r="C218" s="7" t="s">
        <v>1142</v>
      </c>
      <c r="D218" s="7" t="s">
        <v>1143</v>
      </c>
      <c r="E218" s="7" t="s">
        <v>1144</v>
      </c>
      <c r="F218" s="8" t="s">
        <v>1145</v>
      </c>
      <c r="G218" s="9" t="s">
        <v>1146</v>
      </c>
      <c r="H218" s="10" t="str">
        <f t="shared" si="1"/>
        <v>["按产品组织销售队伍","Yes Order No.: 5515；Traditional Chinese: 按產品組織銷售隊伍；Definition: Product organization of salesforce；Madanrin Pinyin: àn chǎn pǐn zǔ zhī xiāo shòu duì wǔ；Cantonese Jyutping: on3 caan2 ban2 zou2 zik1 siu1 sau6 deoi6 ng5"],</v>
      </c>
    </row>
    <row r="219" ht="15.75" customHeight="1">
      <c r="A219" s="6">
        <v>5515.0</v>
      </c>
      <c r="B219" s="7" t="s">
        <v>1141</v>
      </c>
      <c r="C219" s="7" t="s">
        <v>1147</v>
      </c>
      <c r="D219" s="7" t="s">
        <v>1148</v>
      </c>
      <c r="E219" s="7" t="s">
        <v>1149</v>
      </c>
      <c r="F219" s="8" t="s">
        <v>1150</v>
      </c>
      <c r="G219" s="9" t="s">
        <v>1151</v>
      </c>
      <c r="H219" s="10" t="str">
        <f t="shared" si="1"/>
        <v>["按邮政区划为基础的潜力等级指数","Yes Order No.: 5515；Traditional Chinese: 按郵政區劃為基礎的潛力等級指數；Definition: PRIZM (Potential Rating Index for Zip Markets)；Madanrin Pinyin: àn yóu zhèng qū huá wéi jī chǔ de qián lì děng jí zhǐ shù；Cantonese Jyutping: on3 jau4 zing3 keoi1 waak6 wai4 gei1 co2 dik1 cim4 lik6 dang2 kap1 zi2 sou3"],</v>
      </c>
    </row>
    <row r="220" ht="15.75" customHeight="1">
      <c r="A220" s="6">
        <v>5515.0</v>
      </c>
      <c r="B220" s="7" t="s">
        <v>1141</v>
      </c>
      <c r="C220" s="7" t="s">
        <v>1152</v>
      </c>
      <c r="D220" s="7" t="s">
        <v>1153</v>
      </c>
      <c r="E220" s="11" t="s">
        <v>1154</v>
      </c>
      <c r="F220" s="8" t="s">
        <v>1155</v>
      </c>
      <c r="G220" s="9" t="s">
        <v>1156</v>
      </c>
      <c r="H220" s="10" t="str">
        <f t="shared" si="1"/>
        <v>["按地区组织销售队伍","Yes Order No.: 5515；Traditional Chinese: 按地區組織銷售隊伍；Definition: Geographical organization of sales force；Madanrin Pinyin: àn dì qū zǔ zhī xiāo shòu duì wǔ；Cantonese Jyutping: on3 dei6 keoi1 zou2 zik1 siu1 sau6 deoi6 ng5"],</v>
      </c>
    </row>
    <row r="221" ht="15.75" customHeight="1">
      <c r="A221" s="6">
        <v>5535.0</v>
      </c>
      <c r="B221" s="7" t="s">
        <v>1157</v>
      </c>
      <c r="C221" s="7" t="s">
        <v>1158</v>
      </c>
      <c r="D221" s="7" t="s">
        <v>1159</v>
      </c>
      <c r="E221" s="7" t="s">
        <v>1160</v>
      </c>
      <c r="F221" s="8" t="s">
        <v>1161</v>
      </c>
      <c r="G221" s="9" t="s">
        <v>1162</v>
      </c>
      <c r="H221" s="10" t="str">
        <f t="shared" si="1"/>
        <v>["过度供给","Yes Order No.: 5535；Traditional Chinese: 過度供給；Definition: Excess supply；Madanrin Pinyin: guò dù gòng gěi；Cantonese Jyutping: gwo3 dou6 gung1 kap1"],</v>
      </c>
    </row>
    <row r="222" ht="15.75" customHeight="1">
      <c r="A222" s="6">
        <v>5548.0</v>
      </c>
      <c r="B222" s="7" t="s">
        <v>1163</v>
      </c>
      <c r="C222" s="7" t="s">
        <v>1164</v>
      </c>
      <c r="D222" s="7" t="s">
        <v>1165</v>
      </c>
      <c r="E222" s="7" t="s">
        <v>1166</v>
      </c>
      <c r="F222" s="8" t="s">
        <v>1167</v>
      </c>
      <c r="G222" s="9" t="s">
        <v>1168</v>
      </c>
      <c r="H222" s="10" t="str">
        <f t="shared" si="1"/>
        <v>["医疗保健","Yes Order No.: 5548；Traditional Chinese: 醫療保健；Definition: Health care；Madanrin Pinyin: yī liáo bǎo jiàn；Cantonese Jyutping: ji1 liu4 bou2 gin6"],</v>
      </c>
    </row>
    <row r="223" ht="15.75" customHeight="1">
      <c r="A223" s="6">
        <v>5577.0</v>
      </c>
      <c r="B223" s="7" t="s">
        <v>1169</v>
      </c>
      <c r="C223" s="7" t="s">
        <v>1170</v>
      </c>
      <c r="D223" s="7" t="s">
        <v>1171</v>
      </c>
      <c r="E223" s="7" t="s">
        <v>1172</v>
      </c>
      <c r="F223" s="8" t="s">
        <v>1173</v>
      </c>
      <c r="G223" s="9" t="s">
        <v>1174</v>
      </c>
      <c r="H223" s="10" t="str">
        <f t="shared" si="1"/>
        <v>["感知组织","Yes Order No.: 5577；Traditional Chinese: 感知組織；Definition: Perceptual organization；Madanrin Pinyin: gǎn zhī zǔ zhī；Cantonese Jyutping: gam2 zi1 zou2 zik1"],</v>
      </c>
    </row>
    <row r="224" ht="15.75" customHeight="1">
      <c r="A224" s="6">
        <v>5577.0</v>
      </c>
      <c r="B224" s="7" t="s">
        <v>1169</v>
      </c>
      <c r="C224" s="7" t="s">
        <v>1175</v>
      </c>
      <c r="D224" s="7" t="s">
        <v>1176</v>
      </c>
      <c r="E224" s="7" t="s">
        <v>1177</v>
      </c>
      <c r="F224" s="8" t="s">
        <v>1178</v>
      </c>
      <c r="G224" s="9" t="s">
        <v>1179</v>
      </c>
      <c r="H224" s="10" t="str">
        <f t="shared" si="1"/>
        <v>["感知（产品）定位","Yes Order No.: 5577；Traditional Chinese: 感知（產品）定位；Definition: Perceptual (product) positioning；Madanrin Pinyin: gǎn zhī （chǎn pǐn ）dìng wèi；Cantonese Jyutping: gam2 zi1 （caan2 ban2 ）ding6 wai2"],</v>
      </c>
    </row>
    <row r="225" ht="15.75" customHeight="1">
      <c r="A225" s="6">
        <v>5577.0</v>
      </c>
      <c r="B225" s="7" t="s">
        <v>1169</v>
      </c>
      <c r="C225" s="7" t="s">
        <v>1180</v>
      </c>
      <c r="D225" s="7" t="s">
        <v>1181</v>
      </c>
      <c r="E225" s="7" t="s">
        <v>1182</v>
      </c>
      <c r="F225" s="8" t="s">
        <v>1183</v>
      </c>
      <c r="G225" s="9" t="s">
        <v>1184</v>
      </c>
      <c r="H225" s="10" t="str">
        <f t="shared" si="1"/>
        <v>["感知绩效，感知性能","Yes Order No.: 5577；Traditional Chinese: 感知績效，感知性能；Definition: Perceived performance；Madanrin Pinyin: gǎn zhī jì xiào ，gǎn zhī xìng néng；Cantonese Jyutping: gam2 zi1 zik1 haau6 ，gam2 zi1 sing3 nang4"],</v>
      </c>
    </row>
    <row r="226" ht="15.75" customHeight="1">
      <c r="A226" s="6">
        <v>5577.0</v>
      </c>
      <c r="B226" s="7" t="s">
        <v>1169</v>
      </c>
      <c r="C226" s="7" t="s">
        <v>1185</v>
      </c>
      <c r="D226" s="7" t="s">
        <v>1186</v>
      </c>
      <c r="E226" s="11" t="s">
        <v>1187</v>
      </c>
      <c r="F226" s="8" t="s">
        <v>1188</v>
      </c>
      <c r="G226" s="9" t="s">
        <v>1189</v>
      </c>
      <c r="H226" s="10" t="str">
        <f t="shared" si="1"/>
        <v>["感知价值","Yes Order No.: 5577；Traditional Chinese: 感知價值；Definition: Perceived value；Madanrin Pinyin: gǎn zhī jià zhí；Cantonese Jyutping: gam2 zi1 gaa3 zik6"],</v>
      </c>
    </row>
    <row r="227" ht="15.75" customHeight="1">
      <c r="A227" s="6">
        <v>5607.0</v>
      </c>
      <c r="B227" s="7" t="s">
        <v>1190</v>
      </c>
      <c r="C227" s="7" t="s">
        <v>1191</v>
      </c>
      <c r="D227" s="7" t="s">
        <v>1192</v>
      </c>
      <c r="E227" s="7" t="s">
        <v>1193</v>
      </c>
      <c r="F227" s="8" t="s">
        <v>1194</v>
      </c>
      <c r="G227" s="9" t="s">
        <v>1195</v>
      </c>
      <c r="H227" s="10" t="str">
        <f t="shared" si="1"/>
        <v>["顾客细分定价","Yes Order No.: 5607；Traditional Chinese: 顧客細分定價；Definition: Customer-segment pricing；Madanrin Pinyin: gù kè xì fèn dìng jià；Cantonese Jyutping: gu3 haak3 sai3 fan1 ding6 gaa3"],</v>
      </c>
    </row>
    <row r="228" ht="15.75" customHeight="1">
      <c r="A228" s="6">
        <v>5607.0</v>
      </c>
      <c r="B228" s="7" t="s">
        <v>1190</v>
      </c>
      <c r="C228" s="7" t="s">
        <v>1196</v>
      </c>
      <c r="D228" s="7" t="s">
        <v>1197</v>
      </c>
      <c r="E228" s="7" t="s">
        <v>1198</v>
      </c>
      <c r="F228" s="8" t="s">
        <v>1199</v>
      </c>
      <c r="G228" s="9" t="s">
        <v>1200</v>
      </c>
      <c r="H228" s="10" t="str">
        <f t="shared" si="1"/>
        <v>["顾客接触点","Yes Order No.: 5607；Traditional Chinese: 顧客接觸點；Definition: Touch point of customer；Madanrin Pinyin: gù kè jiē chù diǎn；Cantonese Jyutping: gu3 haak3 zip3 zuk1 dim2"],</v>
      </c>
    </row>
    <row r="229" ht="15.75" customHeight="1">
      <c r="A229" s="6">
        <v>5607.0</v>
      </c>
      <c r="B229" s="7" t="s">
        <v>1190</v>
      </c>
      <c r="C229" s="7" t="s">
        <v>1201</v>
      </c>
      <c r="D229" s="7" t="s">
        <v>1202</v>
      </c>
      <c r="E229" s="7" t="s">
        <v>1203</v>
      </c>
      <c r="F229" s="8" t="s">
        <v>1204</v>
      </c>
      <c r="G229" s="9" t="s">
        <v>1205</v>
      </c>
      <c r="H229" s="10" t="str">
        <f t="shared" si="1"/>
        <v>["顾客价值传递网络","Yes Order No.: 5607；Traditional Chinese: 顧客價值傳遞網絡；Definition: Customer value delivery network；Madanrin Pinyin: gù kè jià zhí chuán dì wǎng luò；Cantonese Jyutping: gu3 haak3 gaa3 zik6 cyun4 dai6 mong5 lok3"],</v>
      </c>
    </row>
    <row r="230" ht="15.75" customHeight="1">
      <c r="A230" s="6">
        <v>5612.0</v>
      </c>
      <c r="B230" s="7" t="s">
        <v>1206</v>
      </c>
      <c r="C230" s="7" t="s">
        <v>1207</v>
      </c>
      <c r="D230" s="7" t="s">
        <v>1208</v>
      </c>
      <c r="E230" s="7" t="s">
        <v>1209</v>
      </c>
      <c r="F230" s="8" t="s">
        <v>1210</v>
      </c>
      <c r="G230" s="9" t="s">
        <v>1211</v>
      </c>
      <c r="H230" s="10" t="str">
        <f t="shared" si="1"/>
        <v>["成本不变产业","Yes Order No.: 5612；Traditional Chinese: 成本不變產業；Definition: Constant cost industry；Madanrin Pinyin: chéng běn bù biàn chǎn yè；Cantonese Jyutping: sing4 bun2 bat1 bin3 caan2 jip6"],</v>
      </c>
    </row>
    <row r="231" ht="15.75" customHeight="1">
      <c r="A231" s="6">
        <v>5612.0</v>
      </c>
      <c r="B231" s="7" t="s">
        <v>1206</v>
      </c>
      <c r="C231" s="7" t="s">
        <v>1212</v>
      </c>
      <c r="D231" s="7" t="s">
        <v>1213</v>
      </c>
      <c r="E231" s="7" t="s">
        <v>1214</v>
      </c>
      <c r="F231" s="8" t="s">
        <v>1215</v>
      </c>
      <c r="G231" s="9" t="s">
        <v>1216</v>
      </c>
      <c r="H231" s="10" t="str">
        <f t="shared" si="1"/>
        <v>["成熟消费者","Yes Order No.: 5612；Traditional Chinese: 成熟消費者；Definition: Mature consumers；Madanrin Pinyin: chéng shú xiāo fèi zhě；Cantonese Jyutping: sing4 suk6 siu1 fai3 ze2"],</v>
      </c>
    </row>
    <row r="232" ht="15.75" customHeight="1">
      <c r="A232" s="6">
        <v>5612.0</v>
      </c>
      <c r="B232" s="7" t="s">
        <v>1206</v>
      </c>
      <c r="C232" s="7" t="s">
        <v>1217</v>
      </c>
      <c r="D232" s="7" t="s">
        <v>1218</v>
      </c>
      <c r="E232" s="7" t="s">
        <v>1219</v>
      </c>
      <c r="F232" s="8" t="s">
        <v>1220</v>
      </c>
      <c r="G232" s="9" t="s">
        <v>1221</v>
      </c>
      <c r="H232" s="10" t="str">
        <f t="shared" si="1"/>
        <v>["成本递增法则","Yes Order No.: 5612；Traditional Chinese: 成本遞增法則；Definition: Law of increasing cost；Madanrin Pinyin: chéng běn dì zēng fǎ zé；Cantonese Jyutping: sing4 bun2 dai6 zang1 faat3 zak1"],</v>
      </c>
    </row>
    <row r="233" ht="15.75" customHeight="1">
      <c r="A233" s="6">
        <v>5612.0</v>
      </c>
      <c r="B233" s="7" t="s">
        <v>1206</v>
      </c>
      <c r="C233" s="7" t="s">
        <v>1222</v>
      </c>
      <c r="D233" s="7" t="s">
        <v>1223</v>
      </c>
      <c r="E233" s="7" t="s">
        <v>1224</v>
      </c>
      <c r="F233" s="8" t="s">
        <v>1225</v>
      </c>
      <c r="G233" s="9" t="s">
        <v>1226</v>
      </c>
      <c r="H233" s="10" t="str">
        <f t="shared" si="1"/>
        <v>["成长性市场定位战略","Yes Order No.: 5612；Traditional Chinese: 成長性市場定位戰略；Definition: Growth-market targeting strategy；Madanrin Pinyin: chéng zhǎng xìng shì chǎng dìng wèi zhàn luè；Cantonese Jyutping: sing4 coeng4 sing3 si5 coeng4 ding6 wai2 zin3 loek6"],</v>
      </c>
    </row>
    <row r="234" ht="15.75" customHeight="1">
      <c r="A234" s="6">
        <v>5612.0</v>
      </c>
      <c r="B234" s="7" t="s">
        <v>1206</v>
      </c>
      <c r="C234" s="7" t="s">
        <v>1227</v>
      </c>
      <c r="D234" s="7" t="s">
        <v>1228</v>
      </c>
      <c r="E234" s="7" t="s">
        <v>1229</v>
      </c>
      <c r="F234" s="8" t="s">
        <v>1230</v>
      </c>
      <c r="G234" s="9" t="s">
        <v>1231</v>
      </c>
      <c r="H234" s="10" t="str">
        <f t="shared" si="1"/>
        <v>["成比例的需求曲线","Yes Order No.: 5612；Traditional Chinese: 成比例的需求曲線；Definition: Proportional demand curve；Madanrin Pinyin: chéng bǐ lì de xū qiú qǔ xiàn；Cantonese Jyutping: sing4 bei2 lai6 dik1 seoi1 kau4 kuk1 sin3"],</v>
      </c>
    </row>
    <row r="235" ht="15.75" customHeight="1">
      <c r="A235" s="6">
        <v>5708.0</v>
      </c>
      <c r="B235" s="7" t="s">
        <v>1232</v>
      </c>
      <c r="C235" s="7" t="s">
        <v>1233</v>
      </c>
      <c r="D235" s="7" t="s">
        <v>1234</v>
      </c>
      <c r="E235" s="7" t="s">
        <v>1235</v>
      </c>
      <c r="F235" s="8" t="s">
        <v>1236</v>
      </c>
      <c r="G235" s="9" t="s">
        <v>1237</v>
      </c>
      <c r="H235" s="10" t="str">
        <f t="shared" si="1"/>
        <v>["百货商店","Yes Order No.: 5708；Traditional Chinese: 百貨商店；Definition: Department store；Madanrin Pinyin: bǎi huò shāng diàn；Cantonese Jyutping: baak3 fo3 soeng1 dim3"],</v>
      </c>
    </row>
    <row r="236" ht="15.75" customHeight="1">
      <c r="A236" s="6">
        <v>5726.0</v>
      </c>
      <c r="B236" s="7" t="s">
        <v>1238</v>
      </c>
      <c r="C236" s="7" t="s">
        <v>1239</v>
      </c>
      <c r="D236" s="7" t="s">
        <v>1240</v>
      </c>
      <c r="E236" s="7" t="s">
        <v>1241</v>
      </c>
      <c r="F236" s="8" t="s">
        <v>1242</v>
      </c>
      <c r="G236" s="9" t="s">
        <v>1243</v>
      </c>
      <c r="H236" s="10" t="str">
        <f t="shared" si="1"/>
        <v>["研究方法，研究路径","Yes Order No.: 5726；Traditional Chinese: 研究方法，研究路徑；Definition: Research approach；Madanrin Pinyin: yán jiū fāng fǎ ，yán jiū lù jìng；Cantonese Jyutping: jin4 gau3 fong1 faat3 ，jin4 gau3 lou6 ging3"],</v>
      </c>
    </row>
    <row r="237" ht="15.75" customHeight="1">
      <c r="A237" s="6">
        <v>5757.0</v>
      </c>
      <c r="B237" s="7" t="s">
        <v>1244</v>
      </c>
      <c r="C237" s="7" t="s">
        <v>1245</v>
      </c>
      <c r="D237" s="7" t="s">
        <v>1246</v>
      </c>
      <c r="E237" s="11" t="s">
        <v>1247</v>
      </c>
      <c r="F237" s="8" t="s">
        <v>1248</v>
      </c>
      <c r="G237" s="9" t="s">
        <v>1249</v>
      </c>
      <c r="H237" s="10" t="str">
        <f t="shared" si="1"/>
        <v>["硬技术","Yes Order No.: 5757；Traditional Chinese: 硬技術；Definition: Hard technology；Madanrin Pinyin: yìng jì shù；Cantonese Jyutping: ngaang6 gei6 seot6"],</v>
      </c>
    </row>
    <row r="238" ht="15.75" customHeight="1">
      <c r="A238" s="6">
        <v>5949.0</v>
      </c>
      <c r="B238" s="7" t="s">
        <v>1250</v>
      </c>
      <c r="C238" s="7" t="s">
        <v>1251</v>
      </c>
      <c r="D238" s="7" t="s">
        <v>1252</v>
      </c>
      <c r="E238" s="7" t="s">
        <v>1253</v>
      </c>
      <c r="F238" s="8" t="s">
        <v>1254</v>
      </c>
      <c r="G238" s="9" t="s">
        <v>1255</v>
      </c>
      <c r="H238" s="10" t="str">
        <f t="shared" si="1"/>
        <v>["确定问题","Yes Order No.: 5949；Traditional Chinese: 確定問題；Definition: Problem identification；Madanrin Pinyin: què dìng wèn tí；Cantonese Jyutping: kok3 ding6 man6 tai4"],</v>
      </c>
    </row>
    <row r="239" ht="15.75" customHeight="1">
      <c r="A239" s="6">
        <v>5949.0</v>
      </c>
      <c r="B239" s="7" t="s">
        <v>1250</v>
      </c>
      <c r="C239" s="7" t="s">
        <v>1256</v>
      </c>
      <c r="D239" s="7" t="s">
        <v>1257</v>
      </c>
      <c r="E239" s="7" t="s">
        <v>1258</v>
      </c>
      <c r="F239" s="8" t="s">
        <v>1259</v>
      </c>
      <c r="G239" s="9" t="s">
        <v>1260</v>
      </c>
      <c r="H239" s="10" t="str">
        <f t="shared" si="1"/>
        <v>["确定主要的环境问题","Yes Order No.: 5949；Traditional Chinese: 確定主要的環境問題；Definition: Key environmental issue identification；Madanrin Pinyin: què dìng zhǔ yào de huán jìng wèn tí；Cantonese Jyutping: kok3 ding6 zyu2 jiu3 dik1 waan4 ging2 man6 tai4"],</v>
      </c>
    </row>
    <row r="240" ht="15.75" customHeight="1">
      <c r="A240" s="6">
        <v>6044.0</v>
      </c>
      <c r="B240" s="7" t="s">
        <v>1261</v>
      </c>
      <c r="C240" s="7" t="s">
        <v>1262</v>
      </c>
      <c r="D240" s="7" t="s">
        <v>1263</v>
      </c>
      <c r="E240" s="7" t="s">
        <v>1264</v>
      </c>
      <c r="F240" s="8" t="s">
        <v>1265</v>
      </c>
      <c r="G240" s="9" t="s">
        <v>1266</v>
      </c>
      <c r="H240" s="10" t="str">
        <f t="shared" si="1"/>
        <v>["碰头会","Yes Order No.: 6044；Traditional Chinese: 碰頭會；Definition: Confrontation meeting；Madanrin Pinyin: pèng tóu huì；Cantonese Jyutping: pung3 tau4 wui2"],</v>
      </c>
    </row>
    <row r="241" ht="15.75" customHeight="1">
      <c r="A241" s="6">
        <v>6078.0</v>
      </c>
      <c r="B241" s="7" t="s">
        <v>1267</v>
      </c>
      <c r="C241" s="7" t="s">
        <v>1268</v>
      </c>
      <c r="D241" s="7" t="s">
        <v>1268</v>
      </c>
      <c r="E241" s="7" t="s">
        <v>1269</v>
      </c>
      <c r="F241" s="8" t="s">
        <v>1270</v>
      </c>
      <c r="G241" s="9" t="s">
        <v>1271</v>
      </c>
      <c r="H241" s="10" t="str">
        <f t="shared" si="1"/>
        <v>["有限理性方法","Yes Order No.: 6078；Traditional Chinese: 有限理性方法；Definition: Bounded rationality perspective；Madanrin Pinyin: yǒu xiàn lǐ xìng fāng fǎ；Cantonese Jyutping: jau5 haan6 lei5 sing3 fong1 faat3"],</v>
      </c>
    </row>
    <row r="242" ht="15.75" customHeight="1">
      <c r="A242" s="6">
        <v>6078.0</v>
      </c>
      <c r="B242" s="7" t="s">
        <v>1267</v>
      </c>
      <c r="C242" s="7" t="s">
        <v>1272</v>
      </c>
      <c r="D242" s="7" t="s">
        <v>1272</v>
      </c>
      <c r="E242" s="7" t="s">
        <v>1273</v>
      </c>
      <c r="F242" s="8" t="s">
        <v>1274</v>
      </c>
      <c r="G242" s="9" t="s">
        <v>1275</v>
      </c>
      <c r="H242" s="10" t="str">
        <f t="shared" si="1"/>
        <v>["有害需求","Yes Order No.: 6078；Traditional Chinese: 有害需求；Definition: Unwholesome demand；Madanrin Pinyin: yǒu hài xū qiú；Cantonese Jyutping: jau5 hoi6 seoi1 kau4"],</v>
      </c>
    </row>
    <row r="243" ht="15.75" customHeight="1">
      <c r="A243" s="6">
        <v>6078.0</v>
      </c>
      <c r="B243" s="7" t="s">
        <v>1267</v>
      </c>
      <c r="C243" s="7" t="s">
        <v>1276</v>
      </c>
      <c r="D243" s="7" t="s">
        <v>1277</v>
      </c>
      <c r="E243" s="7" t="s">
        <v>1278</v>
      </c>
      <c r="F243" s="8" t="s">
        <v>1279</v>
      </c>
      <c r="G243" s="9" t="s">
        <v>1280</v>
      </c>
      <c r="H243" s="10" t="str">
        <f t="shared" si="1"/>
        <v>["有限职能批发商","Yes Order No.: 6078；Traditional Chinese: 有限職能批發商；Definition: Limited function wholesaler；Madanrin Pinyin: yǒu xiàn zhí néng pī fā shāng；Cantonese Jyutping: jau5 haan6 zik1 nang4 pai1 faat3 soeng1"],</v>
      </c>
    </row>
    <row r="244" ht="15.75" customHeight="1">
      <c r="A244" s="6">
        <v>6097.0</v>
      </c>
      <c r="B244" s="7" t="s">
        <v>1281</v>
      </c>
      <c r="C244" s="7" t="s">
        <v>1282</v>
      </c>
      <c r="D244" s="7" t="s">
        <v>1283</v>
      </c>
      <c r="E244" s="7" t="s">
        <v>1284</v>
      </c>
      <c r="F244" s="8" t="s">
        <v>1285</v>
      </c>
      <c r="G244" s="9" t="s">
        <v>1286</v>
      </c>
      <c r="H244" s="10" t="str">
        <f t="shared" si="1"/>
        <v>["不同时间的差异","Yes Order No.: 6097；Traditional Chinese: 不同時間的差異；Definition: Differentiation over time；Madanrin Pinyin: bù tóng shí jiān de chà yì；Cantonese Jyutping: bat1 tung4 si4 gaan1 dik1 caa1 ji6"],</v>
      </c>
    </row>
    <row r="245" ht="15.75" customHeight="1">
      <c r="A245" s="6">
        <v>6097.0</v>
      </c>
      <c r="B245" s="7" t="s">
        <v>1281</v>
      </c>
      <c r="C245" s="7" t="s">
        <v>1287</v>
      </c>
      <c r="D245" s="7" t="s">
        <v>1288</v>
      </c>
      <c r="E245" s="7" t="s">
        <v>1289</v>
      </c>
      <c r="F245" s="8" t="s">
        <v>1290</v>
      </c>
      <c r="G245" s="9" t="s">
        <v>1291</v>
      </c>
      <c r="H245" s="10" t="str">
        <f t="shared" si="1"/>
        <v>["不确定性","Yes Order No.: 6097；Traditional Chinese: 不確定性；Definition: Uncertainty；Madanrin Pinyin: bù què dìng xìng；Cantonese Jyutping: bat1 kok3 ding6 sing3"],</v>
      </c>
    </row>
    <row r="246" ht="15.75" customHeight="1">
      <c r="A246" s="6">
        <v>6097.0</v>
      </c>
      <c r="B246" s="7" t="s">
        <v>1281</v>
      </c>
      <c r="C246" s="7" t="s">
        <v>1292</v>
      </c>
      <c r="D246" s="7" t="s">
        <v>1293</v>
      </c>
      <c r="E246" s="7" t="s">
        <v>1294</v>
      </c>
      <c r="F246" s="8" t="s">
        <v>1295</v>
      </c>
      <c r="G246" s="9" t="s">
        <v>1296</v>
      </c>
      <c r="H246" s="10" t="str">
        <f t="shared" si="1"/>
        <v>["不受欢迎的公众","Yes Order No.: 6097；Traditional Chinese: 不受歡迎的公眾；Definition: Unwelcome public；Madanrin Pinyin: bù shòu huān yíng de gōng zhòng；Cantonese Jyutping: bat1 sau6 fun1 jing4 dik1 gung1 zung3"],</v>
      </c>
    </row>
    <row r="247" ht="15.75" customHeight="1">
      <c r="A247" s="6">
        <v>6138.0</v>
      </c>
      <c r="B247" s="7" t="s">
        <v>1297</v>
      </c>
      <c r="C247" s="7" t="s">
        <v>1298</v>
      </c>
      <c r="D247" s="7" t="s">
        <v>1299</v>
      </c>
      <c r="E247" s="7" t="s">
        <v>1300</v>
      </c>
      <c r="F247" s="8" t="s">
        <v>1301</v>
      </c>
      <c r="G247" s="9" t="s">
        <v>1302</v>
      </c>
      <c r="H247" s="10" t="str">
        <f t="shared" si="1"/>
        <v>["垄断定价","Yes Order No.: 6138；Traditional Chinese: 壟斷定價；Definition: Monopoly pricing；Madanrin Pinyin: lǒng duàn dìng jià；Cantonese Jyutping: lung5 tyun5 ding6 gaa3"],</v>
      </c>
    </row>
    <row r="248" ht="15.75" customHeight="1">
      <c r="A248" s="6">
        <v>6138.0</v>
      </c>
      <c r="B248" s="7" t="s">
        <v>1297</v>
      </c>
      <c r="C248" s="7" t="s">
        <v>1303</v>
      </c>
      <c r="D248" s="7" t="s">
        <v>1304</v>
      </c>
      <c r="E248" s="7" t="s">
        <v>1305</v>
      </c>
      <c r="F248" s="8" t="s">
        <v>1306</v>
      </c>
      <c r="G248" s="9" t="s">
        <v>1307</v>
      </c>
      <c r="H248" s="10" t="str">
        <f t="shared" si="1"/>
        <v>["垄断，卖方垄断","Yes Order No.: 6138；Traditional Chinese: 壟斷，賣方壟斷；Definition: Monopoly；Madanrin Pinyin: lǒng duàn ，mài fāng lǒng duàn；Cantonese Jyutping: lung5 tyun5 ，maai6 fong1 lung5 tyun5"],</v>
      </c>
    </row>
    <row r="249" ht="15.75" customHeight="1">
      <c r="A249" s="6">
        <v>6138.0</v>
      </c>
      <c r="B249" s="7" t="s">
        <v>1297</v>
      </c>
      <c r="C249" s="7" t="s">
        <v>1308</v>
      </c>
      <c r="D249" s="7" t="s">
        <v>1309</v>
      </c>
      <c r="E249" s="7" t="s">
        <v>1310</v>
      </c>
      <c r="F249" s="8" t="s">
        <v>1311</v>
      </c>
      <c r="G249" s="9" t="s">
        <v>1312</v>
      </c>
      <c r="H249" s="10" t="str">
        <f t="shared" si="1"/>
        <v>["垄断均衡","Yes Order No.: 6138；Traditional Chinese: 壟斷均衡；Definition: Monopoly equilibrium；Madanrin Pinyin: lǒng duàn jun1 héng；Cantonese Jyutping: lung5 tyun5 gwan1 hang4"],</v>
      </c>
    </row>
    <row r="250" ht="15.75" customHeight="1">
      <c r="A250" s="6">
        <v>6159.0</v>
      </c>
      <c r="B250" s="7" t="s">
        <v>1313</v>
      </c>
      <c r="C250" s="7" t="s">
        <v>1314</v>
      </c>
      <c r="D250" s="7" t="s">
        <v>1315</v>
      </c>
      <c r="E250" s="7" t="s">
        <v>1316</v>
      </c>
      <c r="F250" s="8" t="s">
        <v>1317</v>
      </c>
      <c r="G250" s="9" t="s">
        <v>1318</v>
      </c>
      <c r="H250" s="10" t="str">
        <f t="shared" si="1"/>
        <v>["原始动机，初始动机","Yes Order No.: 6159；Traditional Chinese: 原始動機，初始動機；Definition: Primary motivations；Madanrin Pinyin: yuán shǐ dòng jī ，chū shǐ dòng jī；Cantonese Jyutping: jyun4 ci2 dung6 gei1 ，co1 ci2 dung6 gei1"],</v>
      </c>
    </row>
    <row r="251" ht="15.75" customHeight="1">
      <c r="A251" s="6">
        <v>6162.0</v>
      </c>
      <c r="B251" s="7" t="s">
        <v>1319</v>
      </c>
      <c r="C251" s="7" t="s">
        <v>1320</v>
      </c>
      <c r="D251" s="7" t="s">
        <v>1321</v>
      </c>
      <c r="E251" s="7" t="s">
        <v>1322</v>
      </c>
      <c r="F251" s="8" t="s">
        <v>1323</v>
      </c>
      <c r="G251" s="9" t="s">
        <v>1324</v>
      </c>
      <c r="H251" s="10" t="str">
        <f t="shared" si="1"/>
        <v>["愿景","Yes Order No.: 6162；Traditional Chinese: 願景；Definition: Vision；Madanrin Pinyin: yuàn jǐng；Cantonese Jyutping: jyun6 ging2"],</v>
      </c>
    </row>
    <row r="252" ht="15.75" customHeight="1">
      <c r="A252" s="6">
        <v>6241.0</v>
      </c>
      <c r="B252" s="7" t="s">
        <v>1325</v>
      </c>
      <c r="C252" s="7" t="s">
        <v>1326</v>
      </c>
      <c r="D252" s="7" t="s">
        <v>1327</v>
      </c>
      <c r="E252" s="7" t="s">
        <v>1328</v>
      </c>
      <c r="F252" s="8" t="s">
        <v>1329</v>
      </c>
      <c r="G252" s="9" t="s">
        <v>1330</v>
      </c>
      <c r="H252" s="10" t="str">
        <f t="shared" si="1"/>
        <v>["欧米加","Yes Order No.: 6241；Traditional Chinese: 歐米加；Definition: Omega；Madanrin Pinyin: ōu mǐ jiā；Cantonese Jyutping: ngau1 mai5 gaa1"],</v>
      </c>
    </row>
    <row r="253" ht="15.75" customHeight="1">
      <c r="A253" s="6">
        <v>6268.0</v>
      </c>
      <c r="B253" s="7" t="s">
        <v>1331</v>
      </c>
      <c r="C253" s="7" t="s">
        <v>1332</v>
      </c>
      <c r="D253" s="7" t="s">
        <v>1332</v>
      </c>
      <c r="E253" s="7" t="s">
        <v>1333</v>
      </c>
      <c r="F253" s="8" t="s">
        <v>1334</v>
      </c>
      <c r="G253" s="9" t="s">
        <v>1335</v>
      </c>
      <c r="H253" s="10" t="str">
        <f t="shared" si="1"/>
        <v>["大零售商","Yes Order No.: 6268；Traditional Chinese: 大零售商；Definition: Megaretailers；Madanrin Pinyin: dà líng shòu shāng；Cantonese Jyutping: daai6 ling4 sau6 soeng1"],</v>
      </c>
    </row>
    <row r="254" ht="15.75" customHeight="1">
      <c r="A254" s="6">
        <v>6268.0</v>
      </c>
      <c r="B254" s="7" t="s">
        <v>1331</v>
      </c>
      <c r="C254" s="7" t="s">
        <v>1336</v>
      </c>
      <c r="D254" s="7" t="s">
        <v>1337</v>
      </c>
      <c r="E254" s="7" t="s">
        <v>1338</v>
      </c>
      <c r="F254" s="8" t="s">
        <v>1339</v>
      </c>
      <c r="G254" s="9" t="s">
        <v>1340</v>
      </c>
      <c r="H254" s="10" t="str">
        <f t="shared" si="1"/>
        <v>["大营销","Yes Order No.: 6268；Traditional Chinese: 大營銷；Definition: Megamarketing；Madanrin Pinyin: dà yíng xiāo；Cantonese Jyutping: daai6 jing4 siu1"],</v>
      </c>
    </row>
    <row r="255" ht="15.75" customHeight="1">
      <c r="A255" s="6">
        <v>6268.0</v>
      </c>
      <c r="B255" s="7" t="s">
        <v>1331</v>
      </c>
      <c r="C255" s="7" t="s">
        <v>1341</v>
      </c>
      <c r="D255" s="7" t="s">
        <v>1342</v>
      </c>
      <c r="E255" s="7" t="s">
        <v>1343</v>
      </c>
      <c r="F255" s="8" t="s">
        <v>1344</v>
      </c>
      <c r="G255" s="9" t="s">
        <v>1345</v>
      </c>
      <c r="H255" s="10" t="str">
        <f t="shared" si="1"/>
        <v>["大卖场，大购物中心","Yes Order No.: 6268；Traditional Chinese: 大賣場，大購物中心；Definition: Megamalls；Madanrin Pinyin: dà mài chǎng ，dà gòu wù zhōng xīn；Cantonese Jyutping: daai6 maai6 coeng4 ，daai6 kau3 mat6 zung1 sam1"],</v>
      </c>
    </row>
    <row r="256" ht="15.75" customHeight="1">
      <c r="A256" s="6">
        <v>6268.0</v>
      </c>
      <c r="B256" s="7" t="s">
        <v>1331</v>
      </c>
      <c r="C256" s="7" t="s">
        <v>1346</v>
      </c>
      <c r="D256" s="7" t="s">
        <v>1347</v>
      </c>
      <c r="E256" s="11" t="s">
        <v>1348</v>
      </c>
      <c r="F256" s="8" t="s">
        <v>1349</v>
      </c>
      <c r="G256" s="9" t="s">
        <v>1350</v>
      </c>
      <c r="H256" s="10" t="str">
        <f t="shared" si="1"/>
        <v>["大众商品折扣连锁店","Yes Order No.: 6268；Traditional Chinese: 大眾商品折扣連鎖店；Definition: General merchandise discount chains；Madanrin Pinyin: dà zhòng shāng pǐn shé kòu lián suǒ diàn；Cantonese Jyutping: daai6 zung3 soeng1 ban2 zit3 kau3 lin4 so2 dim3"],</v>
      </c>
    </row>
    <row r="257" ht="15.75" customHeight="1">
      <c r="A257" s="6">
        <v>6268.0</v>
      </c>
      <c r="B257" s="7" t="s">
        <v>1331</v>
      </c>
      <c r="C257" s="7" t="s">
        <v>1351</v>
      </c>
      <c r="D257" s="7" t="s">
        <v>1352</v>
      </c>
      <c r="E257" s="7" t="s">
        <v>1353</v>
      </c>
      <c r="F257" s="8" t="s">
        <v>1354</v>
      </c>
      <c r="G257" s="9" t="s">
        <v>1355</v>
      </c>
      <c r="H257" s="10" t="str">
        <f t="shared" si="1"/>
        <v>["大众传媒推销","Yes Order No.: 6268；Traditional Chinese: 大眾傳媒推銷；Definition: Mass-media selling；Madanrin Pinyin: dà zhòng chuán méi tuī xiāo；Cantonese Jyutping: daai6 zung3 cyun4 mui4 teoi1 siu1"],</v>
      </c>
    </row>
    <row r="258" ht="15.75" customHeight="1">
      <c r="A258" s="6">
        <v>6268.0</v>
      </c>
      <c r="B258" s="7" t="s">
        <v>1331</v>
      </c>
      <c r="C258" s="7" t="s">
        <v>1356</v>
      </c>
      <c r="D258" s="7" t="s">
        <v>1357</v>
      </c>
      <c r="E258" s="7" t="s">
        <v>1358</v>
      </c>
      <c r="F258" s="8" t="s">
        <v>1359</v>
      </c>
      <c r="G258" s="9" t="s">
        <v>1360</v>
      </c>
      <c r="H258" s="10" t="str">
        <f t="shared" si="1"/>
        <v>["大批定货","Yes Order No.: 6268；Traditional Chinese: 大批定貨；Definition: Extensive order；Madanrin Pinyin: dà pī dìng huò；Cantonese Jyutping: daai6 pai1 ding6 fo3"],</v>
      </c>
    </row>
    <row r="259" ht="15.75" customHeight="1">
      <c r="A259" s="6">
        <v>6268.0</v>
      </c>
      <c r="B259" s="7" t="s">
        <v>1331</v>
      </c>
      <c r="C259" s="7" t="s">
        <v>1361</v>
      </c>
      <c r="D259" s="7" t="s">
        <v>1362</v>
      </c>
      <c r="E259" s="7" t="s">
        <v>1363</v>
      </c>
      <c r="F259" s="8" t="s">
        <v>1364</v>
      </c>
      <c r="G259" s="9" t="s">
        <v>1365</v>
      </c>
      <c r="H259" s="10" t="str">
        <f t="shared" si="1"/>
        <v>["大市场战略","Yes Order No.: 6268；Traditional Chinese: 大市場戰略；Definition: M ass-m ar ket strategy；Madanrin Pinyin: dà shì chǎng zhàn luè；Cantonese Jyutping: daai6 si5 coeng4 zin3 loek6"],</v>
      </c>
    </row>
    <row r="260" ht="15.75" customHeight="1">
      <c r="A260" s="6">
        <v>6280.0</v>
      </c>
      <c r="B260" s="7" t="s">
        <v>1366</v>
      </c>
      <c r="C260" s="7" t="s">
        <v>1367</v>
      </c>
      <c r="D260" s="7" t="s">
        <v>1367</v>
      </c>
      <c r="E260" s="7" t="s">
        <v>1368</v>
      </c>
      <c r="F260" s="8" t="s">
        <v>1369</v>
      </c>
      <c r="G260" s="9" t="s">
        <v>1370</v>
      </c>
      <c r="H260" s="10" t="str">
        <f t="shared" si="1"/>
        <v>["奢侈品","Yes Order No.: 6280；Traditional Chinese: 奢侈品；Definition: Luxury；Madanrin Pinyin: shē chǐ pǐn；Cantonese Jyutping: ce1 ci2 ban2"],</v>
      </c>
    </row>
    <row r="261" ht="15.75" customHeight="1">
      <c r="A261" s="6">
        <v>6376.0</v>
      </c>
      <c r="B261" s="7" t="s">
        <v>1371</v>
      </c>
      <c r="C261" s="7" t="s">
        <v>1372</v>
      </c>
      <c r="D261" s="7" t="s">
        <v>1373</v>
      </c>
      <c r="E261" s="7" t="s">
        <v>1374</v>
      </c>
      <c r="F261" s="8" t="s">
        <v>1375</v>
      </c>
      <c r="G261" s="9" t="s">
        <v>1376</v>
      </c>
      <c r="H261" s="10" t="str">
        <f t="shared" si="1"/>
        <v>["需求弹性","Yes Order No.: 6376；Traditional Chinese: 需求彈性；Definition: Demand elasticity；Madanrin Pinyin: xū qiú dàn xìng；Cantonese Jyutping: seoi1 kau4 daan6 sing3"],</v>
      </c>
    </row>
    <row r="262" ht="15.75" customHeight="1">
      <c r="A262" s="6">
        <v>6376.0</v>
      </c>
      <c r="B262" s="7" t="s">
        <v>1371</v>
      </c>
      <c r="C262" s="7" t="s">
        <v>1377</v>
      </c>
      <c r="D262" s="7" t="s">
        <v>1377</v>
      </c>
      <c r="E262" s="7" t="s">
        <v>1378</v>
      </c>
      <c r="F262" s="8" t="s">
        <v>1379</v>
      </c>
      <c r="G262" s="9" t="s">
        <v>1380</v>
      </c>
      <c r="H262" s="10" t="str">
        <f t="shared" si="1"/>
        <v>["需要","Yes Order No.: 6376；Traditional Chinese: 需要；Definition: Need；Madanrin Pinyin: xū yào；Cantonese Jyutping: seoi1 jiu3"],</v>
      </c>
    </row>
    <row r="263" ht="15.75" customHeight="1">
      <c r="A263" s="6">
        <v>6376.0</v>
      </c>
      <c r="B263" s="7" t="s">
        <v>1371</v>
      </c>
      <c r="C263" s="7" t="s">
        <v>1372</v>
      </c>
      <c r="D263" s="7" t="s">
        <v>1373</v>
      </c>
      <c r="E263" s="7" t="s">
        <v>1381</v>
      </c>
      <c r="F263" s="8" t="s">
        <v>1375</v>
      </c>
      <c r="G263" s="9" t="s">
        <v>1376</v>
      </c>
      <c r="H263" s="10" t="str">
        <f t="shared" si="1"/>
        <v>["需求弹性","Yes Order No.: 6376；Traditional Chinese: 需求彈性；Definition: Elasticity of demand；Madanrin Pinyin: xū qiú dàn xìng；Cantonese Jyutping: seoi1 kau4 daan6 sing3"],</v>
      </c>
    </row>
    <row r="264" ht="15.75" customHeight="1">
      <c r="A264" s="6">
        <v>6376.0</v>
      </c>
      <c r="B264" s="7" t="s">
        <v>1371</v>
      </c>
      <c r="C264" s="7" t="s">
        <v>1382</v>
      </c>
      <c r="D264" s="7" t="s">
        <v>1383</v>
      </c>
      <c r="E264" s="7" t="s">
        <v>1384</v>
      </c>
      <c r="F264" s="8" t="s">
        <v>1385</v>
      </c>
      <c r="G264" s="9" t="s">
        <v>1386</v>
      </c>
      <c r="H264" s="10" t="str">
        <f t="shared" si="1"/>
        <v>["需求曲线","Yes Order No.: 6376；Traditional Chinese: 需求曲線；Definition: Demand curve；Madanrin Pinyin: xū qiú qǔ xiàn；Cantonese Jyutping: seoi1 kau4 kuk1 sin3"],</v>
      </c>
    </row>
    <row r="265" ht="15.75" customHeight="1">
      <c r="A265" s="6">
        <v>6376.0</v>
      </c>
      <c r="B265" s="7" t="s">
        <v>1371</v>
      </c>
      <c r="C265" s="7" t="s">
        <v>1387</v>
      </c>
      <c r="D265" s="7" t="s">
        <v>1388</v>
      </c>
      <c r="E265" s="7" t="s">
        <v>1389</v>
      </c>
      <c r="F265" s="8" t="s">
        <v>1390</v>
      </c>
      <c r="G265" s="9" t="s">
        <v>1391</v>
      </c>
      <c r="H265" s="10" t="str">
        <f t="shared" si="1"/>
        <v>["需求函数","Yes Order No.: 6376；Traditional Chinese: 需求函數；Definition: Demand function；Madanrin Pinyin: xū qiú hán shù；Cantonese Jyutping: seoi1 kau4 haam4 sou3"],</v>
      </c>
    </row>
    <row r="266" ht="15.75" customHeight="1">
      <c r="A266" s="6">
        <v>6376.0</v>
      </c>
      <c r="B266" s="7" t="s">
        <v>1371</v>
      </c>
      <c r="C266" s="7" t="s">
        <v>1392</v>
      </c>
      <c r="D266" s="7" t="s">
        <v>1393</v>
      </c>
      <c r="E266" s="7" t="s">
        <v>1394</v>
      </c>
      <c r="F266" s="8" t="s">
        <v>1395</v>
      </c>
      <c r="G266" s="9" t="s">
        <v>1396</v>
      </c>
      <c r="H266" s="10" t="str">
        <f t="shared" si="1"/>
        <v>["需求变化","Yes Order No.: 6376；Traditional Chinese: 需求變化；Definition: Change in demand；Madanrin Pinyin: xū qiú biàn huà；Cantonese Jyutping: seoi1 kau4 bin3 faa3"],</v>
      </c>
    </row>
    <row r="267" ht="15.75" customHeight="1">
      <c r="A267" s="6">
        <v>6376.0</v>
      </c>
      <c r="B267" s="7" t="s">
        <v>1371</v>
      </c>
      <c r="C267" s="7" t="s">
        <v>1397</v>
      </c>
      <c r="D267" s="7" t="s">
        <v>1398</v>
      </c>
      <c r="E267" s="7" t="s">
        <v>1399</v>
      </c>
      <c r="F267" s="8" t="s">
        <v>1400</v>
      </c>
      <c r="G267" s="9" t="s">
        <v>1401</v>
      </c>
      <c r="H267" s="10" t="str">
        <f t="shared" si="1"/>
        <v>["需求量变化","Yes Order No.: 6376；Traditional Chinese: 需求量變化；Definition: Change in quantity demanded；Madanrin Pinyin: xū qiú liàng biàn huà；Cantonese Jyutping: seoi1 kau4 loeng6 bin3 faa3"],</v>
      </c>
    </row>
    <row r="268" ht="15.75" customHeight="1">
      <c r="A268" s="6">
        <v>6376.0</v>
      </c>
      <c r="B268" s="7" t="s">
        <v>1371</v>
      </c>
      <c r="C268" s="7" t="s">
        <v>1402</v>
      </c>
      <c r="D268" s="7" t="s">
        <v>1403</v>
      </c>
      <c r="E268" s="7" t="s">
        <v>1404</v>
      </c>
      <c r="F268" s="8" t="s">
        <v>1405</v>
      </c>
      <c r="G268" s="9" t="s">
        <v>1406</v>
      </c>
      <c r="H268" s="10" t="str">
        <f t="shared" si="1"/>
        <v>["需求预测","Yes Order No.: 6376；Traditional Chinese: 需求預測；Definition: Demand forecast；Madanrin Pinyin: xū qiú yù cè；Cantonese Jyutping: seoi1 kau4 jyu6 caak1"],</v>
      </c>
    </row>
    <row r="269" ht="15.75" customHeight="1">
      <c r="A269" s="6">
        <v>6376.0</v>
      </c>
      <c r="B269" s="7" t="s">
        <v>1371</v>
      </c>
      <c r="C269" s="7" t="s">
        <v>1407</v>
      </c>
      <c r="D269" s="7" t="s">
        <v>1407</v>
      </c>
      <c r="E269" s="7" t="s">
        <v>1408</v>
      </c>
      <c r="F269" s="8" t="s">
        <v>1409</v>
      </c>
      <c r="G269" s="9" t="s">
        <v>1410</v>
      </c>
      <c r="H269" s="10" t="str">
        <f t="shared" si="1"/>
        <v>["需求","Yes Order No.: 6376；Traditional Chinese: 需求；Definition: Demand；Madanrin Pinyin: xū qiú；Cantonese Jyutping: seoi1 kau4"],</v>
      </c>
    </row>
    <row r="270" ht="15.75" customHeight="1">
      <c r="A270" s="6">
        <v>6376.0</v>
      </c>
      <c r="B270" s="7" t="s">
        <v>1371</v>
      </c>
      <c r="C270" s="7" t="s">
        <v>1411</v>
      </c>
      <c r="D270" s="7" t="s">
        <v>1412</v>
      </c>
      <c r="E270" s="11" t="s">
        <v>1413</v>
      </c>
      <c r="F270" s="8" t="s">
        <v>1414</v>
      </c>
      <c r="G270" s="9" t="s">
        <v>1415</v>
      </c>
      <c r="H270" s="10" t="str">
        <f t="shared" si="1"/>
        <v>["需求特征","Yes Order No.: 6376；Traditional Chinese: 需求特徵；Definition: Demand characteristics；Madanrin Pinyin: xū qiú tè zhēng；Cantonese Jyutping: seoi1 kau4 dak6 zing1"],</v>
      </c>
    </row>
    <row r="271" ht="15.75" customHeight="1">
      <c r="A271" s="6">
        <v>6376.0</v>
      </c>
      <c r="B271" s="7" t="s">
        <v>1371</v>
      </c>
      <c r="C271" s="7" t="s">
        <v>1416</v>
      </c>
      <c r="D271" s="7" t="s">
        <v>1417</v>
      </c>
      <c r="E271" s="7" t="s">
        <v>1418</v>
      </c>
      <c r="F271" s="8" t="s">
        <v>1419</v>
      </c>
      <c r="G271" s="9" t="s">
        <v>1420</v>
      </c>
      <c r="H271" s="10" t="str">
        <f t="shared" si="1"/>
        <v>["需求价格弹性","Yes Order No.: 6376；Traditional Chinese: 需求價格彈性；Definition: Price elasticity of demand；Madanrin Pinyin: xū qiú jià gé dàn xìng；Cantonese Jyutping: seoi1 kau4 gaa3 gaak3 daan6 sing3"],</v>
      </c>
    </row>
    <row r="272" ht="15.75" customHeight="1">
      <c r="A272" s="6">
        <v>6423.0</v>
      </c>
      <c r="B272" s="7" t="s">
        <v>1421</v>
      </c>
      <c r="C272" s="7" t="s">
        <v>1422</v>
      </c>
      <c r="D272" s="7" t="s">
        <v>1423</v>
      </c>
      <c r="E272" s="7" t="s">
        <v>1424</v>
      </c>
      <c r="F272" s="8" t="s">
        <v>1425</v>
      </c>
      <c r="G272" s="9" t="s">
        <v>1426</v>
      </c>
      <c r="H272" s="10" t="str">
        <f t="shared" si="1"/>
        <v>["霍桑效应","Yes Order No.: 6423；Traditional Chinese: 霍桑效應；Definition: Hawthorne effect；Madanrin Pinyin: huò sāng xiào yīng；Cantonese Jyutping: fok3 song1 haau6 jing3"],</v>
      </c>
    </row>
    <row r="273" ht="15.75" customHeight="1">
      <c r="A273" s="6">
        <v>6434.0</v>
      </c>
      <c r="B273" s="7" t="s">
        <v>1427</v>
      </c>
      <c r="C273" s="7" t="s">
        <v>1428</v>
      </c>
      <c r="D273" s="7" t="s">
        <v>1428</v>
      </c>
      <c r="E273" s="7" t="s">
        <v>1429</v>
      </c>
      <c r="F273" s="8" t="s">
        <v>1430</v>
      </c>
      <c r="G273" s="9" t="s">
        <v>1431</v>
      </c>
      <c r="H273" s="10" t="str">
        <f t="shared" si="1"/>
        <v>["零售商合作社","Yes Order No.: 6434；Traditional Chinese: 零售商合作社；Definition: Retailer cooperative；Madanrin Pinyin: líng shòu shāng hé zuò shè；Cantonese Jyutping: ling4 sau6 soeng1 hap6 zok3 se5"],</v>
      </c>
    </row>
    <row r="274" ht="15.75" customHeight="1">
      <c r="A274" s="6">
        <v>6434.0</v>
      </c>
      <c r="B274" s="7" t="s">
        <v>1427</v>
      </c>
      <c r="C274" s="7" t="s">
        <v>1432</v>
      </c>
      <c r="D274" s="7" t="s">
        <v>1433</v>
      </c>
      <c r="E274" s="7" t="s">
        <v>1434</v>
      </c>
      <c r="F274" s="8" t="s">
        <v>1435</v>
      </c>
      <c r="G274" s="9" t="s">
        <v>1436</v>
      </c>
      <c r="H274" s="10" t="str">
        <f t="shared" si="1"/>
        <v>["零售之轮假说","Yes Order No.: 6434；Traditional Chinese: 零售之輪假說；Definition: Wheel of retailing hypothesis；Madanrin Pinyin: líng shòu zhī lún jiǎ shuō；Cantonese Jyutping: ling4 sau6 zi1 leon4 gaa3 syut3"],</v>
      </c>
    </row>
    <row r="275" ht="15.75" customHeight="1">
      <c r="A275" s="6">
        <v>6434.0</v>
      </c>
      <c r="B275" s="7" t="s">
        <v>1427</v>
      </c>
      <c r="C275" s="7" t="s">
        <v>1437</v>
      </c>
      <c r="D275" s="7" t="s">
        <v>1437</v>
      </c>
      <c r="E275" s="7" t="s">
        <v>1438</v>
      </c>
      <c r="F275" s="8" t="s">
        <v>1439</v>
      </c>
      <c r="G275" s="9" t="s">
        <v>1440</v>
      </c>
      <c r="H275" s="10" t="str">
        <f t="shared" si="1"/>
        <v>["零售商","Yes Order No.: 6434；Traditional Chinese: 零售商；Definition: Retail trader；Madanrin Pinyin: líng shòu shāng；Cantonese Jyutping: ling4 sau6 soeng1"],</v>
      </c>
    </row>
    <row r="276" ht="15.75" customHeight="1">
      <c r="A276" s="6">
        <v>6434.0</v>
      </c>
      <c r="B276" s="7" t="s">
        <v>1427</v>
      </c>
      <c r="C276" s="7" t="s">
        <v>1441</v>
      </c>
      <c r="D276" s="7" t="s">
        <v>1442</v>
      </c>
      <c r="E276" s="7" t="s">
        <v>1443</v>
      </c>
      <c r="F276" s="8" t="s">
        <v>1444</v>
      </c>
      <c r="G276" s="9" t="s">
        <v>1445</v>
      </c>
      <c r="H276" s="10" t="str">
        <f t="shared" si="1"/>
        <v>["零基预算法","Yes Order No.: 6434；Traditional Chinese: 零基預算法；Definition: Zero-based budgeting；Madanrin Pinyin: líng jī yù suàn fǎ；Cantonese Jyutping: ling4 gei1 jyu6 syun3 faat3"],</v>
      </c>
    </row>
    <row r="277" ht="15.75" customHeight="1">
      <c r="A277" s="6">
        <v>6434.0</v>
      </c>
      <c r="B277" s="7" t="s">
        <v>1427</v>
      </c>
      <c r="C277" s="7" t="s">
        <v>1446</v>
      </c>
      <c r="D277" s="7" t="s">
        <v>1447</v>
      </c>
      <c r="E277" s="7" t="s">
        <v>1448</v>
      </c>
      <c r="F277" s="8" t="s">
        <v>1449</v>
      </c>
      <c r="G277" s="9" t="s">
        <v>1450</v>
      </c>
      <c r="H277" s="10" t="str">
        <f t="shared" si="1"/>
        <v>["零售趋同","Yes Order No.: 6434；Traditional Chinese: 零售趨同；Definition: Retail convergence；Madanrin Pinyin: líng shòu qū tóng；Cantonese Jyutping: ling4 sau6 ceoi1 tung4"],</v>
      </c>
    </row>
    <row r="278" ht="15.75" customHeight="1">
      <c r="A278" s="6">
        <v>6434.0</v>
      </c>
      <c r="B278" s="7" t="s">
        <v>1427</v>
      </c>
      <c r="C278" s="7" t="s">
        <v>1451</v>
      </c>
      <c r="D278" s="7" t="s">
        <v>1452</v>
      </c>
      <c r="E278" s="7" t="s">
        <v>1453</v>
      </c>
      <c r="F278" s="8" t="s">
        <v>1454</v>
      </c>
      <c r="G278" s="9" t="s">
        <v>1455</v>
      </c>
      <c r="H278" s="10" t="str">
        <f t="shared" si="1"/>
        <v>["零售审计","Yes Order No.: 6434；Traditional Chinese: 零售審計；Definition: Retail audit；Madanrin Pinyin: líng shòu shěn jì；Cantonese Jyutping: ling4 sau6 sam2 gai3"],</v>
      </c>
    </row>
    <row r="279" ht="15.75" customHeight="1">
      <c r="A279" s="6">
        <v>6434.0</v>
      </c>
      <c r="B279" s="7" t="s">
        <v>1427</v>
      </c>
      <c r="C279" s="7" t="s">
        <v>1456</v>
      </c>
      <c r="D279" s="7" t="s">
        <v>1457</v>
      </c>
      <c r="E279" s="7" t="s">
        <v>1458</v>
      </c>
      <c r="F279" s="8" t="s">
        <v>1459</v>
      </c>
      <c r="G279" s="9" t="s">
        <v>1460</v>
      </c>
      <c r="H279" s="10" t="str">
        <f t="shared" si="1"/>
        <v>["零利润","Yes Order No.: 6434；Traditional Chinese: 零利潤；Definition: Zero economic profit；Madanrin Pinyin: líng lì rùn；Cantonese Jyutping: ling4 lei6 jeon6"],</v>
      </c>
    </row>
    <row r="280" ht="15.75" customHeight="1">
      <c r="A280" s="6">
        <v>6465.0</v>
      </c>
      <c r="B280" s="7" t="s">
        <v>1461</v>
      </c>
      <c r="C280" s="7" t="s">
        <v>1462</v>
      </c>
      <c r="D280" s="7" t="s">
        <v>1463</v>
      </c>
      <c r="E280" s="7" t="s">
        <v>1464</v>
      </c>
      <c r="F280" s="8" t="s">
        <v>1465</v>
      </c>
      <c r="G280" s="9" t="s">
        <v>1466</v>
      </c>
      <c r="H280" s="10" t="str">
        <f t="shared" si="1"/>
        <v>["平均总成本","Yes Order No.: 6465；Traditional Chinese: 平均總成本；Definition: Average total cost；Madanrin Pinyin: píng jun1 zǒng chéng běn；Cantonese Jyutping: ping4 gwan1 zung2 sing4 bun2"],</v>
      </c>
    </row>
    <row r="281" ht="15.75" customHeight="1">
      <c r="A281" s="6">
        <v>6465.0</v>
      </c>
      <c r="B281" s="7" t="s">
        <v>1461</v>
      </c>
      <c r="C281" s="7" t="s">
        <v>1467</v>
      </c>
      <c r="D281" s="7" t="s">
        <v>1468</v>
      </c>
      <c r="E281" s="7" t="s">
        <v>1469</v>
      </c>
      <c r="F281" s="8" t="s">
        <v>1470</v>
      </c>
      <c r="G281" s="9" t="s">
        <v>1471</v>
      </c>
      <c r="H281" s="10" t="str">
        <f t="shared" si="1"/>
        <v>["平均可变成本","Yes Order No.: 6465；Traditional Chinese: 平均可變成本；Definition: Average variable cost；Madanrin Pinyin: píng jun1 kě biàn chéng běn；Cantonese Jyutping: ping4 gwan1 ho2 bin3 sing4 bun2"],</v>
      </c>
    </row>
    <row r="282" ht="15.75" customHeight="1">
      <c r="A282" s="6">
        <v>6465.0</v>
      </c>
      <c r="B282" s="7" t="s">
        <v>1461</v>
      </c>
      <c r="C282" s="7" t="s">
        <v>1472</v>
      </c>
      <c r="D282" s="7" t="s">
        <v>1472</v>
      </c>
      <c r="E282" s="7" t="s">
        <v>1473</v>
      </c>
      <c r="F282" s="8" t="s">
        <v>1474</v>
      </c>
      <c r="G282" s="9" t="s">
        <v>1475</v>
      </c>
      <c r="H282" s="10" t="str">
        <f t="shared" si="1"/>
        <v>["平衡","Yes Order No.: 6465；Traditional Chinese: 平衡；Definition: Equalization；Madanrin Pinyin: píng héng；Cantonese Jyutping: ping4 hang4"],</v>
      </c>
    </row>
    <row r="283" ht="15.75" customHeight="1">
      <c r="A283" s="6">
        <v>6494.0</v>
      </c>
      <c r="B283" s="7" t="s">
        <v>1476</v>
      </c>
      <c r="C283" s="7" t="s">
        <v>1477</v>
      </c>
      <c r="D283" s="7" t="s">
        <v>1478</v>
      </c>
      <c r="E283" s="7" t="s">
        <v>1479</v>
      </c>
      <c r="F283" s="8" t="s">
        <v>1480</v>
      </c>
      <c r="G283" s="9" t="s">
        <v>1481</v>
      </c>
      <c r="H283" s="10" t="str">
        <f t="shared" si="1"/>
        <v>["建立关系","Yes Order No.: 6494；Traditional Chinese: 建立關係；Definition: Opening relationships；Madanrin Pinyin: jiàn lì guān xì；Cantonese Jyutping: gin3 lap6 gwaan1 hai6"],</v>
      </c>
    </row>
    <row r="284" ht="15.75" customHeight="1">
      <c r="A284" s="6">
        <v>6504.0</v>
      </c>
      <c r="B284" s="7" t="s">
        <v>1482</v>
      </c>
      <c r="C284" s="7" t="s">
        <v>1483</v>
      </c>
      <c r="D284" s="7" t="s">
        <v>1484</v>
      </c>
      <c r="E284" s="7" t="s">
        <v>1485</v>
      </c>
      <c r="F284" s="8" t="s">
        <v>1486</v>
      </c>
      <c r="G284" s="9" t="s">
        <v>1487</v>
      </c>
      <c r="H284" s="10" t="str">
        <f t="shared" si="1"/>
        <v>["寻求公众","Yes Order No.: 6504；Traditional Chinese: 尋求公眾；Definition: Sought public；Madanrin Pinyin: xún qiú gōng zhòng；Cantonese Jyutping: cam4 kau4 gung1 zung3"],</v>
      </c>
    </row>
    <row r="285" ht="15.75" customHeight="1">
      <c r="A285" s="6">
        <v>6517.0</v>
      </c>
      <c r="B285" s="7" t="s">
        <v>1488</v>
      </c>
      <c r="C285" s="7" t="s">
        <v>1489</v>
      </c>
      <c r="D285" s="7" t="s">
        <v>1490</v>
      </c>
      <c r="E285" s="7" t="s">
        <v>1491</v>
      </c>
      <c r="F285" s="8" t="s">
        <v>1492</v>
      </c>
      <c r="G285" s="9" t="s">
        <v>1493</v>
      </c>
      <c r="H285" s="10" t="str">
        <f t="shared" si="1"/>
        <v>["退出壁垒","Yes Order No.: 6517；Traditional Chinese: 退出壁壘；Definition: Exit barriers；Madanrin Pinyin: tuì chū bì lěi；Cantonese Jyutping: teoi3 ceot1 bik1 leoi5"],</v>
      </c>
    </row>
    <row r="286" ht="15.75" customHeight="1">
      <c r="A286" s="6">
        <v>6528.0</v>
      </c>
      <c r="B286" s="7" t="s">
        <v>1494</v>
      </c>
      <c r="C286" s="7" t="s">
        <v>1495</v>
      </c>
      <c r="D286" s="7" t="s">
        <v>1496</v>
      </c>
      <c r="E286" s="7" t="s">
        <v>1497</v>
      </c>
      <c r="F286" s="8" t="s">
        <v>1498</v>
      </c>
      <c r="G286" s="9" t="s">
        <v>1499</v>
      </c>
      <c r="H286" s="10" t="str">
        <f t="shared" si="1"/>
        <v>["即时物流系统","Yes Order No.: 6528；Traditional Chinese: 即時物流系統；Definition: Just-in-time logistics systems；Madanrin Pinyin: jí shí wù liú xì tǒng；Cantonese Jyutping: zik1 si4 mat6 lau4 hai6 tung2"],</v>
      </c>
    </row>
    <row r="287" ht="15.75" customHeight="1">
      <c r="A287" s="6">
        <v>6549.0</v>
      </c>
      <c r="B287" s="7" t="s">
        <v>1500</v>
      </c>
      <c r="C287" s="7" t="s">
        <v>1501</v>
      </c>
      <c r="D287" s="7" t="s">
        <v>1502</v>
      </c>
      <c r="E287" s="7" t="s">
        <v>1503</v>
      </c>
      <c r="F287" s="8" t="s">
        <v>1504</v>
      </c>
      <c r="G287" s="9" t="s">
        <v>1505</v>
      </c>
      <c r="H287" s="10" t="str">
        <f t="shared" si="1"/>
        <v>["群体访谈，群组访问","Yes Order No.: 6549；Traditional Chinese: 群體訪談，群組訪問；Definition: Group interviewing；Madanrin Pinyin: qún tǐ fǎng tán ，qún zǔ fǎng wèn；Cantonese Jyutping: kwan4 tai2 fong2 taam4 ，kwan4 zou2 fong2 man6"],</v>
      </c>
    </row>
    <row r="288" ht="15.75" customHeight="1">
      <c r="A288" s="6">
        <v>6591.0</v>
      </c>
      <c r="B288" s="7" t="s">
        <v>1506</v>
      </c>
      <c r="C288" s="7" t="s">
        <v>1507</v>
      </c>
      <c r="D288" s="7" t="s">
        <v>1508</v>
      </c>
      <c r="E288" s="7" t="s">
        <v>1509</v>
      </c>
      <c r="F288" s="8" t="s">
        <v>1510</v>
      </c>
      <c r="G288" s="9" t="s">
        <v>1511</v>
      </c>
      <c r="H288" s="10" t="str">
        <f t="shared" si="1"/>
        <v>["引致变量","Yes Order No.: 6591；Traditional Chinese: 引致變量；Definition: Induced variable；Madanrin Pinyin: yǐn zhì biàn liàng；Cantonese Jyutping: jan5 zi3 bin3 loeng6"],</v>
      </c>
    </row>
    <row r="289" ht="15.75" customHeight="1">
      <c r="A289" s="6">
        <v>6596.0</v>
      </c>
      <c r="B289" s="7" t="s">
        <v>1512</v>
      </c>
      <c r="C289" s="7" t="s">
        <v>1513</v>
      </c>
      <c r="D289" s="7" t="s">
        <v>1514</v>
      </c>
      <c r="E289" s="7" t="s">
        <v>1515</v>
      </c>
      <c r="F289" s="8" t="s">
        <v>1516</v>
      </c>
      <c r="G289" s="9" t="s">
        <v>1517</v>
      </c>
      <c r="H289" s="10" t="str">
        <f t="shared" si="1"/>
        <v>["强制权","Yes Order No.: 6596；Traditional Chinese: 強制權；Definition: Coercive power；Madanrin Pinyin: qiáng zhì quán；Cantonese Jyutping: koeng4 zai3 kyun4"],</v>
      </c>
    </row>
    <row r="290" ht="15.75" customHeight="1">
      <c r="A290" s="6">
        <v>6596.0</v>
      </c>
      <c r="B290" s="7" t="s">
        <v>1512</v>
      </c>
      <c r="C290" s="7" t="s">
        <v>1518</v>
      </c>
      <c r="D290" s="7" t="s">
        <v>1519</v>
      </c>
      <c r="E290" s="7" t="s">
        <v>1520</v>
      </c>
      <c r="F290" s="8" t="s">
        <v>1521</v>
      </c>
      <c r="G290" s="9" t="s">
        <v>1522</v>
      </c>
      <c r="H290" s="10" t="str">
        <f t="shared" si="1"/>
        <v>["强制性适应","Yes Order No.: 6596；Traditional Chinese: 強制性適應；Definition: Mandatory adaptation；Madanrin Pinyin: qiáng zhì xìng shì yīng；Cantonese Jyutping: koeng4 zai3 sing3 sik1 jing3"],</v>
      </c>
    </row>
    <row r="291" ht="15.75" customHeight="1">
      <c r="A291" s="6">
        <v>6596.0</v>
      </c>
      <c r="B291" s="7" t="s">
        <v>1512</v>
      </c>
      <c r="C291" s="7" t="s">
        <v>1523</v>
      </c>
      <c r="D291" s="7" t="s">
        <v>1524</v>
      </c>
      <c r="E291" s="11" t="s">
        <v>1525</v>
      </c>
      <c r="F291" s="8" t="s">
        <v>1526</v>
      </c>
      <c r="G291" s="9" t="s">
        <v>1527</v>
      </c>
      <c r="H291" s="10" t="str">
        <f t="shared" si="1"/>
        <v>["强生","Yes Order No.: 6596；Traditional Chinese: 強生；Definition: Johnson &amp; Johnson；Madanrin Pinyin: qiáng shēng；Cantonese Jyutping: koeng4 saang1"],</v>
      </c>
    </row>
    <row r="292" ht="15.75" customHeight="1">
      <c r="A292" s="6">
        <v>6607.0</v>
      </c>
      <c r="B292" s="7" t="s">
        <v>1528</v>
      </c>
      <c r="C292" s="7" t="s">
        <v>1529</v>
      </c>
      <c r="D292" s="7" t="s">
        <v>1530</v>
      </c>
      <c r="E292" s="7" t="s">
        <v>1531</v>
      </c>
      <c r="F292" s="8" t="s">
        <v>1532</v>
      </c>
      <c r="G292" s="9" t="s">
        <v>1533</v>
      </c>
      <c r="H292" s="10" t="str">
        <f t="shared" si="1"/>
        <v>["张伯伦模型","Yes Order No.: 6607；Traditional Chinese: 張伯倫模型；Definition: Chamberlin model；Madanrin Pinyin: zhāng bó lún mó xíng；Cantonese Jyutping: zoeng1 baak3 leon4 mou4 jing4"],</v>
      </c>
    </row>
    <row r="293" ht="15.75" customHeight="1">
      <c r="A293" s="6">
        <v>6619.0</v>
      </c>
      <c r="B293" s="7" t="s">
        <v>1534</v>
      </c>
      <c r="C293" s="7" t="s">
        <v>1535</v>
      </c>
      <c r="D293" s="7" t="s">
        <v>1536</v>
      </c>
      <c r="E293" s="7" t="s">
        <v>1537</v>
      </c>
      <c r="F293" s="8" t="s">
        <v>1538</v>
      </c>
      <c r="G293" s="9" t="s">
        <v>1539</v>
      </c>
      <c r="H293" s="10" t="str">
        <f t="shared" si="1"/>
        <v>["弧弹性","Yes Order No.: 6619；Traditional Chinese: 弧彈性；Definition: Arc elasticity；Madanrin Pinyin: hú dàn xìng；Cantonese Jyutping: wu4 daan6 sing3"],</v>
      </c>
    </row>
    <row r="294" ht="15.75" customHeight="1">
      <c r="A294" s="6">
        <v>6633.0</v>
      </c>
      <c r="B294" s="7" t="s">
        <v>1540</v>
      </c>
      <c r="C294" s="7" t="s">
        <v>1541</v>
      </c>
      <c r="D294" s="7" t="s">
        <v>1542</v>
      </c>
      <c r="E294" s="7" t="s">
        <v>1543</v>
      </c>
      <c r="F294" s="8" t="s">
        <v>1544</v>
      </c>
      <c r="G294" s="9" t="s">
        <v>1545</v>
      </c>
      <c r="H294" s="10" t="str">
        <f t="shared" si="1"/>
        <v>["弹性需求","Yes Order No.: 6633；Traditional Chinese: 彈性需求；Definition: Elastic demand；Madanrin Pinyin: dàn xìng xū qiú；Cantonese Jyutping: daan6 sing3 seoi1 kau4"],</v>
      </c>
    </row>
    <row r="295" ht="15.75" customHeight="1">
      <c r="A295" s="6">
        <v>6635.0</v>
      </c>
      <c r="B295" s="7" t="s">
        <v>1546</v>
      </c>
      <c r="C295" s="7" t="s">
        <v>1547</v>
      </c>
      <c r="D295" s="7" t="s">
        <v>1547</v>
      </c>
      <c r="E295" s="7" t="s">
        <v>1548</v>
      </c>
      <c r="F295" s="8" t="s">
        <v>1549</v>
      </c>
      <c r="G295" s="9" t="s">
        <v>1550</v>
      </c>
      <c r="H295" s="10" t="str">
        <f t="shared" si="1"/>
        <v>["民主管理","Yes Order No.: 6635；Traditional Chinese: 民主管理；Definition: Democracy management；Madanrin Pinyin: mín zhǔ guǎn lǐ；Cantonese Jyutping: man4 zyu2 gun2 lei5"],</v>
      </c>
    </row>
    <row r="296" ht="15.75" customHeight="1">
      <c r="A296" s="6">
        <v>6653.0</v>
      </c>
      <c r="B296" s="7" t="s">
        <v>1551</v>
      </c>
      <c r="C296" s="7" t="s">
        <v>1552</v>
      </c>
      <c r="D296" s="7" t="s">
        <v>1553</v>
      </c>
      <c r="E296" s="7" t="s">
        <v>1554</v>
      </c>
      <c r="F296" s="8" t="s">
        <v>1555</v>
      </c>
      <c r="G296" s="9" t="s">
        <v>1556</v>
      </c>
      <c r="H296" s="10" t="str">
        <f t="shared" si="1"/>
        <v>["异质产品","Yes Order No.: 6653；Traditional Chinese: 異質產品；Definition: Heterogeneous product；Madanrin Pinyin: yì zhì chǎn pǐn；Cantonese Jyutping: ji6 zat1 caan2 ban2"],</v>
      </c>
    </row>
    <row r="297" ht="15.75" customHeight="1">
      <c r="A297" s="6">
        <v>6674.0</v>
      </c>
      <c r="B297" s="7" t="s">
        <v>1557</v>
      </c>
      <c r="C297" s="7" t="s">
        <v>1558</v>
      </c>
      <c r="D297" s="7" t="s">
        <v>1558</v>
      </c>
      <c r="E297" s="7" t="s">
        <v>1559</v>
      </c>
      <c r="F297" s="8" t="s">
        <v>1560</v>
      </c>
      <c r="G297" s="9" t="s">
        <v>1561</v>
      </c>
      <c r="H297" s="10" t="str">
        <f t="shared" si="1"/>
        <v>["展望法","Yes Order No.: 6674；Traditional Chinese: 展望法；Definition: Prospective method；Madanrin Pinyin: zhǎn wàng fǎ；Cantonese Jyutping: zin2 mong6 faat3"],</v>
      </c>
    </row>
    <row r="298" ht="15.75" customHeight="1">
      <c r="A298" s="6">
        <v>6674.0</v>
      </c>
      <c r="B298" s="7" t="s">
        <v>1557</v>
      </c>
      <c r="C298" s="7" t="s">
        <v>1562</v>
      </c>
      <c r="D298" s="7" t="s">
        <v>1563</v>
      </c>
      <c r="E298" s="7" t="s">
        <v>1564</v>
      </c>
      <c r="F298" s="8" t="s">
        <v>1565</v>
      </c>
      <c r="G298" s="9" t="s">
        <v>1566</v>
      </c>
      <c r="H298" s="10" t="str">
        <f t="shared" si="1"/>
        <v>["展示广告媒体","Yes Order No.: 6674；Traditional Chinese: 展示廣告媒體；Definition: Exhibition media；Madanrin Pinyin: zhǎn shì guǎng gào méi tǐ；Cantonese Jyutping: zin2 si6 gwong2 gou3 mui4 tai2"],</v>
      </c>
    </row>
    <row r="299" ht="15.75" customHeight="1">
      <c r="A299" s="6">
        <v>6749.0</v>
      </c>
      <c r="B299" s="7" t="s">
        <v>1567</v>
      </c>
      <c r="C299" s="7" t="s">
        <v>1568</v>
      </c>
      <c r="D299" s="7" t="s">
        <v>1569</v>
      </c>
      <c r="E299" s="7" t="s">
        <v>1570</v>
      </c>
      <c r="F299" s="8" t="s">
        <v>1571</v>
      </c>
      <c r="G299" s="9" t="s">
        <v>1572</v>
      </c>
      <c r="H299" s="10" t="str">
        <f t="shared" si="1"/>
        <v>["属性列表","Yes Order No.: 6749；Traditional Chinese: 屬性列表；Definition: Attributes listing；Madanrin Pinyin: shǔ xìng liè biǎo；Cantonese Jyutping: suk6 sing3 lit6 biu2"],</v>
      </c>
    </row>
    <row r="300" ht="15.75" customHeight="1">
      <c r="A300" s="6">
        <v>6780.0</v>
      </c>
      <c r="B300" s="7" t="s">
        <v>1573</v>
      </c>
      <c r="C300" s="7" t="s">
        <v>1574</v>
      </c>
      <c r="D300" s="7" t="s">
        <v>1575</v>
      </c>
      <c r="E300" s="7" t="s">
        <v>1576</v>
      </c>
      <c r="F300" s="8" t="s">
        <v>1577</v>
      </c>
      <c r="G300" s="9" t="s">
        <v>1578</v>
      </c>
      <c r="H300" s="10" t="str">
        <f t="shared" si="1"/>
        <v>["尺寸图样","Yes Order No.: 6780；Traditional Chinese: 尺寸圖樣；Definition: Measurement chart；Madanrin Pinyin: chǐ cùn tú yàng；Cantonese Jyutping: cek3 cyun3 tou4 joeng6"],</v>
      </c>
    </row>
    <row r="301" ht="15.75" customHeight="1">
      <c r="A301" s="6">
        <v>6824.0</v>
      </c>
      <c r="B301" s="7" t="s">
        <v>1579</v>
      </c>
      <c r="C301" s="7" t="s">
        <v>1580</v>
      </c>
      <c r="D301" s="7" t="s">
        <v>1581</v>
      </c>
      <c r="E301" s="7" t="s">
        <v>1582</v>
      </c>
      <c r="F301" s="8" t="s">
        <v>1583</v>
      </c>
      <c r="G301" s="9" t="s">
        <v>1584</v>
      </c>
      <c r="H301" s="10" t="str">
        <f t="shared" si="1"/>
        <v>["马歇尔需求函数","Yes Order No.: 6824；Traditional Chinese: 馬歇爾需求函數；Definition: Marshallian demand function；Madanrin Pinyin: mǎ xiē ěr xū qiú hán shù；Cantonese Jyutping: maa5 hit3 ji5 seoi1 kau4 haam4 sou3"],</v>
      </c>
    </row>
    <row r="302" ht="15.75" customHeight="1">
      <c r="A302" s="6">
        <v>6996.0</v>
      </c>
      <c r="B302" s="7" t="s">
        <v>1585</v>
      </c>
      <c r="C302" s="7" t="s">
        <v>1586</v>
      </c>
      <c r="D302" s="7" t="s">
        <v>1587</v>
      </c>
      <c r="E302" s="7" t="s">
        <v>1588</v>
      </c>
      <c r="F302" s="8" t="s">
        <v>1589</v>
      </c>
      <c r="G302" s="9" t="s">
        <v>1590</v>
      </c>
      <c r="H302" s="10" t="str">
        <f t="shared" si="1"/>
        <v>["边际替代率递减","Yes Order No.: 6996；Traditional Chinese: 邊際替代率遞減；Definition: Dminishing marginal substitution；Madanrin Pinyin: biān jì tì dài lǜ dì jiǎn；Cantonese Jyutping: bin1 zai3 tai3 doi6 leot6 dai6 gaam2"],</v>
      </c>
    </row>
    <row r="303" ht="15.75" customHeight="1">
      <c r="A303" s="6">
        <v>6996.0</v>
      </c>
      <c r="B303" s="7" t="s">
        <v>1585</v>
      </c>
      <c r="C303" s="7" t="s">
        <v>1591</v>
      </c>
      <c r="D303" s="7" t="s">
        <v>1592</v>
      </c>
      <c r="E303" s="7" t="s">
        <v>1593</v>
      </c>
      <c r="F303" s="8" t="s">
        <v>1594</v>
      </c>
      <c r="G303" s="9" t="s">
        <v>1595</v>
      </c>
      <c r="H303" s="10" t="str">
        <f t="shared" si="1"/>
        <v>["边替代率","Yes Order No.: 6996；Traditional Chinese: 邊替代率；Definition: Marginal rate of substitution；Madanrin Pinyin: biān tì dài lǜ；Cantonese Jyutping: bin1 tai3 doi6 leot6"],</v>
      </c>
    </row>
    <row r="304" ht="15.75" customHeight="1">
      <c r="A304" s="6">
        <v>6996.0</v>
      </c>
      <c r="B304" s="7" t="s">
        <v>1585</v>
      </c>
      <c r="C304" s="7" t="s">
        <v>1596</v>
      </c>
      <c r="D304" s="7" t="s">
        <v>1597</v>
      </c>
      <c r="E304" s="7" t="s">
        <v>1598</v>
      </c>
      <c r="F304" s="8" t="s">
        <v>1599</v>
      </c>
      <c r="G304" s="9" t="s">
        <v>1600</v>
      </c>
      <c r="H304" s="10" t="str">
        <f t="shared" si="1"/>
        <v>["边际要素成本","Yes Order No.: 6996；Traditional Chinese: 邊際要素成本；Definition: Marginal cost of factor；Madanrin Pinyin: biān jì yào sù chéng běn；Cantonese Jyutping: bin1 zai3 jiu3 sou3 sing4 bun2"],</v>
      </c>
    </row>
    <row r="305" ht="15.75" customHeight="1">
      <c r="A305" s="6">
        <v>6996.0</v>
      </c>
      <c r="B305" s="7" t="s">
        <v>1585</v>
      </c>
      <c r="C305" s="7" t="s">
        <v>1601</v>
      </c>
      <c r="D305" s="7" t="s">
        <v>1602</v>
      </c>
      <c r="E305" s="7" t="s">
        <v>1603</v>
      </c>
      <c r="F305" s="8" t="s">
        <v>1604</v>
      </c>
      <c r="G305" s="9" t="s">
        <v>1605</v>
      </c>
      <c r="H305" s="10" t="str">
        <f t="shared" si="1"/>
        <v>["边际替代率递减法则","Yes Order No.: 6996；Traditional Chinese: 邊際替代率遞減法則；Definition: Law of diminishing marginal rate of substitution；Madanrin Pinyin: biān jì tì dài lǜ dì jiǎn fǎ zé；Cantonese Jyutping: bin1 zai3 tai3 doi6 leot6 dai6 gaam2 faat3 zak1"],</v>
      </c>
    </row>
    <row r="306" ht="15.75" customHeight="1">
      <c r="A306" s="6">
        <v>6996.0</v>
      </c>
      <c r="B306" s="7" t="s">
        <v>1585</v>
      </c>
      <c r="C306" s="7" t="s">
        <v>1606</v>
      </c>
      <c r="D306" s="7" t="s">
        <v>1607</v>
      </c>
      <c r="E306" s="7" t="s">
        <v>1608</v>
      </c>
      <c r="F306" s="8" t="s">
        <v>1609</v>
      </c>
      <c r="G306" s="9" t="s">
        <v>1610</v>
      </c>
      <c r="H306" s="10" t="str">
        <f t="shared" si="1"/>
        <v>["边际效用","Yes Order No.: 6996；Traditional Chinese: 邊際效用；Definition: Marginal utility；Madanrin Pinyin: biān jì xiào yòng；Cantonese Jyutping: bin1 zai3 haau6 jung6"],</v>
      </c>
    </row>
    <row r="307" ht="15.75" customHeight="1">
      <c r="A307" s="6">
        <v>6996.0</v>
      </c>
      <c r="B307" s="7" t="s">
        <v>1585</v>
      </c>
      <c r="C307" s="7" t="s">
        <v>1611</v>
      </c>
      <c r="D307" s="7" t="s">
        <v>1612</v>
      </c>
      <c r="E307" s="7" t="s">
        <v>1613</v>
      </c>
      <c r="F307" s="8" t="s">
        <v>1614</v>
      </c>
      <c r="G307" s="9" t="s">
        <v>1615</v>
      </c>
      <c r="H307" s="10" t="str">
        <f t="shared" si="1"/>
        <v>["边际成本","Yes Order No.: 6996；Traditional Chinese: 邊際成本；Definition: Marginal cost；Madanrin Pinyin: biān jì chéng běn；Cantonese Jyutping: bin1 zai3 sing4 bun2"],</v>
      </c>
    </row>
    <row r="308" ht="15.75" customHeight="1">
      <c r="A308" s="6">
        <v>6996.0</v>
      </c>
      <c r="B308" s="7" t="s">
        <v>1585</v>
      </c>
      <c r="C308" s="7" t="s">
        <v>1616</v>
      </c>
      <c r="D308" s="7" t="s">
        <v>1617</v>
      </c>
      <c r="E308" s="7" t="s">
        <v>1618</v>
      </c>
      <c r="F308" s="8" t="s">
        <v>1619</v>
      </c>
      <c r="G308" s="9" t="s">
        <v>1620</v>
      </c>
      <c r="H308" s="10" t="str">
        <f t="shared" si="1"/>
        <v>["边际成本定价","Yes Order No.: 6996；Traditional Chinese: 邊際成本定價；Definition: Marginal cost pricing；Madanrin Pinyin: biān jì chéng běn dìng jià；Cantonese Jyutping: bin1 zai3 sing4 bun2 ding6 gaa3"],</v>
      </c>
    </row>
    <row r="309" ht="15.75" customHeight="1">
      <c r="A309" s="6">
        <v>6996.0</v>
      </c>
      <c r="B309" s="7" t="s">
        <v>1585</v>
      </c>
      <c r="C309" s="7" t="s">
        <v>1621</v>
      </c>
      <c r="D309" s="7" t="s">
        <v>1622</v>
      </c>
      <c r="E309" s="7" t="s">
        <v>1623</v>
      </c>
      <c r="F309" s="8" t="s">
        <v>1624</v>
      </c>
      <c r="G309" s="9" t="s">
        <v>1625</v>
      </c>
      <c r="H309" s="10" t="str">
        <f t="shared" si="1"/>
        <v>["边际生产率","Yes Order No.: 6996；Traditional Chinese: 邊際生產率；Definition: Marginal productivity；Madanrin Pinyin: biān jì shēng chǎn lǜ；Cantonese Jyutping: bin1 zai3 saang1 caan2 leot6"],</v>
      </c>
    </row>
    <row r="310" ht="15.75" customHeight="1">
      <c r="A310" s="6">
        <v>6996.0</v>
      </c>
      <c r="B310" s="7" t="s">
        <v>1585</v>
      </c>
      <c r="C310" s="7" t="s">
        <v>1626</v>
      </c>
      <c r="D310" s="7" t="s">
        <v>1627</v>
      </c>
      <c r="E310" s="7" t="s">
        <v>1628</v>
      </c>
      <c r="F310" s="8" t="s">
        <v>1629</v>
      </c>
      <c r="G310" s="9" t="s">
        <v>1630</v>
      </c>
      <c r="H310" s="10" t="str">
        <f t="shared" si="1"/>
        <v>["边际收益","Yes Order No.: 6996；Traditional Chinese: 邊際收益；Definition: Marginal revenue；Madanrin Pinyin: biān jì shōu yì；Cantonese Jyutping: bin1 zai3 sau1 jik1"],</v>
      </c>
    </row>
    <row r="311" ht="15.75" customHeight="1">
      <c r="A311" s="6">
        <v>7085.0</v>
      </c>
      <c r="B311" s="7" t="s">
        <v>1631</v>
      </c>
      <c r="C311" s="7" t="s">
        <v>1632</v>
      </c>
      <c r="D311" s="7" t="s">
        <v>1633</v>
      </c>
      <c r="E311" s="7" t="s">
        <v>1634</v>
      </c>
      <c r="F311" s="8" t="s">
        <v>1635</v>
      </c>
      <c r="G311" s="9" t="s">
        <v>1636</v>
      </c>
      <c r="H311" s="10" t="str">
        <f t="shared" si="1"/>
        <v>["对称性","Yes Order No.: 7085；Traditional Chinese: 對稱性；Definition: Symmetry；Madanrin Pinyin: duì chēng xìng；Cantonese Jyutping: deoi3 cing1 sing3"],</v>
      </c>
    </row>
    <row r="312" ht="15.75" customHeight="1">
      <c r="A312" s="6">
        <v>7085.0</v>
      </c>
      <c r="B312" s="7" t="s">
        <v>1631</v>
      </c>
      <c r="C312" s="7" t="s">
        <v>1637</v>
      </c>
      <c r="D312" s="7" t="s">
        <v>1638</v>
      </c>
      <c r="E312" s="7" t="s">
        <v>1639</v>
      </c>
      <c r="F312" s="8" t="s">
        <v>1640</v>
      </c>
      <c r="G312" s="9" t="s">
        <v>1641</v>
      </c>
      <c r="H312" s="10" t="str">
        <f t="shared" si="1"/>
        <v>["对抗性，竞争","Yes Order No.: 7085；Traditional Chinese: 對抗性，競爭；Definition: Rivalry；Madanrin Pinyin: duì kàng xìng ，jìng zhēng；Cantonese Jyutping: deoi3 kong3 sing3 ，ging6 zang1"],</v>
      </c>
    </row>
    <row r="313" ht="15.75" customHeight="1">
      <c r="A313" s="6">
        <v>7085.0</v>
      </c>
      <c r="B313" s="7" t="s">
        <v>1631</v>
      </c>
      <c r="C313" s="7" t="s">
        <v>1642</v>
      </c>
      <c r="D313" s="7" t="s">
        <v>1643</v>
      </c>
      <c r="E313" s="7" t="s">
        <v>1644</v>
      </c>
      <c r="F313" s="8" t="s">
        <v>1645</v>
      </c>
      <c r="G313" s="9" t="s">
        <v>1646</v>
      </c>
      <c r="H313" s="10" t="str">
        <f t="shared" si="1"/>
        <v>["对等贸易","Yes Order No.: 7085；Traditional Chinese: 對等貿易；Definition: Countertrade；Madanrin Pinyin: duì děng mào yì；Cantonese Jyutping: deoi3 dang2 mau6 ji6"],</v>
      </c>
    </row>
    <row r="314" ht="15.75" customHeight="1">
      <c r="A314" s="6">
        <v>7092.0</v>
      </c>
      <c r="B314" s="7" t="s">
        <v>1647</v>
      </c>
      <c r="C314" s="7" t="s">
        <v>1648</v>
      </c>
      <c r="D314" s="7" t="s">
        <v>1649</v>
      </c>
      <c r="E314" s="7" t="s">
        <v>1650</v>
      </c>
      <c r="F314" s="8" t="s">
        <v>1651</v>
      </c>
      <c r="G314" s="9" t="s">
        <v>1652</v>
      </c>
      <c r="H314" s="10" t="str">
        <f t="shared" si="1"/>
        <v>["预期零售利润率","Yes Order No.: 7092；Traditional Chinese: 預期零售利潤率；Definition: Desired percentage mark-up on retail；Madanrin Pinyin: yù qī líng shòu lì rùn lǜ；Cantonese Jyutping: jyu6 kei4 ling4 sau6 lei6 jeon6 leot6"],</v>
      </c>
    </row>
    <row r="315" ht="15.75" customHeight="1">
      <c r="A315" s="6">
        <v>7092.0</v>
      </c>
      <c r="B315" s="7" t="s">
        <v>1647</v>
      </c>
      <c r="C315" s="7" t="s">
        <v>1653</v>
      </c>
      <c r="D315" s="7" t="s">
        <v>1654</v>
      </c>
      <c r="E315" s="7" t="s">
        <v>1655</v>
      </c>
      <c r="F315" s="8" t="s">
        <v>1656</v>
      </c>
      <c r="G315" s="9" t="s">
        <v>1657</v>
      </c>
      <c r="H315" s="10" t="str">
        <f t="shared" si="1"/>
        <v>["预算集","Yes Order No.: 7092；Traditional Chinese: 預算集；Definition: Budget set；Madanrin Pinyin: yù suàn jí；Cantonese Jyutping: jyu6 syun3 zaap6"],</v>
      </c>
    </row>
    <row r="316" ht="15.75" customHeight="1">
      <c r="A316" s="6">
        <v>7092.0</v>
      </c>
      <c r="B316" s="7" t="s">
        <v>1647</v>
      </c>
      <c r="C316" s="7" t="s">
        <v>1658</v>
      </c>
      <c r="D316" s="7" t="s">
        <v>1659</v>
      </c>
      <c r="E316" s="7" t="s">
        <v>1660</v>
      </c>
      <c r="F316" s="8" t="s">
        <v>1661</v>
      </c>
      <c r="G316" s="9" t="s">
        <v>1662</v>
      </c>
      <c r="H316" s="10" t="str">
        <f t="shared" si="1"/>
        <v>["预算系统","Yes Order No.: 7092；Traditional Chinese: 預算系統；Definition: Budgeting system；Madanrin Pinyin: yù suàn xì tǒng；Cantonese Jyutping: jyu6 syun3 hai6 tung2"],</v>
      </c>
    </row>
    <row r="317" ht="15.75" customHeight="1">
      <c r="A317" s="6">
        <v>7142.0</v>
      </c>
      <c r="B317" s="7" t="s">
        <v>1663</v>
      </c>
      <c r="C317" s="7" t="s">
        <v>1664</v>
      </c>
      <c r="D317" s="7" t="s">
        <v>1665</v>
      </c>
      <c r="E317" s="7" t="s">
        <v>1666</v>
      </c>
      <c r="F317" s="8" t="s">
        <v>1667</v>
      </c>
      <c r="G317" s="9" t="s">
        <v>1668</v>
      </c>
      <c r="H317" s="10" t="str">
        <f t="shared" si="1"/>
        <v>["双因素理论","Yes Order No.: 7142；Traditional Chinese: 雙因素理論；Definition: Two-factory theory；Madanrin Pinyin: shuāng yīn sù lǐ lùn；Cantonese Jyutping: soeng1 jan1 sou3 lei5 leon6"],</v>
      </c>
    </row>
    <row r="318" ht="15.75" customHeight="1">
      <c r="A318" s="6">
        <v>7152.0</v>
      </c>
      <c r="B318" s="7" t="s">
        <v>1669</v>
      </c>
      <c r="C318" s="7" t="s">
        <v>1670</v>
      </c>
      <c r="D318" s="7" t="s">
        <v>1670</v>
      </c>
      <c r="E318" s="7" t="s">
        <v>1671</v>
      </c>
      <c r="F318" s="8" t="s">
        <v>1672</v>
      </c>
      <c r="G318" s="9" t="s">
        <v>1673</v>
      </c>
      <c r="H318" s="10" t="str">
        <f t="shared" si="1"/>
        <v>["通用性","Yes Order No.: 7152；Traditional Chinese: 通用性；Definition: Popularity；Madanrin Pinyin: tōng yòng xìng；Cantonese Jyutping: tung1 jung6 sing3"],</v>
      </c>
    </row>
    <row r="319" ht="15.75" customHeight="1">
      <c r="A319" s="6">
        <v>7152.0</v>
      </c>
      <c r="B319" s="7" t="s">
        <v>1669</v>
      </c>
      <c r="C319" s="7" t="s">
        <v>1674</v>
      </c>
      <c r="D319" s="7" t="s">
        <v>1675</v>
      </c>
      <c r="E319" s="7" t="s">
        <v>1676</v>
      </c>
      <c r="F319" s="8" t="s">
        <v>1677</v>
      </c>
      <c r="G319" s="9" t="s">
        <v>1678</v>
      </c>
      <c r="H319" s="10" t="str">
        <f t="shared" si="1"/>
        <v>["通告信息的广告","Yes Order No.: 7152；Traditional Chinese: 通告信息的廣告；Definition: Informative advertising；Madanrin Pinyin: tōng gào xìn xī de guǎng gào；Cantonese Jyutping: tung1 gou3 seon3 sik1 dik1 gwong2 gou3"],</v>
      </c>
    </row>
    <row r="320" ht="15.75" customHeight="1">
      <c r="A320" s="6">
        <v>7170.0</v>
      </c>
      <c r="B320" s="7" t="s">
        <v>1679</v>
      </c>
      <c r="C320" s="7" t="s">
        <v>1680</v>
      </c>
      <c r="D320" s="7" t="s">
        <v>1681</v>
      </c>
      <c r="E320" s="7" t="s">
        <v>1682</v>
      </c>
      <c r="F320" s="8" t="s">
        <v>1683</v>
      </c>
      <c r="G320" s="9" t="s">
        <v>1684</v>
      </c>
      <c r="H320" s="10" t="str">
        <f t="shared" si="1"/>
        <v>["买方垄断","Yes Order No.: 7170；Traditional Chinese: 買方壟斷；Definition: Monopsony；Madanrin Pinyin: mǎi fāng lǒng duàn；Cantonese Jyutping: maai5 fong1 lung5 tyun5"],</v>
      </c>
    </row>
    <row r="321" ht="15.75" customHeight="1">
      <c r="A321" s="6">
        <v>7170.0</v>
      </c>
      <c r="B321" s="7" t="s">
        <v>1679</v>
      </c>
      <c r="C321" s="7" t="s">
        <v>1685</v>
      </c>
      <c r="D321" s="7" t="s">
        <v>1686</v>
      </c>
      <c r="E321" s="7" t="s">
        <v>1687</v>
      </c>
      <c r="F321" s="8" t="s">
        <v>1688</v>
      </c>
      <c r="G321" s="9" t="s">
        <v>1689</v>
      </c>
      <c r="H321" s="10" t="str">
        <f t="shared" si="1"/>
        <v>["买方市场","Yes Order No.: 7170；Traditional Chinese: 買方市場；Definition: Buyer's market；Madanrin Pinyin: mǎi fāng shì chǎng；Cantonese Jyutping: maai5 fong1 si5 coeng4"],</v>
      </c>
    </row>
    <row r="322" ht="15.75" customHeight="1">
      <c r="A322" s="6">
        <v>7170.0</v>
      </c>
      <c r="B322" s="7" t="s">
        <v>1679</v>
      </c>
      <c r="C322" s="7" t="s">
        <v>1690</v>
      </c>
      <c r="D322" s="7" t="s">
        <v>1691</v>
      </c>
      <c r="E322" s="7" t="s">
        <v>1692</v>
      </c>
      <c r="F322" s="8" t="s">
        <v>1693</v>
      </c>
      <c r="G322" s="9" t="s">
        <v>1694</v>
      </c>
      <c r="H322" s="10" t="str">
        <f t="shared" si="1"/>
        <v>["买卖双方互动","Yes Order No.: 7170；Traditional Chinese: 買賣雙方互動；Definition: Provider-customer interaction；Madanrin Pinyin: mǎi mài shuāng fāng hù dòng；Cantonese Jyutping: maai5 maai6 soeng1 fong1 wu6 dung6"],</v>
      </c>
    </row>
    <row r="323" ht="15.75" customHeight="1">
      <c r="A323" s="6">
        <v>7209.0</v>
      </c>
      <c r="B323" s="7" t="s">
        <v>1695</v>
      </c>
      <c r="C323" s="7" t="s">
        <v>1696</v>
      </c>
      <c r="D323" s="7" t="s">
        <v>1697</v>
      </c>
      <c r="E323" s="11" t="s">
        <v>1698</v>
      </c>
      <c r="F323" s="8" t="s">
        <v>1699</v>
      </c>
      <c r="G323" s="9" t="s">
        <v>1700</v>
      </c>
      <c r="H323" s="10" t="str">
        <f t="shared" si="1"/>
        <v>["陈列空间","Yes Order No.: 7209；Traditional Chinese: 陳列空間；Definition: Display space；Madanrin Pinyin: chén liè kōng jiān；Cantonese Jyutping: can4 lit6 hung1 gaan1"],</v>
      </c>
    </row>
    <row r="324" ht="15.75" customHeight="1">
      <c r="A324" s="6">
        <v>7209.0</v>
      </c>
      <c r="B324" s="7" t="s">
        <v>1695</v>
      </c>
      <c r="C324" s="7" t="s">
        <v>1701</v>
      </c>
      <c r="D324" s="7" t="s">
        <v>1702</v>
      </c>
      <c r="E324" s="7" t="s">
        <v>1703</v>
      </c>
      <c r="F324" s="8" t="s">
        <v>1704</v>
      </c>
      <c r="G324" s="9" t="s">
        <v>1705</v>
      </c>
      <c r="H324" s="10" t="str">
        <f t="shared" si="1"/>
        <v>["陈列补贴，展示补助","Yes Order No.: 7209；Traditional Chinese: 陳列補貼，展示補助；Definition: Display allowance；Madanrin Pinyin: chén liè bǔ tiē ，zhǎn shì bǔ zhù；Cantonese Jyutping: can4 lit6 bou2 tip3 ，zin2 si6 bou2 zo6"],</v>
      </c>
    </row>
    <row r="325" ht="15.75" customHeight="1">
      <c r="A325" s="6">
        <v>7225.0</v>
      </c>
      <c r="B325" s="7" t="s">
        <v>1706</v>
      </c>
      <c r="C325" s="7" t="s">
        <v>1707</v>
      </c>
      <c r="D325" s="7" t="s">
        <v>1708</v>
      </c>
      <c r="E325" s="7" t="s">
        <v>1709</v>
      </c>
      <c r="F325" s="8" t="s">
        <v>1710</v>
      </c>
      <c r="G325" s="9" t="s">
        <v>1711</v>
      </c>
      <c r="H325" s="10" t="str">
        <f t="shared" si="1"/>
        <v>["随行就市定价法","Yes Order No.: 7225；Traditional Chinese: 隨行就市定價法；Definition: Going-on-rate pricing；Madanrin Pinyin: suí háng jiù shì dìng jià fǎ；Cantonese Jyutping: ceoi4 hang4 zau6 si5 ding6 gaa3 faat3"],</v>
      </c>
    </row>
    <row r="326" ht="15.75" customHeight="1">
      <c r="A326" s="6">
        <v>7289.0</v>
      </c>
      <c r="B326" s="7" t="s">
        <v>1712</v>
      </c>
      <c r="C326" s="7" t="s">
        <v>1713</v>
      </c>
      <c r="D326" s="7" t="s">
        <v>1714</v>
      </c>
      <c r="E326" s="7" t="s">
        <v>1715</v>
      </c>
      <c r="F326" s="8" t="s">
        <v>1716</v>
      </c>
      <c r="G326" s="9" t="s">
        <v>1717</v>
      </c>
      <c r="H326" s="10" t="str">
        <f t="shared" si="1"/>
        <v>["隐私","Yes Order No.: 7289；Traditional Chinese: 隱私；Definition: Privacy；Madanrin Pinyin: yǐn sī；Cantonese Jyutping: jan2 si1"],</v>
      </c>
    </row>
    <row r="327" ht="15.75" customHeight="1">
      <c r="A327" s="6">
        <v>7329.0</v>
      </c>
      <c r="B327" s="7" t="s">
        <v>1718</v>
      </c>
      <c r="C327" s="7" t="s">
        <v>1719</v>
      </c>
      <c r="D327" s="7" t="s">
        <v>1720</v>
      </c>
      <c r="E327" s="7" t="s">
        <v>1721</v>
      </c>
      <c r="F327" s="8" t="s">
        <v>1722</v>
      </c>
      <c r="G327" s="9" t="s">
        <v>1723</v>
      </c>
      <c r="H327" s="10" t="str">
        <f t="shared" si="1"/>
        <v>["防御型战略","Yes Order No.: 7329；Traditional Chinese: 防禦型戰略；Definition: Defender strategy；Madanrin Pinyin: fáng yù xíng zhàn luè；Cantonese Jyutping: fong4 jyu6 jing4 zin3 loek6"],</v>
      </c>
    </row>
    <row r="328" ht="15.75" customHeight="1">
      <c r="A328" s="6">
        <v>7367.0</v>
      </c>
      <c r="B328" s="7" t="s">
        <v>1724</v>
      </c>
      <c r="C328" s="7" t="s">
        <v>1725</v>
      </c>
      <c r="D328" s="7" t="s">
        <v>1726</v>
      </c>
      <c r="E328" s="7" t="s">
        <v>1727</v>
      </c>
      <c r="F328" s="8" t="s">
        <v>1728</v>
      </c>
      <c r="G328" s="9" t="s">
        <v>1729</v>
      </c>
      <c r="H328" s="10" t="str">
        <f t="shared" si="1"/>
        <v>["上门推销员","Yes Order No.: 7367；Traditional Chinese: 上門推銷員；Definition: House to house salesman；Madanrin Pinyin: shàng mén tuī xiāo yuán；Cantonese Jyutping: soeng5 mun4 teoi1 siu1 jyun4"],</v>
      </c>
    </row>
    <row r="329" ht="15.75" customHeight="1">
      <c r="A329" s="6">
        <v>7367.0</v>
      </c>
      <c r="B329" s="7" t="s">
        <v>1724</v>
      </c>
      <c r="C329" s="7" t="s">
        <v>1730</v>
      </c>
      <c r="D329" s="7" t="s">
        <v>1731</v>
      </c>
      <c r="E329" s="7" t="s">
        <v>1732</v>
      </c>
      <c r="F329" s="8" t="s">
        <v>1733</v>
      </c>
      <c r="G329" s="9" t="s">
        <v>1734</v>
      </c>
      <c r="H329" s="10" t="str">
        <f t="shared" si="1"/>
        <v>["上等阶层，上流社会，上层社会","Yes Order No.: 7367；Traditional Chinese: 上等階層，上流社會，上層社會；Definition: Upper class；Madanrin Pinyin: shàng děng jiē céng ，shàng liú shè huì ，shàng céng shè huì；Cantonese Jyutping: soeng5 dang2 gaai1 cang4 ，soeng5 lau4 se5 wui2 ，soeng5 cang4 se5 wui2"],</v>
      </c>
    </row>
    <row r="330" ht="15.75" customHeight="1">
      <c r="A330" s="6">
        <v>7370.0</v>
      </c>
      <c r="B330" s="7" t="s">
        <v>1735</v>
      </c>
      <c r="C330" s="7" t="s">
        <v>1736</v>
      </c>
      <c r="D330" s="7" t="s">
        <v>1737</v>
      </c>
      <c r="E330" s="7" t="s">
        <v>1738</v>
      </c>
      <c r="F330" s="8" t="s">
        <v>1739</v>
      </c>
      <c r="G330" s="9" t="s">
        <v>1740</v>
      </c>
      <c r="H330" s="10" t="str">
        <f t="shared" si="1"/>
        <v>["非物质性奖励，非金钱奖励","Yes Order No.: 7370；Traditional Chinese: 非物質性獎勵，非金錢獎勵；Definition: Non-financial rewards；Madanrin Pinyin: fēi wù zhì xìng jiǎng lì ，fēi jīn qián jiǎng lì；Cantonese Jyutping: fei1 mat6 zat1 sing3 zoeng2 lai6 ，fei1 gam1 cin2 zoeng2 lai6"],</v>
      </c>
    </row>
    <row r="331" ht="15.75" customHeight="1">
      <c r="A331" s="6">
        <v>7370.0</v>
      </c>
      <c r="B331" s="7" t="s">
        <v>1735</v>
      </c>
      <c r="C331" s="7" t="s">
        <v>1741</v>
      </c>
      <c r="D331" s="7" t="s">
        <v>1741</v>
      </c>
      <c r="E331" s="7" t="s">
        <v>1742</v>
      </c>
      <c r="F331" s="8" t="s">
        <v>1743</v>
      </c>
      <c r="G331" s="9" t="s">
        <v>1744</v>
      </c>
      <c r="H331" s="10" t="str">
        <f t="shared" si="1"/>
        <v>["非凸性","Yes Order No.: 7370；Traditional Chinese: 非凸性；Definition: Nonconvexity；Madanrin Pinyin: fēi tū xìng；Cantonese Jyutping: fei1 dat6 sing3"],</v>
      </c>
    </row>
    <row r="332" ht="15.75" customHeight="1">
      <c r="A332" s="6">
        <v>7370.0</v>
      </c>
      <c r="B332" s="7" t="s">
        <v>1735</v>
      </c>
      <c r="C332" s="7" t="s">
        <v>1745</v>
      </c>
      <c r="D332" s="7" t="s">
        <v>1746</v>
      </c>
      <c r="E332" s="7" t="s">
        <v>1747</v>
      </c>
      <c r="F332" s="8" t="s">
        <v>1748</v>
      </c>
      <c r="G332" s="9" t="s">
        <v>1749</v>
      </c>
      <c r="H332" s="10" t="str">
        <f t="shared" si="1"/>
        <v>["非人际影响渠道","Yes Order No.: 7370；Traditional Chinese: 非人際影響渠道；Definition: Non-personal influence channel；Madanrin Pinyin: fēi rén jì yǐng xiǎng qú dào；Cantonese Jyutping: fei1 jan4 zai3 jing2 hoeng2 keoi4 dou6"],</v>
      </c>
    </row>
    <row r="333" ht="15.75" customHeight="1">
      <c r="A333" s="6">
        <v>7370.0</v>
      </c>
      <c r="B333" s="7" t="s">
        <v>1735</v>
      </c>
      <c r="C333" s="7" t="s">
        <v>1750</v>
      </c>
      <c r="D333" s="7" t="s">
        <v>1751</v>
      </c>
      <c r="E333" s="7" t="s">
        <v>1752</v>
      </c>
      <c r="F333" s="8" t="s">
        <v>1753</v>
      </c>
      <c r="G333" s="9" t="s">
        <v>1754</v>
      </c>
      <c r="H333" s="10" t="str">
        <f t="shared" si="1"/>
        <v>["非正式组织结构","Yes Order No.: 7370；Traditional Chinese: 非正式組織結構；Definition: Informal organizational structure；Madanrin Pinyin: fēi zhèng shì zǔ zhī jié gòu；Cantonese Jyutping: fei1 zing3 sik1 zou2 zik1 git3 kau3"],</v>
      </c>
    </row>
    <row r="334" ht="15.75" customHeight="1">
      <c r="A334" s="6">
        <v>7370.0</v>
      </c>
      <c r="B334" s="7" t="s">
        <v>1735</v>
      </c>
      <c r="C334" s="7" t="s">
        <v>1755</v>
      </c>
      <c r="D334" s="7" t="s">
        <v>1756</v>
      </c>
      <c r="E334" s="7" t="s">
        <v>1757</v>
      </c>
      <c r="F334" s="8" t="s">
        <v>1758</v>
      </c>
      <c r="G334" s="9" t="s">
        <v>1759</v>
      </c>
      <c r="H334" s="10" t="str">
        <f t="shared" si="1"/>
        <v>["非正式业绩评价","Yes Order No.: 7370；Traditional Chinese: 非正式業績評價；Definition: Informal performance appraisal；Madanrin Pinyin: fēi zhèng shì yè jì píng jià；Cantonese Jyutping: fei1 zing3 sik1 jip6 zik1 ping4 gaa3"],</v>
      </c>
    </row>
    <row r="335" ht="15.75" customHeight="1">
      <c r="A335" s="6">
        <v>7370.0</v>
      </c>
      <c r="B335" s="7" t="s">
        <v>1735</v>
      </c>
      <c r="C335" s="7" t="s">
        <v>1760</v>
      </c>
      <c r="D335" s="7" t="s">
        <v>1761</v>
      </c>
      <c r="E335" s="7" t="s">
        <v>1762</v>
      </c>
      <c r="F335" s="8" t="s">
        <v>1763</v>
      </c>
      <c r="G335" s="9" t="s">
        <v>1764</v>
      </c>
      <c r="H335" s="10" t="str">
        <f t="shared" si="1"/>
        <v>["非对抗性","Yes Order No.: 7370；Traditional Chinese: 非對抗性；Definition: Nonrivalry；Madanrin Pinyin: fēi duì kàng xìng；Cantonese Jyutping: fei1 deoi3 kong3 sing3"],</v>
      </c>
    </row>
    <row r="336" ht="15.75" customHeight="1">
      <c r="A336" s="6">
        <v>7370.0</v>
      </c>
      <c r="B336" s="7" t="s">
        <v>1735</v>
      </c>
      <c r="C336" s="7" t="s">
        <v>1765</v>
      </c>
      <c r="D336" s="7" t="s">
        <v>1766</v>
      </c>
      <c r="E336" s="7" t="s">
        <v>1767</v>
      </c>
      <c r="F336" s="8" t="s">
        <v>1768</v>
      </c>
      <c r="G336" s="9" t="s">
        <v>1769</v>
      </c>
      <c r="H336" s="10" t="str">
        <f t="shared" si="1"/>
        <v>["非例行技术","Yes Order No.: 7370；Traditional Chinese: 非例行技術；Definition: Nonroutine technology；Madanrin Pinyin: fēi lì háng jì shù；Cantonese Jyutping: fei1 lai6 hang4 gei6 seot6"],</v>
      </c>
    </row>
    <row r="337" ht="15.75" customHeight="1">
      <c r="A337" s="6">
        <v>7370.0</v>
      </c>
      <c r="B337" s="7" t="s">
        <v>1735</v>
      </c>
      <c r="C337" s="7" t="s">
        <v>1770</v>
      </c>
      <c r="D337" s="7" t="s">
        <v>1770</v>
      </c>
      <c r="E337" s="7" t="s">
        <v>1771</v>
      </c>
      <c r="F337" s="8" t="s">
        <v>1772</v>
      </c>
      <c r="G337" s="9" t="s">
        <v>1773</v>
      </c>
      <c r="H337" s="10" t="str">
        <f t="shared" si="1"/>
        <v>["非均衡","Yes Order No.: 7370；Traditional Chinese: 非均衡；Definition: Disequilibrium；Madanrin Pinyin: fēi jun1 héng；Cantonese Jyutping: fei1 gwan1 hang4"],</v>
      </c>
    </row>
    <row r="338" ht="15.75" customHeight="1">
      <c r="A338" s="6">
        <v>7370.0</v>
      </c>
      <c r="B338" s="7" t="s">
        <v>1735</v>
      </c>
      <c r="C338" s="7" t="s">
        <v>1774</v>
      </c>
      <c r="D338" s="7" t="s">
        <v>1775</v>
      </c>
      <c r="E338" s="7" t="s">
        <v>1776</v>
      </c>
      <c r="F338" s="8" t="s">
        <v>1777</v>
      </c>
      <c r="G338" s="9" t="s">
        <v>1778</v>
      </c>
      <c r="H338" s="10" t="str">
        <f t="shared" si="1"/>
        <v>["非居间化","Yes Order No.: 7370；Traditional Chinese: 非居間化；Definition: Disintermediation；Madanrin Pinyin: fēi jū jiān huà；Cantonese Jyutping: fei1 geoi1 gaan1 faa3"],</v>
      </c>
    </row>
    <row r="339" ht="15.75" customHeight="1">
      <c r="A339" s="6">
        <v>7370.0</v>
      </c>
      <c r="B339" s="7" t="s">
        <v>1735</v>
      </c>
      <c r="C339" s="7" t="s">
        <v>1779</v>
      </c>
      <c r="D339" s="7" t="s">
        <v>1780</v>
      </c>
      <c r="E339" s="7" t="s">
        <v>1781</v>
      </c>
      <c r="F339" s="8" t="s">
        <v>1782</v>
      </c>
      <c r="G339" s="9" t="s">
        <v>1783</v>
      </c>
      <c r="H339" s="10" t="str">
        <f t="shared" si="1"/>
        <v>["非个人的信息来源","Yes Order No.: 7370；Traditional Chinese: 非個人的信息來源；Definition: Impersonal sources；Madanrin Pinyin: fēi gè rén de xìn xī lái yuán；Cantonese Jyutping: fei1 go3 jan4 dik1 seon3 sik1 loi4 jyun4"],</v>
      </c>
    </row>
    <row r="340" ht="15.75" customHeight="1">
      <c r="A340" s="6">
        <v>7370.0</v>
      </c>
      <c r="B340" s="7" t="s">
        <v>1735</v>
      </c>
      <c r="C340" s="7" t="s">
        <v>1784</v>
      </c>
      <c r="D340" s="7" t="s">
        <v>1785</v>
      </c>
      <c r="E340" s="7" t="s">
        <v>1786</v>
      </c>
      <c r="F340" s="8" t="s">
        <v>1787</v>
      </c>
      <c r="G340" s="9" t="s">
        <v>1788</v>
      </c>
      <c r="H340" s="10" t="str">
        <f t="shared" si="1"/>
        <v>["非正式调查","Yes Order No.: 7370；Traditional Chinese: 非正式調查；Definition: Informal investigation；Madanrin Pinyin: fēi zhèng shì diào chá；Cantonese Jyutping: fei1 zing3 sik1 diu6 caa4"],</v>
      </c>
    </row>
    <row r="341" ht="15.75" customHeight="1">
      <c r="A341" s="6">
        <v>7370.0</v>
      </c>
      <c r="B341" s="7" t="s">
        <v>1735</v>
      </c>
      <c r="C341" s="7" t="s">
        <v>1789</v>
      </c>
      <c r="D341" s="7" t="s">
        <v>1789</v>
      </c>
      <c r="E341" s="7" t="s">
        <v>1790</v>
      </c>
      <c r="F341" s="8" t="s">
        <v>1791</v>
      </c>
      <c r="G341" s="9" t="s">
        <v>1792</v>
      </c>
      <c r="H341" s="10" t="str">
        <f t="shared" si="1"/>
        <v>["非正式研究","Yes Order No.: 7370；Traditional Chinese: 非正式研究；Definition: Informal research；Madanrin Pinyin: fēi zhèng shì yán jiū；Cantonese Jyutping: fei1 zing3 sik1 jin4 gau3"],</v>
      </c>
    </row>
    <row r="342" ht="15.75" customHeight="1">
      <c r="A342" s="6">
        <v>7370.0</v>
      </c>
      <c r="B342" s="7" t="s">
        <v>1735</v>
      </c>
      <c r="C342" s="7" t="s">
        <v>1793</v>
      </c>
      <c r="D342" s="7" t="s">
        <v>1793</v>
      </c>
      <c r="E342" s="7" t="s">
        <v>1794</v>
      </c>
      <c r="F342" s="8" t="s">
        <v>1795</v>
      </c>
      <c r="G342" s="9" t="s">
        <v>1796</v>
      </c>
      <c r="H342" s="10" t="str">
        <f t="shared" si="1"/>
        <v>["非替代性","Yes Order No.: 7370；Traditional Chinese: 非替代性；Definition: Nonsubstitutability；Madanrin Pinyin: fēi tì dài xìng；Cantonese Jyutping: fei1 tai3 doi6 sing3"],</v>
      </c>
    </row>
    <row r="343" ht="15.75" customHeight="1">
      <c r="A343" s="6">
        <v>7370.0</v>
      </c>
      <c r="B343" s="7" t="s">
        <v>1735</v>
      </c>
      <c r="C343" s="7" t="s">
        <v>1797</v>
      </c>
      <c r="D343" s="7" t="s">
        <v>1798</v>
      </c>
      <c r="E343" s="7" t="s">
        <v>1799</v>
      </c>
      <c r="F343" s="8" t="s">
        <v>1800</v>
      </c>
      <c r="G343" s="9" t="s">
        <v>1801</v>
      </c>
      <c r="H343" s="10" t="str">
        <f t="shared" si="1"/>
        <v>["非标准化产品","Yes Order No.: 7370；Traditional Chinese: 非標準化產品；Definition: Non-standardized product；Madanrin Pinyin: fēi biāo zhǔn huà chǎn pǐn；Cantonese Jyutping: fei1 biu1 zeon2 faa3 caan2 ban2"],</v>
      </c>
    </row>
    <row r="344" ht="15.75" customHeight="1">
      <c r="A344" s="6">
        <v>7370.0</v>
      </c>
      <c r="B344" s="7" t="s">
        <v>1735</v>
      </c>
      <c r="C344" s="7" t="s">
        <v>1802</v>
      </c>
      <c r="D344" s="7" t="s">
        <v>1803</v>
      </c>
      <c r="E344" s="7" t="s">
        <v>1804</v>
      </c>
      <c r="F344" s="8" t="s">
        <v>1805</v>
      </c>
      <c r="G344" s="9" t="s">
        <v>1806</v>
      </c>
      <c r="H344" s="10" t="str">
        <f t="shared" si="1"/>
        <v>["非饱和性","Yes Order No.: 7370；Traditional Chinese: 非飽和性；Definition: Nonsatiation；Madanrin Pinyin: fēi bǎo hé xìng；Cantonese Jyutping: fei1 baau2 wo4 sing3"],</v>
      </c>
    </row>
    <row r="345" ht="15.75" customHeight="1">
      <c r="A345" s="6">
        <v>7405.0</v>
      </c>
      <c r="B345" s="7" t="s">
        <v>1807</v>
      </c>
      <c r="C345" s="7" t="s">
        <v>1808</v>
      </c>
      <c r="D345" s="7" t="s">
        <v>1808</v>
      </c>
      <c r="E345" s="7" t="s">
        <v>1809</v>
      </c>
      <c r="F345" s="8" t="s">
        <v>1810</v>
      </c>
      <c r="G345" s="9" t="s">
        <v>1811</v>
      </c>
      <c r="H345" s="10" t="str">
        <f t="shared" si="1"/>
        <v>["卡芙","Yes Order No.: 7405；Traditional Chinese: 卡芙；Definition: Kraft；Madanrin Pinyin: kǎ fú；Cantonese Jyutping: kaa1 fu4"],</v>
      </c>
    </row>
    <row r="346" ht="15.75" customHeight="1">
      <c r="A346" s="6">
        <v>7575.0</v>
      </c>
      <c r="B346" s="7" t="s">
        <v>1812</v>
      </c>
      <c r="C346" s="7" t="s">
        <v>1813</v>
      </c>
      <c r="D346" s="7" t="s">
        <v>1814</v>
      </c>
      <c r="E346" s="7" t="s">
        <v>1815</v>
      </c>
      <c r="F346" s="8" t="s">
        <v>1816</v>
      </c>
      <c r="G346" s="9" t="s">
        <v>1817</v>
      </c>
      <c r="H346" s="10" t="str">
        <f t="shared" si="1"/>
        <v>["战略权变","Yes Order No.: 7575；Traditional Chinese: 戰略權變；Definition: Strategic contingencies；Madanrin Pinyin: zhàn luè quán biàn；Cantonese Jyutping: zin3 loek6 kyun4 bin3"],</v>
      </c>
    </row>
    <row r="347" ht="15.75" customHeight="1">
      <c r="A347" s="6">
        <v>7575.0</v>
      </c>
      <c r="B347" s="7" t="s">
        <v>1812</v>
      </c>
      <c r="C347" s="7" t="s">
        <v>1818</v>
      </c>
      <c r="D347" s="7" t="s">
        <v>1819</v>
      </c>
      <c r="E347" s="7" t="s">
        <v>1820</v>
      </c>
      <c r="F347" s="8" t="s">
        <v>1821</v>
      </c>
      <c r="G347" s="9" t="s">
        <v>1822</v>
      </c>
      <c r="H347" s="10" t="str">
        <f t="shared" si="1"/>
        <v>["战略制定","Yes Order No.: 7575；Traditional Chinese: 戰略制定；Definition: Strategy formulation；Madanrin Pinyin: zhàn luè zhì dìng；Cantonese Jyutping: zin3 loek6 zai3 ding6"],</v>
      </c>
    </row>
    <row r="348" ht="15.75" customHeight="1">
      <c r="A348" s="6">
        <v>7575.0</v>
      </c>
      <c r="B348" s="7" t="s">
        <v>1812</v>
      </c>
      <c r="C348" s="7" t="s">
        <v>1823</v>
      </c>
      <c r="D348" s="7" t="s">
        <v>1824</v>
      </c>
      <c r="E348" s="7" t="s">
        <v>1825</v>
      </c>
      <c r="F348" s="8" t="s">
        <v>1826</v>
      </c>
      <c r="G348" s="9" t="s">
        <v>1827</v>
      </c>
      <c r="H348" s="10" t="str">
        <f t="shared" si="1"/>
        <v>["战略与结构变革","Yes Order No.: 7575；Traditional Chinese: 戰略與結構變革；Definition: Strategy and structure changes；Madanrin Pinyin: zhàn luè yǔ jié gòu biàn gé；Cantonese Jyutping: zin3 loek6 jyu5 git3 kau3 bin3 gaak3"],</v>
      </c>
    </row>
    <row r="349" ht="15.75" customHeight="1">
      <c r="A349" s="6">
        <v>7575.0</v>
      </c>
      <c r="B349" s="7" t="s">
        <v>1812</v>
      </c>
      <c r="C349" s="7" t="s">
        <v>1828</v>
      </c>
      <c r="D349" s="7" t="s">
        <v>1829</v>
      </c>
      <c r="E349" s="7" t="s">
        <v>1830</v>
      </c>
      <c r="F349" s="8" t="s">
        <v>1831</v>
      </c>
      <c r="G349" s="9" t="s">
        <v>1832</v>
      </c>
      <c r="H349" s="10" t="str">
        <f t="shared" si="1"/>
        <v>["战略控制","Yes Order No.: 7575；Traditional Chinese: 戰略控制；Definition: Strategic control；Madanrin Pinyin: zhàn luè kòng zhì；Cantonese Jyutping: zin3 loek6 hung3 zai3"],</v>
      </c>
    </row>
    <row r="350" ht="15.75" customHeight="1">
      <c r="A350" s="6">
        <v>7585.0</v>
      </c>
      <c r="B350" s="7" t="s">
        <v>1833</v>
      </c>
      <c r="C350" s="7" t="s">
        <v>1834</v>
      </c>
      <c r="D350" s="7" t="s">
        <v>1835</v>
      </c>
      <c r="E350" s="7" t="s">
        <v>1836</v>
      </c>
      <c r="F350" s="8" t="s">
        <v>1837</v>
      </c>
      <c r="G350" s="9" t="s">
        <v>1838</v>
      </c>
      <c r="H350" s="10" t="str">
        <f t="shared" si="1"/>
        <v>["点弹性","Yes Order No.: 7585；Traditional Chinese: 點彈性；Definition: Point elasticity；Madanrin Pinyin: diǎn dàn xìng；Cantonese Jyutping: dim2 daan6 sing3"],</v>
      </c>
    </row>
    <row r="351" ht="15.75" customHeight="1">
      <c r="A351" s="6">
        <v>7610.0</v>
      </c>
      <c r="B351" s="7" t="s">
        <v>1839</v>
      </c>
      <c r="C351" s="7" t="s">
        <v>1840</v>
      </c>
      <c r="D351" s="7" t="s">
        <v>1841</v>
      </c>
      <c r="E351" s="7" t="s">
        <v>1842</v>
      </c>
      <c r="F351" s="8" t="s">
        <v>1843</v>
      </c>
      <c r="G351" s="9" t="s">
        <v>1844</v>
      </c>
      <c r="H351" s="10" t="str">
        <f t="shared" si="1"/>
        <v>["歧视定价调整","Yes Order No.: 7610；Traditional Chinese: 歧視定價調整；Definition: Discriminatory pricing adjustments；Madanrin Pinyin: qí shì dìng jià diào zhěng；Cantonese Jyutping: kei4 si6 ding6 gaa3 diu6 zing2"],</v>
      </c>
    </row>
    <row r="352" ht="15.75" customHeight="1">
      <c r="A352" s="6">
        <v>7651.0</v>
      </c>
      <c r="B352" s="7" t="s">
        <v>1845</v>
      </c>
      <c r="C352" s="7" t="s">
        <v>1846</v>
      </c>
      <c r="D352" s="7" t="s">
        <v>1847</v>
      </c>
      <c r="E352" s="7" t="s">
        <v>1848</v>
      </c>
      <c r="F352" s="8" t="s">
        <v>1849</v>
      </c>
      <c r="G352" s="9" t="s">
        <v>1850</v>
      </c>
      <c r="H352" s="10" t="str">
        <f t="shared" si="1"/>
        <v>["日本电子","Yes Order No.: 7651；Traditional Chinese: 日本電子；Definition: NEC；Madanrin Pinyin: rì běn diàn zǐ；Cantonese Jyutping: jat6 bun2 din6 zi2"],</v>
      </c>
    </row>
    <row r="353" ht="15.75" customHeight="1">
      <c r="A353" s="6">
        <v>7651.0</v>
      </c>
      <c r="B353" s="7" t="s">
        <v>1845</v>
      </c>
      <c r="C353" s="7" t="s">
        <v>1851</v>
      </c>
      <c r="D353" s="7" t="s">
        <v>1852</v>
      </c>
      <c r="E353" s="7" t="s">
        <v>1853</v>
      </c>
      <c r="F353" s="8" t="s">
        <v>1854</v>
      </c>
      <c r="G353" s="9" t="s">
        <v>1855</v>
      </c>
      <c r="H353" s="10" t="str">
        <f t="shared" si="1"/>
        <v>["日常开支","Yes Order No.: 7651；Traditional Chinese: 日常開支；Definition: Overheads；Madanrin Pinyin: rì cháng kāi zhī；Cantonese Jyutping: jat6 soeng4 hoi1 zi1"],</v>
      </c>
    </row>
    <row r="354" ht="15.75" customHeight="1">
      <c r="A354" s="6">
        <v>7655.0</v>
      </c>
      <c r="B354" s="7" t="s">
        <v>1856</v>
      </c>
      <c r="C354" s="7" t="s">
        <v>1857</v>
      </c>
      <c r="D354" s="7" t="s">
        <v>1858</v>
      </c>
      <c r="E354" s="7" t="s">
        <v>1859</v>
      </c>
      <c r="F354" s="8" t="s">
        <v>1860</v>
      </c>
      <c r="G354" s="9" t="s">
        <v>1861</v>
      </c>
      <c r="H354" s="10" t="str">
        <f t="shared" si="1"/>
        <v>["目标营销","Yes Order No.: 7655；Traditional Chinese: 目標營銷；Definition: Target marketing；Madanrin Pinyin: mù biāo yíng xiāo；Cantonese Jyutping: muk6 biu1 jing4 siu1"],</v>
      </c>
    </row>
    <row r="355" ht="15.75" customHeight="1">
      <c r="A355" s="6">
        <v>7655.0</v>
      </c>
      <c r="B355" s="7" t="s">
        <v>1856</v>
      </c>
      <c r="C355" s="7" t="s">
        <v>1862</v>
      </c>
      <c r="D355" s="7" t="s">
        <v>1863</v>
      </c>
      <c r="E355" s="7" t="s">
        <v>1864</v>
      </c>
      <c r="F355" s="8" t="s">
        <v>1865</v>
      </c>
      <c r="G355" s="9" t="s">
        <v>1866</v>
      </c>
      <c r="H355" s="10" t="str">
        <f t="shared" si="1"/>
        <v>["目标函数","Yes Order No.: 7655；Traditional Chinese: 目標函數；Definition: Objective function；Madanrin Pinyin: mù biāo hán shù；Cantonese Jyutping: muk6 biu1 haam4 sou3"],</v>
      </c>
    </row>
    <row r="356" ht="15.75" customHeight="1">
      <c r="A356" s="6">
        <v>7655.0</v>
      </c>
      <c r="B356" s="7" t="s">
        <v>1856</v>
      </c>
      <c r="C356" s="7" t="s">
        <v>1867</v>
      </c>
      <c r="D356" s="7" t="s">
        <v>1868</v>
      </c>
      <c r="E356" s="7" t="s">
        <v>1869</v>
      </c>
      <c r="F356" s="8" t="s">
        <v>1870</v>
      </c>
      <c r="G356" s="9" t="s">
        <v>1871</v>
      </c>
      <c r="H356" s="10" t="str">
        <f t="shared" si="1"/>
        <v>["目标任务法","Yes Order No.: 7655；Traditional Chinese: 目標任務法；Definition: Objective-and-task method；Madanrin Pinyin: mù biāo rèn wù fǎ；Cantonese Jyutping: muk6 biu1 jam6 mou6 faat3"],</v>
      </c>
    </row>
    <row r="357" ht="15.75" customHeight="1">
      <c r="A357" s="6">
        <v>7655.0</v>
      </c>
      <c r="B357" s="7" t="s">
        <v>1856</v>
      </c>
      <c r="C357" s="7" t="s">
        <v>1872</v>
      </c>
      <c r="D357" s="7" t="s">
        <v>1873</v>
      </c>
      <c r="E357" s="7" t="s">
        <v>1874</v>
      </c>
      <c r="F357" s="8" t="s">
        <v>1875</v>
      </c>
      <c r="G357" s="9" t="s">
        <v>1876</v>
      </c>
      <c r="H357" s="10" t="str">
        <f t="shared" si="1"/>
        <v>["目标定价法","Yes Order No.: 7655；Traditional Chinese: 目標定價法；Definition: Target pricing；Madanrin Pinyin: mù biāo dìng jià fǎ；Cantonese Jyutping: muk6 biu1 ding6 gaa3 faat3"],</v>
      </c>
    </row>
    <row r="358" ht="15.75" customHeight="1">
      <c r="A358" s="6">
        <v>7764.0</v>
      </c>
      <c r="B358" s="7" t="s">
        <v>1877</v>
      </c>
      <c r="C358" s="7" t="s">
        <v>1878</v>
      </c>
      <c r="D358" s="7" t="s">
        <v>1879</v>
      </c>
      <c r="E358" s="7" t="s">
        <v>1880</v>
      </c>
      <c r="F358" s="8" t="s">
        <v>1881</v>
      </c>
      <c r="G358" s="9" t="s">
        <v>1882</v>
      </c>
      <c r="H358" s="10" t="str">
        <f t="shared" si="1"/>
        <v>["早期多数","Yes Order No.: 7764；Traditional Chinese: 早期多數；Definition: Early majority；Madanrin Pinyin: zǎo qī duō shù；Cantonese Jyutping: zou2 kei4 do1 sou3"],</v>
      </c>
    </row>
    <row r="359" ht="15.75" customHeight="1">
      <c r="A359" s="6">
        <v>7858.0</v>
      </c>
      <c r="B359" s="7" t="s">
        <v>1883</v>
      </c>
      <c r="C359" s="7" t="s">
        <v>1884</v>
      </c>
      <c r="D359" s="7" t="s">
        <v>1885</v>
      </c>
      <c r="E359" s="7" t="s">
        <v>1886</v>
      </c>
      <c r="F359" s="8" t="s">
        <v>1887</v>
      </c>
      <c r="G359" s="9" t="s">
        <v>1888</v>
      </c>
      <c r="H359" s="10" t="str">
        <f t="shared" si="1"/>
        <v>["最低成本的投入组合","Yes Order No.: 7858；Traditional Chinese: 最低成本的投入組合；Definition: Least-cost combination of inputs；Madanrin Pinyin: zuì dī chéng běn de tóu rù zǔ hé；Cantonese Jyutping: zeoi3 dai1 sing4 bun2 dik1 tau4 jap6 zou2 hap6"],</v>
      </c>
    </row>
    <row r="360" ht="15.75" customHeight="1">
      <c r="A360" s="6">
        <v>7858.0</v>
      </c>
      <c r="B360" s="7" t="s">
        <v>1883</v>
      </c>
      <c r="C360" s="7" t="s">
        <v>1889</v>
      </c>
      <c r="D360" s="7" t="s">
        <v>1890</v>
      </c>
      <c r="E360" s="7" t="s">
        <v>1891</v>
      </c>
      <c r="F360" s="8" t="s">
        <v>1892</v>
      </c>
      <c r="G360" s="9" t="s">
        <v>1893</v>
      </c>
      <c r="H360" s="10" t="str">
        <f t="shared" si="1"/>
        <v>["最佳资源配置","Yes Order No.: 7858；Traditional Chinese: 最佳資源配置；Definition: Optimal resource allocation；Madanrin Pinyin: zuì jiā zī yuán pèi zhì；Cantonese Jyutping: zeoi3 gaai1 zi1 jyun4 pui3 zi3"],</v>
      </c>
    </row>
    <row r="361" ht="15.75" customHeight="1">
      <c r="A361" s="6">
        <v>7858.0</v>
      </c>
      <c r="B361" s="7" t="s">
        <v>1883</v>
      </c>
      <c r="C361" s="7" t="s">
        <v>1894</v>
      </c>
      <c r="D361" s="7" t="s">
        <v>1895</v>
      </c>
      <c r="E361" s="7" t="s">
        <v>1896</v>
      </c>
      <c r="F361" s="8" t="s">
        <v>1897</v>
      </c>
      <c r="G361" s="9" t="s">
        <v>1898</v>
      </c>
      <c r="H361" s="10" t="str">
        <f t="shared" si="1"/>
        <v>["最低工资","Yes Order No.: 7858；Traditional Chinese: 最低工資；Definition: Minimum wage；Madanrin Pinyin: zuì dī gōng zī；Cantonese Jyutping: zeoi3 dai1 gung1 zi1"],</v>
      </c>
    </row>
    <row r="362" ht="15.75" customHeight="1">
      <c r="A362" s="6">
        <v>7858.0</v>
      </c>
      <c r="B362" s="7" t="s">
        <v>1883</v>
      </c>
      <c r="C362" s="7" t="s">
        <v>1899</v>
      </c>
      <c r="D362" s="7" t="s">
        <v>1899</v>
      </c>
      <c r="E362" s="7" t="s">
        <v>1900</v>
      </c>
      <c r="F362" s="8" t="s">
        <v>1901</v>
      </c>
      <c r="G362" s="9" t="s">
        <v>1902</v>
      </c>
      <c r="H362" s="10" t="str">
        <f t="shared" si="1"/>
        <v>["最高管理","Yes Order No.: 7858；Traditional Chinese: 最高管理；Definition: Top management；Madanrin Pinyin: zuì gāo guǎn lǐ；Cantonese Jyutping: zeoi3 gou1 gun2 lei5"],</v>
      </c>
    </row>
    <row r="363" ht="15.75" customHeight="1">
      <c r="A363" s="6">
        <v>7858.0</v>
      </c>
      <c r="B363" s="7" t="s">
        <v>1883</v>
      </c>
      <c r="C363" s="7" t="s">
        <v>1903</v>
      </c>
      <c r="D363" s="7" t="s">
        <v>1904</v>
      </c>
      <c r="E363" s="7" t="s">
        <v>1905</v>
      </c>
      <c r="F363" s="8" t="s">
        <v>1906</v>
      </c>
      <c r="G363" s="9" t="s">
        <v>1907</v>
      </c>
      <c r="H363" s="10" t="str">
        <f t="shared" si="1"/>
        <v>["最终消费者","Yes Order No.: 7858；Traditional Chinese: 最終消費者；Definition: Ultimate consumer；Madanrin Pinyin: zuì zhōng xiāo fèi zhě；Cantonese Jyutping: zeoi3 zung1 siu1 fai3 ze2"],</v>
      </c>
    </row>
    <row r="364" ht="15.75" customHeight="1">
      <c r="A364" s="6">
        <v>7858.0</v>
      </c>
      <c r="B364" s="7" t="s">
        <v>1883</v>
      </c>
      <c r="C364" s="7" t="s">
        <v>1908</v>
      </c>
      <c r="D364" s="7" t="s">
        <v>1909</v>
      </c>
      <c r="E364" s="7" t="s">
        <v>1910</v>
      </c>
      <c r="F364" s="8" t="s">
        <v>1911</v>
      </c>
      <c r="G364" s="9" t="s">
        <v>1912</v>
      </c>
      <c r="H364" s="10" t="str">
        <f t="shared" si="1"/>
        <v>["最终用户","Yes Order No.: 7858；Traditional Chinese: 最終用戶；Definition: End user；Madanrin Pinyin: zuì zhōng yòng hù；Cantonese Jyutping: zeoi3 zung1 jung6 wu6"],</v>
      </c>
    </row>
    <row r="365" ht="15.75" customHeight="1">
      <c r="A365" s="6">
        <v>7858.0</v>
      </c>
      <c r="B365" s="7" t="s">
        <v>1883</v>
      </c>
      <c r="C365" s="7" t="s">
        <v>1913</v>
      </c>
      <c r="D365" s="7" t="s">
        <v>1914</v>
      </c>
      <c r="E365" s="11" t="s">
        <v>1915</v>
      </c>
      <c r="F365" s="8" t="s">
        <v>1916</v>
      </c>
      <c r="G365" s="9" t="s">
        <v>1917</v>
      </c>
      <c r="H365" s="10" t="str">
        <f t="shared" si="1"/>
        <v>["最低限价","Yes Order No.: 7858；Traditional Chinese: 最低限價；Definition: Price floor；Madanrin Pinyin: zuì dī xiàn jià；Cantonese Jyutping: zeoi3 dai1 haan6 gaa3"],</v>
      </c>
    </row>
    <row r="366" ht="15.75" customHeight="1">
      <c r="A366" s="6">
        <v>7858.0</v>
      </c>
      <c r="B366" s="7" t="s">
        <v>1883</v>
      </c>
      <c r="C366" s="7" t="s">
        <v>1918</v>
      </c>
      <c r="D366" s="7" t="s">
        <v>1919</v>
      </c>
      <c r="E366" s="7" t="s">
        <v>1920</v>
      </c>
      <c r="F366" s="8" t="s">
        <v>1921</v>
      </c>
      <c r="G366" s="9" t="s">
        <v>1922</v>
      </c>
      <c r="H366" s="10" t="str">
        <f t="shared" si="1"/>
        <v>["最高限价","Yes Order No.: 7858；Traditional Chinese: 最高限價；Definition: Price ceiling；Madanrin Pinyin: zuì gāo xiàn jià；Cantonese Jyutping: zeoi3 gou1 haan6 gaa3"],</v>
      </c>
    </row>
    <row r="367" ht="15.75" customHeight="1">
      <c r="A367" s="6">
        <v>7858.0</v>
      </c>
      <c r="B367" s="7" t="s">
        <v>1883</v>
      </c>
      <c r="C367" s="7" t="s">
        <v>1923</v>
      </c>
      <c r="D367" s="7" t="s">
        <v>1924</v>
      </c>
      <c r="E367" s="7" t="s">
        <v>1925</v>
      </c>
      <c r="F367" s="8" t="s">
        <v>1926</v>
      </c>
      <c r="G367" s="9" t="s">
        <v>1927</v>
      </c>
      <c r="H367" s="10" t="str">
        <f t="shared" si="1"/>
        <v>["最不喜欢的同事","Yes Order No.: 7858；Traditional Chinese: 最不喜歡的同事；Definition: Least preferred co-worker (LPC)；Madanrin Pinyin: zuì bù xǐ huān de tóng shì；Cantonese Jyutping: zeoi3 bat1 hei2 fun1 dik1 tung4 si6"],</v>
      </c>
    </row>
    <row r="368" ht="15.75" customHeight="1">
      <c r="A368" s="6">
        <v>7900.0</v>
      </c>
      <c r="B368" s="7" t="s">
        <v>1928</v>
      </c>
      <c r="C368" s="7" t="s">
        <v>1929</v>
      </c>
      <c r="D368" s="7" t="s">
        <v>1930</v>
      </c>
      <c r="E368" s="7" t="s">
        <v>1931</v>
      </c>
      <c r="F368" s="8" t="s">
        <v>1932</v>
      </c>
      <c r="G368" s="9" t="s">
        <v>1933</v>
      </c>
      <c r="H368" s="10" t="str">
        <f t="shared" si="1"/>
        <v>["时尚，时潮","Yes Order No.: 7900；Traditional Chinese: 時尚，時潮；Definition: Fads；Madanrin Pinyin: shí shàng ，shí cháo；Cantonese Jyutping: si4 soeng6 ，si4 ciu4"],</v>
      </c>
    </row>
    <row r="369" ht="15.75" customHeight="1">
      <c r="A369" s="6">
        <v>7900.0</v>
      </c>
      <c r="B369" s="7" t="s">
        <v>1928</v>
      </c>
      <c r="C369" s="7" t="s">
        <v>1934</v>
      </c>
      <c r="D369" s="7" t="s">
        <v>1935</v>
      </c>
      <c r="E369" s="7" t="s">
        <v>1936</v>
      </c>
      <c r="F369" s="8" t="s">
        <v>1937</v>
      </c>
      <c r="G369" s="9" t="s">
        <v>1938</v>
      </c>
      <c r="H369" s="10" t="str">
        <f t="shared" si="1"/>
        <v>["时间序列分析","Yes Order No.: 7900；Traditional Chinese: 時間序列分析；Definition: Time-series analysis；Madanrin Pinyin: shí jiān xù liè fèn xī；Cantonese Jyutping: si4 gaan1 zeoi6 lit6 fan1 sik1"],</v>
      </c>
    </row>
    <row r="370" ht="15.75" customHeight="1">
      <c r="A370" s="6">
        <v>7900.0</v>
      </c>
      <c r="B370" s="7" t="s">
        <v>1928</v>
      </c>
      <c r="C370" s="7" t="s">
        <v>1939</v>
      </c>
      <c r="D370" s="7" t="s">
        <v>1940</v>
      </c>
      <c r="E370" s="7" t="s">
        <v>1941</v>
      </c>
      <c r="F370" s="8" t="s">
        <v>1942</v>
      </c>
      <c r="G370" s="9" t="s">
        <v>1943</v>
      </c>
      <c r="H370" s="10" t="str">
        <f t="shared" si="1"/>
        <v>["时间性，及时性","Yes Order No.: 7900；Traditional Chinese: 時間性，及時性；Definition: Timing；Madanrin Pinyin: shí jiān xìng ，jí shí xìng；Cantonese Jyutping: si4 gaan1 sing3 ，kap6 si4 sing3"],</v>
      </c>
    </row>
    <row r="371" ht="15.75" customHeight="1">
      <c r="A371" s="6">
        <v>8188.0</v>
      </c>
      <c r="B371" s="7" t="s">
        <v>1944</v>
      </c>
      <c r="C371" s="7" t="s">
        <v>1945</v>
      </c>
      <c r="D371" s="7" t="s">
        <v>1946</v>
      </c>
      <c r="E371" s="7" t="s">
        <v>1947</v>
      </c>
      <c r="F371" s="8" t="s">
        <v>1948</v>
      </c>
      <c r="G371" s="9" t="s">
        <v>1949</v>
      </c>
      <c r="H371" s="10" t="str">
        <f t="shared" si="1"/>
        <v>["国际商用机器","Yes Order No.: 8188；Traditional Chinese: 國際商用機器；Definition: IBM；Madanrin Pinyin: guó jì shāng yòng jī qì；Cantonese Jyutping: gwok3 zai3 soeng1 jung6 gei1 hei3"],</v>
      </c>
    </row>
    <row r="372" ht="15.75" customHeight="1">
      <c r="A372" s="6">
        <v>8188.0</v>
      </c>
      <c r="B372" s="7" t="s">
        <v>1944</v>
      </c>
      <c r="C372" s="7" t="s">
        <v>1950</v>
      </c>
      <c r="D372" s="7" t="s">
        <v>1951</v>
      </c>
      <c r="E372" s="7" t="s">
        <v>1952</v>
      </c>
      <c r="F372" s="8" t="s">
        <v>1953</v>
      </c>
      <c r="G372" s="9" t="s">
        <v>1954</v>
      </c>
      <c r="H372" s="10" t="str">
        <f t="shared" si="1"/>
        <v>["国际市场","Yes Order No.: 8188；Traditional Chinese: 國際市場；Definition: International market；Madanrin Pinyin: guó jì shì chǎng；Cantonese Jyutping: gwok3 zai3 si5 coeng4"],</v>
      </c>
    </row>
    <row r="373" ht="15.75" customHeight="1">
      <c r="A373" s="6">
        <v>8188.0</v>
      </c>
      <c r="B373" s="7" t="s">
        <v>1944</v>
      </c>
      <c r="C373" s="7" t="s">
        <v>1955</v>
      </c>
      <c r="D373" s="7" t="s">
        <v>1956</v>
      </c>
      <c r="E373" s="7" t="s">
        <v>1957</v>
      </c>
      <c r="F373" s="8" t="s">
        <v>1958</v>
      </c>
      <c r="G373" s="9" t="s">
        <v>1959</v>
      </c>
      <c r="H373" s="10" t="str">
        <f t="shared" si="1"/>
        <v>["国际营销学，国际营销","Yes Order No.: 8188；Traditional Chinese: 國際營銷學，國際營銷；Definition: International marketing；Madanrin Pinyin: guó jì yíng xiāo xué ，guó jì yíng xiāo；Cantonese Jyutping: gwok3 zai3 jing4 siu1 hok6 ，gwok3 zai3 jing4 siu1"],</v>
      </c>
    </row>
    <row r="374" ht="15.75" customHeight="1">
      <c r="A374" s="6">
        <v>8188.0</v>
      </c>
      <c r="B374" s="7" t="s">
        <v>1944</v>
      </c>
      <c r="C374" s="7" t="s">
        <v>1960</v>
      </c>
      <c r="D374" s="7" t="s">
        <v>1961</v>
      </c>
      <c r="E374" s="7" t="s">
        <v>1962</v>
      </c>
      <c r="F374" s="8" t="s">
        <v>1963</v>
      </c>
      <c r="G374" s="9" t="s">
        <v>1964</v>
      </c>
      <c r="H374" s="10" t="str">
        <f t="shared" si="1"/>
        <v>["国际互联网","Yes Order No.: 8188；Traditional Chinese: 國際互聯網；Definition: Internet；Madanrin Pinyin: guó jì hù lián wǎng；Cantonese Jyutping: gwok3 zai3 wu6 lyun4 mong5"],</v>
      </c>
    </row>
    <row r="375" ht="15.75" customHeight="1">
      <c r="A375" s="6">
        <v>8188.0</v>
      </c>
      <c r="B375" s="7" t="s">
        <v>1944</v>
      </c>
      <c r="C375" s="7" t="s">
        <v>1965</v>
      </c>
      <c r="D375" s="7" t="s">
        <v>1966</v>
      </c>
      <c r="E375" s="7" t="s">
        <v>1967</v>
      </c>
      <c r="F375" s="8" t="s">
        <v>1968</v>
      </c>
      <c r="G375" s="9" t="s">
        <v>1969</v>
      </c>
      <c r="H375" s="10" t="str">
        <f t="shared" si="1"/>
        <v>["国际企业","Yes Order No.: 8188；Traditional Chinese: 國際企業；Definition: International business；Madanrin Pinyin: guó jì qǐ yè；Cantonese Jyutping: gwok3 zai3 kei5 jip6"],</v>
      </c>
    </row>
    <row r="376" ht="15.75" customHeight="1">
      <c r="A376" s="6">
        <v>8188.0</v>
      </c>
      <c r="B376" s="7" t="s">
        <v>1944</v>
      </c>
      <c r="C376" s="7" t="s">
        <v>1970</v>
      </c>
      <c r="D376" s="7" t="s">
        <v>1971</v>
      </c>
      <c r="E376" s="7" t="s">
        <v>1972</v>
      </c>
      <c r="F376" s="8" t="s">
        <v>1973</v>
      </c>
      <c r="G376" s="9" t="s">
        <v>1974</v>
      </c>
      <c r="H376" s="10" t="str">
        <f t="shared" si="1"/>
        <v>["国家营销","Yes Order No.: 8188；Traditional Chinese: 國家營銷；Definition: Nation marketing；Madanrin Pinyin: guó jiā yíng xiāo；Cantonese Jyutping: gwok3 gaa1 jing4 siu1"],</v>
      </c>
    </row>
    <row r="377" ht="15.75" customHeight="1">
      <c r="A377" s="6">
        <v>8188.0</v>
      </c>
      <c r="B377" s="7" t="s">
        <v>1944</v>
      </c>
      <c r="C377" s="7" t="s">
        <v>1975</v>
      </c>
      <c r="D377" s="7" t="s">
        <v>1976</v>
      </c>
      <c r="E377" s="7" t="s">
        <v>1977</v>
      </c>
      <c r="F377" s="8" t="s">
        <v>1978</v>
      </c>
      <c r="G377" s="9" t="s">
        <v>1979</v>
      </c>
      <c r="H377" s="10" t="str">
        <f t="shared" si="1"/>
        <v>["国内目标营销战略","Yes Order No.: 8188；Traditional Chinese: 國內目標營銷戰略；Definition: Domestic target marketing strategies；Madanrin Pinyin: guó nèi mù biāo yíng xiāo zhàn luè；Cantonese Jyutping: gwok3 noi6 muk6 biu1 jing4 siu1 zin3 loek6"],</v>
      </c>
    </row>
    <row r="378" ht="15.75" customHeight="1">
      <c r="A378" s="6">
        <v>8188.0</v>
      </c>
      <c r="B378" s="7" t="s">
        <v>1944</v>
      </c>
      <c r="C378" s="7" t="s">
        <v>1980</v>
      </c>
      <c r="D378" s="7" t="s">
        <v>1981</v>
      </c>
      <c r="E378" s="7" t="s">
        <v>1982</v>
      </c>
      <c r="F378" s="8" t="s">
        <v>1983</v>
      </c>
      <c r="G378" s="9" t="s">
        <v>1984</v>
      </c>
      <c r="H378" s="10" t="str">
        <f t="shared" si="1"/>
        <v>["国外采购","Yes Order No.: 8188；Traditional Chinese: 國外採購；Definition: Foreign purchases；Madanrin Pinyin: guó wài cǎi gòu；Cantonese Jyutping: gwok3 ngoi6 coi2 kau3"],</v>
      </c>
    </row>
    <row r="379" ht="15.75" customHeight="1">
      <c r="A379" s="6">
        <v>8188.0</v>
      </c>
      <c r="B379" s="7" t="s">
        <v>1944</v>
      </c>
      <c r="C379" s="7" t="s">
        <v>1985</v>
      </c>
      <c r="D379" s="7" t="s">
        <v>1986</v>
      </c>
      <c r="E379" s="7" t="s">
        <v>1987</v>
      </c>
      <c r="F379" s="8" t="s">
        <v>1988</v>
      </c>
      <c r="G379" s="9" t="s">
        <v>1989</v>
      </c>
      <c r="H379" s="10" t="str">
        <f t="shared" si="1"/>
        <v>["国际定价","Yes Order No.: 8188；Traditional Chinese: 國際定價；Definition: International pricing；Madanrin Pinyin: guó jì dìng jià；Cantonese Jyutping: gwok3 zai3 ding6 gaa3"],</v>
      </c>
    </row>
    <row r="380" ht="15.75" customHeight="1">
      <c r="A380" s="6">
        <v>8188.0</v>
      </c>
      <c r="B380" s="7" t="s">
        <v>1944</v>
      </c>
      <c r="C380" s="7" t="s">
        <v>1990</v>
      </c>
      <c r="D380" s="7" t="s">
        <v>1991</v>
      </c>
      <c r="E380" s="7" t="s">
        <v>1992</v>
      </c>
      <c r="F380" s="8" t="s">
        <v>1993</v>
      </c>
      <c r="G380" s="9" t="s">
        <v>1994</v>
      </c>
      <c r="H380" s="10" t="str">
        <f t="shared" si="1"/>
        <v>["国外业务经营","Yes Order No.: 8188；Traditional Chinese: 國外業務經營；Definition: Foreign operation；Madanrin Pinyin: guó wài yè wù jīng yíng；Cantonese Jyutping: gwok3 ngoi6 jip6 mou6 ging1 jing4"],</v>
      </c>
    </row>
    <row r="381" ht="15.75" customHeight="1">
      <c r="A381" s="6">
        <v>8486.0</v>
      </c>
      <c r="B381" s="7" t="s">
        <v>1995</v>
      </c>
      <c r="C381" s="7" t="s">
        <v>1996</v>
      </c>
      <c r="D381" s="7" t="s">
        <v>1997</v>
      </c>
      <c r="E381" s="7" t="s">
        <v>1998</v>
      </c>
      <c r="F381" s="8" t="s">
        <v>1999</v>
      </c>
      <c r="G381" s="9" t="s">
        <v>2000</v>
      </c>
      <c r="H381" s="10" t="str">
        <f t="shared" si="1"/>
        <v>["电脑辅助电话访问","Yes Order No.: 8486；Traditional Chinese: 電腦輔助電話訪問；Definition: Computer-aided telephone interviewing；Madanrin Pinyin: diàn nǎo fǔ zhù diàn huà fǎng wèn；Cantonese Jyutping: din6 nou5 fu6 zo6 din6 waa6 fong2 man6"],</v>
      </c>
    </row>
    <row r="382" ht="15.75" customHeight="1">
      <c r="A382" s="6">
        <v>8486.0</v>
      </c>
      <c r="B382" s="7" t="s">
        <v>1995</v>
      </c>
      <c r="C382" s="7" t="s">
        <v>2001</v>
      </c>
      <c r="D382" s="7" t="s">
        <v>2002</v>
      </c>
      <c r="E382" s="7" t="s">
        <v>2003</v>
      </c>
      <c r="F382" s="8" t="s">
        <v>2004</v>
      </c>
      <c r="G382" s="9" t="s">
        <v>2005</v>
      </c>
      <c r="H382" s="10" t="str">
        <f t="shared" si="1"/>
        <v>["电脑迷","Yes Order No.: 8486；Traditional Chinese: 電腦迷；Definition: Mouse potatoes；Madanrin Pinyin: diàn nǎo mí；Cantonese Jyutping: din6 nou5 mai4"],</v>
      </c>
    </row>
    <row r="383" ht="15.75" customHeight="1">
      <c r="A383" s="6">
        <v>8486.0</v>
      </c>
      <c r="B383" s="7" t="s">
        <v>1995</v>
      </c>
      <c r="C383" s="7" t="s">
        <v>2006</v>
      </c>
      <c r="D383" s="7" t="s">
        <v>2007</v>
      </c>
      <c r="E383" s="7" t="s">
        <v>2008</v>
      </c>
      <c r="F383" s="8" t="s">
        <v>2009</v>
      </c>
      <c r="G383" s="9" t="s">
        <v>2010</v>
      </c>
      <c r="H383" s="10" t="str">
        <f t="shared" si="1"/>
        <v>["电子邮件","Yes Order No.: 8486；Traditional Chinese: 電子郵件；Definition: E-mail；Madanrin Pinyin: diàn zǐ yóu jiàn；Cantonese Jyutping: din6 zi2 jau4 gin6"],</v>
      </c>
    </row>
    <row r="384" ht="15.75" customHeight="1">
      <c r="A384" s="6">
        <v>8486.0</v>
      </c>
      <c r="B384" s="7" t="s">
        <v>1995</v>
      </c>
      <c r="C384" s="7" t="s">
        <v>2011</v>
      </c>
      <c r="D384" s="7" t="s">
        <v>2012</v>
      </c>
      <c r="E384" s="7" t="s">
        <v>2013</v>
      </c>
      <c r="F384" s="8" t="s">
        <v>2014</v>
      </c>
      <c r="G384" s="9" t="s">
        <v>2015</v>
      </c>
      <c r="H384" s="10" t="str">
        <f t="shared" si="1"/>
        <v>["电话访问","Yes Order No.: 8486；Traditional Chinese: 電話訪問；Definition: Telephone interviewing；Madanrin Pinyin: diàn huà fǎng wèn；Cantonese Jyutping: din6 waa6 fong2 man6"],</v>
      </c>
    </row>
    <row r="385" ht="15.75" customHeight="1">
      <c r="A385" s="6">
        <v>8486.0</v>
      </c>
      <c r="B385" s="7" t="s">
        <v>1995</v>
      </c>
      <c r="C385" s="7" t="s">
        <v>2016</v>
      </c>
      <c r="D385" s="7" t="s">
        <v>2017</v>
      </c>
      <c r="E385" s="7" t="s">
        <v>2018</v>
      </c>
      <c r="F385" s="8" t="s">
        <v>2019</v>
      </c>
      <c r="G385" s="9" t="s">
        <v>2020</v>
      </c>
      <c r="H385" s="10" t="str">
        <f t="shared" si="1"/>
        <v>["电子企业","Yes Order No.: 8486；Traditional Chinese: 電子企業；Definition: E-business；Madanrin Pinyin: diàn zǐ qǐ yè；Cantonese Jyutping: din6 zi2 kei5 jip6"],</v>
      </c>
    </row>
    <row r="386" ht="15.75" customHeight="1">
      <c r="A386" s="6">
        <v>8539.0</v>
      </c>
      <c r="B386" s="7" t="s">
        <v>2021</v>
      </c>
      <c r="C386" s="7" t="s">
        <v>2022</v>
      </c>
      <c r="D386" s="7" t="s">
        <v>2023</v>
      </c>
      <c r="E386" s="7" t="s">
        <v>2024</v>
      </c>
      <c r="F386" s="8" t="s">
        <v>2025</v>
      </c>
      <c r="G386" s="9" t="s">
        <v>2026</v>
      </c>
      <c r="H386" s="10" t="str">
        <f t="shared" si="1"/>
        <v>["晚期多数","Yes Order No.: 8539；Traditional Chinese: 晚期多數；Definition: Late majority；Madanrin Pinyin: wǎn qī duō shù；Cantonese Jyutping: maan5 kei4 do1 sou3"],</v>
      </c>
    </row>
    <row r="387" ht="15.75" customHeight="1">
      <c r="A387" s="6">
        <v>8637.0</v>
      </c>
      <c r="B387" s="7" t="s">
        <v>2027</v>
      </c>
      <c r="C387" s="7" t="s">
        <v>2028</v>
      </c>
      <c r="D387" s="7" t="s">
        <v>2029</v>
      </c>
      <c r="E387" s="7" t="s">
        <v>2030</v>
      </c>
      <c r="F387" s="8" t="s">
        <v>2031</v>
      </c>
      <c r="G387" s="9" t="s">
        <v>2032</v>
      </c>
      <c r="H387" s="10" t="str">
        <f t="shared" si="1"/>
        <v>["影响者","Yes Order No.: 8637；Traditional Chinese: 影響者；Definition: Influencer；Madanrin Pinyin: yǐng xiǎng zhě；Cantonese Jyutping: jing2 hoeng2 ze2"],</v>
      </c>
    </row>
    <row r="388" ht="15.75" customHeight="1">
      <c r="A388" s="6">
        <v>8745.0</v>
      </c>
      <c r="B388" s="7" t="s">
        <v>2033</v>
      </c>
      <c r="C388" s="7" t="s">
        <v>2034</v>
      </c>
      <c r="D388" s="7" t="s">
        <v>2035</v>
      </c>
      <c r="E388" s="7" t="s">
        <v>2036</v>
      </c>
      <c r="F388" s="8" t="s">
        <v>2037</v>
      </c>
      <c r="G388" s="9" t="s">
        <v>2038</v>
      </c>
      <c r="H388" s="10" t="str">
        <f t="shared" si="1"/>
        <v>["中央批发市场","Yes Order No.: 8745；Traditional Chinese: 中央批發市場；Definition: Central wholesaling market；Madanrin Pinyin: zhōng yāng pī fā shì chǎng；Cantonese Jyutping: zung1 joeng1 pai1 faat3 si5 coeng4"],</v>
      </c>
    </row>
    <row r="389" ht="15.75" customHeight="1">
      <c r="A389" s="6">
        <v>8745.0</v>
      </c>
      <c r="B389" s="7" t="s">
        <v>2033</v>
      </c>
      <c r="C389" s="7" t="s">
        <v>2039</v>
      </c>
      <c r="D389" s="7" t="s">
        <v>2040</v>
      </c>
      <c r="E389" s="7" t="s">
        <v>2041</v>
      </c>
      <c r="F389" s="8" t="s">
        <v>2042</v>
      </c>
      <c r="G389" s="9" t="s">
        <v>2043</v>
      </c>
      <c r="H389" s="10" t="str">
        <f t="shared" si="1"/>
        <v>["中间商品牌","Yes Order No.: 8745；Traditional Chinese: 中間商品牌；Definition: Middleman's brand；Madanrin Pinyin: zhōng jiān shāng pǐn pái；Cantonese Jyutping: zung1 gaan1 soeng1 ban2 paai4"],</v>
      </c>
    </row>
    <row r="390" ht="15.75" customHeight="1">
      <c r="A390" s="6">
        <v>8745.0</v>
      </c>
      <c r="B390" s="7" t="s">
        <v>2033</v>
      </c>
      <c r="C390" s="7" t="s">
        <v>2044</v>
      </c>
      <c r="D390" s="7" t="s">
        <v>2045</v>
      </c>
      <c r="E390" s="7" t="s">
        <v>2046</v>
      </c>
      <c r="F390" s="8" t="s">
        <v>2047</v>
      </c>
      <c r="G390" s="9" t="s">
        <v>2048</v>
      </c>
      <c r="H390" s="10" t="str">
        <f t="shared" si="1"/>
        <v>["中间商","Yes Order No.: 8745；Traditional Chinese: 中間商；Definition: Middleman；Madanrin Pinyin: zhōng jiān shāng；Cantonese Jyutping: zung1 gaan1 soeng1"],</v>
      </c>
    </row>
    <row r="391" ht="15.75" customHeight="1">
      <c r="A391" s="6">
        <v>8745.0</v>
      </c>
      <c r="B391" s="7" t="s">
        <v>2033</v>
      </c>
      <c r="C391" s="7" t="s">
        <v>2049</v>
      </c>
      <c r="D391" s="7" t="s">
        <v>2050</v>
      </c>
      <c r="E391" s="7" t="s">
        <v>2051</v>
      </c>
      <c r="F391" s="8" t="s">
        <v>2052</v>
      </c>
      <c r="G391" s="9" t="s">
        <v>2053</v>
      </c>
      <c r="H391" s="10" t="str">
        <f t="shared" si="1"/>
        <v>["中间商试验","Yes Order No.: 8745；Traditional Chinese: 中間商試驗；Definition: Dealer test；Madanrin Pinyin: zhōng jiān shāng shì yàn；Cantonese Jyutping: zung1 gaan1 soeng1 si3 jim6"],</v>
      </c>
    </row>
    <row r="392" ht="15.75" customHeight="1">
      <c r="A392" s="6">
        <v>8745.0</v>
      </c>
      <c r="B392" s="7" t="s">
        <v>2033</v>
      </c>
      <c r="C392" s="7" t="s">
        <v>2054</v>
      </c>
      <c r="D392" s="7" t="s">
        <v>2054</v>
      </c>
      <c r="E392" s="7" t="s">
        <v>2055</v>
      </c>
      <c r="F392" s="8" t="s">
        <v>2056</v>
      </c>
      <c r="G392" s="9" t="s">
        <v>2057</v>
      </c>
      <c r="H392" s="10" t="str">
        <f t="shared" si="1"/>
        <v>["中量使用者","Yes Order No.: 8745；Traditional Chinese: 中量使用者；Definition: Medium user；Madanrin Pinyin: zhōng liàng shǐ yòng zhě；Cantonese Jyutping: zung1 loeng6 sai2 jung6 ze2"],</v>
      </c>
    </row>
    <row r="393" ht="15.75" customHeight="1">
      <c r="A393" s="6">
        <v>8785.0</v>
      </c>
      <c r="B393" s="7" t="s">
        <v>2058</v>
      </c>
      <c r="C393" s="7" t="s">
        <v>2059</v>
      </c>
      <c r="D393" s="7" t="s">
        <v>2060</v>
      </c>
      <c r="E393" s="7" t="s">
        <v>2061</v>
      </c>
      <c r="F393" s="8" t="s">
        <v>2062</v>
      </c>
      <c r="G393" s="9" t="s">
        <v>2063</v>
      </c>
      <c r="H393" s="10" t="str">
        <f t="shared" si="1"/>
        <v>["邮购服务","Yes Order No.: 8785；Traditional Chinese: 郵購服務；Definition: Mail order service；Madanrin Pinyin: yóu gòu fú wù；Cantonese Jyutping: jau4 kau3 fuk6 mou6"],</v>
      </c>
    </row>
    <row r="394" ht="15.75" customHeight="1">
      <c r="A394" s="6">
        <v>8785.0</v>
      </c>
      <c r="B394" s="7" t="s">
        <v>2058</v>
      </c>
      <c r="C394" s="7" t="s">
        <v>2064</v>
      </c>
      <c r="D394" s="7" t="s">
        <v>2065</v>
      </c>
      <c r="E394" s="7" t="s">
        <v>2066</v>
      </c>
      <c r="F394" s="8" t="s">
        <v>2067</v>
      </c>
      <c r="G394" s="9" t="s">
        <v>2068</v>
      </c>
      <c r="H394" s="10" t="str">
        <f t="shared" si="1"/>
        <v>["邮售","Yes Order No.: 8785；Traditional Chinese: 郵售；Definition: Mail selling；Madanrin Pinyin: yóu shòu；Cantonese Jyutping: jau4 sau6"],</v>
      </c>
    </row>
    <row r="395" ht="15.75" customHeight="1">
      <c r="A395" s="6">
        <v>8888.0</v>
      </c>
      <c r="B395" s="7" t="s">
        <v>2069</v>
      </c>
      <c r="C395" s="7" t="s">
        <v>2070</v>
      </c>
      <c r="D395" s="7" t="s">
        <v>2071</v>
      </c>
      <c r="E395" s="7" t="s">
        <v>2072</v>
      </c>
      <c r="F395" s="8" t="s">
        <v>2073</v>
      </c>
      <c r="G395" s="9" t="s">
        <v>2074</v>
      </c>
      <c r="H395" s="10" t="str">
        <f t="shared" si="1"/>
        <v>["跨超边界作用","Yes Order No.: 8888；Traditional Chinese: 跨超邊界作用；Definition: Boundary-spanning roles；Madanrin Pinyin: kuà chāo biān jiè zuò yòng；Cantonese Jyutping: kwaa1 ciu1 bin1 gaai3 zok3 jung6"],</v>
      </c>
    </row>
    <row r="396" ht="15.75" customHeight="1">
      <c r="A396" s="6">
        <v>8888.0</v>
      </c>
      <c r="B396" s="7" t="s">
        <v>2069</v>
      </c>
      <c r="C396" s="7" t="s">
        <v>2075</v>
      </c>
      <c r="D396" s="7" t="s">
        <v>2076</v>
      </c>
      <c r="E396" s="7" t="s">
        <v>2077</v>
      </c>
      <c r="F396" s="8" t="s">
        <v>2078</v>
      </c>
      <c r="G396" s="9" t="s">
        <v>2079</v>
      </c>
      <c r="H396" s="10" t="str">
        <f t="shared" si="1"/>
        <v>["跨国公司","Yes Order No.: 8888；Traditional Chinese: 跨國公司；Definition: Multinational coporations (MNCs)；Madanrin Pinyin: kuà guó gōng sī；Cantonese Jyutping: kwaa1 gwok3 gung1 si1"],</v>
      </c>
    </row>
    <row r="397" ht="15.75" customHeight="1">
      <c r="A397" s="6">
        <v>9181.0</v>
      </c>
      <c r="B397" s="7" t="s">
        <v>2080</v>
      </c>
      <c r="C397" s="7" t="s">
        <v>2081</v>
      </c>
      <c r="D397" s="7" t="s">
        <v>2082</v>
      </c>
      <c r="E397" s="7" t="s">
        <v>2083</v>
      </c>
      <c r="F397" s="8" t="s">
        <v>2084</v>
      </c>
      <c r="G397" s="9" t="s">
        <v>2085</v>
      </c>
      <c r="H397" s="10" t="str">
        <f t="shared" si="1"/>
        <v>["品种效用","Yes Order No.: 9181；Traditional Chinese: 品種效用；Definition: Assortment utility；Madanrin Pinyin: pǐn zhǒng xiào yòng；Cantonese Jyutping: ban2 zung2 haau6 jung6"],</v>
      </c>
    </row>
    <row r="398" ht="15.75" customHeight="1">
      <c r="A398" s="6">
        <v>9181.0</v>
      </c>
      <c r="B398" s="7" t="s">
        <v>2080</v>
      </c>
      <c r="C398" s="7" t="s">
        <v>2086</v>
      </c>
      <c r="D398" s="7" t="s">
        <v>2087</v>
      </c>
      <c r="E398" s="7" t="s">
        <v>2088</v>
      </c>
      <c r="F398" s="8" t="s">
        <v>2089</v>
      </c>
      <c r="G398" s="9" t="s">
        <v>2090</v>
      </c>
      <c r="H398" s="10" t="str">
        <f t="shared" si="1"/>
        <v>["品牌经验","Yes Order No.: 9181；Traditional Chinese: 品牌經驗；Definition: Brand experience；Madanrin Pinyin: pǐn pái jīng yàn；Cantonese Jyutping: ban2 paai4 ging1 jim6"],</v>
      </c>
    </row>
    <row r="399" ht="15.75" customHeight="1">
      <c r="A399" s="6">
        <v>9181.0</v>
      </c>
      <c r="B399" s="7" t="s">
        <v>2080</v>
      </c>
      <c r="C399" s="7" t="s">
        <v>2091</v>
      </c>
      <c r="D399" s="7" t="s">
        <v>2092</v>
      </c>
      <c r="E399" s="7" t="s">
        <v>2093</v>
      </c>
      <c r="F399" s="8" t="s">
        <v>2094</v>
      </c>
      <c r="G399" s="9" t="s">
        <v>2095</v>
      </c>
      <c r="H399" s="10" t="str">
        <f t="shared" si="1"/>
        <v>["品牌决策","Yes Order No.: 9181；Traditional Chinese: 品牌決策；Definition: Brand decision；Madanrin Pinyin: pǐn pái jué cè；Cantonese Jyutping: ban2 paai4 kyut3 caak3"],</v>
      </c>
    </row>
    <row r="400" ht="15.75" customHeight="1">
      <c r="A400" s="6">
        <v>9181.0</v>
      </c>
      <c r="B400" s="7" t="s">
        <v>2080</v>
      </c>
      <c r="C400" s="7" t="s">
        <v>2096</v>
      </c>
      <c r="D400" s="7" t="s">
        <v>2097</v>
      </c>
      <c r="E400" s="7" t="s">
        <v>2098</v>
      </c>
      <c r="F400" s="8" t="s">
        <v>2099</v>
      </c>
      <c r="G400" s="9" t="s">
        <v>2100</v>
      </c>
      <c r="H400" s="10" t="str">
        <f t="shared" si="1"/>
        <v>["品牌发展，品牌开发","Yes Order No.: 9181；Traditional Chinese: 品牌發展，品牌開發；Definition: Brand development；Madanrin Pinyin: pǐn pái fā zhǎn ，pǐn pái kāi fā；Cantonese Jyutping: ban2 paai4 faat3 zin2 ，ban2 paai4 hoi1 faat3"],</v>
      </c>
    </row>
    <row r="401" ht="15.75" customHeight="1">
      <c r="A401" s="6">
        <v>9181.0</v>
      </c>
      <c r="B401" s="7" t="s">
        <v>2080</v>
      </c>
      <c r="C401" s="7" t="s">
        <v>2101</v>
      </c>
      <c r="D401" s="7" t="s">
        <v>2102</v>
      </c>
      <c r="E401" s="7" t="s">
        <v>2103</v>
      </c>
      <c r="F401" s="8" t="s">
        <v>2104</v>
      </c>
      <c r="G401" s="9" t="s">
        <v>2105</v>
      </c>
      <c r="H401" s="10" t="str">
        <f t="shared" si="1"/>
        <v>["品牌识别","Yes Order No.: 9181；Traditional Chinese: 品牌識別；Definition: Brand identification；Madanrin Pinyin: pǐn pái shí bié；Cantonese Jyutping: ban2 paai4 sik1 bit6"],</v>
      </c>
    </row>
    <row r="402" ht="15.75" customHeight="1">
      <c r="A402" s="6">
        <v>9181.0</v>
      </c>
      <c r="B402" s="7" t="s">
        <v>2080</v>
      </c>
      <c r="C402" s="7" t="s">
        <v>2106</v>
      </c>
      <c r="D402" s="7" t="s">
        <v>2107</v>
      </c>
      <c r="E402" s="7" t="s">
        <v>2108</v>
      </c>
      <c r="F402" s="8" t="s">
        <v>2109</v>
      </c>
      <c r="G402" s="9" t="s">
        <v>2110</v>
      </c>
      <c r="H402" s="10" t="str">
        <f t="shared" si="1"/>
        <v>["品牌经理","Yes Order No.: 9181；Traditional Chinese: 品牌經理；Definition: Brand manager；Madanrin Pinyin: pǐn pái jīng lǐ；Cantonese Jyutping: ban2 paai4 ging1 lei5"],</v>
      </c>
    </row>
    <row r="403" ht="15.75" customHeight="1">
      <c r="A403" s="6">
        <v>9181.0</v>
      </c>
      <c r="B403" s="7" t="s">
        <v>2080</v>
      </c>
      <c r="C403" s="7" t="s">
        <v>2111</v>
      </c>
      <c r="D403" s="7" t="s">
        <v>2112</v>
      </c>
      <c r="E403" s="7" t="s">
        <v>2113</v>
      </c>
      <c r="F403" s="8" t="s">
        <v>2114</v>
      </c>
      <c r="G403" s="9" t="s">
        <v>2115</v>
      </c>
      <c r="H403" s="10" t="str">
        <f t="shared" si="1"/>
        <v>["品牌标贴","Yes Order No.: 9181；Traditional Chinese: 品牌標貼；Definition: Brand label；Madanrin Pinyin: pǐn pái biāo tiē；Cantonese Jyutping: ban2 paai4 biu1 tip3"],</v>
      </c>
    </row>
    <row r="404" ht="15.75" customHeight="1">
      <c r="A404" s="6">
        <v>9181.0</v>
      </c>
      <c r="B404" s="7" t="s">
        <v>2080</v>
      </c>
      <c r="C404" s="7" t="s">
        <v>2116</v>
      </c>
      <c r="D404" s="7" t="s">
        <v>2117</v>
      </c>
      <c r="E404" s="7" t="s">
        <v>2118</v>
      </c>
      <c r="F404" s="8" t="s">
        <v>2119</v>
      </c>
      <c r="G404" s="9" t="s">
        <v>2120</v>
      </c>
      <c r="H404" s="10" t="str">
        <f t="shared" si="1"/>
        <v>["品牌提供者决策","Yes Order No.: 9181；Traditional Chinese: 品牌提供者決策；Definition: Brand sponsor decision；Madanrin Pinyin: pǐn pái tí gòng zhě jué cè；Cantonese Jyutping: ban2 paai4 tai4 gung1 ze2 kyut3 caak3"],</v>
      </c>
    </row>
    <row r="405" ht="15.75" customHeight="1">
      <c r="A405" s="6">
        <v>9181.0</v>
      </c>
      <c r="B405" s="7" t="s">
        <v>2080</v>
      </c>
      <c r="C405" s="7" t="s">
        <v>2121</v>
      </c>
      <c r="D405" s="7" t="s">
        <v>2122</v>
      </c>
      <c r="E405" s="7" t="s">
        <v>2123</v>
      </c>
      <c r="F405" s="8" t="s">
        <v>2124</v>
      </c>
      <c r="G405" s="9" t="s">
        <v>2125</v>
      </c>
      <c r="H405" s="10" t="str">
        <f t="shared" si="1"/>
        <v>["品牌业务，品牌工作","Yes Order No.: 9181；Traditional Chinese: 品牌業務，品牌工作；Definition: Branding；Madanrin Pinyin: pǐn pái yè wù ，pǐn pái gōng zuò；Cantonese Jyutping: ban2 paai4 jip6 mou6 ，ban2 paai4 gung1 zok3"],</v>
      </c>
    </row>
    <row r="406" ht="15.75" customHeight="1">
      <c r="A406" s="6">
        <v>9181.0</v>
      </c>
      <c r="B406" s="7" t="s">
        <v>2080</v>
      </c>
      <c r="C406" s="7" t="s">
        <v>2126</v>
      </c>
      <c r="D406" s="7" t="s">
        <v>2127</v>
      </c>
      <c r="E406" s="7" t="s">
        <v>2128</v>
      </c>
      <c r="F406" s="8" t="s">
        <v>2129</v>
      </c>
      <c r="G406" s="9" t="s">
        <v>2130</v>
      </c>
      <c r="H406" s="10" t="str">
        <f t="shared" si="1"/>
        <v>["品牌评估","Yes Order No.: 9181；Traditional Chinese: 品牌評估；Definition: Evaluation of brands；Madanrin Pinyin: pǐn pái píng gū；Cantonese Jyutping: ban2 paai4 ping4 gu2"],</v>
      </c>
    </row>
    <row r="407" ht="15.75" customHeight="1">
      <c r="A407" s="6">
        <v>9181.0</v>
      </c>
      <c r="B407" s="7" t="s">
        <v>2080</v>
      </c>
      <c r="C407" s="7" t="s">
        <v>2131</v>
      </c>
      <c r="D407" s="7" t="s">
        <v>2132</v>
      </c>
      <c r="E407" s="7" t="s">
        <v>2133</v>
      </c>
      <c r="F407" s="8" t="s">
        <v>2134</v>
      </c>
      <c r="G407" s="9" t="s">
        <v>2135</v>
      </c>
      <c r="H407" s="10" t="str">
        <f t="shared" si="1"/>
        <v>["品牌竞争者","Yes Order No.: 9181；Traditional Chinese: 品牌競爭者；Definition: Brand competitors；Madanrin Pinyin: pǐn pái jìng zhēng zhě；Cantonese Jyutping: ban2 paai4 ging6 zang1 ze2"],</v>
      </c>
    </row>
    <row r="408" ht="15.75" customHeight="1">
      <c r="A408" s="6">
        <v>9181.0</v>
      </c>
      <c r="B408" s="7" t="s">
        <v>2080</v>
      </c>
      <c r="C408" s="7" t="s">
        <v>2136</v>
      </c>
      <c r="D408" s="7" t="s">
        <v>2136</v>
      </c>
      <c r="E408" s="7" t="s">
        <v>2137</v>
      </c>
      <c r="F408" s="8" t="s">
        <v>2138</v>
      </c>
      <c r="G408" s="9" t="s">
        <v>2139</v>
      </c>
      <c r="H408" s="10" t="str">
        <f t="shared" si="1"/>
        <v>["品牌重新定位","Yes Order No.: 9181；Traditional Chinese: 品牌重新定位；Definition: Brand-reposition；Madanrin Pinyin: pǐn pái zhòng xīn dìng wèi；Cantonese Jyutping: ban2 paai4 cung4 san1 ding6 wai2"],</v>
      </c>
    </row>
    <row r="409" ht="15.75" customHeight="1">
      <c r="A409" s="6">
        <v>9234.0</v>
      </c>
      <c r="B409" s="7" t="s">
        <v>2140</v>
      </c>
      <c r="C409" s="7" t="s">
        <v>2141</v>
      </c>
      <c r="D409" s="7" t="s">
        <v>2142</v>
      </c>
      <c r="E409" s="7" t="s">
        <v>2143</v>
      </c>
      <c r="F409" s="8" t="s">
        <v>2144</v>
      </c>
      <c r="G409" s="9" t="s">
        <v>2145</v>
      </c>
      <c r="H409" s="10" t="str">
        <f t="shared" si="1"/>
        <v>["员工的读写能力","Yes Order No.: 9234；Traditional Chinese: 員工的讀寫能力；Definition: Workforce literacy；Madanrin Pinyin: yuán gōng de dú xiě néng lì；Cantonese Jyutping: jyun4 gung1 dik1 duk6 se2 nang4 lik6"],</v>
      </c>
    </row>
    <row r="410" ht="15.75" customHeight="1">
      <c r="A410" s="6">
        <v>9658.0</v>
      </c>
      <c r="B410" s="7" t="s">
        <v>2146</v>
      </c>
      <c r="C410" s="7" t="s">
        <v>2147</v>
      </c>
      <c r="D410" s="7" t="s">
        <v>2148</v>
      </c>
      <c r="E410" s="11" t="s">
        <v>2149</v>
      </c>
      <c r="F410" s="8" t="s">
        <v>2150</v>
      </c>
      <c r="G410" s="9" t="s">
        <v>2151</v>
      </c>
      <c r="H410" s="10" t="str">
        <f t="shared" si="1"/>
        <v>["固特异轮胎","Yes Order No.: 9658；Traditional Chinese: 固特異輪胎；Definition: Goodyear；Madanrin Pinyin: gù tè yì lún tāi；Cantonese Jyutping: gu3 dak6 ji6 leon4 toi1"],</v>
      </c>
    </row>
    <row r="411" ht="15.75" customHeight="1">
      <c r="A411" s="6">
        <v>9658.0</v>
      </c>
      <c r="B411" s="7" t="s">
        <v>2146</v>
      </c>
      <c r="C411" s="7" t="s">
        <v>2152</v>
      </c>
      <c r="D411" s="7" t="s">
        <v>2153</v>
      </c>
      <c r="E411" s="7" t="s">
        <v>2154</v>
      </c>
      <c r="F411" s="8" t="s">
        <v>2155</v>
      </c>
      <c r="G411" s="9" t="s">
        <v>2156</v>
      </c>
      <c r="H411" s="10" t="str">
        <f t="shared" si="1"/>
        <v>["固定价格","Yes Order No.: 9658；Traditional Chinese: 固定價格；Definition: Fixed prices；Madanrin Pinyin: gù dìng jià gé；Cantonese Jyutping: gu3 ding6 gaa3 gaak3"],</v>
      </c>
    </row>
    <row r="412" ht="15.75" customHeight="1">
      <c r="A412" s="6">
        <v>9668.0</v>
      </c>
      <c r="B412" s="7" t="s">
        <v>2157</v>
      </c>
      <c r="C412" s="7" t="s">
        <v>2158</v>
      </c>
      <c r="D412" s="7" t="s">
        <v>2159</v>
      </c>
      <c r="E412" s="7" t="s">
        <v>2160</v>
      </c>
      <c r="F412" s="8" t="s">
        <v>2161</v>
      </c>
      <c r="G412" s="9" t="s">
        <v>2162</v>
      </c>
      <c r="H412" s="10" t="str">
        <f t="shared" si="1"/>
        <v>["困难企业","Yes Order No.: 9668；Traditional Chinese: 困難企業；Definition: Troubled business；Madanrin Pinyin: kùn nán qǐ yè；Cantonese Jyutping: kwan3 naan4 kei5 jip6"],</v>
      </c>
    </row>
    <row r="413" ht="15.75" customHeight="1">
      <c r="A413" s="6">
        <v>9815.0</v>
      </c>
      <c r="B413" s="7" t="s">
        <v>2163</v>
      </c>
      <c r="C413" s="7" t="s">
        <v>2164</v>
      </c>
      <c r="D413" s="7" t="s">
        <v>2165</v>
      </c>
      <c r="E413" s="7" t="s">
        <v>2166</v>
      </c>
      <c r="F413" s="8" t="s">
        <v>2167</v>
      </c>
      <c r="G413" s="9" t="s">
        <v>2168</v>
      </c>
      <c r="H413" s="10" t="str">
        <f t="shared" si="1"/>
        <v>["因特尔","Yes Order No.: 9815；Traditional Chinese: 因特爾；Definition: Intel；Madanrin Pinyin: yīn tè ěr；Cantonese Jyutping: jan1 dak6 ji5"],</v>
      </c>
    </row>
    <row r="414" ht="15.75" customHeight="1">
      <c r="A414" s="6">
        <v>9822.0</v>
      </c>
      <c r="B414" s="7" t="s">
        <v>2169</v>
      </c>
      <c r="C414" s="7" t="s">
        <v>2170</v>
      </c>
      <c r="D414" s="7" t="s">
        <v>2171</v>
      </c>
      <c r="E414" s="7" t="s">
        <v>2172</v>
      </c>
      <c r="F414" s="8" t="s">
        <v>2173</v>
      </c>
      <c r="G414" s="9" t="s">
        <v>2174</v>
      </c>
      <c r="H414" s="10" t="str">
        <f t="shared" si="1"/>
        <v>["呼叫目标","Yes Order No.: 9822；Traditional Chinese: 呼叫目標；Definition: Call objectives；Madanrin Pinyin: hū jiào mù biāo；Cantonese Jyutping: fu1 giu3 muk6 biu1"],</v>
      </c>
    </row>
    <row r="415" ht="15.75" customHeight="1">
      <c r="A415" s="6">
        <v>9848.0</v>
      </c>
      <c r="B415" s="7" t="s">
        <v>2175</v>
      </c>
      <c r="C415" s="7" t="s">
        <v>2176</v>
      </c>
      <c r="D415" s="7" t="s">
        <v>2177</v>
      </c>
      <c r="E415" s="7" t="s">
        <v>2178</v>
      </c>
      <c r="F415" s="8" t="s">
        <v>2179</v>
      </c>
      <c r="G415" s="9" t="s">
        <v>2180</v>
      </c>
      <c r="H415" s="10" t="str">
        <f t="shared" si="1"/>
        <v>["哈根达斯","Yes Order No.: 9848；Traditional Chinese: 哈根達斯；Definition: Haagen-Dazs；Madanrin Pinyin: hā gēn dá sī；Cantonese Jyutping: haa1 gan1 daat6 si1"],</v>
      </c>
    </row>
    <row r="416" ht="15.75" customHeight="1">
      <c r="A416" s="6">
        <v>10168.0</v>
      </c>
      <c r="B416" s="7" t="s">
        <v>2181</v>
      </c>
      <c r="C416" s="7" t="s">
        <v>2182</v>
      </c>
      <c r="D416" s="7" t="s">
        <v>2183</v>
      </c>
      <c r="E416" s="7" t="s">
        <v>2184</v>
      </c>
      <c r="F416" s="8" t="s">
        <v>2185</v>
      </c>
      <c r="G416" s="9" t="s">
        <v>2186</v>
      </c>
      <c r="H416" s="10" t="str">
        <f t="shared" si="1"/>
        <v>["财富杂志","Yes Order No.: 10168；Traditional Chinese: 財富雜誌；Definition: Fortune；Madanrin Pinyin: cái fù zá zhì；Cantonese Jyutping: coi4 fu3 zaap6 zi3"],</v>
      </c>
    </row>
    <row r="417" ht="15.75" customHeight="1">
      <c r="A417" s="6">
        <v>10168.0</v>
      </c>
      <c r="B417" s="7" t="s">
        <v>2181</v>
      </c>
      <c r="C417" s="7" t="s">
        <v>2187</v>
      </c>
      <c r="D417" s="7" t="s">
        <v>2188</v>
      </c>
      <c r="E417" s="7" t="s">
        <v>2189</v>
      </c>
      <c r="F417" s="8" t="s">
        <v>2190</v>
      </c>
      <c r="G417" s="9" t="s">
        <v>2191</v>
      </c>
      <c r="H417" s="10" t="str">
        <f t="shared" si="1"/>
        <v>["财务报表","Yes Order No.: 10168；Traditional Chinese: 財務報表；Definition: Financial statement；Madanrin Pinyin: cái wù bào biǎo；Cantonese Jyutping: coi4 mou6 bou3 biu2"],</v>
      </c>
    </row>
    <row r="418" ht="15.75" customHeight="1">
      <c r="A418" s="6">
        <v>10168.0</v>
      </c>
      <c r="B418" s="7" t="s">
        <v>2181</v>
      </c>
      <c r="C418" s="7" t="s">
        <v>2192</v>
      </c>
      <c r="D418" s="7" t="s">
        <v>2193</v>
      </c>
      <c r="E418" s="7" t="s">
        <v>2194</v>
      </c>
      <c r="F418" s="8" t="s">
        <v>2195</v>
      </c>
      <c r="G418" s="9" t="s">
        <v>2196</v>
      </c>
      <c r="H418" s="10" t="str">
        <f t="shared" si="1"/>
        <v>["财务预测","Yes Order No.: 10168；Traditional Chinese: 財務預測；Definition: Financial forecasting；Madanrin Pinyin: cái wù yù cè；Cantonese Jyutping: coi4 mou6 jyu6 caak1"],</v>
      </c>
    </row>
    <row r="419" ht="15.75" customHeight="1">
      <c r="A419" s="6">
        <v>10176.0</v>
      </c>
      <c r="B419" s="7" t="s">
        <v>2197</v>
      </c>
      <c r="C419" s="7" t="s">
        <v>2198</v>
      </c>
      <c r="D419" s="7" t="s">
        <v>2199</v>
      </c>
      <c r="E419" s="7" t="s">
        <v>2200</v>
      </c>
      <c r="F419" s="8" t="s">
        <v>2201</v>
      </c>
      <c r="G419" s="9" t="s">
        <v>2202</v>
      </c>
      <c r="H419" s="10" t="str">
        <f t="shared" si="1"/>
        <v>["贴现率，折扣率","Yes Order No.: 10176；Traditional Chinese: 貼現率，折扣率；Definition: Discount rate；Madanrin Pinyin: tiē xiàn lǜ ，shé kòu lǜ；Cantonese Jyutping: tip3 jin6 leot6 ，zit3 kau3 leot6"],</v>
      </c>
    </row>
    <row r="420" ht="15.75" customHeight="1">
      <c r="A420" s="6">
        <v>10188.0</v>
      </c>
      <c r="B420" s="7" t="s">
        <v>2203</v>
      </c>
      <c r="C420" s="7" t="s">
        <v>2204</v>
      </c>
      <c r="D420" s="7" t="s">
        <v>2205</v>
      </c>
      <c r="E420" s="7" t="s">
        <v>2206</v>
      </c>
      <c r="F420" s="8" t="s">
        <v>2207</v>
      </c>
      <c r="G420" s="9" t="s">
        <v>2208</v>
      </c>
      <c r="H420" s="10" t="str">
        <f t="shared" si="1"/>
        <v>["购入新产品","Yes Order No.: 10188；Traditional Chinese: 購入新產品；Definition: New buy；Madanrin Pinyin: gòu rù xīn chǎn pǐn；Cantonese Jyutping: kau3 jap6 san1 caan2 ban2"],</v>
      </c>
    </row>
    <row r="421" ht="15.75" customHeight="1">
      <c r="A421" s="6">
        <v>10188.0</v>
      </c>
      <c r="B421" s="7" t="s">
        <v>2203</v>
      </c>
      <c r="C421" s="7" t="s">
        <v>2209</v>
      </c>
      <c r="D421" s="7" t="s">
        <v>2210</v>
      </c>
      <c r="E421" s="7" t="s">
        <v>2211</v>
      </c>
      <c r="F421" s="8" t="s">
        <v>2212</v>
      </c>
      <c r="G421" s="9" t="s">
        <v>2213</v>
      </c>
      <c r="H421" s="10" t="str">
        <f t="shared" si="1"/>
        <v>["购买者能力","Yes Order No.: 10188；Traditional Chinese: 購買者能力；Definition: Power of buyers；Madanrin Pinyin: gòu mǎi zhě néng lì；Cantonese Jyutping: kau3 maai5 ze2 nang4 lik6"],</v>
      </c>
    </row>
    <row r="422" ht="15.75" customHeight="1">
      <c r="A422" s="6">
        <v>10188.0</v>
      </c>
      <c r="B422" s="7" t="s">
        <v>2203</v>
      </c>
      <c r="C422" s="7" t="s">
        <v>2214</v>
      </c>
      <c r="D422" s="7" t="s">
        <v>2215</v>
      </c>
      <c r="E422" s="7" t="s">
        <v>2216</v>
      </c>
      <c r="F422" s="8" t="s">
        <v>2217</v>
      </c>
      <c r="G422" s="9" t="s">
        <v>2218</v>
      </c>
      <c r="H422" s="10" t="str">
        <f t="shared" si="1"/>
        <v>["购买阶段","Yes Order No.: 10188；Traditional Chinese: 購買階段；Definition: Buy phase；Madanrin Pinyin: gòu mǎi jiē duàn；Cantonese Jyutping: kau3 maai5 gaai1 dyun6"],</v>
      </c>
    </row>
    <row r="423" ht="15.75" customHeight="1">
      <c r="A423" s="6">
        <v>10188.0</v>
      </c>
      <c r="B423" s="7" t="s">
        <v>2203</v>
      </c>
      <c r="C423" s="7" t="s">
        <v>2219</v>
      </c>
      <c r="D423" s="7" t="s">
        <v>2220</v>
      </c>
      <c r="E423" s="7" t="s">
        <v>2221</v>
      </c>
      <c r="F423" s="8" t="s">
        <v>2222</v>
      </c>
      <c r="G423" s="9" t="s">
        <v>2223</v>
      </c>
      <c r="H423" s="10" t="str">
        <f t="shared" si="1"/>
        <v>["购买力平价指数","Yes Order No.: 10188；Traditional Chinese: 購買力平價指數；Definition: Purchasing power parity index (PPP)；Madanrin Pinyin: gòu mǎi lì píng jià zhǐ shù；Cantonese Jyutping: kau3 maai5 lik6 ping4 gaa3 zi2 sou3"],</v>
      </c>
    </row>
    <row r="424" ht="15.75" customHeight="1">
      <c r="A424" s="6">
        <v>10188.0</v>
      </c>
      <c r="B424" s="7" t="s">
        <v>2203</v>
      </c>
      <c r="C424" s="7" t="s">
        <v>2224</v>
      </c>
      <c r="D424" s="7" t="s">
        <v>2225</v>
      </c>
      <c r="E424" s="7" t="s">
        <v>2226</v>
      </c>
      <c r="F424" s="8" t="s">
        <v>2227</v>
      </c>
      <c r="G424" s="9" t="s">
        <v>2228</v>
      </c>
      <c r="H424" s="10" t="str">
        <f t="shared" si="1"/>
        <v>["购买政策","Yes Order No.: 10188；Traditional Chinese: 購買政策；Definition: Buying policy；Madanrin Pinyin: gòu mǎi zhèng cè；Cantonese Jyutping: kau3 maai5 zing3 caak3"],</v>
      </c>
    </row>
    <row r="425" ht="15.75" customHeight="1">
      <c r="A425" s="6">
        <v>10188.0</v>
      </c>
      <c r="B425" s="7" t="s">
        <v>2203</v>
      </c>
      <c r="C425" s="7" t="s">
        <v>2229</v>
      </c>
      <c r="D425" s="7" t="s">
        <v>2230</v>
      </c>
      <c r="E425" s="7" t="s">
        <v>2231</v>
      </c>
      <c r="F425" s="8" t="s">
        <v>2232</v>
      </c>
      <c r="G425" s="9" t="s">
        <v>2233</v>
      </c>
      <c r="H425" s="10" t="str">
        <f t="shared" si="1"/>
        <v>["购货拆让","Yes Order No.: 10188；Traditional Chinese: 購貨拆讓；Definition: Buying allowance；Madanrin Pinyin: gòu huò chāi ràng；Cantonese Jyutping: kau3 fo3 caak3 joeng6"],</v>
      </c>
    </row>
    <row r="426" ht="15.75" customHeight="1">
      <c r="A426" s="6">
        <v>10188.0</v>
      </c>
      <c r="B426" s="7" t="s">
        <v>2203</v>
      </c>
      <c r="C426" s="7" t="s">
        <v>2234</v>
      </c>
      <c r="D426" s="7" t="s">
        <v>2235</v>
      </c>
      <c r="E426" s="11" t="s">
        <v>2236</v>
      </c>
      <c r="F426" s="8" t="s">
        <v>2237</v>
      </c>
      <c r="G426" s="9" t="s">
        <v>2238</v>
      </c>
      <c r="H426" s="10" t="str">
        <f t="shared" si="1"/>
        <v>["购后失衡，购买后的不协调","Yes Order No.: 10188；Traditional Chinese: 購後失衡，購買後的不協調；Definition: Post-purchase dissonance；Madanrin Pinyin: gòu hòu shī héng ，gòu mǎi hòu de bù xié diào；Cantonese Jyutping: kau3 hau6 sat1 hang4 ，kau3 maai5 hau6 dik1 bat1 hip3 diu6"],</v>
      </c>
    </row>
    <row r="427" ht="15.75" customHeight="1">
      <c r="A427" s="6">
        <v>10221.0</v>
      </c>
      <c r="B427" s="7" t="s">
        <v>2239</v>
      </c>
      <c r="C427" s="7" t="s">
        <v>2240</v>
      </c>
      <c r="D427" s="7" t="s">
        <v>2240</v>
      </c>
      <c r="E427" s="7" t="s">
        <v>2241</v>
      </c>
      <c r="F427" s="8" t="s">
        <v>2242</v>
      </c>
      <c r="G427" s="9" t="s">
        <v>2243</v>
      </c>
      <c r="H427" s="10" t="str">
        <f t="shared" si="1"/>
        <v>["黑市","Yes Order No.: 10221；Traditional Chinese: 黑市；Definition: Black market；Madanrin Pinyin: hēi shì；Cantonese Jyutping: hak1 si5"],</v>
      </c>
    </row>
    <row r="428" ht="15.75" customHeight="1">
      <c r="A428" s="6">
        <v>10259.0</v>
      </c>
      <c r="B428" s="7" t="s">
        <v>2244</v>
      </c>
      <c r="C428" s="7" t="s">
        <v>2245</v>
      </c>
      <c r="D428" s="7" t="s">
        <v>2246</v>
      </c>
      <c r="E428" s="11" t="s">
        <v>2247</v>
      </c>
      <c r="F428" s="8" t="s">
        <v>2248</v>
      </c>
      <c r="G428" s="9" t="s">
        <v>2249</v>
      </c>
      <c r="H428" s="10" t="str">
        <f t="shared" si="1"/>
        <v>["同级招聘","Yes Order No.: 10259；Traditional Chinese: 同級招聘；Definition: Peer recruiter；Madanrin Pinyin: tóng jí zhāo pìn；Cantonese Jyutping: tung4 kap1 ziu1 ping3"],</v>
      </c>
    </row>
    <row r="429" ht="15.75" customHeight="1">
      <c r="A429" s="6">
        <v>10259.0</v>
      </c>
      <c r="B429" s="7" t="s">
        <v>2244</v>
      </c>
      <c r="C429" s="7" t="s">
        <v>2250</v>
      </c>
      <c r="D429" s="7" t="s">
        <v>2251</v>
      </c>
      <c r="E429" s="7" t="s">
        <v>2252</v>
      </c>
      <c r="F429" s="8" t="s">
        <v>2253</v>
      </c>
      <c r="G429" s="9" t="s">
        <v>2254</v>
      </c>
      <c r="H429" s="10" t="str">
        <f t="shared" si="1"/>
        <v>["同业联合，联合贩卖，卡特尔","Yes Order No.: 10259；Traditional Chinese: 同業聯合，聯合販賣，卡特爾；Definition: Cartel；Madanrin Pinyin: tóng yè lián hé ，lián hé fàn mài ，kǎ tè ěr；Cantonese Jyutping: tung4 jip6 lyun4 hap6 ，lyun4 hap6 faan5 maai6 ，kaa1 dak6 ji5"],</v>
      </c>
    </row>
    <row r="430" ht="15.75" customHeight="1">
      <c r="A430" s="6">
        <v>10354.0</v>
      </c>
      <c r="B430" s="7" t="s">
        <v>2255</v>
      </c>
      <c r="C430" s="7" t="s">
        <v>2256</v>
      </c>
      <c r="D430" s="7" t="s">
        <v>2257</v>
      </c>
      <c r="E430" s="7" t="s">
        <v>2258</v>
      </c>
      <c r="F430" s="8" t="s">
        <v>2259</v>
      </c>
      <c r="G430" s="9" t="s">
        <v>2260</v>
      </c>
      <c r="H430" s="10" t="str">
        <f t="shared" si="1"/>
        <v>["内在报酬","Yes Order No.: 10354；Traditional Chinese: 內在報酬；Definition: Intrinsic reward；Madanrin Pinyin: nèi zài bào chóu；Cantonese Jyutping: noi6 zoi6 bou3 cau4"],</v>
      </c>
    </row>
    <row r="431" ht="15.75" customHeight="1">
      <c r="A431" s="6">
        <v>10354.0</v>
      </c>
      <c r="B431" s="7" t="s">
        <v>2255</v>
      </c>
      <c r="C431" s="7" t="s">
        <v>2261</v>
      </c>
      <c r="D431" s="7" t="s">
        <v>2262</v>
      </c>
      <c r="E431" s="7" t="s">
        <v>2263</v>
      </c>
      <c r="F431" s="8" t="s">
        <v>2264</v>
      </c>
      <c r="G431" s="9" t="s">
        <v>2265</v>
      </c>
      <c r="H431" s="10" t="str">
        <f t="shared" si="1"/>
        <v>["内省法","Yes Order No.: 10354；Traditional Chinese: 內省法；Definition: Introspective method；Madanrin Pinyin: nèi shěng fǎ；Cantonese Jyutping: noi6 saang2 faat3"],</v>
      </c>
    </row>
    <row r="432" ht="15.75" customHeight="1">
      <c r="A432" s="6">
        <v>10354.0</v>
      </c>
      <c r="B432" s="7" t="s">
        <v>2255</v>
      </c>
      <c r="C432" s="7" t="s">
        <v>2266</v>
      </c>
      <c r="D432" s="7" t="s">
        <v>2267</v>
      </c>
      <c r="E432" s="7" t="s">
        <v>2268</v>
      </c>
      <c r="F432" s="8" t="s">
        <v>2269</v>
      </c>
      <c r="G432" s="9" t="s">
        <v>2270</v>
      </c>
      <c r="H432" s="10" t="str">
        <f t="shared" si="1"/>
        <v>["内部整合","Yes Order No.: 10354；Traditional Chinese: 內部整合；Definition: Internal integration；Madanrin Pinyin: nèi bù zhěng hé；Cantonese Jyutping: noi6 bou6 zing2 hap6"],</v>
      </c>
    </row>
    <row r="433" ht="15.75" customHeight="1">
      <c r="A433" s="6">
        <v>10354.0</v>
      </c>
      <c r="B433" s="7" t="s">
        <v>2255</v>
      </c>
      <c r="C433" s="7" t="s">
        <v>2271</v>
      </c>
      <c r="D433" s="7" t="s">
        <v>2272</v>
      </c>
      <c r="E433" s="7" t="s">
        <v>2273</v>
      </c>
      <c r="F433" s="8" t="s">
        <v>2274</v>
      </c>
      <c r="G433" s="9" t="s">
        <v>2275</v>
      </c>
      <c r="H433" s="10" t="str">
        <f t="shared" si="1"/>
        <v>["内部非营销环境","Yes Order No.: 10354；Traditional Chinese: 內部非營銷環境；Definition: Internal nonmarketing environment；Madanrin Pinyin: nèi bù fēi yíng xiāo huán jìng；Cantonese Jyutping: noi6 bou6 fei1 jing4 siu1 waan4 ging2"],</v>
      </c>
    </row>
    <row r="434" ht="15.75" customHeight="1">
      <c r="A434" s="6">
        <v>10354.0</v>
      </c>
      <c r="B434" s="7" t="s">
        <v>2255</v>
      </c>
      <c r="C434" s="7" t="s">
        <v>2276</v>
      </c>
      <c r="D434" s="7" t="s">
        <v>2277</v>
      </c>
      <c r="E434" s="7" t="s">
        <v>2278</v>
      </c>
      <c r="F434" s="8" t="s">
        <v>2279</v>
      </c>
      <c r="G434" s="9" t="s">
        <v>2280</v>
      </c>
      <c r="H434" s="10" t="str">
        <f t="shared" si="1"/>
        <v>["内部审计","Yes Order No.: 10354；Traditional Chinese: 內部審計；Definition: Internal audit；Madanrin Pinyin: nèi bù shěn jì；Cantonese Jyutping: noi6 bou6 sam2 gai3"],</v>
      </c>
    </row>
    <row r="435" ht="15.75" customHeight="1">
      <c r="A435" s="6">
        <v>10358.0</v>
      </c>
      <c r="B435" s="7" t="s">
        <v>2281</v>
      </c>
      <c r="C435" s="7" t="s">
        <v>2282</v>
      </c>
      <c r="D435" s="7" t="s">
        <v>2283</v>
      </c>
      <c r="E435" s="11" t="s">
        <v>2284</v>
      </c>
      <c r="F435" s="8" t="s">
        <v>2285</v>
      </c>
      <c r="G435" s="9" t="s">
        <v>2286</v>
      </c>
      <c r="H435" s="10" t="str">
        <f t="shared" si="1"/>
        <v>["网络计算机","Yes Order No.: 10358；Traditional Chinese: 網絡計算機；Definition: Network computer (NC)；Madanrin Pinyin: wǎng luò jì suàn jī；Cantonese Jyutping: mong5 lok3 gai3 syun3 gei1"],</v>
      </c>
    </row>
    <row r="436" ht="15.75" customHeight="1">
      <c r="A436" s="6">
        <v>10358.0</v>
      </c>
      <c r="B436" s="7" t="s">
        <v>2281</v>
      </c>
      <c r="C436" s="7" t="s">
        <v>2287</v>
      </c>
      <c r="D436" s="7" t="s">
        <v>2288</v>
      </c>
      <c r="E436" s="7" t="s">
        <v>2289</v>
      </c>
      <c r="F436" s="8" t="s">
        <v>2290</v>
      </c>
      <c r="G436" s="9" t="s">
        <v>2291</v>
      </c>
      <c r="H436" s="10" t="str">
        <f t="shared" si="1"/>
        <v>["网络服务供应商，网络服务提供商","Yes Order No.: 10358；Traditional Chinese: 網絡服務供應商，網絡服務提供商；Definition: Internet service provider；Madanrin Pinyin: wǎng luò fú wù gòng yīng shāng ，wǎng luò fú wù tí gòng shāng；Cantonese Jyutping: mong5 lok3 fuk6 mou6 gung1 jing3 soeng1 ，mong5 lok3 fuk6 mou6 tai4 gung1 soeng1"],</v>
      </c>
    </row>
    <row r="437" ht="15.75" customHeight="1">
      <c r="A437" s="6">
        <v>10358.0</v>
      </c>
      <c r="B437" s="7" t="s">
        <v>2281</v>
      </c>
      <c r="C437" s="7" t="s">
        <v>2292</v>
      </c>
      <c r="D437" s="7" t="s">
        <v>2293</v>
      </c>
      <c r="E437" s="7" t="s">
        <v>2294</v>
      </c>
      <c r="F437" s="8" t="s">
        <v>2295</v>
      </c>
      <c r="G437" s="9" t="s">
        <v>2296</v>
      </c>
      <c r="H437" s="10" t="str">
        <f t="shared" si="1"/>
        <v>["网上消费者","Yes Order No.: 10358；Traditional Chinese: 網上消費者；Definition: Online consumers；Madanrin Pinyin: wǎng shàng xiāo fèi zhě；Cantonese Jyutping: mong5 soeng5 siu1 fai3 ze2"],</v>
      </c>
    </row>
    <row r="438" ht="15.75" customHeight="1">
      <c r="A438" s="6">
        <v>10358.0</v>
      </c>
      <c r="B438" s="7" t="s">
        <v>2281</v>
      </c>
      <c r="C438" s="7" t="s">
        <v>2297</v>
      </c>
      <c r="D438" s="7" t="s">
        <v>2298</v>
      </c>
      <c r="E438" s="7" t="s">
        <v>2299</v>
      </c>
      <c r="F438" s="8" t="s">
        <v>2300</v>
      </c>
      <c r="G438" s="9" t="s">
        <v>2301</v>
      </c>
      <c r="H438" s="10" t="str">
        <f t="shared" si="1"/>
        <v>["网上数据库","Yes Order No.: 10358；Traditional Chinese: 網上數據庫；Definition: Online databases；Madanrin Pinyin: wǎng shàng shù jù kù；Cantonese Jyutping: mong5 soeng5 sou3 geoi3 fu3"],</v>
      </c>
    </row>
    <row r="439" ht="15.75" customHeight="1">
      <c r="A439" s="6">
        <v>10358.0</v>
      </c>
      <c r="B439" s="7" t="s">
        <v>2281</v>
      </c>
      <c r="C439" s="7" t="s">
        <v>2302</v>
      </c>
      <c r="D439" s="7" t="s">
        <v>2303</v>
      </c>
      <c r="E439" s="7" t="s">
        <v>2304</v>
      </c>
      <c r="F439" s="8" t="s">
        <v>2305</v>
      </c>
      <c r="G439" s="9" t="s">
        <v>2306</v>
      </c>
      <c r="H439" s="10" t="str">
        <f t="shared" si="1"/>
        <v>["网上市场调查，在线营销研究","Yes Order No.: 10358；Traditional Chinese: 網上市場調查，在線營銷研究；Definition: Online marketing research；Madanrin Pinyin: wǎng shàng shì chǎng diào chá ，zài xiàn yíng xiāo yán jiū；Cantonese Jyutping: mong5 soeng5 si5 coeng4 diu6 caa4 ，zoi6 sin3 jing4 siu1 jin4 gau3"],</v>
      </c>
    </row>
    <row r="440" ht="15.75" customHeight="1">
      <c r="A440" s="6">
        <v>10791.0</v>
      </c>
      <c r="B440" s="7" t="s">
        <v>2307</v>
      </c>
      <c r="C440" s="7" t="s">
        <v>2308</v>
      </c>
      <c r="D440" s="7" t="s">
        <v>2309</v>
      </c>
      <c r="E440" s="7" t="s">
        <v>2310</v>
      </c>
      <c r="F440" s="8" t="s">
        <v>2311</v>
      </c>
      <c r="G440" s="9" t="s">
        <v>2312</v>
      </c>
      <c r="H440" s="10" t="str">
        <f t="shared" si="1"/>
        <v>["归纳法","Yes Order No.: 10791；Traditional Chinese: 歸納法；Definition: Induction；Madanrin Pinyin: guī nà fǎ；Cantonese Jyutping: gwai1 naap6 faat3"],</v>
      </c>
    </row>
    <row r="441" ht="15.75" customHeight="1">
      <c r="A441" s="6">
        <v>10802.0</v>
      </c>
      <c r="B441" s="7" t="s">
        <v>2313</v>
      </c>
      <c r="C441" s="7" t="s">
        <v>2314</v>
      </c>
      <c r="D441" s="7" t="s">
        <v>2314</v>
      </c>
      <c r="E441" s="7" t="s">
        <v>2315</v>
      </c>
      <c r="F441" s="8" t="s">
        <v>2316</v>
      </c>
      <c r="G441" s="9" t="s">
        <v>2317</v>
      </c>
      <c r="H441" s="10" t="str">
        <f t="shared" si="1"/>
        <v>["劣品","Yes Order No.: 10802；Traditional Chinese: 劣品；Definition: Inferior goods；Madanrin Pinyin: liè pǐn；Cantonese Jyutping: lyut3 ban2"],</v>
      </c>
    </row>
    <row r="442" ht="15.75" customHeight="1">
      <c r="A442" s="6">
        <v>10804.0</v>
      </c>
      <c r="B442" s="7" t="s">
        <v>2318</v>
      </c>
      <c r="C442" s="7" t="s">
        <v>2319</v>
      </c>
      <c r="D442" s="7" t="s">
        <v>2319</v>
      </c>
      <c r="E442" s="7" t="s">
        <v>2320</v>
      </c>
      <c r="F442" s="8" t="s">
        <v>2321</v>
      </c>
      <c r="G442" s="9" t="s">
        <v>2322</v>
      </c>
      <c r="H442" s="10" t="str">
        <f t="shared" si="1"/>
        <v>["雀巢咖啡","Yes Order No.: 10804；Traditional Chinese: 雀巢咖啡；Definition: Nescafé；Madanrin Pinyin: què cháo kā fēi；Cantonese Jyutping: zoek3 caau4 gaa1 fe1"],</v>
      </c>
    </row>
    <row r="443" ht="15.75" customHeight="1">
      <c r="A443" s="6">
        <v>10906.0</v>
      </c>
      <c r="B443" s="7" t="s">
        <v>2323</v>
      </c>
      <c r="C443" s="7" t="s">
        <v>2324</v>
      </c>
      <c r="D443" s="7" t="s">
        <v>2325</v>
      </c>
      <c r="E443" s="11" t="s">
        <v>2326</v>
      </c>
      <c r="F443" s="8" t="s">
        <v>2327</v>
      </c>
      <c r="G443" s="9" t="s">
        <v>2328</v>
      </c>
      <c r="H443" s="10" t="str">
        <f t="shared" si="1"/>
        <v>["出口批发商","Yes Order No.: 10906；Traditional Chinese: 出口批發商；Definition: Export jobbers；Madanrin Pinyin: chū kǒu pī fā shāng；Cantonese Jyutping: ceot1 hau2 pai1 faat3 soeng1"],</v>
      </c>
    </row>
    <row r="444" ht="15.75" customHeight="1">
      <c r="A444" s="6">
        <v>10906.0</v>
      </c>
      <c r="B444" s="7" t="s">
        <v>2323</v>
      </c>
      <c r="C444" s="7" t="s">
        <v>2329</v>
      </c>
      <c r="D444" s="7" t="s">
        <v>2330</v>
      </c>
      <c r="E444" s="7" t="s">
        <v>2331</v>
      </c>
      <c r="F444" s="8" t="s">
        <v>2332</v>
      </c>
      <c r="G444" s="9" t="s">
        <v>2333</v>
      </c>
      <c r="H444" s="10" t="str">
        <f t="shared" si="1"/>
        <v>["出口部，外销部","Yes Order No.: 10906；Traditional Chinese: 出口部，外銷部；Definition: Export department；Madanrin Pinyin: chū kǒu bù ，wài xiāo bù；Cantonese Jyutping: ceot1 hau2 bou6 ，ngoi6 siu1 bou6"],</v>
      </c>
    </row>
    <row r="445" ht="15.75" customHeight="1">
      <c r="A445" s="6">
        <v>10921.0</v>
      </c>
      <c r="B445" s="7" t="s">
        <v>2334</v>
      </c>
      <c r="C445" s="7" t="s">
        <v>2335</v>
      </c>
      <c r="D445" s="7" t="s">
        <v>2336</v>
      </c>
      <c r="E445" s="7" t="s">
        <v>2337</v>
      </c>
      <c r="F445" s="8" t="s">
        <v>2338</v>
      </c>
      <c r="G445" s="9" t="s">
        <v>2339</v>
      </c>
      <c r="H445" s="10" t="str">
        <f t="shared" si="1"/>
        <v>["发票之外的折扣","Yes Order No.: 10921；Traditional Chinese: 發票之外的折扣；Definition: Off-invoice discounts；Madanrin Pinyin: fā piào zhī wài de shé kòu；Cantonese Jyutping: faat3 piu3 zi1 ngoi6 dik1 zit3 kau3"],</v>
      </c>
    </row>
    <row r="446" ht="15.75" customHeight="1">
      <c r="A446" s="6">
        <v>10921.0</v>
      </c>
      <c r="B446" s="7" t="s">
        <v>2334</v>
      </c>
      <c r="C446" s="7" t="s">
        <v>2340</v>
      </c>
      <c r="D446" s="7" t="s">
        <v>2341</v>
      </c>
      <c r="E446" s="7" t="s">
        <v>2342</v>
      </c>
      <c r="F446" s="8" t="s">
        <v>2343</v>
      </c>
      <c r="G446" s="9" t="s">
        <v>2344</v>
      </c>
      <c r="H446" s="10" t="str">
        <f t="shared" si="1"/>
        <v>["发运业者，货物运输报关行","Yes Order No.: 10921；Traditional Chinese: 發運業者，貨物運輸報關行；Definition: Freight forwarder；Madanrin Pinyin: fā yùn yè zhě ，huò wù yùn shū bào guān háng；Cantonese Jyutping: faat3 wan6 jip6 ze2 ，fo3 mat6 wan6 syu1 bou3 gwaan1 hang4"],</v>
      </c>
    </row>
    <row r="447" ht="15.75" customHeight="1">
      <c r="A447" s="6">
        <v>10925.0</v>
      </c>
      <c r="B447" s="7" t="s">
        <v>2345</v>
      </c>
      <c r="C447" s="7" t="s">
        <v>2346</v>
      </c>
      <c r="D447" s="7" t="s">
        <v>2347</v>
      </c>
      <c r="E447" s="7" t="s">
        <v>2348</v>
      </c>
      <c r="F447" s="8" t="s">
        <v>2349</v>
      </c>
      <c r="G447" s="9" t="s">
        <v>2350</v>
      </c>
      <c r="H447" s="10" t="str">
        <f t="shared" si="1"/>
        <v>["收回投资或清算","Yes Order No.: 10925；Traditional Chinese: 收回投資或清算；Definition: Divestment or liquidation；Madanrin Pinyin: shōu huí tóu zī huò qīng suàn；Cantonese Jyutping: sau1 wui4 tau4 zi1 waak6 cing1 syun3"],</v>
      </c>
    </row>
    <row r="448" ht="15.75" customHeight="1">
      <c r="A448" s="6">
        <v>10925.0</v>
      </c>
      <c r="B448" s="7" t="s">
        <v>2345</v>
      </c>
      <c r="C448" s="7" t="s">
        <v>2351</v>
      </c>
      <c r="D448" s="7" t="s">
        <v>2352</v>
      </c>
      <c r="E448" s="7" t="s">
        <v>2353</v>
      </c>
      <c r="F448" s="8" t="s">
        <v>2354</v>
      </c>
      <c r="G448" s="9" t="s">
        <v>2355</v>
      </c>
      <c r="H448" s="10" t="str">
        <f t="shared" si="1"/>
        <v>["收益极大化","Yes Order No.: 10925；Traditional Chinese: 收益極大化；Definition: Revenue maximization；Madanrin Pinyin: shōu yì jí dà huà；Cantonese Jyutping: sau1 jik1 gik6 daai6 faa3"],</v>
      </c>
    </row>
    <row r="449" ht="15.75" customHeight="1">
      <c r="A449" s="6">
        <v>10925.0</v>
      </c>
      <c r="B449" s="7" t="s">
        <v>2345</v>
      </c>
      <c r="C449" s="7" t="s">
        <v>2356</v>
      </c>
      <c r="D449" s="7" t="s">
        <v>2357</v>
      </c>
      <c r="E449" s="11" t="s">
        <v>2358</v>
      </c>
      <c r="F449" s="8" t="s">
        <v>2359</v>
      </c>
      <c r="G449" s="9" t="s">
        <v>2360</v>
      </c>
      <c r="H449" s="10" t="str">
        <f t="shared" si="1"/>
        <v>["收获战略","Yes Order No.: 10925；Traditional Chinese: 收穫戰略；Definition: Harvesting strategy；Madanrin Pinyin: shōu huò zhàn luè；Cantonese Jyutping: sau1 wok6 zin3 loek6"],</v>
      </c>
    </row>
    <row r="450" ht="15.75" customHeight="1">
      <c r="A450" s="6">
        <v>10925.0</v>
      </c>
      <c r="B450" s="7" t="s">
        <v>2345</v>
      </c>
      <c r="C450" s="7" t="s">
        <v>2361</v>
      </c>
      <c r="D450" s="7" t="s">
        <v>2362</v>
      </c>
      <c r="E450" s="7" t="s">
        <v>2363</v>
      </c>
      <c r="F450" s="8" t="s">
        <v>2364</v>
      </c>
      <c r="G450" s="9" t="s">
        <v>2365</v>
      </c>
      <c r="H450" s="10" t="str">
        <f t="shared" si="1"/>
        <v>["收入约束","Yes Order No.: 10925；Traditional Chinese: 收入約束；Definition: Income constraint；Madanrin Pinyin: shōu rù yuē shù；Cantonese Jyutping: sau1 jap6 joek3 cuk1"],</v>
      </c>
    </row>
    <row r="451" ht="15.75" customHeight="1">
      <c r="A451" s="6">
        <v>10925.0</v>
      </c>
      <c r="B451" s="7" t="s">
        <v>2345</v>
      </c>
      <c r="C451" s="7" t="s">
        <v>2366</v>
      </c>
      <c r="D451" s="7" t="s">
        <v>2367</v>
      </c>
      <c r="E451" s="7" t="s">
        <v>2368</v>
      </c>
      <c r="F451" s="8" t="s">
        <v>2369</v>
      </c>
      <c r="G451" s="9" t="s">
        <v>2370</v>
      </c>
      <c r="H451" s="10" t="str">
        <f t="shared" si="1"/>
        <v>["收入补偿需求趋向","Yes Order No.: 10925；Traditional Chinese: 收入補償需求趨向；Definition: Income compensated demand curve；Madanrin Pinyin: shōu rù bǔ cháng xū qiú qū xiàng；Cantonese Jyutping: sau1 jap6 bou2 soeng4 seoi1 kau4 ceoi1 hoeng3"],</v>
      </c>
    </row>
    <row r="452" ht="15.75" customHeight="1">
      <c r="A452" s="6">
        <v>10925.0</v>
      </c>
      <c r="B452" s="7" t="s">
        <v>2345</v>
      </c>
      <c r="C452" s="7" t="s">
        <v>2371</v>
      </c>
      <c r="D452" s="7" t="s">
        <v>2372</v>
      </c>
      <c r="E452" s="11" t="s">
        <v>2373</v>
      </c>
      <c r="F452" s="8" t="s">
        <v>2374</v>
      </c>
      <c r="G452" s="9" t="s">
        <v>2375</v>
      </c>
      <c r="H452" s="10" t="str">
        <f t="shared" si="1"/>
        <v>["收益矩阵，支付矩阵","Yes Order No.: 10925；Traditional Chinese: 收益矩陣，支付矩陣；Definition: Pay off matrix；Madanrin Pinyin: shōu yì jǔ zhèn ，zhī fù jǔ zhèn；Cantonese Jyutping: sau1 jik1 geoi2 zan6 ，zi1 fu6 geoi2 zan6"],</v>
      </c>
    </row>
    <row r="453" ht="15.75" customHeight="1">
      <c r="A453" s="6">
        <v>10925.0</v>
      </c>
      <c r="B453" s="7" t="s">
        <v>2345</v>
      </c>
      <c r="C453" s="7" t="s">
        <v>2376</v>
      </c>
      <c r="D453" s="7" t="s">
        <v>2377</v>
      </c>
      <c r="E453" s="7" t="s">
        <v>2378</v>
      </c>
      <c r="F453" s="8" t="s">
        <v>2379</v>
      </c>
      <c r="G453" s="9" t="s">
        <v>2380</v>
      </c>
      <c r="H453" s="10" t="str">
        <f t="shared" si="1"/>
        <v>["收入消费曲线","Yes Order No.: 10925；Traditional Chinese: 收入消費曲線；Definition: Income consumption curve；Madanrin Pinyin: shōu rù xiāo fèi qǔ xiàn；Cantonese Jyutping: sau1 jap6 siu1 fai3 kuk1 sin3"],</v>
      </c>
    </row>
    <row r="454" ht="15.75" customHeight="1">
      <c r="A454" s="6">
        <v>10929.0</v>
      </c>
      <c r="B454" s="7" t="s">
        <v>2381</v>
      </c>
      <c r="C454" s="7" t="s">
        <v>2382</v>
      </c>
      <c r="D454" s="7" t="s">
        <v>2383</v>
      </c>
      <c r="E454" s="7" t="s">
        <v>2384</v>
      </c>
      <c r="F454" s="8" t="s">
        <v>2385</v>
      </c>
      <c r="G454" s="9" t="s">
        <v>2386</v>
      </c>
      <c r="H454" s="10" t="str">
        <f t="shared" si="1"/>
        <v>["以市场为导向","Yes Order No.: 10929；Traditional Chinese: 以市場為導向；Definition: Market oriented；Madanrin Pinyin: yǐ shì chǎng wéi dǎo xiàng；Cantonese Jyutping: ji5 si5 coeng4 wai4 dou6 hoeng3"],</v>
      </c>
    </row>
    <row r="455" ht="15.75" customHeight="1">
      <c r="A455" s="6">
        <v>10929.0</v>
      </c>
      <c r="B455" s="7" t="s">
        <v>2381</v>
      </c>
      <c r="C455" s="7" t="s">
        <v>2387</v>
      </c>
      <c r="D455" s="7" t="s">
        <v>2388</v>
      </c>
      <c r="E455" s="7" t="s">
        <v>2389</v>
      </c>
      <c r="F455" s="8" t="s">
        <v>2390</v>
      </c>
      <c r="G455" s="9" t="s">
        <v>2391</v>
      </c>
      <c r="H455" s="10" t="str">
        <f t="shared" si="1"/>
        <v>["以客户为中心的营销战略","Yes Order No.: 10929；Traditional Chinese: 以客戶為中心的營銷戰略；Definition: Customer-centered marketing strategy；Madanrin Pinyin: yǐ kè hù wéi zhōng xīn de yíng xiāo zhàn luè；Cantonese Jyutping: ji5 haak3 wu6 wai4 zung1 sam1 dik1 jing4 siu1 zin3 loek6"],</v>
      </c>
    </row>
    <row r="456" ht="15.75" customHeight="1">
      <c r="A456" s="6">
        <v>10929.0</v>
      </c>
      <c r="B456" s="7" t="s">
        <v>2381</v>
      </c>
      <c r="C456" s="7" t="s">
        <v>2392</v>
      </c>
      <c r="D456" s="7" t="s">
        <v>2393</v>
      </c>
      <c r="E456" s="7" t="s">
        <v>2394</v>
      </c>
      <c r="F456" s="8" t="s">
        <v>2395</v>
      </c>
      <c r="G456" s="9" t="s">
        <v>2396</v>
      </c>
      <c r="H456" s="10" t="str">
        <f t="shared" si="1"/>
        <v>["以产品大类某一或几个产品作为招徕顾客的号召物","Yes Order No.: 10929；Traditional Chinese: 以產品大類某一或幾個產品作為招徠顧客的號召物；Definition: Product line featuring；Madanrin Pinyin: yǐ chǎn pǐn dà lèi mǒu yī huò jǐ gè chǎn pǐn zuò wéi zhāo lái gù kè de hào zhào wù；Cantonese Jyutping: ji5 caan2 ban2 daai6 leoi6 mau5 jat1 waak6 gei2 go3 caan2 ban2 zok3 wai4 ziu1 loi4 gu3 haak3 dik1 hou6 ziu6 mat6"],</v>
      </c>
    </row>
    <row r="457" ht="15.75" customHeight="1">
      <c r="A457" s="6">
        <v>10937.0</v>
      </c>
      <c r="B457" s="7" t="s">
        <v>2397</v>
      </c>
      <c r="C457" s="7" t="s">
        <v>2398</v>
      </c>
      <c r="D457" s="7" t="s">
        <v>2399</v>
      </c>
      <c r="E457" s="7" t="s">
        <v>2400</v>
      </c>
      <c r="F457" s="8" t="s">
        <v>2401</v>
      </c>
      <c r="G457" s="9" t="s">
        <v>2402</v>
      </c>
      <c r="H457" s="10" t="str">
        <f t="shared" si="1"/>
        <v>["水平渠道冲突","Yes Order No.: 10937；Traditional Chinese: 水平渠道衝突；Definition: Horizontal channel conflict；Madanrin Pinyin: shuǐ píng qú dào chōng tū；Cantonese Jyutping: seoi2 ping4 keoi4 dou6 cung1 dat6"],</v>
      </c>
    </row>
    <row r="458" ht="15.75" customHeight="1">
      <c r="A458" s="6">
        <v>10947.0</v>
      </c>
      <c r="B458" s="7" t="s">
        <v>2403</v>
      </c>
      <c r="C458" s="7" t="s">
        <v>2404</v>
      </c>
      <c r="D458" s="7" t="s">
        <v>2405</v>
      </c>
      <c r="E458" s="7" t="s">
        <v>2406</v>
      </c>
      <c r="F458" s="8" t="s">
        <v>2407</v>
      </c>
      <c r="G458" s="9" t="s">
        <v>2408</v>
      </c>
      <c r="H458" s="10" t="str">
        <f t="shared" si="1"/>
        <v>["小额津贴","Yes Order No.: 10947；Traditional Chinese: 小額津貼；Definition: Fringe benefits；Madanrin Pinyin: xiǎo é jīn tiē；Cantonese Jyutping: siu2 ngaak6 zeon1 tip3"],</v>
      </c>
    </row>
    <row r="459" ht="15.75" customHeight="1">
      <c r="A459" s="6">
        <v>11103.0</v>
      </c>
      <c r="B459" s="7" t="s">
        <v>2409</v>
      </c>
      <c r="C459" s="7" t="s">
        <v>2410</v>
      </c>
      <c r="D459" s="7" t="s">
        <v>2411</v>
      </c>
      <c r="E459" s="7" t="s">
        <v>2412</v>
      </c>
      <c r="F459" s="8" t="s">
        <v>2413</v>
      </c>
      <c r="G459" s="9" t="s">
        <v>2414</v>
      </c>
      <c r="H459" s="10" t="str">
        <f t="shared" si="1"/>
        <v>["销售点数据","Yes Order No.: 11103；Traditional Chinese: 銷售點數據；Definition: Point-of-sales (POS) data；Madanrin Pinyin: xiāo shòu diǎn shù jù；Cantonese Jyutping: siu1 sau6 dim2 sou3 geoi3"],</v>
      </c>
    </row>
    <row r="460" ht="15.75" customHeight="1">
      <c r="A460" s="6">
        <v>11103.0</v>
      </c>
      <c r="B460" s="7" t="s">
        <v>2409</v>
      </c>
      <c r="C460" s="7" t="s">
        <v>2415</v>
      </c>
      <c r="D460" s="7" t="s">
        <v>2416</v>
      </c>
      <c r="E460" s="7" t="s">
        <v>2417</v>
      </c>
      <c r="F460" s="8" t="s">
        <v>2418</v>
      </c>
      <c r="G460" s="9" t="s">
        <v>2419</v>
      </c>
      <c r="H460" s="10" t="str">
        <f t="shared" si="1"/>
        <v>["销售规划，销售计划","Yes Order No.: 11103；Traditional Chinese: 銷售規劃，銷售計劃；Definition: Sales planning；Madanrin Pinyin: xiāo shòu guī huá ，xiāo shòu jì huá；Cantonese Jyutping: siu1 sau6 kwai1 waak6 ，siu1 sau6 gai3 waak6"],</v>
      </c>
    </row>
    <row r="461" ht="15.75" customHeight="1">
      <c r="A461" s="6">
        <v>11103.0</v>
      </c>
      <c r="B461" s="7" t="s">
        <v>2409</v>
      </c>
      <c r="C461" s="7" t="s">
        <v>2420</v>
      </c>
      <c r="D461" s="7" t="s">
        <v>2421</v>
      </c>
      <c r="E461" s="7" t="s">
        <v>2422</v>
      </c>
      <c r="F461" s="8" t="s">
        <v>2423</v>
      </c>
      <c r="G461" s="9" t="s">
        <v>2424</v>
      </c>
      <c r="H461" s="10" t="str">
        <f t="shared" si="1"/>
        <v>["销售经理","Yes Order No.: 11103；Traditional Chinese: 銷售經理；Definition: Sales manager；Madanrin Pinyin: xiāo shòu jīng lǐ；Cantonese Jyutping: siu1 sau6 ging1 lei5"],</v>
      </c>
    </row>
    <row r="462" ht="15.75" customHeight="1">
      <c r="A462" s="6">
        <v>11103.0</v>
      </c>
      <c r="B462" s="7" t="s">
        <v>2409</v>
      </c>
      <c r="C462" s="7" t="s">
        <v>2425</v>
      </c>
      <c r="D462" s="7" t="s">
        <v>2426</v>
      </c>
      <c r="E462" s="7" t="s">
        <v>2427</v>
      </c>
      <c r="F462" s="8" t="s">
        <v>2428</v>
      </c>
      <c r="G462" s="9" t="s">
        <v>2429</v>
      </c>
      <c r="H462" s="10" t="str">
        <f t="shared" si="1"/>
        <v>["销售现场促销","Yes Order No.: 11103；Traditional Chinese: 銷售現場促銷；Definition: Point of purchase display；Madanrin Pinyin: xiāo shòu xiàn chǎng cù xiāo；Cantonese Jyutping: siu1 sau6 jin6 coeng4 cuk1 siu1"],</v>
      </c>
    </row>
    <row r="463" ht="15.75" customHeight="1">
      <c r="A463" s="6">
        <v>11103.0</v>
      </c>
      <c r="B463" s="7" t="s">
        <v>2409</v>
      </c>
      <c r="C463" s="7" t="s">
        <v>2430</v>
      </c>
      <c r="D463" s="7" t="s">
        <v>2431</v>
      </c>
      <c r="E463" s="7" t="s">
        <v>2432</v>
      </c>
      <c r="F463" s="8" t="s">
        <v>2433</v>
      </c>
      <c r="G463" s="9" t="s">
        <v>2434</v>
      </c>
      <c r="H463" s="10" t="str">
        <f t="shared" si="1"/>
        <v>["销售点信息","Yes Order No.: 11103；Traditional Chinese: 銷售點信息；Definition: Point of sale information；Madanrin Pinyin: xiāo shòu diǎn xìn xī；Cantonese Jyutping: siu1 sau6 dim2 seon3 sik1"],</v>
      </c>
    </row>
    <row r="464" ht="15.75" customHeight="1">
      <c r="A464" s="6">
        <v>11103.0</v>
      </c>
      <c r="B464" s="7" t="s">
        <v>2409</v>
      </c>
      <c r="C464" s="7" t="s">
        <v>2435</v>
      </c>
      <c r="D464" s="7" t="s">
        <v>2436</v>
      </c>
      <c r="E464" s="7" t="s">
        <v>2437</v>
      </c>
      <c r="F464" s="8" t="s">
        <v>2438</v>
      </c>
      <c r="G464" s="9" t="s">
        <v>2439</v>
      </c>
      <c r="H464" s="10" t="str">
        <f t="shared" si="1"/>
        <v>["销售研究，销售调研","Yes Order No.: 11103；Traditional Chinese: 銷售研究，銷售調研；Definition: Sales research；Madanrin Pinyin: xiāo shòu yán jiū ，xiāo shòu diào yán；Cantonese Jyutping: siu1 sau6 jin4 gau3 ，siu1 sau6 diu6 jin4"],</v>
      </c>
    </row>
    <row r="465" ht="15.75" customHeight="1">
      <c r="A465" s="6">
        <v>11103.0</v>
      </c>
      <c r="B465" s="7" t="s">
        <v>2409</v>
      </c>
      <c r="C465" s="7" t="s">
        <v>2440</v>
      </c>
      <c r="D465" s="7" t="s">
        <v>2441</v>
      </c>
      <c r="E465" s="7" t="s">
        <v>2442</v>
      </c>
      <c r="F465" s="8" t="s">
        <v>2443</v>
      </c>
      <c r="G465" s="9" t="s">
        <v>2444</v>
      </c>
      <c r="H465" s="10" t="str">
        <f t="shared" si="1"/>
        <v>["销售反应函数","Yes Order No.: 11103；Traditional Chinese: 銷售反應函數；Definition: Sales response function；Madanrin Pinyin: xiāo shòu fǎn yīng hán shù；Cantonese Jyutping: siu1 sau6 faan2 jing3 haam4 sou3"],</v>
      </c>
    </row>
    <row r="466" ht="15.75" customHeight="1">
      <c r="A466" s="6">
        <v>11103.0</v>
      </c>
      <c r="B466" s="7" t="s">
        <v>2409</v>
      </c>
      <c r="C466" s="7" t="s">
        <v>2445</v>
      </c>
      <c r="D466" s="7" t="s">
        <v>2446</v>
      </c>
      <c r="E466" s="7" t="s">
        <v>2447</v>
      </c>
      <c r="F466" s="8" t="s">
        <v>2448</v>
      </c>
      <c r="G466" s="9" t="s">
        <v>2449</v>
      </c>
      <c r="H466" s="10" t="str">
        <f t="shared" si="1"/>
        <v>["销售竞赛","Yes Order No.: 11103；Traditional Chinese: 銷售競賽；Definition: Sales contests；Madanrin Pinyin: xiāo shòu jìng sài；Cantonese Jyutping: siu1 sau6 ging6 coi3"],</v>
      </c>
    </row>
    <row r="467" ht="15.75" customHeight="1">
      <c r="A467" s="6">
        <v>11103.0</v>
      </c>
      <c r="B467" s="7" t="s">
        <v>2409</v>
      </c>
      <c r="C467" s="7" t="s">
        <v>2450</v>
      </c>
      <c r="D467" s="7" t="s">
        <v>2451</v>
      </c>
      <c r="E467" s="7" t="s">
        <v>2452</v>
      </c>
      <c r="F467" s="8" t="s">
        <v>2453</v>
      </c>
      <c r="G467" s="9" t="s">
        <v>2454</v>
      </c>
      <c r="H467" s="10" t="str">
        <f t="shared" si="1"/>
        <v>["销售人员决策","Yes Order No.: 11103；Traditional Chinese: 銷售人員決策；Definition: Sales force decision；Madanrin Pinyin: xiāo shòu rén yuán jué cè；Cantonese Jyutping: siu1 sau6 jan4 jyun4 kyut3 caak3"],</v>
      </c>
    </row>
    <row r="468" ht="15.75" customHeight="1">
      <c r="A468" s="6">
        <v>11103.0</v>
      </c>
      <c r="B468" s="7" t="s">
        <v>2409</v>
      </c>
      <c r="C468" s="7" t="s">
        <v>2455</v>
      </c>
      <c r="D468" s="7" t="s">
        <v>2456</v>
      </c>
      <c r="E468" s="7" t="s">
        <v>2457</v>
      </c>
      <c r="F468" s="8" t="s">
        <v>2458</v>
      </c>
      <c r="G468" s="9" t="s">
        <v>2459</v>
      </c>
      <c r="H468" s="10" t="str">
        <f t="shared" si="1"/>
        <v>["销售指数","Yes Order No.: 11103；Traditional Chinese: 銷售指數；Definition: Sales index；Madanrin Pinyin: xiāo shòu zhǐ shù；Cantonese Jyutping: siu1 sau6 zi2 sou3"],</v>
      </c>
    </row>
    <row r="469" ht="15.75" customHeight="1">
      <c r="A469" s="6">
        <v>11103.0</v>
      </c>
      <c r="B469" s="7" t="s">
        <v>2409</v>
      </c>
      <c r="C469" s="7" t="s">
        <v>2460</v>
      </c>
      <c r="D469" s="7" t="s">
        <v>2461</v>
      </c>
      <c r="E469" s="7" t="s">
        <v>2462</v>
      </c>
      <c r="F469" s="8" t="s">
        <v>2463</v>
      </c>
      <c r="G469" s="9" t="s">
        <v>2464</v>
      </c>
      <c r="H469" s="10" t="str">
        <f t="shared" si="1"/>
        <v>["销售预测","Yes Order No.: 11103；Traditional Chinese: 銷售預測；Definition: Sales forecast；Madanrin Pinyin: xiāo shòu yù cè；Cantonese Jyutping: siu1 sau6 jyu6 caak1"],</v>
      </c>
    </row>
    <row r="470" ht="15.75" customHeight="1">
      <c r="A470" s="6">
        <v>11103.0</v>
      </c>
      <c r="B470" s="7" t="s">
        <v>2409</v>
      </c>
      <c r="C470" s="7" t="s">
        <v>2465</v>
      </c>
      <c r="D470" s="7" t="s">
        <v>2466</v>
      </c>
      <c r="E470" s="7" t="s">
        <v>2467</v>
      </c>
      <c r="F470" s="8" t="s">
        <v>2468</v>
      </c>
      <c r="G470" s="9" t="s">
        <v>2469</v>
      </c>
      <c r="H470" s="10" t="str">
        <f t="shared" si="1"/>
        <v>["销售人员，推销员","Yes Order No.: 11103；Traditional Chinese: 銷售人員，推銷員；Definition: Salesman；Madanrin Pinyin: xiāo shòu rén yuán ，tuī xiāo yuán；Cantonese Jyutping: siu1 sau6 jan4 jyun4 ，teoi1 siu1 jyun4"],</v>
      </c>
    </row>
    <row r="471" ht="15.75" customHeight="1">
      <c r="A471" s="6">
        <v>11103.0</v>
      </c>
      <c r="B471" s="7" t="s">
        <v>2409</v>
      </c>
      <c r="C471" s="7" t="s">
        <v>2470</v>
      </c>
      <c r="D471" s="7" t="s">
        <v>2471</v>
      </c>
      <c r="E471" s="7" t="s">
        <v>2472</v>
      </c>
      <c r="F471" s="8" t="s">
        <v>2473</v>
      </c>
      <c r="G471" s="9" t="s">
        <v>2474</v>
      </c>
      <c r="H471" s="10" t="str">
        <f t="shared" si="1"/>
        <v>["销售潜量","Yes Order No.: 11103；Traditional Chinese: 銷售潛量；Definition: Sales potential；Madanrin Pinyin: xiāo shòu qián liàng；Cantonese Jyutping: siu1 sau6 cim4 loeng6"],</v>
      </c>
    </row>
    <row r="472" ht="15.75" customHeight="1">
      <c r="A472" s="6">
        <v>11103.0</v>
      </c>
      <c r="B472" s="7" t="s">
        <v>2409</v>
      </c>
      <c r="C472" s="7" t="s">
        <v>2475</v>
      </c>
      <c r="D472" s="7" t="s">
        <v>2476</v>
      </c>
      <c r="E472" s="7" t="s">
        <v>2477</v>
      </c>
      <c r="F472" s="8" t="s">
        <v>2478</v>
      </c>
      <c r="G472" s="9" t="s">
        <v>2479</v>
      </c>
      <c r="H472" s="10" t="str">
        <f t="shared" si="1"/>
        <v>["销售人员促销","Yes Order No.: 11103；Traditional Chinese: 銷售人員促銷；Definition: Sales force promotion；Madanrin Pinyin: xiāo shòu rén yuán cù xiāo；Cantonese Jyutping: siu1 sau6 jan4 jyun4 cuk1 siu1"],</v>
      </c>
    </row>
    <row r="473" ht="15.75" customHeight="1">
      <c r="A473" s="6">
        <v>11103.0</v>
      </c>
      <c r="B473" s="7" t="s">
        <v>2409</v>
      </c>
      <c r="C473" s="7" t="s">
        <v>2480</v>
      </c>
      <c r="D473" s="7" t="s">
        <v>2481</v>
      </c>
      <c r="E473" s="7" t="s">
        <v>2482</v>
      </c>
      <c r="F473" s="8" t="s">
        <v>2483</v>
      </c>
      <c r="G473" s="9" t="s">
        <v>2484</v>
      </c>
      <c r="H473" s="10" t="str">
        <f t="shared" si="1"/>
        <v>["销售分析","Yes Order No.: 11103；Traditional Chinese: 銷售分析；Definition: Sales analysis；Madanrin Pinyin: xiāo shòu fèn xī；Cantonese Jyutping: siu1 sau6 fan1 sik1"],</v>
      </c>
    </row>
    <row r="474" ht="15.75" customHeight="1">
      <c r="A474" s="6">
        <v>11103.0</v>
      </c>
      <c r="B474" s="7" t="s">
        <v>2409</v>
      </c>
      <c r="C474" s="7" t="s">
        <v>2485</v>
      </c>
      <c r="D474" s="7" t="s">
        <v>2486</v>
      </c>
      <c r="E474" s="7" t="s">
        <v>2487</v>
      </c>
      <c r="F474" s="8" t="s">
        <v>2488</v>
      </c>
      <c r="G474" s="9" t="s">
        <v>2489</v>
      </c>
      <c r="H474" s="10" t="str">
        <f t="shared" si="1"/>
        <v>["销售管理","Yes Order No.: 11103；Traditional Chinese: 銷售管理；Definition: Sales management；Madanrin Pinyin: xiāo shòu guǎn lǐ；Cantonese Jyutping: siu1 sau6 gun2 lei5"],</v>
      </c>
    </row>
    <row r="475" ht="15.75" customHeight="1">
      <c r="A475" s="6">
        <v>11103.0</v>
      </c>
      <c r="B475" s="7" t="s">
        <v>2409</v>
      </c>
      <c r="C475" s="7" t="s">
        <v>2490</v>
      </c>
      <c r="D475" s="7" t="s">
        <v>2491</v>
      </c>
      <c r="E475" s="7" t="s">
        <v>2492</v>
      </c>
      <c r="F475" s="8" t="s">
        <v>2493</v>
      </c>
      <c r="G475" s="9" t="s">
        <v>2494</v>
      </c>
      <c r="H475" s="10" t="str">
        <f t="shared" si="1"/>
        <v>["销售配额","Yes Order No.: 11103；Traditional Chinese: 銷售配額；Definition: Sales quota；Madanrin Pinyin: xiāo shòu pèi é；Cantonese Jyutping: siu1 sau6 pui3 ngaak6"],</v>
      </c>
    </row>
    <row r="476" ht="15.75" customHeight="1">
      <c r="A476" s="6">
        <v>11110.0</v>
      </c>
      <c r="B476" s="7" t="s">
        <v>2495</v>
      </c>
      <c r="C476" s="7" t="s">
        <v>2496</v>
      </c>
      <c r="D476" s="7" t="s">
        <v>2497</v>
      </c>
      <c r="E476" s="7" t="s">
        <v>2498</v>
      </c>
      <c r="F476" s="8" t="s">
        <v>2499</v>
      </c>
      <c r="G476" s="9" t="s">
        <v>2500</v>
      </c>
      <c r="H476" s="10" t="str">
        <f t="shared" si="1"/>
        <v>["铁路平车运输服务","Yes Order No.: 11110；Traditional Chinese: 鐵路平車運輸服務；Definition: Piggyback freight service；Madanrin Pinyin: tiě lù píng chē yùn shū fú wù；Cantonese Jyutping: tit3 lou6 ping4 ce1 wan6 syu1 fuk6 mou6"],</v>
      </c>
    </row>
    <row r="477" ht="15.75" customHeight="1">
      <c r="A477" s="6">
        <v>11110.0</v>
      </c>
      <c r="B477" s="7" t="s">
        <v>2495</v>
      </c>
      <c r="C477" s="7" t="s">
        <v>2501</v>
      </c>
      <c r="D477" s="7" t="s">
        <v>2502</v>
      </c>
      <c r="E477" s="7" t="s">
        <v>2503</v>
      </c>
      <c r="F477" s="8" t="s">
        <v>2504</v>
      </c>
      <c r="G477" s="9" t="s">
        <v>2505</v>
      </c>
      <c r="H477" s="10" t="str">
        <f t="shared" si="1"/>
        <v>["铁杆忠诚者","Yes Order No.: 11110；Traditional Chinese: 鐵桿忠誠者；Definition: Hard-core loyalist；Madanrin Pinyin: tiě gǎn zhōng chéng zhě；Cantonese Jyutping: tit3 gon1 zung1 sing4 ze2"],</v>
      </c>
    </row>
    <row r="478" ht="15.75" customHeight="1">
      <c r="A478" s="6">
        <v>11282.0</v>
      </c>
      <c r="B478" s="7" t="s">
        <v>2506</v>
      </c>
      <c r="C478" s="7" t="s">
        <v>2507</v>
      </c>
      <c r="D478" s="7" t="s">
        <v>2508</v>
      </c>
      <c r="E478" s="7" t="s">
        <v>2509</v>
      </c>
      <c r="F478" s="8" t="s">
        <v>2510</v>
      </c>
      <c r="G478" s="9" t="s">
        <v>2511</v>
      </c>
      <c r="H478" s="10" t="str">
        <f t="shared" si="1"/>
        <v>["生产的经济区域","Yes Order No.: 11282；Traditional Chinese: 生產的經濟區域；Definition: Economic region of production；Madanrin Pinyin: shēng chǎn de jīng jì qū yù；Cantonese Jyutping: saang1 caan2 dik1 ging1 zai3 keoi1 wik6"],</v>
      </c>
    </row>
    <row r="479" ht="15.75" customHeight="1">
      <c r="A479" s="6">
        <v>11282.0</v>
      </c>
      <c r="B479" s="7" t="s">
        <v>2506</v>
      </c>
      <c r="C479" s="7" t="s">
        <v>2512</v>
      </c>
      <c r="D479" s="7" t="s">
        <v>2513</v>
      </c>
      <c r="E479" s="7" t="s">
        <v>2514</v>
      </c>
      <c r="F479" s="8" t="s">
        <v>2515</v>
      </c>
      <c r="G479" s="9" t="s">
        <v>2516</v>
      </c>
      <c r="H479" s="10" t="str">
        <f t="shared" si="1"/>
        <v>["生态强制观念","Yes Order No.: 11282；Traditional Chinese: 生態強制觀念；Definition: Ecological imperative concept；Madanrin Pinyin: shēng tài qiáng zhì guān niàn；Cantonese Jyutping: saang1 taai3 koeng4 zai3 gun1 nim6"],</v>
      </c>
    </row>
    <row r="480" ht="15.75" customHeight="1">
      <c r="A480" s="6">
        <v>11282.0</v>
      </c>
      <c r="B480" s="7" t="s">
        <v>2506</v>
      </c>
      <c r="C480" s="7" t="s">
        <v>2517</v>
      </c>
      <c r="D480" s="7" t="s">
        <v>2518</v>
      </c>
      <c r="E480" s="7" t="s">
        <v>2519</v>
      </c>
      <c r="F480" s="8" t="s">
        <v>2520</v>
      </c>
      <c r="G480" s="9" t="s">
        <v>2521</v>
      </c>
      <c r="H480" s="10" t="str">
        <f t="shared" si="1"/>
        <v>["生产柔性","Yes Order No.: 11282；Traditional Chinese: 生產柔性；Definition: Production flexibility；Madanrin Pinyin: shēng chǎn róu xìng；Cantonese Jyutping: saang1 caan2 jau4 sing3"],</v>
      </c>
    </row>
    <row r="481" ht="15.75" customHeight="1">
      <c r="A481" s="6">
        <v>11282.0</v>
      </c>
      <c r="B481" s="7" t="s">
        <v>2506</v>
      </c>
      <c r="C481" s="7" t="s">
        <v>2522</v>
      </c>
      <c r="D481" s="7" t="s">
        <v>2523</v>
      </c>
      <c r="E481" s="7" t="s">
        <v>2524</v>
      </c>
      <c r="F481" s="8" t="s">
        <v>2525</v>
      </c>
      <c r="G481" s="9" t="s">
        <v>2526</v>
      </c>
      <c r="H481" s="10" t="str">
        <f t="shared" si="1"/>
        <v>["生产供应品","Yes Order No.: 11282；Traditional Chinese: 生產供應品；Definition: Operating supplies；Madanrin Pinyin: shēng chǎn gòng yīng pǐn；Cantonese Jyutping: saang1 caan2 gung1 jing3 ban2"],</v>
      </c>
    </row>
    <row r="482" ht="15.75" customHeight="1">
      <c r="A482" s="6">
        <v>11282.0</v>
      </c>
      <c r="B482" s="7" t="s">
        <v>2506</v>
      </c>
      <c r="C482" s="7" t="s">
        <v>2527</v>
      </c>
      <c r="D482" s="7" t="s">
        <v>2528</v>
      </c>
      <c r="E482" s="7" t="s">
        <v>2529</v>
      </c>
      <c r="F482" s="8" t="s">
        <v>2530</v>
      </c>
      <c r="G482" s="9" t="s">
        <v>2531</v>
      </c>
      <c r="H482" s="10" t="str">
        <f t="shared" si="1"/>
        <v>["生产者均衡","Yes Order No.: 11282；Traditional Chinese: 生產者均衡；Definition: Producer equilibrium；Madanrin Pinyin: shēng chǎn zhě jun1 héng；Cantonese Jyutping: saang1 caan2 ze2 gwan1 hang4"],</v>
      </c>
    </row>
    <row r="483" ht="15.75" customHeight="1">
      <c r="A483" s="6">
        <v>11290.0</v>
      </c>
      <c r="B483" s="7" t="s">
        <v>2532</v>
      </c>
      <c r="C483" s="7" t="s">
        <v>2533</v>
      </c>
      <c r="D483" s="7" t="s">
        <v>2534</v>
      </c>
      <c r="E483" s="7" t="s">
        <v>2535</v>
      </c>
      <c r="F483" s="8" t="s">
        <v>2536</v>
      </c>
      <c r="G483" s="9" t="s">
        <v>2537</v>
      </c>
      <c r="H483" s="10" t="str">
        <f t="shared" si="1"/>
        <v>["制造过程","Yes Order No.: 11290；Traditional Chinese: 製造過程；Definition: Manufacturing process；Madanrin Pinyin: zhì zào guò chéng；Cantonese Jyutping: zai3 zou6 gwo3 cing4"],</v>
      </c>
    </row>
    <row r="484" ht="15.75" customHeight="1">
      <c r="A484" s="6">
        <v>11290.0</v>
      </c>
      <c r="B484" s="7" t="s">
        <v>2532</v>
      </c>
      <c r="C484" s="7" t="s">
        <v>2538</v>
      </c>
      <c r="D484" s="7" t="s">
        <v>2538</v>
      </c>
      <c r="E484" s="7" t="s">
        <v>2539</v>
      </c>
      <c r="F484" s="8" t="s">
        <v>2540</v>
      </c>
      <c r="G484" s="9" t="s">
        <v>2541</v>
      </c>
      <c r="H484" s="10" t="str">
        <f t="shared" si="1"/>
        <v>["制度","Yes Order No.: 11290；Traditional Chinese: 制度；Definition: Institution；Madanrin Pinyin: zhì dù；Cantonese Jyutping: zai3 dou6"],</v>
      </c>
    </row>
    <row r="485" ht="15.75" customHeight="1">
      <c r="A485" s="6">
        <v>11290.0</v>
      </c>
      <c r="B485" s="7" t="s">
        <v>2532</v>
      </c>
      <c r="C485" s="7" t="s">
        <v>2542</v>
      </c>
      <c r="D485" s="7" t="s">
        <v>2543</v>
      </c>
      <c r="E485" s="7" t="s">
        <v>2544</v>
      </c>
      <c r="F485" s="8" t="s">
        <v>2545</v>
      </c>
      <c r="G485" s="9" t="s">
        <v>2546</v>
      </c>
      <c r="H485" s="10" t="str">
        <f t="shared" si="1"/>
        <v>["制造商销售办事处 / 分支机构","Yes Order No.: 11290；Traditional Chinese: 製造商銷售辦事處 / 分支機構；Definition: Manufacturers' sales offices / branches；Madanrin Pinyin: zhì zào shāng xiāo shòu bàn shì chù  / fèn zhī jī gòu；Cantonese Jyutping: zai3 zou6 soeng1 siu1 sau6 baan6 si6 cyu3 / fan1 zi1 gei1 kau3"],</v>
      </c>
    </row>
    <row r="486" ht="15.75" customHeight="1">
      <c r="A486" s="6">
        <v>11290.0</v>
      </c>
      <c r="B486" s="7" t="s">
        <v>2532</v>
      </c>
      <c r="C486" s="7" t="s">
        <v>2547</v>
      </c>
      <c r="D486" s="7" t="s">
        <v>2548</v>
      </c>
      <c r="E486" s="7" t="s">
        <v>2549</v>
      </c>
      <c r="F486" s="8" t="s">
        <v>2550</v>
      </c>
      <c r="G486" s="9" t="s">
        <v>2551</v>
      </c>
      <c r="H486" s="10" t="str">
        <f t="shared" si="1"/>
        <v>["制造商销售品牌","Yes Order No.: 11290；Traditional Chinese: 製造商銷售品牌；Definition: Manufacturers' sales brand；Madanrin Pinyin: zhì zào shāng xiāo shòu pǐn pái；Cantonese Jyutping: zai3 zou6 soeng1 siu1 sau6 ban2 paai4"],</v>
      </c>
    </row>
    <row r="487" ht="15.75" customHeight="1">
      <c r="A487" s="6">
        <v>11290.0</v>
      </c>
      <c r="B487" s="7" t="s">
        <v>2532</v>
      </c>
      <c r="C487" s="7" t="s">
        <v>2552</v>
      </c>
      <c r="D487" s="7" t="s">
        <v>2553</v>
      </c>
      <c r="E487" s="7" t="s">
        <v>2554</v>
      </c>
      <c r="F487" s="8" t="s">
        <v>2555</v>
      </c>
      <c r="G487" s="9" t="s">
        <v>2556</v>
      </c>
      <c r="H487" s="10" t="str">
        <f t="shared" si="1"/>
        <v>["制造企业，生产企业","Yes Order No.: 11290；Traditional Chinese: 製造企業，生產企業；Definition: Manufacturing companies；Madanrin Pinyin: zhì zào qǐ yè ，shēng chǎn qǐ yè；Cantonese Jyutping: zai3 zou6 kei5 jip6 ，saang1 caan2 kei5 jip6"],</v>
      </c>
    </row>
    <row r="488" ht="15.75" customHeight="1">
      <c r="A488" s="6">
        <v>11313.0</v>
      </c>
      <c r="B488" s="7" t="s">
        <v>2557</v>
      </c>
      <c r="C488" s="7" t="s">
        <v>2558</v>
      </c>
      <c r="D488" s="7" t="s">
        <v>2559</v>
      </c>
      <c r="E488" s="7" t="s">
        <v>2560</v>
      </c>
      <c r="F488" s="8" t="s">
        <v>2561</v>
      </c>
      <c r="G488" s="9" t="s">
        <v>2562</v>
      </c>
      <c r="H488" s="10" t="str">
        <f t="shared" si="1"/>
        <v>["缺乏弹性的","Yes Order No.: 11313；Traditional Chinese: 缺乏彈性的；Definition: Inelastic；Madanrin Pinyin: quē fá dàn xìng de；Cantonese Jyutping: kyut3 fat6 daan6 sing3 dik1"],</v>
      </c>
    </row>
    <row r="489" ht="15.75" customHeight="1">
      <c r="A489" s="6">
        <v>11313.0</v>
      </c>
      <c r="B489" s="7" t="s">
        <v>2557</v>
      </c>
      <c r="C489" s="7" t="s">
        <v>2563</v>
      </c>
      <c r="D489" s="7" t="s">
        <v>2564</v>
      </c>
      <c r="E489" s="7" t="s">
        <v>2565</v>
      </c>
      <c r="F489" s="8" t="s">
        <v>2566</v>
      </c>
      <c r="G489" s="9" t="s">
        <v>2567</v>
      </c>
      <c r="H489" s="10" t="str">
        <f t="shared" si="1"/>
        <v>["缺乏弹性的需求","Yes Order No.: 11313；Traditional Chinese: 缺乏彈性的需求；Definition: Inelastic demand；Madanrin Pinyin: quē fá dàn xìng de xū qiú；Cantonese Jyutping: kyut3 fat6 daan6 sing3 dik1 seoi1 kau4"],</v>
      </c>
    </row>
    <row r="490" ht="15.75" customHeight="1">
      <c r="A490" s="6">
        <v>11313.0</v>
      </c>
      <c r="B490" s="7" t="s">
        <v>2557</v>
      </c>
      <c r="C490" s="7" t="s">
        <v>2568</v>
      </c>
      <c r="D490" s="7" t="s">
        <v>2569</v>
      </c>
      <c r="E490" s="7" t="s">
        <v>2570</v>
      </c>
      <c r="F490" s="8" t="s">
        <v>2571</v>
      </c>
      <c r="G490" s="9" t="s">
        <v>2572</v>
      </c>
      <c r="H490" s="10" t="str">
        <f t="shared" si="1"/>
        <v>["缺货数目，脱销数量","Yes Order No.: 11313；Traditional Chinese: 缺貨數目，脫銷數量；Definition: Number of stockouts；Madanrin Pinyin: quē huò shù mù ，tuō xiāo shù liàng；Cantonese Jyutping: kyut3 fo3 sou3 muk6 ，tyut3 siu1 sou3 loeng6"],</v>
      </c>
    </row>
    <row r="491" ht="15.75" customHeight="1">
      <c r="A491" s="6">
        <v>11375.0</v>
      </c>
      <c r="B491" s="7" t="s">
        <v>2573</v>
      </c>
      <c r="C491" s="7" t="s">
        <v>2574</v>
      </c>
      <c r="D491" s="7" t="s">
        <v>2575</v>
      </c>
      <c r="E491" s="7" t="s">
        <v>2576</v>
      </c>
      <c r="F491" s="8" t="s">
        <v>2577</v>
      </c>
      <c r="G491" s="9" t="s">
        <v>2578</v>
      </c>
      <c r="H491" s="10" t="str">
        <f t="shared" si="1"/>
        <v>["矩阵结构","Yes Order No.: 11375；Traditional Chinese: 矩陣結構；Definition: Matrix structure；Madanrin Pinyin: jǔ zhèn jié gòu；Cantonese Jyutping: geoi2 zan6 git3 kau3"],</v>
      </c>
    </row>
    <row r="492" ht="15.75" customHeight="1">
      <c r="A492" s="6">
        <v>11375.0</v>
      </c>
      <c r="B492" s="7" t="s">
        <v>2573</v>
      </c>
      <c r="C492" s="7" t="s">
        <v>2579</v>
      </c>
      <c r="D492" s="7" t="s">
        <v>2580</v>
      </c>
      <c r="E492" s="7" t="s">
        <v>2581</v>
      </c>
      <c r="F492" s="8" t="s">
        <v>2582</v>
      </c>
      <c r="G492" s="9" t="s">
        <v>2583</v>
      </c>
      <c r="H492" s="10" t="str">
        <f t="shared" si="1"/>
        <v>["矩阵组织结构","Yes Order No.: 11375；Traditional Chinese: 矩陣組織結構；Definition: Matrix organizational structure；Madanrin Pinyin: jǔ zhèn zǔ zhī jié gòu；Cantonese Jyutping: geoi2 zan6 zou2 zik1 git3 kau3"],</v>
      </c>
    </row>
    <row r="493" ht="15.75" customHeight="1">
      <c r="A493" s="6">
        <v>11375.0</v>
      </c>
      <c r="B493" s="7" t="s">
        <v>2573</v>
      </c>
      <c r="C493" s="7" t="s">
        <v>2584</v>
      </c>
      <c r="D493" s="7" t="s">
        <v>2585</v>
      </c>
      <c r="E493" s="7" t="s">
        <v>2586</v>
      </c>
      <c r="F493" s="8" t="s">
        <v>2587</v>
      </c>
      <c r="G493" s="9" t="s">
        <v>2588</v>
      </c>
      <c r="H493" s="10" t="str">
        <f t="shared" si="1"/>
        <v>["矩阵主管","Yes Order No.: 11375；Traditional Chinese: 矩陣主管；Definition: Matrix bosses；Madanrin Pinyin: jǔ zhèn zhǔ guǎn；Cantonese Jyutping: geoi2 zan6 zyu2 gun2"],</v>
      </c>
    </row>
    <row r="494" ht="15.75" customHeight="1">
      <c r="A494" s="6">
        <v>11377.0</v>
      </c>
      <c r="B494" s="7" t="s">
        <v>2589</v>
      </c>
      <c r="C494" s="7" t="s">
        <v>2590</v>
      </c>
      <c r="D494" s="7" t="s">
        <v>2591</v>
      </c>
      <c r="E494" s="7" t="s">
        <v>2592</v>
      </c>
      <c r="F494" s="8" t="s">
        <v>2593</v>
      </c>
      <c r="G494" s="9" t="s">
        <v>2594</v>
      </c>
      <c r="H494" s="10" t="str">
        <f t="shared" si="1"/>
        <v>["短期成本曲线","Yes Order No.: 11377；Traditional Chinese: 短期成本曲線；Definition: Short-run cost curve；Madanrin Pinyin: duǎn qī chéng běn qǔ xiàn；Cantonese Jyutping: dyun2 kei4 sing4 bun2 kuk1 sin3"],</v>
      </c>
    </row>
    <row r="495" ht="15.75" customHeight="1">
      <c r="A495" s="6">
        <v>11377.0</v>
      </c>
      <c r="B495" s="7" t="s">
        <v>2589</v>
      </c>
      <c r="C495" s="7" t="s">
        <v>2595</v>
      </c>
      <c r="D495" s="7" t="s">
        <v>2595</v>
      </c>
      <c r="E495" s="7" t="s">
        <v>2596</v>
      </c>
      <c r="F495" s="8" t="s">
        <v>2597</v>
      </c>
      <c r="G495" s="9" t="s">
        <v>2598</v>
      </c>
      <c r="H495" s="10" t="str">
        <f t="shared" si="1"/>
        <v>["短期","Yes Order No.: 11377；Traditional Chinese: 短期；Definition: Short-run；Madanrin Pinyin: duǎn qī；Cantonese Jyutping: dyun2 kei4"],</v>
      </c>
    </row>
    <row r="496" ht="15.75" customHeight="1">
      <c r="A496" s="6">
        <v>11377.0</v>
      </c>
      <c r="B496" s="7" t="s">
        <v>2589</v>
      </c>
      <c r="C496" s="7" t="s">
        <v>2599</v>
      </c>
      <c r="D496" s="7" t="s">
        <v>2599</v>
      </c>
      <c r="E496" s="7" t="s">
        <v>2600</v>
      </c>
      <c r="F496" s="8" t="s">
        <v>2601</v>
      </c>
      <c r="G496" s="9" t="s">
        <v>2602</v>
      </c>
      <c r="H496" s="10" t="str">
        <f t="shared" si="1"/>
        <v>["短期均衡","Yes Order No.: 11377；Traditional Chinese: 短期均衡；Definition: Short-run equilibrium；Madanrin Pinyin: duǎn qī jun1 héng；Cantonese Jyutping: dyun2 kei4 gwan1 hang4"],</v>
      </c>
    </row>
    <row r="497" ht="15.75" customHeight="1">
      <c r="A497" s="6">
        <v>11434.0</v>
      </c>
      <c r="B497" s="7" t="s">
        <v>2603</v>
      </c>
      <c r="C497" s="7" t="s">
        <v>2604</v>
      </c>
      <c r="D497" s="7" t="s">
        <v>2605</v>
      </c>
      <c r="E497" s="7" t="s">
        <v>2606</v>
      </c>
      <c r="F497" s="8" t="s">
        <v>2607</v>
      </c>
      <c r="G497" s="9" t="s">
        <v>2608</v>
      </c>
      <c r="H497" s="10" t="str">
        <f t="shared" si="1"/>
        <v>["先入者，先驱，先锋","Yes Order No.: 11434；Traditional Chinese: 先入者，先驅，先鋒；Definition: Pioneers；Madanrin Pinyin: xiān rù zhě ，xiān qū ，xiān fēng；Cantonese Jyutping: sin1 jap6 ze2 ，sin1 keoi1 ，sin1 fung1"],</v>
      </c>
    </row>
    <row r="498" ht="15.75" customHeight="1">
      <c r="A498" s="6">
        <v>11434.0</v>
      </c>
      <c r="B498" s="7" t="s">
        <v>2603</v>
      </c>
      <c r="C498" s="7" t="s">
        <v>2609</v>
      </c>
      <c r="D498" s="7" t="s">
        <v>2610</v>
      </c>
      <c r="E498" s="7" t="s">
        <v>2611</v>
      </c>
      <c r="F498" s="8" t="s">
        <v>2612</v>
      </c>
      <c r="G498" s="9" t="s">
        <v>2613</v>
      </c>
      <c r="H498" s="10" t="str">
        <f t="shared" si="1"/>
        <v>["先占稀缺资源","Yes Order No.: 11434；Traditional Chinese: 先佔稀缺資源；Definition: Pre-empting scarce resources；Madanrin Pinyin: xiān zhàn xī quē zī yuán；Cantonese Jyutping: sin1 zim3 hei1 kyut3 zi1 jyun4"],</v>
      </c>
    </row>
    <row r="499" ht="15.75" customHeight="1">
      <c r="A499" s="6">
        <v>11437.0</v>
      </c>
      <c r="B499" s="7" t="s">
        <v>2614</v>
      </c>
      <c r="C499" s="7" t="s">
        <v>2615</v>
      </c>
      <c r="D499" s="7" t="s">
        <v>2616</v>
      </c>
      <c r="E499" s="7" t="s">
        <v>2617</v>
      </c>
      <c r="F499" s="8" t="s">
        <v>2618</v>
      </c>
      <c r="G499" s="9" t="s">
        <v>2619</v>
      </c>
      <c r="H499" s="10" t="str">
        <f t="shared" si="1"/>
        <v>["重新营销，再营销","Yes Order No.: 11437；Traditional Chinese: 重新營銷，再營銷；Definition: Remarketing；Madanrin Pinyin: zhòng xīn yíng xiāo ，zài yíng xiāo；Cantonese Jyutping: cung4 san1 jing4 siu1 ，zoi3 jing4 siu1"],</v>
      </c>
    </row>
    <row r="500" ht="15.75" customHeight="1">
      <c r="A500" s="6">
        <v>11437.0</v>
      </c>
      <c r="B500" s="7" t="s">
        <v>2614</v>
      </c>
      <c r="C500" s="7" t="s">
        <v>2620</v>
      </c>
      <c r="D500" s="7" t="s">
        <v>2620</v>
      </c>
      <c r="E500" s="7" t="s">
        <v>2621</v>
      </c>
      <c r="F500" s="8" t="s">
        <v>2622</v>
      </c>
      <c r="G500" s="9" t="s">
        <v>2623</v>
      </c>
      <c r="H500" s="10" t="str">
        <f t="shared" si="1"/>
        <v>["重新定位","Yes Order No.: 11437；Traditional Chinese: 重新定位；Definition: Repositioning；Madanrin Pinyin: zhòng xīn dìng wèi；Cantonese Jyutping: cung4 san1 ding6 wai2"],</v>
      </c>
    </row>
    <row r="501" ht="15.75" customHeight="1">
      <c r="A501" s="6">
        <v>11448.0</v>
      </c>
      <c r="B501" s="7" t="s">
        <v>2624</v>
      </c>
      <c r="C501" s="7" t="s">
        <v>2625</v>
      </c>
      <c r="D501" s="7" t="s">
        <v>2626</v>
      </c>
      <c r="E501" s="7" t="s">
        <v>2627</v>
      </c>
      <c r="F501" s="8" t="s">
        <v>2628</v>
      </c>
      <c r="G501" s="9" t="s">
        <v>2629</v>
      </c>
      <c r="H501" s="10" t="str">
        <f t="shared" si="1"/>
        <v>["特许经营所有者","Yes Order No.: 11448；Traditional Chinese: 特許經營所有者；Definition: Franchiser；Madanrin Pinyin: tè xǔ jīng yíng suǒ yǒu zhě；Cantonese Jyutping: dak6 heoi2 ging1 jing4 so2 jau5 ze2"],</v>
      </c>
    </row>
    <row r="502" ht="15.75" customHeight="1">
      <c r="A502" s="6">
        <v>11448.0</v>
      </c>
      <c r="B502" s="7" t="s">
        <v>2624</v>
      </c>
      <c r="C502" s="7" t="s">
        <v>2630</v>
      </c>
      <c r="D502" s="7" t="s">
        <v>2631</v>
      </c>
      <c r="E502" s="7" t="s">
        <v>2632</v>
      </c>
      <c r="F502" s="8" t="s">
        <v>2633</v>
      </c>
      <c r="G502" s="9" t="s">
        <v>2634</v>
      </c>
      <c r="H502" s="10" t="str">
        <f t="shared" si="1"/>
        <v>["特级市场","Yes Order No.: 11448；Traditional Chinese: 特級市場；Definition: Hypermarket；Madanrin Pinyin: tè jí shì chǎng；Cantonese Jyutping: dak6 kap1 si5 coeng4"],</v>
      </c>
    </row>
    <row r="503" ht="15.75" customHeight="1">
      <c r="A503" s="6">
        <v>11448.0</v>
      </c>
      <c r="B503" s="7" t="s">
        <v>2624</v>
      </c>
      <c r="C503" s="7" t="s">
        <v>2635</v>
      </c>
      <c r="D503" s="7" t="s">
        <v>2635</v>
      </c>
      <c r="E503" s="7" t="s">
        <v>2636</v>
      </c>
      <c r="F503" s="8" t="s">
        <v>2637</v>
      </c>
      <c r="G503" s="9" t="s">
        <v>2638</v>
      </c>
      <c r="H503" s="10" t="str">
        <f t="shared" si="1"/>
        <v>["特惠待遇","Yes Order No.: 11448；Traditional Chinese: 特惠待遇；Definition: Preferential treatment；Madanrin Pinyin: tè huì dài yù；Cantonese Jyutping: dak6 wai6 doi6 jyu6"],</v>
      </c>
    </row>
    <row r="504" ht="15.75" customHeight="1">
      <c r="A504" s="6">
        <v>11486.0</v>
      </c>
      <c r="B504" s="7" t="s">
        <v>2639</v>
      </c>
      <c r="C504" s="7" t="s">
        <v>2640</v>
      </c>
      <c r="D504" s="7" t="s">
        <v>2641</v>
      </c>
      <c r="E504" s="7" t="s">
        <v>2642</v>
      </c>
      <c r="F504" s="8" t="s">
        <v>2643</v>
      </c>
      <c r="G504" s="9" t="s">
        <v>2644</v>
      </c>
      <c r="H504" s="10" t="str">
        <f t="shared" si="1"/>
        <v>["物物交换，实物交换","Yes Order No.: 11486；Traditional Chinese: 物物交換，實物交換；Definition: Barter；Madanrin Pinyin: wù wù jiāo huàn ，shí wù jiāo huàn；Cantonese Jyutping: mat6 mat6 gaau1 wun6 ，sat6 mat6 gaau1 wun6"],</v>
      </c>
    </row>
    <row r="505" ht="15.75" customHeight="1">
      <c r="A505" s="6">
        <v>11486.0</v>
      </c>
      <c r="B505" s="7" t="s">
        <v>2639</v>
      </c>
      <c r="C505" s="7" t="s">
        <v>2645</v>
      </c>
      <c r="D505" s="7" t="s">
        <v>2646</v>
      </c>
      <c r="E505" s="7" t="s">
        <v>2647</v>
      </c>
      <c r="F505" s="8" t="s">
        <v>2648</v>
      </c>
      <c r="G505" s="9" t="s">
        <v>2649</v>
      </c>
      <c r="H505" s="10" t="str">
        <f t="shared" si="1"/>
        <v>["物质变量，实体变量","Yes Order No.: 11486；Traditional Chinese: 物質變量，實體變量；Definition: Physical descriptors；Madanrin Pinyin: wù zhì biàn liàng ，shí tǐ biàn liàng；Cantonese Jyutping: mat6 zat1 bin3 loeng6 ，sat6 tai2 bin3 loeng6"],</v>
      </c>
    </row>
    <row r="506" ht="15.75" customHeight="1">
      <c r="A506" s="6">
        <v>11599.0</v>
      </c>
      <c r="B506" s="7" t="s">
        <v>2650</v>
      </c>
      <c r="C506" s="7" t="s">
        <v>2651</v>
      </c>
      <c r="D506" s="7" t="s">
        <v>2652</v>
      </c>
      <c r="E506" s="7" t="s">
        <v>2653</v>
      </c>
      <c r="F506" s="8" t="s">
        <v>2654</v>
      </c>
      <c r="G506" s="9" t="s">
        <v>2655</v>
      </c>
      <c r="H506" s="10" t="str">
        <f t="shared" si="1"/>
        <v>["租赁者","Yes Order No.: 11599；Traditional Chinese: 租賃者；Definition: Leaseholder；Madanrin Pinyin: zū lìn zhě；Cantonese Jyutping: zou1 jam6 ze2"],</v>
      </c>
    </row>
    <row r="507" ht="15.75" customHeight="1">
      <c r="A507" s="6">
        <v>11599.0</v>
      </c>
      <c r="B507" s="7" t="s">
        <v>2650</v>
      </c>
      <c r="C507" s="7" t="s">
        <v>2656</v>
      </c>
      <c r="D507" s="7" t="s">
        <v>2656</v>
      </c>
      <c r="E507" s="7" t="s">
        <v>2657</v>
      </c>
      <c r="F507" s="8" t="s">
        <v>2658</v>
      </c>
      <c r="G507" s="9" t="s">
        <v>2659</v>
      </c>
      <c r="H507" s="10" t="str">
        <f t="shared" si="1"/>
        <v>["租金","Yes Order No.: 11599；Traditional Chinese: 租金；Definition: Rent；Madanrin Pinyin: zū jīn；Cantonese Jyutping: zou1 gam1"],</v>
      </c>
    </row>
    <row r="508" ht="15.75" customHeight="1">
      <c r="A508" s="6">
        <v>11620.0</v>
      </c>
      <c r="B508" s="7" t="s">
        <v>2660</v>
      </c>
      <c r="C508" s="7" t="s">
        <v>2661</v>
      </c>
      <c r="D508" s="7" t="s">
        <v>2662</v>
      </c>
      <c r="E508" s="7" t="s">
        <v>2663</v>
      </c>
      <c r="F508" s="8" t="s">
        <v>2664</v>
      </c>
      <c r="G508" s="9" t="s">
        <v>2665</v>
      </c>
      <c r="H508" s="10" t="str">
        <f t="shared" si="1"/>
        <v>["种群生态模型","Yes Order No.: 11620；Traditional Chinese: 種群生態模型；Definition: Population ecology model；Madanrin Pinyin: zhǒng qún shēng tài mó xíng；Cantonese Jyutping: zung2 kwan4 saang1 taai3 mou4 jing4"],</v>
      </c>
    </row>
    <row r="509" ht="15.75" customHeight="1">
      <c r="A509" s="6">
        <v>11620.0</v>
      </c>
      <c r="B509" s="7" t="s">
        <v>2660</v>
      </c>
      <c r="C509" s="7" t="s">
        <v>2666</v>
      </c>
      <c r="D509" s="7" t="s">
        <v>2667</v>
      </c>
      <c r="E509" s="7" t="s">
        <v>2668</v>
      </c>
      <c r="F509" s="8" t="s">
        <v>2669</v>
      </c>
      <c r="G509" s="9" t="s">
        <v>2670</v>
      </c>
      <c r="H509" s="10" t="str">
        <f t="shared" si="1"/>
        <v>["种族构成","Yes Order No.: 11620；Traditional Chinese: 種族構成；Definition: Ethnic composition；Madanrin Pinyin: zhǒng zú gòu chéng；Cantonese Jyutping: zung2 zuk6 kau3 sing4"],</v>
      </c>
    </row>
    <row r="510" ht="15.75" customHeight="1">
      <c r="A510" s="6">
        <v>11629.0</v>
      </c>
      <c r="B510" s="7" t="s">
        <v>2671</v>
      </c>
      <c r="C510" s="7" t="s">
        <v>2672</v>
      </c>
      <c r="D510" s="7" t="s">
        <v>2673</v>
      </c>
      <c r="E510" s="7" t="s">
        <v>2674</v>
      </c>
      <c r="F510" s="8" t="s">
        <v>2675</v>
      </c>
      <c r="G510" s="9" t="s">
        <v>2676</v>
      </c>
      <c r="H510" s="10" t="str">
        <f t="shared" si="1"/>
        <v>["积极倾听","Yes Order No.: 11629；Traditional Chinese: 積極傾聽；Definition: Active listening；Madanrin Pinyin: jī jí qīng tīng；Cantonese Jyutping: zik1 gik6 king1 ting3"],</v>
      </c>
    </row>
    <row r="511" ht="15.75" customHeight="1">
      <c r="A511" s="6">
        <v>11638.0</v>
      </c>
      <c r="B511" s="7" t="s">
        <v>2677</v>
      </c>
      <c r="C511" s="7" t="s">
        <v>2678</v>
      </c>
      <c r="D511" s="7" t="s">
        <v>2679</v>
      </c>
      <c r="E511" s="11" t="s">
        <v>2680</v>
      </c>
      <c r="F511" s="8" t="s">
        <v>2681</v>
      </c>
      <c r="G511" s="9" t="s">
        <v>2682</v>
      </c>
      <c r="H511" s="10" t="str">
        <f t="shared" si="1"/>
        <v>["利用媒体影响大众","Yes Order No.: 11638；Traditional Chinese: 利用媒體影響大眾；Definition: Media manipulation；Madanrin Pinyin: lì yòng méi tǐ yǐng xiǎng dà zhòng；Cantonese Jyutping: lei6 jung6 mui4 tai2 jing2 hoeng2 daai6 zung3"],</v>
      </c>
    </row>
    <row r="512" ht="15.75" customHeight="1">
      <c r="A512" s="6">
        <v>11638.0</v>
      </c>
      <c r="B512" s="7" t="s">
        <v>2677</v>
      </c>
      <c r="C512" s="7" t="s">
        <v>2683</v>
      </c>
      <c r="D512" s="7" t="s">
        <v>2684</v>
      </c>
      <c r="E512" s="7" t="s">
        <v>2685</v>
      </c>
      <c r="F512" s="8" t="s">
        <v>2686</v>
      </c>
      <c r="G512" s="9" t="s">
        <v>2687</v>
      </c>
      <c r="H512" s="10" t="str">
        <f t="shared" si="1"/>
        <v>["利益细分","Yes Order No.: 11638；Traditional Chinese: 利益細分；Definition: Benefit segmentation；Madanrin Pinyin: lì yì xì fèn；Cantonese Jyutping: lei6 jik1 sai3 fan1"],</v>
      </c>
    </row>
    <row r="513" ht="15.75" customHeight="1">
      <c r="A513" s="6">
        <v>11679.0</v>
      </c>
      <c r="B513" s="7" t="s">
        <v>2688</v>
      </c>
      <c r="C513" s="7" t="s">
        <v>2689</v>
      </c>
      <c r="D513" s="7" t="s">
        <v>2689</v>
      </c>
      <c r="E513" s="7" t="s">
        <v>2690</v>
      </c>
      <c r="F513" s="8" t="s">
        <v>2691</v>
      </c>
      <c r="G513" s="9" t="s">
        <v>2692</v>
      </c>
      <c r="H513" s="10" t="str">
        <f t="shared" si="1"/>
        <v>["移情作用","Yes Order No.: 11679；Traditional Chinese: 移情作用；Definition: Empathy；Madanrin Pinyin: yí qíng zuò yòng；Cantonese Jyutping: ji4 cing4 zok3 jung6"],</v>
      </c>
    </row>
    <row r="514" ht="15.75" customHeight="1">
      <c r="A514" s="6">
        <v>11679.0</v>
      </c>
      <c r="B514" s="7" t="s">
        <v>2688</v>
      </c>
      <c r="C514" s="7" t="s">
        <v>2693</v>
      </c>
      <c r="D514" s="7" t="s">
        <v>2694</v>
      </c>
      <c r="E514" s="7" t="s">
        <v>2695</v>
      </c>
      <c r="F514" s="8" t="s">
        <v>2696</v>
      </c>
      <c r="G514" s="9" t="s">
        <v>2697</v>
      </c>
      <c r="H514" s="10" t="str">
        <f t="shared" si="1"/>
        <v>["移动规模预算","Yes Order No.: 11679；Traditional Chinese: 移動規模預算；Definition: Sliding-scale budget；Madanrin Pinyin: yí dòng guī mó yù suàn；Cantonese Jyutping: ji4 dung6 kwai1 mou4 jyu6 syun3"],</v>
      </c>
    </row>
    <row r="515" ht="15.75" customHeight="1">
      <c r="A515" s="6">
        <v>11695.0</v>
      </c>
      <c r="B515" s="7" t="s">
        <v>2698</v>
      </c>
      <c r="C515" s="7" t="s">
        <v>2699</v>
      </c>
      <c r="D515" s="7" t="s">
        <v>2700</v>
      </c>
      <c r="E515" s="7" t="s">
        <v>2701</v>
      </c>
      <c r="F515" s="8" t="s">
        <v>2702</v>
      </c>
      <c r="G515" s="9" t="s">
        <v>2703</v>
      </c>
      <c r="H515" s="10" t="str">
        <f t="shared" si="1"/>
        <v>["稀缺法则","Yes Order No.: 11695；Traditional Chinese: 稀缺法則；Definition: Law of scarcity；Madanrin Pinyin: xī quē fǎ zé；Cantonese Jyutping: hei1 kyut3 faat3 zak1"],</v>
      </c>
    </row>
    <row r="516" ht="15.75" customHeight="1">
      <c r="A516" s="6">
        <v>11718.0</v>
      </c>
      <c r="B516" s="7" t="s">
        <v>2704</v>
      </c>
      <c r="C516" s="7" t="s">
        <v>2705</v>
      </c>
      <c r="D516" s="7" t="s">
        <v>2706</v>
      </c>
      <c r="E516" s="7" t="s">
        <v>2707</v>
      </c>
      <c r="F516" s="8" t="s">
        <v>2708</v>
      </c>
      <c r="G516" s="9" t="s">
        <v>2709</v>
      </c>
      <c r="H516" s="10" t="str">
        <f t="shared" si="1"/>
        <v>["私人财产","Yes Order No.: 11718；Traditional Chinese: 私人財產；Definition: Private property；Madanrin Pinyin: sī rén cái chǎn；Cantonese Jyutping: si1 jan4 coi4 caan2"],</v>
      </c>
    </row>
    <row r="517" ht="15.75" customHeight="1">
      <c r="A517" s="6">
        <v>11791.0</v>
      </c>
      <c r="B517" s="7" t="s">
        <v>2710</v>
      </c>
      <c r="C517" s="7" t="s">
        <v>2711</v>
      </c>
      <c r="D517" s="7" t="s">
        <v>2711</v>
      </c>
      <c r="E517" s="7" t="s">
        <v>2712</v>
      </c>
      <c r="F517" s="8" t="s">
        <v>2713</v>
      </c>
      <c r="G517" s="9" t="s">
        <v>2714</v>
      </c>
      <c r="H517" s="10" t="str">
        <f t="shared" si="1"/>
        <v>["每股收益","Yes Order No.: 11791；Traditional Chinese: 每股收益；Definition: Earnings per share；Madanrin Pinyin: měi gǔ shōu yì；Cantonese Jyutping: mui5 gu2 sau1 jik1"],</v>
      </c>
    </row>
    <row r="518" ht="15.75" customHeight="1">
      <c r="A518" s="6">
        <v>11796.0</v>
      </c>
      <c r="B518" s="7" t="s">
        <v>2715</v>
      </c>
      <c r="C518" s="7" t="s">
        <v>2716</v>
      </c>
      <c r="D518" s="7" t="s">
        <v>2717</v>
      </c>
      <c r="E518" s="7" t="s">
        <v>2718</v>
      </c>
      <c r="F518" s="8" t="s">
        <v>2719</v>
      </c>
      <c r="G518" s="9" t="s">
        <v>2720</v>
      </c>
      <c r="H518" s="10" t="str">
        <f t="shared" si="1"/>
        <v>["长期福利，长期利益","Yes Order No.: 11796；Traditional Chinese: 長期福利，長期利益；Definition: Long-run welfare；Madanrin Pinyin: zhǎng qī fú lì ，zhǎng qī lì yì；Cantonese Jyutping: coeng4 kei4 fuk1 lei6 ，coeng4 kei4 lei6 jik1"],</v>
      </c>
    </row>
    <row r="519" ht="15.75" customHeight="1">
      <c r="A519" s="6">
        <v>11796.0</v>
      </c>
      <c r="B519" s="7" t="s">
        <v>2715</v>
      </c>
      <c r="C519" s="7" t="s">
        <v>2721</v>
      </c>
      <c r="D519" s="7" t="s">
        <v>2722</v>
      </c>
      <c r="E519" s="7" t="s">
        <v>2723</v>
      </c>
      <c r="F519" s="8" t="s">
        <v>2724</v>
      </c>
      <c r="G519" s="9" t="s">
        <v>2725</v>
      </c>
      <c r="H519" s="10" t="str">
        <f t="shared" si="1"/>
        <v>["长期总成本","Yes Order No.: 11796；Traditional Chinese: 長期總成本；Definition: Long run total cost；Madanrin Pinyin: zhǎng qī zǒng chéng běn；Cantonese Jyutping: coeng4 kei4 zung2 sing4 bun2"],</v>
      </c>
    </row>
    <row r="520" ht="15.75" customHeight="1">
      <c r="A520" s="6">
        <v>11796.0</v>
      </c>
      <c r="B520" s="7" t="s">
        <v>2715</v>
      </c>
      <c r="C520" s="7" t="s">
        <v>2726</v>
      </c>
      <c r="D520" s="7" t="s">
        <v>2727</v>
      </c>
      <c r="E520" s="7" t="s">
        <v>2728</v>
      </c>
      <c r="F520" s="8" t="s">
        <v>2729</v>
      </c>
      <c r="G520" s="9" t="s">
        <v>2730</v>
      </c>
      <c r="H520" s="10" t="str">
        <f t="shared" si="1"/>
        <v>["长期保证，更长保证期","Yes Order No.: 11796；Traditional Chinese: 長期保證，更長保證期；Definition: Longer warranties；Madanrin Pinyin: zhǎng qī bǎo zhèng ，gèng zhǎng bǎo zhèng qī；Cantonese Jyutping: coeng4 kei4 bou2 zing3 ，gang3 coeng4 bou2 zing3 kei4"],</v>
      </c>
    </row>
    <row r="521" ht="15.75" customHeight="1">
      <c r="A521" s="6">
        <v>11796.0</v>
      </c>
      <c r="B521" s="7" t="s">
        <v>2715</v>
      </c>
      <c r="C521" s="7" t="s">
        <v>2731</v>
      </c>
      <c r="D521" s="7" t="s">
        <v>2732</v>
      </c>
      <c r="E521" s="7" t="s">
        <v>2733</v>
      </c>
      <c r="F521" s="8" t="s">
        <v>2734</v>
      </c>
      <c r="G521" s="9" t="s">
        <v>2735</v>
      </c>
      <c r="H521" s="10" t="str">
        <f t="shared" si="1"/>
        <v>["长期产业供给曲线","Yes Order No.: 11796；Traditional Chinese: 長期產業供給曲線；Definition: Long run industry supply curve；Madanrin Pinyin: zhǎng qī chǎn yè gòng gěi qǔ xiàn；Cantonese Jyutping: coeng4 kei4 caan2 jip6 gung1 kap1 kuk1 sin3"],</v>
      </c>
    </row>
    <row r="522" ht="15.75" customHeight="1">
      <c r="A522" s="6">
        <v>11961.0</v>
      </c>
      <c r="B522" s="7" t="s">
        <v>2736</v>
      </c>
      <c r="C522" s="7" t="s">
        <v>2737</v>
      </c>
      <c r="D522" s="7" t="s">
        <v>2738</v>
      </c>
      <c r="E522" s="7" t="s">
        <v>2739</v>
      </c>
      <c r="F522" s="8" t="s">
        <v>2740</v>
      </c>
      <c r="G522" s="9" t="s">
        <v>2741</v>
      </c>
      <c r="H522" s="10" t="str">
        <f t="shared" si="1"/>
        <v>["第三级价格歧视","Yes Order No.: 11961；Traditional Chinese: 第三級價格歧視；Definition: Third-degree price discrimination；Madanrin Pinyin: dì sān jí jià gé qí shì；Cantonese Jyutping: dai6 saam1 kap1 gaa3 gaak3 kei4 si6"],</v>
      </c>
    </row>
    <row r="523" ht="15.75" customHeight="1">
      <c r="A523" s="6">
        <v>11961.0</v>
      </c>
      <c r="B523" s="7" t="s">
        <v>2736</v>
      </c>
      <c r="C523" s="7" t="s">
        <v>2742</v>
      </c>
      <c r="D523" s="7" t="s">
        <v>2743</v>
      </c>
      <c r="E523" s="7" t="s">
        <v>2744</v>
      </c>
      <c r="F523" s="8" t="s">
        <v>2745</v>
      </c>
      <c r="G523" s="9" t="s">
        <v>2746</v>
      </c>
      <c r="H523" s="10" t="str">
        <f t="shared" si="1"/>
        <v>["第一手资料","Yes Order No.: 11961；Traditional Chinese: 第一手資料；Definition: Primary data；Madanrin Pinyin: dì yī shǒu zī liào；Cantonese Jyutping: dai6 jat1 sau2 zi1 liu2"],</v>
      </c>
    </row>
    <row r="524" ht="15.75" customHeight="1">
      <c r="A524" s="6">
        <v>11961.0</v>
      </c>
      <c r="B524" s="7" t="s">
        <v>2736</v>
      </c>
      <c r="C524" s="7" t="s">
        <v>2747</v>
      </c>
      <c r="D524" s="7" t="s">
        <v>2748</v>
      </c>
      <c r="E524" s="7" t="s">
        <v>2749</v>
      </c>
      <c r="F524" s="8" t="s">
        <v>2750</v>
      </c>
      <c r="G524" s="9" t="s">
        <v>2751</v>
      </c>
      <c r="H524" s="10" t="str">
        <f t="shared" si="1"/>
        <v>["第一手资料的收集，搜集原始数据","Yes Order No.: 11961；Traditional Chinese: 第一手資料的收集，蒐集原始數據；Definition: Primary data collection；Madanrin Pinyin: dì yī shǒu zī liào de shōu jí ，sōu jí yuán shǐ shù jù；Cantonese Jyutping: dai6 jat1 sau2 zi1 liu2 dik1 sau1 zaap6 ，sau2 zaap6 jyun4 ci2 sou3 geoi3"],</v>
      </c>
    </row>
    <row r="525" ht="15.75" customHeight="1">
      <c r="A525" s="6">
        <v>12213.0</v>
      </c>
      <c r="B525" s="7" t="s">
        <v>2752</v>
      </c>
      <c r="C525" s="7" t="s">
        <v>2753</v>
      </c>
      <c r="D525" s="7" t="s">
        <v>2753</v>
      </c>
      <c r="E525" s="7" t="s">
        <v>2754</v>
      </c>
      <c r="F525" s="8" t="s">
        <v>2755</v>
      </c>
      <c r="G525" s="9" t="s">
        <v>2756</v>
      </c>
      <c r="H525" s="10" t="str">
        <f t="shared" si="1"/>
        <v>["管理幅度","Yes Order No.: 12213；Traditional Chinese: 管理幅度；Definition: Span of management；Madanrin Pinyin: guǎn lǐ fú dù；Cantonese Jyutping: gun2 lei5 fuk1 dou6"],</v>
      </c>
    </row>
    <row r="526" ht="15.75" customHeight="1">
      <c r="A526" s="6">
        <v>12213.0</v>
      </c>
      <c r="B526" s="7" t="s">
        <v>2752</v>
      </c>
      <c r="C526" s="7" t="s">
        <v>2757</v>
      </c>
      <c r="D526" s="7" t="s">
        <v>2758</v>
      </c>
      <c r="E526" s="7" t="s">
        <v>2759</v>
      </c>
      <c r="F526" s="8" t="s">
        <v>2760</v>
      </c>
      <c r="G526" s="9" t="s">
        <v>2761</v>
      </c>
      <c r="H526" s="10" t="str">
        <f t="shared" si="1"/>
        <v>["管家原则","Yes Order No.: 12213；Traditional Chinese: 管家原則；Definition: Stewardship principle；Madanrin Pinyin: guǎn jiā yuán zé；Cantonese Jyutping: gun2 gaa1 jyun4 zak1"],</v>
      </c>
    </row>
    <row r="527" ht="15.75" customHeight="1">
      <c r="A527" s="6">
        <v>12213.0</v>
      </c>
      <c r="B527" s="7" t="s">
        <v>2752</v>
      </c>
      <c r="C527" s="7" t="s">
        <v>2762</v>
      </c>
      <c r="D527" s="7" t="s">
        <v>2762</v>
      </c>
      <c r="E527" s="7" t="s">
        <v>2763</v>
      </c>
      <c r="F527" s="8" t="s">
        <v>2764</v>
      </c>
      <c r="G527" s="9" t="s">
        <v>2765</v>
      </c>
      <c r="H527" s="10" t="str">
        <f t="shared" si="1"/>
        <v>["管理方格","Yes Order No.: 12213；Traditional Chinese: 管理方格；Definition: Managerial Grid；Madanrin Pinyin: guǎn lǐ fāng gé；Cantonese Jyutping: gun2 lei5 fong1 gaak3"],</v>
      </c>
    </row>
    <row r="528" ht="15.75" customHeight="1">
      <c r="A528" s="6">
        <v>12230.0</v>
      </c>
      <c r="B528" s="7" t="s">
        <v>2766</v>
      </c>
      <c r="C528" s="7" t="s">
        <v>2767</v>
      </c>
      <c r="D528" s="7" t="s">
        <v>2768</v>
      </c>
      <c r="E528" s="7" t="s">
        <v>2769</v>
      </c>
      <c r="F528" s="8" t="s">
        <v>2770</v>
      </c>
      <c r="G528" s="9" t="s">
        <v>2771</v>
      </c>
      <c r="H528" s="10" t="str">
        <f t="shared" si="1"/>
        <v>["及时性","Yes Order No.: 12230；Traditional Chinese: 及時性；Definition: Promptness；Madanrin Pinyin: jí shí xìng；Cantonese Jyutping: kap6 si4 sing3"],</v>
      </c>
    </row>
    <row r="529" ht="15.75" customHeight="1">
      <c r="A529" s="6">
        <v>12230.0</v>
      </c>
      <c r="B529" s="7" t="s">
        <v>2766</v>
      </c>
      <c r="C529" s="7" t="s">
        <v>2772</v>
      </c>
      <c r="D529" s="7" t="s">
        <v>2773</v>
      </c>
      <c r="E529" s="11" t="s">
        <v>2774</v>
      </c>
      <c r="F529" s="8" t="s">
        <v>2775</v>
      </c>
      <c r="G529" s="9" t="s">
        <v>2776</v>
      </c>
      <c r="H529" s="10" t="str">
        <f t="shared" si="1"/>
        <v>["及时 （即时） 采购安排","Yes Order No.: 12230；Traditional Chinese: 及時 （即時） 採購安排；Definition: Just-in-time purchasing arrangements；Madanrin Pinyin: jí shí  （jí shí ） cǎi gòu ān pái；Cantonese Jyutping: kap6 si4 （zik1 si4 ） coi2 kau3 ngon1 paai4"],</v>
      </c>
    </row>
    <row r="530" ht="15.75" customHeight="1">
      <c r="A530" s="6">
        <v>12242.0</v>
      </c>
      <c r="B530" s="7" t="s">
        <v>2777</v>
      </c>
      <c r="C530" s="7" t="s">
        <v>2778</v>
      </c>
      <c r="D530" s="7" t="s">
        <v>2779</v>
      </c>
      <c r="E530" s="7" t="s">
        <v>2780</v>
      </c>
      <c r="F530" s="8" t="s">
        <v>2781</v>
      </c>
      <c r="G530" s="9" t="s">
        <v>2782</v>
      </c>
      <c r="H530" s="10" t="str">
        <f t="shared" si="1"/>
        <v>["杂货商店","Yes Order No.: 12242；Traditional Chinese: 雜貨商店；Definition: Variety store；Madanrin Pinyin: zá huò shāng diàn；Cantonese Jyutping: zaap6 fo3 soeng1 dim3"],</v>
      </c>
    </row>
    <row r="531" ht="15.75" customHeight="1">
      <c r="A531" s="6">
        <v>12369.0</v>
      </c>
      <c r="B531" s="7" t="s">
        <v>2783</v>
      </c>
      <c r="C531" s="7" t="s">
        <v>2784</v>
      </c>
      <c r="D531" s="7" t="s">
        <v>2785</v>
      </c>
      <c r="E531" s="7" t="s">
        <v>2786</v>
      </c>
      <c r="F531" s="8" t="s">
        <v>2787</v>
      </c>
      <c r="G531" s="9" t="s">
        <v>2788</v>
      </c>
      <c r="H531" s="10" t="str">
        <f t="shared" si="1"/>
        <v>["服务产品","Yes Order No.: 12369；Traditional Chinese: 服務產品；Definition: Service product；Madanrin Pinyin: fú wù chǎn pǐn；Cantonese Jyutping: fuk6 mou6 caan2 ban2"],</v>
      </c>
    </row>
    <row r="532" ht="15.75" customHeight="1">
      <c r="A532" s="6">
        <v>12369.0</v>
      </c>
      <c r="B532" s="7" t="s">
        <v>2783</v>
      </c>
      <c r="C532" s="7" t="s">
        <v>2789</v>
      </c>
      <c r="D532" s="7" t="s">
        <v>2790</v>
      </c>
      <c r="E532" s="7" t="s">
        <v>2791</v>
      </c>
      <c r="F532" s="8" t="s">
        <v>2792</v>
      </c>
      <c r="G532" s="9" t="s">
        <v>2793</v>
      </c>
      <c r="H532" s="10" t="str">
        <f t="shared" si="1"/>
        <v>["服务的国际化","Yes Order No.: 12369；Traditional Chinese: 服務的國際化；Definition: Internationalization of services；Madanrin Pinyin: fú wù de guó jì huà；Cantonese Jyutping: fuk6 mou6 dik1 gwok3 zai3 faa3"],</v>
      </c>
    </row>
    <row r="533" ht="15.75" customHeight="1">
      <c r="A533" s="6">
        <v>12369.0</v>
      </c>
      <c r="B533" s="7" t="s">
        <v>2783</v>
      </c>
      <c r="C533" s="7" t="s">
        <v>2794</v>
      </c>
      <c r="D533" s="7" t="s">
        <v>2795</v>
      </c>
      <c r="E533" s="7" t="s">
        <v>2796</v>
      </c>
      <c r="F533" s="8" t="s">
        <v>2797</v>
      </c>
      <c r="G533" s="9" t="s">
        <v>2798</v>
      </c>
      <c r="H533" s="10" t="str">
        <f t="shared" si="1"/>
        <v>["服务组合","Yes Order No.: 12369；Traditional Chinese: 服務組合；Definition: Service mix；Madanrin Pinyin: fú wù zǔ hé；Cantonese Jyutping: fuk6 mou6 zou2 hap6"],</v>
      </c>
    </row>
    <row r="534" ht="15.75" customHeight="1">
      <c r="A534" s="6">
        <v>12453.0</v>
      </c>
      <c r="B534" s="7" t="s">
        <v>2799</v>
      </c>
      <c r="C534" s="7" t="s">
        <v>2800</v>
      </c>
      <c r="D534" s="7" t="s">
        <v>2801</v>
      </c>
      <c r="E534" s="7" t="s">
        <v>2802</v>
      </c>
      <c r="F534" s="8" t="s">
        <v>2803</v>
      </c>
      <c r="G534" s="9" t="s">
        <v>2804</v>
      </c>
      <c r="H534" s="10" t="str">
        <f t="shared" si="1"/>
        <v>["股票市场","Yes Order No.: 12453；Traditional Chinese: 股票市場；Definition: Stock market；Madanrin Pinyin: gǔ piào shì chǎng；Cantonese Jyutping: gu2 piu3 si5 coeng4"],</v>
      </c>
    </row>
    <row r="535" ht="15.75" customHeight="1">
      <c r="A535" s="6">
        <v>12594.0</v>
      </c>
      <c r="B535" s="7" t="s">
        <v>2805</v>
      </c>
      <c r="C535" s="7" t="s">
        <v>2806</v>
      </c>
      <c r="D535" s="7" t="s">
        <v>2807</v>
      </c>
      <c r="E535" s="11" t="s">
        <v>2808</v>
      </c>
      <c r="F535" s="8" t="s">
        <v>2809</v>
      </c>
      <c r="G535" s="9" t="s">
        <v>2810</v>
      </c>
      <c r="H535" s="10" t="str">
        <f t="shared" si="1"/>
        <v>["脱产培训","Yes Order No.: 12594；Traditional Chinese: 脫產培訓；Definition: Off-the-job training；Madanrin Pinyin: tuō chǎn péi xùn；Cantonese Jyutping: tyut3 caan2 pui4 fan3"],</v>
      </c>
    </row>
    <row r="536" ht="15.75" customHeight="1">
      <c r="A536" s="6">
        <v>12623.0</v>
      </c>
      <c r="B536" s="7" t="s">
        <v>2811</v>
      </c>
      <c r="C536" s="7" t="s">
        <v>2812</v>
      </c>
      <c r="D536" s="7" t="s">
        <v>2813</v>
      </c>
      <c r="E536" s="7" t="s">
        <v>2814</v>
      </c>
      <c r="F536" s="8" t="s">
        <v>2815</v>
      </c>
      <c r="G536" s="9" t="s">
        <v>2816</v>
      </c>
      <c r="H536" s="10" t="str">
        <f t="shared" si="1"/>
        <v>["包络线","Yes Order No.: 12623；Traditional Chinese: 包絡線；Definition: Envolope curve；Madanrin Pinyin: bāo luò xiàn；Cantonese Jyutping: baau1 lok3 sin3"],</v>
      </c>
    </row>
    <row r="537" ht="15.75" customHeight="1">
      <c r="A537" s="6">
        <v>12623.0</v>
      </c>
      <c r="B537" s="7" t="s">
        <v>2811</v>
      </c>
      <c r="C537" s="7" t="s">
        <v>2817</v>
      </c>
      <c r="D537" s="7" t="s">
        <v>2818</v>
      </c>
      <c r="E537" s="7" t="s">
        <v>2819</v>
      </c>
      <c r="F537" s="8" t="s">
        <v>2820</v>
      </c>
      <c r="G537" s="9" t="s">
        <v>2821</v>
      </c>
      <c r="H537" s="10" t="str">
        <f t="shared" si="1"/>
        <v>["包装观念","Yes Order No.: 12623；Traditional Chinese: 包裝觀念；Definition: Packaging concept；Madanrin Pinyin: bāo zhuāng guān niàn；Cantonese Jyutping: baau1 zong1 gun1 nim6"],</v>
      </c>
    </row>
    <row r="538" ht="15.75" customHeight="1">
      <c r="A538" s="6">
        <v>13138.0</v>
      </c>
      <c r="B538" s="7" t="s">
        <v>2822</v>
      </c>
      <c r="C538" s="7" t="s">
        <v>2823</v>
      </c>
      <c r="D538" s="7" t="s">
        <v>2824</v>
      </c>
      <c r="E538" s="11" t="s">
        <v>2825</v>
      </c>
      <c r="F538" s="8" t="s">
        <v>2826</v>
      </c>
      <c r="G538" s="9" t="s">
        <v>2827</v>
      </c>
      <c r="H538" s="10" t="str">
        <f t="shared" si="1"/>
        <v>["免费商品","Yes Order No.: 13138；Traditional Chinese: 免費商品；Definition: Free goods；Madanrin Pinyin: miǎn fèi shāng pǐn；Cantonese Jyutping: min5 fai3 soeng1 ban2"],</v>
      </c>
    </row>
    <row r="539" ht="15.75" customHeight="1">
      <c r="A539" s="6">
        <v>13138.0</v>
      </c>
      <c r="B539" s="7" t="s">
        <v>2822</v>
      </c>
      <c r="C539" s="7" t="s">
        <v>2828</v>
      </c>
      <c r="D539" s="7" t="s">
        <v>2829</v>
      </c>
      <c r="E539" s="7" t="s">
        <v>2830</v>
      </c>
      <c r="F539" s="8" t="s">
        <v>2831</v>
      </c>
      <c r="G539" s="9" t="s">
        <v>2832</v>
      </c>
      <c r="H539" s="10" t="str">
        <f t="shared" si="1"/>
        <v>["免费保养","Yes Order No.: 13138；Traditional Chinese: 免費保養；Definition: Free maintenance；Madanrin Pinyin: miǎn fèi bǎo yǎng；Cantonese Jyutping: min5 fai3 bou2 joeng5"],</v>
      </c>
    </row>
    <row r="540" ht="15.75" customHeight="1">
      <c r="A540" s="6">
        <v>13191.0</v>
      </c>
      <c r="B540" s="7" t="s">
        <v>2833</v>
      </c>
      <c r="C540" s="7" t="s">
        <v>2834</v>
      </c>
      <c r="D540" s="7" t="s">
        <v>2835</v>
      </c>
      <c r="E540" s="7" t="s">
        <v>2836</v>
      </c>
      <c r="F540" s="8" t="s">
        <v>2837</v>
      </c>
      <c r="G540" s="9" t="s">
        <v>2838</v>
      </c>
      <c r="H540" s="10" t="str">
        <f t="shared" si="1"/>
        <v>["饱和，满足","Yes Order No.: 13191；Traditional Chinese: 飽和，滿足；Definition: Satiation；Madanrin Pinyin: bǎo hé ，mǎn zú；Cantonese Jyutping: baau2 wo4 ，mun5 zuk1"],</v>
      </c>
    </row>
    <row r="541" ht="15.75" customHeight="1">
      <c r="A541" s="6">
        <v>13288.0</v>
      </c>
      <c r="B541" s="7" t="s">
        <v>2839</v>
      </c>
      <c r="C541" s="7" t="s">
        <v>2840</v>
      </c>
      <c r="D541" s="7" t="s">
        <v>2840</v>
      </c>
      <c r="E541" s="7" t="s">
        <v>2841</v>
      </c>
      <c r="F541" s="8" t="s">
        <v>2842</v>
      </c>
      <c r="G541" s="9" t="s">
        <v>2843</v>
      </c>
      <c r="H541" s="10" t="str">
        <f t="shared" si="1"/>
        <v>["外部刺激","Yes Order No.: 13288；Traditional Chinese: 外部刺激；Definition: External stimuli；Madanrin Pinyin: wài bù cì jī；Cantonese Jyutping: ngoi6 bou6 ci3 gik1"],</v>
      </c>
    </row>
    <row r="542" ht="15.75" customHeight="1">
      <c r="A542" s="6">
        <v>13288.0</v>
      </c>
      <c r="B542" s="7" t="s">
        <v>2839</v>
      </c>
      <c r="C542" s="7" t="s">
        <v>2844</v>
      </c>
      <c r="D542" s="7" t="s">
        <v>2845</v>
      </c>
      <c r="E542" s="7" t="s">
        <v>2846</v>
      </c>
      <c r="F542" s="8" t="s">
        <v>2847</v>
      </c>
      <c r="G542" s="9" t="s">
        <v>2848</v>
      </c>
      <c r="H542" s="10" t="str">
        <f t="shared" si="1"/>
        <v>["外部性内部化","Yes Order No.: 13288；Traditional Chinese: 外部性內部化；Definition: Internatization of externalities；Madanrin Pinyin: wài bù xìng nèi bù huà；Cantonese Jyutping: ngoi6 bou6 sing3 noi6 bou6 faa3"],</v>
      </c>
    </row>
    <row r="543" ht="15.75" customHeight="1">
      <c r="A543" s="6">
        <v>13288.0</v>
      </c>
      <c r="B543" s="7" t="s">
        <v>2839</v>
      </c>
      <c r="C543" s="7" t="s">
        <v>2849</v>
      </c>
      <c r="D543" s="7" t="s">
        <v>2850</v>
      </c>
      <c r="E543" s="7" t="s">
        <v>2851</v>
      </c>
      <c r="F543" s="8" t="s">
        <v>2852</v>
      </c>
      <c r="G543" s="9" t="s">
        <v>2853</v>
      </c>
      <c r="H543" s="10" t="str">
        <f t="shared" si="1"/>
        <v>["外部奖励","Yes Order No.: 13288；Traditional Chinese: 外部獎勵；Definition: Extrinsic rewards；Madanrin Pinyin: wài bù jiǎng lì；Cantonese Jyutping: ngoi6 bou6 zoeng2 lai6"],</v>
      </c>
    </row>
    <row r="544" ht="15.75" customHeight="1">
      <c r="A544" s="6">
        <v>13288.0</v>
      </c>
      <c r="B544" s="7" t="s">
        <v>2839</v>
      </c>
      <c r="C544" s="7" t="s">
        <v>2854</v>
      </c>
      <c r="D544" s="7" t="s">
        <v>2854</v>
      </c>
      <c r="E544" s="7" t="s">
        <v>2855</v>
      </c>
      <c r="F544" s="8" t="s">
        <v>2856</v>
      </c>
      <c r="G544" s="9" t="s">
        <v>2857</v>
      </c>
      <c r="H544" s="10" t="str">
        <f t="shared" si="1"/>
        <v>["外部性","Yes Order No.: 13288；Traditional Chinese: 外部性；Definition: Externalities；Madanrin Pinyin: wài bù xìng；Cantonese Jyutping: ngoi6 bou6 sing3"],</v>
      </c>
    </row>
    <row r="545" ht="15.75" customHeight="1">
      <c r="A545" s="6">
        <v>13288.0</v>
      </c>
      <c r="B545" s="7" t="s">
        <v>2839</v>
      </c>
      <c r="C545" s="7" t="s">
        <v>2858</v>
      </c>
      <c r="D545" s="7" t="s">
        <v>2859</v>
      </c>
      <c r="E545" s="7" t="s">
        <v>2860</v>
      </c>
      <c r="F545" s="8" t="s">
        <v>2861</v>
      </c>
      <c r="G545" s="9" t="s">
        <v>2862</v>
      </c>
      <c r="H545" s="10" t="str">
        <f t="shared" si="1"/>
        <v>["外部环境","Yes Order No.: 13288；Traditional Chinese: 外部環境；Definition: External environment；Madanrin Pinyin: wài bù huán jìng；Cantonese Jyutping: ngoi6 bou6 waan4 ging2"],</v>
      </c>
    </row>
    <row r="546" ht="15.75" customHeight="1">
      <c r="A546" s="6">
        <v>13288.0</v>
      </c>
      <c r="B546" s="7" t="s">
        <v>2839</v>
      </c>
      <c r="C546" s="7" t="s">
        <v>2863</v>
      </c>
      <c r="D546" s="7" t="s">
        <v>2864</v>
      </c>
      <c r="E546" s="7" t="s">
        <v>2865</v>
      </c>
      <c r="F546" s="8" t="s">
        <v>2866</v>
      </c>
      <c r="G546" s="9" t="s">
        <v>2867</v>
      </c>
      <c r="H546" s="10" t="str">
        <f t="shared" si="1"/>
        <v>["外部营销","Yes Order No.: 13288；Traditional Chinese: 外部營銷；Definition: External marketing；Madanrin Pinyin: wài bù yíng xiāo；Cantonese Jyutping: ngoi6 bou6 jing4 siu1"],</v>
      </c>
    </row>
    <row r="547" ht="15.75" customHeight="1">
      <c r="A547" s="6">
        <v>13288.0</v>
      </c>
      <c r="B547" s="7" t="s">
        <v>2839</v>
      </c>
      <c r="C547" s="7" t="s">
        <v>2868</v>
      </c>
      <c r="D547" s="7" t="s">
        <v>2869</v>
      </c>
      <c r="E547" s="7" t="s">
        <v>2870</v>
      </c>
      <c r="F547" s="8" t="s">
        <v>2871</v>
      </c>
      <c r="G547" s="9" t="s">
        <v>2872</v>
      </c>
      <c r="H547" s="10" t="str">
        <f t="shared" si="1"/>
        <v>["外勤销售人员，外派销售队伍","Yes Order No.: 13288；Traditional Chinese: 外勤銷售人員，外派銷售隊伍；Definition: Outside sales force；Madanrin Pinyin: wài qín xiāo shòu rén yuán ，wài pài xiāo shòu duì wǔ；Cantonese Jyutping: ngoi6 kan4 siu1 sau6 jan4 jyun4 ，ngoi6 paai3 siu1 sau6 deoi6 ng5"],</v>
      </c>
    </row>
    <row r="548" ht="15.75" customHeight="1">
      <c r="A548" s="6">
        <v>13292.0</v>
      </c>
      <c r="B548" s="7" t="s">
        <v>2873</v>
      </c>
      <c r="C548" s="7" t="s">
        <v>2874</v>
      </c>
      <c r="D548" s="7" t="s">
        <v>2875</v>
      </c>
      <c r="E548" s="7" t="s">
        <v>2876</v>
      </c>
      <c r="F548" s="8" t="s">
        <v>2877</v>
      </c>
      <c r="G548" s="9" t="s">
        <v>2878</v>
      </c>
      <c r="H548" s="10" t="str">
        <f t="shared" si="1"/>
        <v>["多样性，差异性","Yes Order No.: 13292；Traditional Chinese: 多樣性，差異性；Definition: Diversity；Madanrin Pinyin: duō yàng xìng ，chà yì xìng；Cantonese Jyutping: do1 joeng6 sing3 ，caa1 ji6 sing3"],</v>
      </c>
    </row>
    <row r="549" ht="15.75" customHeight="1">
      <c r="A549" s="6">
        <v>13292.0</v>
      </c>
      <c r="B549" s="7" t="s">
        <v>2873</v>
      </c>
      <c r="C549" s="7" t="s">
        <v>2879</v>
      </c>
      <c r="D549" s="7" t="s">
        <v>2880</v>
      </c>
      <c r="E549" s="7" t="s">
        <v>2881</v>
      </c>
      <c r="F549" s="8" t="s">
        <v>2882</v>
      </c>
      <c r="G549" s="9" t="s">
        <v>2883</v>
      </c>
      <c r="H549" s="10" t="str">
        <f t="shared" si="1"/>
        <v>["多角化营销","Yes Order No.: 13292；Traditional Chinese: 多角化營銷；Definition: Diversified marketing；Madanrin Pinyin: duō jiǎo huà yíng xiāo；Cantonese Jyutping: do1 gok3 faa3 jing4 siu1"],</v>
      </c>
    </row>
    <row r="550" ht="15.75" customHeight="1">
      <c r="A550" s="6">
        <v>13292.0</v>
      </c>
      <c r="B550" s="7" t="s">
        <v>2873</v>
      </c>
      <c r="C550" s="7" t="s">
        <v>2884</v>
      </c>
      <c r="D550" s="7" t="s">
        <v>2885</v>
      </c>
      <c r="E550" s="7" t="s">
        <v>2886</v>
      </c>
      <c r="F550" s="8" t="s">
        <v>2887</v>
      </c>
      <c r="G550" s="9" t="s">
        <v>2888</v>
      </c>
      <c r="H550" s="10" t="str">
        <f t="shared" si="1"/>
        <v>["多渠道营销系统","Yes Order No.: 13292；Traditional Chinese: 多渠道營銷系統；Definition: Multichannel marketing system；Madanrin Pinyin: duō qú dào yíng xiāo xì tǒng；Cantonese Jyutping: do1 keoi4 dou6 jing4 siu1 hai6 tung2"],</v>
      </c>
    </row>
    <row r="551" ht="15.75" customHeight="1">
      <c r="A551" s="6">
        <v>13292.0</v>
      </c>
      <c r="B551" s="7" t="s">
        <v>2873</v>
      </c>
      <c r="C551" s="7" t="s">
        <v>2889</v>
      </c>
      <c r="D551" s="7" t="s">
        <v>2889</v>
      </c>
      <c r="E551" s="7" t="s">
        <v>2890</v>
      </c>
      <c r="F551" s="8" t="s">
        <v>2891</v>
      </c>
      <c r="G551" s="9" t="s">
        <v>2892</v>
      </c>
      <c r="H551" s="10" t="str">
        <f t="shared" si="1"/>
        <v>["多品牌策略，多品牌化","Yes Order No.: 13292；Traditional Chinese: 多品牌策略，多品牌化；Definition: Multibranding；Madanrin Pinyin: duō pǐn pái cè luè ，duō pǐn pái huà；Cantonese Jyutping: do1 ban2 paai4 caak3 loek6 ，do1 ban2 paai4 faa3"],</v>
      </c>
    </row>
    <row r="552" ht="15.75" customHeight="1">
      <c r="A552" s="6">
        <v>13292.0</v>
      </c>
      <c r="B552" s="7" t="s">
        <v>2873</v>
      </c>
      <c r="C552" s="7" t="s">
        <v>2893</v>
      </c>
      <c r="D552" s="7" t="s">
        <v>2894</v>
      </c>
      <c r="E552" s="7" t="s">
        <v>2895</v>
      </c>
      <c r="F552" s="8" t="s">
        <v>2896</v>
      </c>
      <c r="G552" s="9" t="s">
        <v>2897</v>
      </c>
      <c r="H552" s="10" t="str">
        <f t="shared" si="1"/>
        <v>["多品牌战略","Yes Order No.: 13292；Traditional Chinese: 多品牌戰略；Definition: Multiple-brand strategy；Madanrin Pinyin: duō pǐn pái zhàn luè；Cantonese Jyutping: do1 ban2 paai4 zin3 loek6"],</v>
      </c>
    </row>
    <row r="553" ht="15.75" customHeight="1">
      <c r="A553" s="6">
        <v>13292.0</v>
      </c>
      <c r="B553" s="7" t="s">
        <v>2873</v>
      </c>
      <c r="C553" s="7" t="s">
        <v>2898</v>
      </c>
      <c r="D553" s="7" t="s">
        <v>2899</v>
      </c>
      <c r="E553" s="7" t="s">
        <v>2900</v>
      </c>
      <c r="F553" s="8" t="s">
        <v>2901</v>
      </c>
      <c r="G553" s="9" t="s">
        <v>2902</v>
      </c>
      <c r="H553" s="10" t="str">
        <f t="shared" si="1"/>
        <v>["多目标市场互动","Yes Order No.: 13292；Traditional Chinese: 多目標市場互動；Definition: Interactions across multiple target markets；Madanrin Pinyin: duō mù biāo shì chǎng hù dòng；Cantonese Jyutping: do1 muk6 biu1 si5 coeng4 wu6 dung6"],</v>
      </c>
    </row>
    <row r="554" ht="15.75" customHeight="1">
      <c r="A554" s="6">
        <v>13292.0</v>
      </c>
      <c r="B554" s="7" t="s">
        <v>2873</v>
      </c>
      <c r="C554" s="7" t="s">
        <v>2903</v>
      </c>
      <c r="D554" s="7" t="s">
        <v>2903</v>
      </c>
      <c r="E554" s="7" t="s">
        <v>2904</v>
      </c>
      <c r="F554" s="8" t="s">
        <v>2905</v>
      </c>
      <c r="G554" s="9" t="s">
        <v>2906</v>
      </c>
      <c r="H554" s="10" t="str">
        <f t="shared" si="1"/>
        <v>["多中心管理者","Yes Order No.: 13292；Traditional Chinese: 多中心管理者；Definition: Polycentric manager；Madanrin Pinyin: duō zhōng xīn guǎn lǐ zhě；Cantonese Jyutping: do1 zung1 sam1 gun2 lei5 ze2"],</v>
      </c>
    </row>
    <row r="555" ht="15.75" customHeight="1">
      <c r="A555" s="6">
        <v>13292.0</v>
      </c>
      <c r="B555" s="7" t="s">
        <v>2873</v>
      </c>
      <c r="C555" s="7" t="s">
        <v>2907</v>
      </c>
      <c r="D555" s="7" t="s">
        <v>2908</v>
      </c>
      <c r="E555" s="7" t="s">
        <v>2909</v>
      </c>
      <c r="F555" s="8" t="s">
        <v>2910</v>
      </c>
      <c r="G555" s="9" t="s">
        <v>2911</v>
      </c>
      <c r="H555" s="10" t="str">
        <f t="shared" si="1"/>
        <v>["多角化经营公司","Yes Order No.: 13292；Traditional Chinese: 多角化經營公司；Definition: Diversified company；Madanrin Pinyin: duō jiǎo huà jīng yíng gōng sī；Cantonese Jyutping: do1 gok3 faa3 ging1 jing4 gung1 si1"],</v>
      </c>
    </row>
    <row r="556" ht="15.75" customHeight="1">
      <c r="A556" s="6">
        <v>13380.0</v>
      </c>
      <c r="B556" s="7" t="s">
        <v>2912</v>
      </c>
      <c r="C556" s="7" t="s">
        <v>2913</v>
      </c>
      <c r="D556" s="7" t="s">
        <v>2914</v>
      </c>
      <c r="E556" s="7" t="s">
        <v>2915</v>
      </c>
      <c r="F556" s="8" t="s">
        <v>2916</v>
      </c>
      <c r="G556" s="9" t="s">
        <v>2917</v>
      </c>
      <c r="H556" s="10" t="str">
        <f t="shared" si="1"/>
        <v>["风景营销","Yes Order No.: 13380；Traditional Chinese: 風景營銷；Definition: Landscape marketing；Madanrin Pinyin: fēng jǐng yíng xiāo；Cantonese Jyutping: fung1 ging2 jing4 siu1"],</v>
      </c>
    </row>
    <row r="557" ht="15.75" customHeight="1">
      <c r="A557" s="6">
        <v>13380.0</v>
      </c>
      <c r="B557" s="7" t="s">
        <v>2912</v>
      </c>
      <c r="C557" s="7" t="s">
        <v>2918</v>
      </c>
      <c r="D557" s="7" t="s">
        <v>2919</v>
      </c>
      <c r="E557" s="7" t="s">
        <v>2920</v>
      </c>
      <c r="F557" s="8" t="s">
        <v>2921</v>
      </c>
      <c r="G557" s="9" t="s">
        <v>2922</v>
      </c>
      <c r="H557" s="10" t="str">
        <f t="shared" si="1"/>
        <v>["风险承担","Yes Order No.: 13380；Traditional Chinese: 風險承擔；Definition: Risk bearing；Madanrin Pinyin: fēng xiǎn chéng dān；Cantonese Jyutping: fung1 him2 sing4 daam1"],</v>
      </c>
    </row>
    <row r="558" ht="15.75" customHeight="1">
      <c r="A558" s="6">
        <v>13380.0</v>
      </c>
      <c r="B558" s="7" t="s">
        <v>2912</v>
      </c>
      <c r="C558" s="7" t="s">
        <v>2923</v>
      </c>
      <c r="D558" s="7" t="s">
        <v>2924</v>
      </c>
      <c r="E558" s="7" t="s">
        <v>2925</v>
      </c>
      <c r="F558" s="8" t="s">
        <v>2926</v>
      </c>
      <c r="G558" s="9" t="s">
        <v>2927</v>
      </c>
      <c r="H558" s="10" t="str">
        <f t="shared" si="1"/>
        <v>["风险投资","Yes Order No.: 13380；Traditional Chinese: 風險投資；Definition: Venture capital；Madanrin Pinyin: fēng xiǎn tóu zī；Cantonese Jyutping: fung1 him2 tau4 zi1"],</v>
      </c>
    </row>
    <row r="559" ht="15.75" customHeight="1">
      <c r="A559" s="6">
        <v>13433.0</v>
      </c>
      <c r="B559" s="7" t="s">
        <v>2928</v>
      </c>
      <c r="C559" s="7" t="s">
        <v>2929</v>
      </c>
      <c r="D559" s="7" t="s">
        <v>2930</v>
      </c>
      <c r="E559" s="7" t="s">
        <v>2931</v>
      </c>
      <c r="F559" s="8" t="s">
        <v>2932</v>
      </c>
      <c r="G559" s="9" t="s">
        <v>2933</v>
      </c>
      <c r="H559" s="10" t="str">
        <f t="shared" si="1"/>
        <v>["传言链","Yes Order No.: 13433；Traditional Chinese: 傳言鏈；Definition: Gossip chain；Madanrin Pinyin: chuán yán liàn；Cantonese Jyutping: cyun4 jin4 lin2"],</v>
      </c>
    </row>
    <row r="560" ht="15.75" customHeight="1">
      <c r="A560" s="6">
        <v>13433.0</v>
      </c>
      <c r="B560" s="7" t="s">
        <v>2928</v>
      </c>
      <c r="C560" s="7" t="s">
        <v>2934</v>
      </c>
      <c r="D560" s="7" t="s">
        <v>2935</v>
      </c>
      <c r="E560" s="7" t="s">
        <v>2936</v>
      </c>
      <c r="F560" s="8" t="s">
        <v>2937</v>
      </c>
      <c r="G560" s="9" t="s">
        <v>2938</v>
      </c>
      <c r="H560" s="10" t="str">
        <f t="shared" si="1"/>
        <v>["传统研究法","Yes Order No.: 13433；Traditional Chinese: 傳統研究法；Definition: Classical approach；Madanrin Pinyin: chuán tǒng yán jiū fǎ；Cantonese Jyutping: cyun4 tung2 jin4 gau3 faat3"],</v>
      </c>
    </row>
    <row r="561" ht="15.75" customHeight="1">
      <c r="A561" s="6">
        <v>13516.0</v>
      </c>
      <c r="B561" s="7" t="s">
        <v>2939</v>
      </c>
      <c r="C561" s="7" t="s">
        <v>2940</v>
      </c>
      <c r="D561" s="7" t="s">
        <v>2941</v>
      </c>
      <c r="E561" s="7" t="s">
        <v>2942</v>
      </c>
      <c r="F561" s="8" t="s">
        <v>2943</v>
      </c>
      <c r="G561" s="9" t="s">
        <v>2944</v>
      </c>
      <c r="H561" s="10" t="str">
        <f t="shared" si="1"/>
        <v>["版权，著作权","Yes Order No.: 13516；Traditional Chinese: 版權，著作權；Definition: Copyright；Madanrin Pinyin: bǎn quán ，zhe zuò quán；Cantonese Jyutping: baan2 kyun4 ，zyu3 zok3 kyun4"],</v>
      </c>
    </row>
    <row r="562" ht="15.75" customHeight="1">
      <c r="A562" s="6">
        <v>13566.0</v>
      </c>
      <c r="B562" s="7" t="s">
        <v>2945</v>
      </c>
      <c r="C562" s="7" t="s">
        <v>2946</v>
      </c>
      <c r="D562" s="7" t="s">
        <v>2946</v>
      </c>
      <c r="E562" s="7" t="s">
        <v>2947</v>
      </c>
      <c r="F562" s="8" t="s">
        <v>2948</v>
      </c>
      <c r="G562" s="9" t="s">
        <v>2949</v>
      </c>
      <c r="H562" s="10" t="str">
        <f t="shared" si="1"/>
        <v>["便利品","Yes Order No.: 13566；Traditional Chinese: 便利品；Definition: Convenience goods；Madanrin Pinyin: biàn lì pǐn；Cantonese Jyutping: bin6 lei6 ban2"],</v>
      </c>
    </row>
    <row r="563" ht="15.75" customHeight="1">
      <c r="A563" s="6">
        <v>13566.0</v>
      </c>
      <c r="B563" s="7" t="s">
        <v>2945</v>
      </c>
      <c r="C563" s="7" t="s">
        <v>2950</v>
      </c>
      <c r="D563" s="7" t="s">
        <v>2951</v>
      </c>
      <c r="E563" s="7" t="s">
        <v>2952</v>
      </c>
      <c r="F563" s="8" t="s">
        <v>2953</v>
      </c>
      <c r="G563" s="9" t="s">
        <v>2954</v>
      </c>
      <c r="H563" s="10" t="str">
        <f t="shared" si="1"/>
        <v>["便宜货战略（低质低价）","Yes Order No.: 13566；Traditional Chinese: 便宜貨戰略（低質低價）；Definition: Cheap-goods strategy；Madanrin Pinyin: biàn yí huò zhàn luè （dī zhì dī jià ）；Cantonese Jyutping: bin6 ji4 fo3 zin3 loek6 （dai1 zat1 dai1 gaa3 ）"],</v>
      </c>
    </row>
    <row r="564" ht="15.75" customHeight="1">
      <c r="A564" s="6">
        <v>13615.0</v>
      </c>
      <c r="B564" s="7" t="s">
        <v>2955</v>
      </c>
      <c r="C564" s="7" t="s">
        <v>2956</v>
      </c>
      <c r="D564" s="7" t="s">
        <v>2957</v>
      </c>
      <c r="E564" s="7" t="s">
        <v>2958</v>
      </c>
      <c r="F564" s="8" t="s">
        <v>2959</v>
      </c>
      <c r="G564" s="9" t="s">
        <v>2960</v>
      </c>
      <c r="H564" s="10" t="str">
        <f t="shared" si="1"/>
        <v>["供给价格弹性","Yes Order No.: 13615；Traditional Chinese: 供給價格彈性；Definition: Price elasticity of supply；Madanrin Pinyin: gòng gěi jià gé dàn xìng；Cantonese Jyutping: gung1 kap1 gaa3 gaak3 daan6 sing3"],</v>
      </c>
    </row>
    <row r="565" ht="15.75" customHeight="1">
      <c r="A565" s="6">
        <v>13615.0</v>
      </c>
      <c r="B565" s="7" t="s">
        <v>2955</v>
      </c>
      <c r="C565" s="7" t="s">
        <v>2961</v>
      </c>
      <c r="D565" s="7" t="s">
        <v>2962</v>
      </c>
      <c r="E565" s="7" t="s">
        <v>2963</v>
      </c>
      <c r="F565" s="8" t="s">
        <v>2964</v>
      </c>
      <c r="G565" s="9" t="s">
        <v>2965</v>
      </c>
      <c r="H565" s="10" t="str">
        <f t="shared" si="1"/>
        <v>["供给曲线","Yes Order No.: 13615；Traditional Chinese: 供給曲線；Definition: Supply curve；Madanrin Pinyin: gòng gěi qǔ xiàn；Cantonese Jyutping: gung1 kap1 kuk1 sin3"],</v>
      </c>
    </row>
    <row r="566" ht="15.75" customHeight="1">
      <c r="A566" s="6">
        <v>13615.0</v>
      </c>
      <c r="B566" s="7" t="s">
        <v>2955</v>
      </c>
      <c r="C566" s="7" t="s">
        <v>2966</v>
      </c>
      <c r="D566" s="7" t="s">
        <v>2967</v>
      </c>
      <c r="E566" s="7" t="s">
        <v>2968</v>
      </c>
      <c r="F566" s="8" t="s">
        <v>2969</v>
      </c>
      <c r="G566" s="9" t="s">
        <v>2970</v>
      </c>
      <c r="H566" s="10" t="str">
        <f t="shared" si="1"/>
        <v>["供应链管理","Yes Order No.: 13615；Traditional Chinese: 供應鏈管理；Definition: Supply-chain management；Madanrin Pinyin: gòng yīng liàn guǎn lǐ；Cantonese Jyutping: gung1 jing3 lin2 gun2 lei5"],</v>
      </c>
    </row>
    <row r="567" ht="15.75" customHeight="1">
      <c r="A567" s="6">
        <v>13648.0</v>
      </c>
      <c r="B567" s="7" t="s">
        <v>2971</v>
      </c>
      <c r="C567" s="7" t="s">
        <v>2972</v>
      </c>
      <c r="D567" s="7" t="s">
        <v>2973</v>
      </c>
      <c r="E567" s="7" t="s">
        <v>2974</v>
      </c>
      <c r="F567" s="8" t="s">
        <v>2975</v>
      </c>
      <c r="G567" s="9" t="s">
        <v>2976</v>
      </c>
      <c r="H567" s="10" t="str">
        <f t="shared" si="1"/>
        <v>["倾销","Yes Order No.: 13648；Traditional Chinese: 傾銷；Definition: Dumping；Madanrin Pinyin: qīng xiāo；Cantonese Jyutping: king1 siu1"],</v>
      </c>
    </row>
    <row r="568" ht="15.75" customHeight="1">
      <c r="A568" s="6">
        <v>13661.0</v>
      </c>
      <c r="B568" s="7" t="s">
        <v>2977</v>
      </c>
      <c r="C568" s="7" t="s">
        <v>2978</v>
      </c>
      <c r="D568" s="7" t="s">
        <v>2979</v>
      </c>
      <c r="E568" s="7" t="s">
        <v>2980</v>
      </c>
      <c r="F568" s="8" t="s">
        <v>2981</v>
      </c>
      <c r="G568" s="9" t="s">
        <v>2982</v>
      </c>
      <c r="H568" s="10" t="str">
        <f t="shared" si="1"/>
        <v>["例行技术","Yes Order No.: 13661；Traditional Chinese: 例行技術；Definition: Routine technology；Madanrin Pinyin: lì háng jì shù；Cantonese Jyutping: lai6 hang4 gei6 seot6"],</v>
      </c>
    </row>
    <row r="569" ht="15.75" customHeight="1">
      <c r="A569" s="6">
        <v>13679.0</v>
      </c>
      <c r="B569" s="7" t="s">
        <v>2983</v>
      </c>
      <c r="C569" s="7" t="s">
        <v>2984</v>
      </c>
      <c r="D569" s="7" t="s">
        <v>2985</v>
      </c>
      <c r="E569" s="7" t="s">
        <v>2986</v>
      </c>
      <c r="F569" s="8" t="s">
        <v>2987</v>
      </c>
      <c r="G569" s="9" t="s">
        <v>2988</v>
      </c>
      <c r="H569" s="10" t="str">
        <f t="shared" si="1"/>
        <v>["优化","Yes Order No.: 13679；Traditional Chinese: 優化；Definition: Optimization；Madanrin Pinyin: yōu huà；Cantonese Jyutping: jau1 faa3"],</v>
      </c>
    </row>
    <row r="570" ht="15.75" customHeight="1">
      <c r="A570" s="6">
        <v>13708.0</v>
      </c>
      <c r="B570" s="7" t="s">
        <v>2989</v>
      </c>
      <c r="C570" s="7" t="s">
        <v>2990</v>
      </c>
      <c r="D570" s="7" t="s">
        <v>2991</v>
      </c>
      <c r="E570" s="7" t="s">
        <v>2992</v>
      </c>
      <c r="F570" s="8" t="s">
        <v>2993</v>
      </c>
      <c r="G570" s="9" t="s">
        <v>2994</v>
      </c>
      <c r="H570" s="10" t="str">
        <f t="shared" si="1"/>
        <v>["代理商，融资商，要素","Yes Order No.: 13708；Traditional Chinese: 代理商，融資商，要素；Definition: Factor；Madanrin Pinyin: dài lǐ shāng ，róng zī shāng ，yào sù；Cantonese Jyutping: doi6 lei5 soeng1 ，jung4 zi1 soeng1 ，jiu3 sou3"],</v>
      </c>
    </row>
    <row r="571" ht="15.75" customHeight="1">
      <c r="A571" s="6">
        <v>13708.0</v>
      </c>
      <c r="B571" s="7" t="s">
        <v>2989</v>
      </c>
      <c r="C571" s="7" t="s">
        <v>2995</v>
      </c>
      <c r="D571" s="7" t="s">
        <v>2996</v>
      </c>
      <c r="E571" s="7" t="s">
        <v>2997</v>
      </c>
      <c r="F571" s="8" t="s">
        <v>2998</v>
      </c>
      <c r="G571" s="9" t="s">
        <v>2999</v>
      </c>
      <c r="H571" s="10" t="str">
        <f t="shared" si="1"/>
        <v>["代理中间商","Yes Order No.: 13708；Traditional Chinese: 代理中間商；Definition: Agent middlemen；Madanrin Pinyin: dài lǐ zhōng jiān shāng；Cantonese Jyutping: doi6 lei5 zung1 gaan1 soeng1"],</v>
      </c>
    </row>
    <row r="572" ht="15.75" customHeight="1">
      <c r="A572" s="6">
        <v>13720.0</v>
      </c>
      <c r="B572" s="7" t="s">
        <v>3000</v>
      </c>
      <c r="C572" s="7" t="s">
        <v>3001</v>
      </c>
      <c r="D572" s="7" t="s">
        <v>3002</v>
      </c>
      <c r="E572" s="11" t="s">
        <v>3003</v>
      </c>
      <c r="F572" s="8" t="s">
        <v>3004</v>
      </c>
      <c r="G572" s="9" t="s">
        <v>3005</v>
      </c>
      <c r="H572" s="10" t="str">
        <f t="shared" si="1"/>
        <v>["自由贸易区","Yes Order No.: 13720；Traditional Chinese: 自由貿易區；Definition: Free trade zones；Madanrin Pinyin: zì yóu mào yì qū；Cantonese Jyutping: zi6 jau4 mau6 ji6 keoi1"],</v>
      </c>
    </row>
    <row r="573" ht="15.75" customHeight="1">
      <c r="A573" s="6">
        <v>13720.0</v>
      </c>
      <c r="B573" s="7" t="s">
        <v>3000</v>
      </c>
      <c r="C573" s="7" t="s">
        <v>3006</v>
      </c>
      <c r="D573" s="7" t="s">
        <v>3007</v>
      </c>
      <c r="E573" s="7" t="s">
        <v>3008</v>
      </c>
      <c r="F573" s="8" t="s">
        <v>3009</v>
      </c>
      <c r="G573" s="9" t="s">
        <v>3010</v>
      </c>
      <c r="H573" s="10" t="str">
        <f t="shared" si="1"/>
        <v>["自主资金","Yes Order No.: 13720；Traditional Chinese: 自主資金；Definition: Discretionary funds；Madanrin Pinyin: zì zhǔ zī jīn；Cantonese Jyutping: zi6 zyu2 zi1 gam1"],</v>
      </c>
    </row>
    <row r="574" ht="15.75" customHeight="1">
      <c r="A574" s="6">
        <v>13720.0</v>
      </c>
      <c r="B574" s="7" t="s">
        <v>3000</v>
      </c>
      <c r="C574" s="7" t="s">
        <v>3011</v>
      </c>
      <c r="D574" s="7" t="s">
        <v>3012</v>
      </c>
      <c r="E574" s="7" t="s">
        <v>3013</v>
      </c>
      <c r="F574" s="8" t="s">
        <v>3014</v>
      </c>
      <c r="G574" s="9" t="s">
        <v>3015</v>
      </c>
      <c r="H574" s="10" t="str">
        <f t="shared" si="1"/>
        <v>["自上而下计划","Yes Order No.: 13720；Traditional Chinese: 自上而下計劃；Definition: Top-down planning；Madanrin Pinyin: zì shàng ér xià jì huá；Cantonese Jyutping: zi6 soeng5 ji4 haa6 gai3 waak6"],</v>
      </c>
    </row>
    <row r="575" ht="15.75" customHeight="1">
      <c r="A575" s="6">
        <v>13720.0</v>
      </c>
      <c r="B575" s="7" t="s">
        <v>3000</v>
      </c>
      <c r="C575" s="7" t="s">
        <v>3016</v>
      </c>
      <c r="D575" s="7" t="s">
        <v>3017</v>
      </c>
      <c r="E575" s="7" t="s">
        <v>3018</v>
      </c>
      <c r="F575" s="8" t="s">
        <v>3019</v>
      </c>
      <c r="G575" s="9" t="s">
        <v>3020</v>
      </c>
      <c r="H575" s="10" t="str">
        <f t="shared" si="1"/>
        <v>["自然垄断","Yes Order No.: 13720；Traditional Chinese: 自然壟斷；Definition: Natural monopoly；Madanrin Pinyin: zì rán lǒng duàn；Cantonese Jyutping: zi6 jin4 lung5 tyun5"],</v>
      </c>
    </row>
    <row r="576" ht="15.75" customHeight="1">
      <c r="A576" s="6">
        <v>13720.0</v>
      </c>
      <c r="B576" s="7" t="s">
        <v>3000</v>
      </c>
      <c r="C576" s="7" t="s">
        <v>3021</v>
      </c>
      <c r="D576" s="7" t="s">
        <v>3021</v>
      </c>
      <c r="E576" s="7" t="s">
        <v>3022</v>
      </c>
      <c r="F576" s="8" t="s">
        <v>3023</v>
      </c>
      <c r="G576" s="9" t="s">
        <v>3024</v>
      </c>
      <c r="H576" s="10" t="str">
        <f t="shared" si="1"/>
        <v>["自由化管理","Yes Order No.: 13720；Traditional Chinese: 自由化管理；Definition: Laissez management；Madanrin Pinyin: zì yóu huà guǎn lǐ；Cantonese Jyutping: zi6 jau4 faa3 gun2 lei5"],</v>
      </c>
    </row>
    <row r="577" ht="15.75" customHeight="1">
      <c r="A577" s="6">
        <v>13720.0</v>
      </c>
      <c r="B577" s="7" t="s">
        <v>3000</v>
      </c>
      <c r="C577" s="7" t="s">
        <v>3025</v>
      </c>
      <c r="D577" s="7" t="s">
        <v>3026</v>
      </c>
      <c r="E577" s="7" t="s">
        <v>3027</v>
      </c>
      <c r="F577" s="8" t="s">
        <v>3028</v>
      </c>
      <c r="G577" s="9" t="s">
        <v>3029</v>
      </c>
      <c r="H577" s="10" t="str">
        <f t="shared" si="1"/>
        <v>["自动推销","Yes Order No.: 13720；Traditional Chinese: 自動推銷；Definition: Automatic selling；Madanrin Pinyin: zì dòng tuī xiāo；Cantonese Jyutping: zi6 dung6 teoi1 siu1"],</v>
      </c>
    </row>
    <row r="578" ht="15.75" customHeight="1">
      <c r="A578" s="6">
        <v>13720.0</v>
      </c>
      <c r="B578" s="7" t="s">
        <v>3000</v>
      </c>
      <c r="C578" s="7" t="s">
        <v>3030</v>
      </c>
      <c r="D578" s="7" t="s">
        <v>3031</v>
      </c>
      <c r="E578" s="7" t="s">
        <v>3032</v>
      </c>
      <c r="F578" s="8" t="s">
        <v>3033</v>
      </c>
      <c r="G578" s="9" t="s">
        <v>3034</v>
      </c>
      <c r="H578" s="10" t="str">
        <f t="shared" si="1"/>
        <v>["自由竞争","Yes Order No.: 13720；Traditional Chinese: 自由競爭；Definition: Free competition；Madanrin Pinyin: zì yóu jìng zhēng；Cantonese Jyutping: zi6 jau4 ging6 zang1"],</v>
      </c>
    </row>
    <row r="579" ht="15.75" customHeight="1">
      <c r="A579" s="6">
        <v>13720.0</v>
      </c>
      <c r="B579" s="7" t="s">
        <v>3000</v>
      </c>
      <c r="C579" s="7" t="s">
        <v>3035</v>
      </c>
      <c r="D579" s="7" t="s">
        <v>3036</v>
      </c>
      <c r="E579" s="7" t="s">
        <v>3037</v>
      </c>
      <c r="F579" s="8" t="s">
        <v>3038</v>
      </c>
      <c r="G579" s="9" t="s">
        <v>3039</v>
      </c>
      <c r="H579" s="10" t="str">
        <f t="shared" si="1"/>
        <v>["自我服务零售业","Yes Order No.: 13720；Traditional Chinese: 自我服務零售業；Definition: Self-service retailing；Madanrin Pinyin: zì wǒ fú wù líng shòu yè；Cantonese Jyutping: zi6 ngo5 fuk6 mou6 ling4 sau6 jip6"],</v>
      </c>
    </row>
    <row r="580" ht="15.75" customHeight="1">
      <c r="A580" s="6">
        <v>13837.0</v>
      </c>
      <c r="B580" s="7" t="s">
        <v>3040</v>
      </c>
      <c r="C580" s="7" t="s">
        <v>3041</v>
      </c>
      <c r="D580" s="7" t="s">
        <v>3042</v>
      </c>
      <c r="E580" s="7" t="s">
        <v>3043</v>
      </c>
      <c r="F580" s="8" t="s">
        <v>3044</v>
      </c>
      <c r="G580" s="9" t="s">
        <v>3045</v>
      </c>
      <c r="H580" s="10" t="str">
        <f t="shared" si="1"/>
        <v>["伊利诺斯工具厂","Yes Order No.: 13837；Traditional Chinese: 伊利諾斯工具廠；Definition: Illinois Tool Works；Madanrin Pinyin: yī lì nuò sī gōng jù chǎng；Cantonese Jyutping: ji1 lei6 nok6 si1 gung1 geoi6 cong2"],</v>
      </c>
    </row>
    <row r="581" ht="15.75" customHeight="1">
      <c r="A581" s="6">
        <v>13897.0</v>
      </c>
      <c r="B581" s="7" t="s">
        <v>3046</v>
      </c>
      <c r="C581" s="7" t="s">
        <v>3047</v>
      </c>
      <c r="D581" s="7" t="s">
        <v>3048</v>
      </c>
      <c r="E581" s="7" t="s">
        <v>3049</v>
      </c>
      <c r="F581" s="8" t="s">
        <v>3050</v>
      </c>
      <c r="G581" s="9" t="s">
        <v>3051</v>
      </c>
      <c r="H581" s="10" t="str">
        <f t="shared" si="1"/>
        <v>["侵犯隐私权","Yes Order No.: 13897；Traditional Chinese: 侵犯隱私權；Definition: Invasion of privacy；Madanrin Pinyin: qīn fàn yǐn sī quán；Cantonese Jyutping: cam1 faan6 jan2 si1 kyun4"],</v>
      </c>
    </row>
    <row r="582" ht="15.75" customHeight="1">
      <c r="A582" s="6">
        <v>13914.0</v>
      </c>
      <c r="B582" s="7" t="s">
        <v>3052</v>
      </c>
      <c r="C582" s="7" t="s">
        <v>3053</v>
      </c>
      <c r="D582" s="7" t="s">
        <v>3054</v>
      </c>
      <c r="E582" s="7" t="s">
        <v>3055</v>
      </c>
      <c r="F582" s="8" t="s">
        <v>3056</v>
      </c>
      <c r="G582" s="9" t="s">
        <v>3057</v>
      </c>
      <c r="H582" s="10" t="str">
        <f t="shared" si="1"/>
        <v>["假日旅馆","Yes Order No.: 13914；Traditional Chinese: 假日旅館；Definition: Holiday Inns；Madanrin Pinyin: jiǎ rì lǚ guǎn；Cantonese Jyutping: gaa3 jat6 leoi5 gun2"],</v>
      </c>
    </row>
    <row r="583" ht="15.75" customHeight="1">
      <c r="A583" s="6">
        <v>13914.0</v>
      </c>
      <c r="B583" s="7" t="s">
        <v>3052</v>
      </c>
      <c r="C583" s="7" t="s">
        <v>3058</v>
      </c>
      <c r="D583" s="7" t="s">
        <v>3059</v>
      </c>
      <c r="E583" s="7" t="s">
        <v>3060</v>
      </c>
      <c r="F583" s="8" t="s">
        <v>3061</v>
      </c>
      <c r="G583" s="9" t="s">
        <v>3062</v>
      </c>
      <c r="H583" s="10" t="str">
        <f t="shared" si="1"/>
        <v>["假说","Yes Order No.: 13914；Traditional Chinese: 假說；Definition: Hypothesis；Madanrin Pinyin: jiǎ shuō；Cantonese Jyutping: gaa3 syut3"],</v>
      </c>
    </row>
    <row r="584" ht="15.75" customHeight="1">
      <c r="A584" s="6">
        <v>14070.0</v>
      </c>
      <c r="B584" s="7" t="s">
        <v>3063</v>
      </c>
      <c r="C584" s="7" t="s">
        <v>3064</v>
      </c>
      <c r="D584" s="7" t="s">
        <v>3064</v>
      </c>
      <c r="E584" s="7" t="s">
        <v>3065</v>
      </c>
      <c r="F584" s="8" t="s">
        <v>3066</v>
      </c>
      <c r="G584" s="9" t="s">
        <v>3067</v>
      </c>
      <c r="H584" s="10" t="str">
        <f t="shared" si="1"/>
        <v>["保守派","Yes Order No.: 14070；Traditional Chinese: 保守派；Definition: Pontificator；Madanrin Pinyin: bǎo shǒu pài；Cantonese Jyutping: bou2 sau2 paai3"],</v>
      </c>
    </row>
    <row r="585" ht="15.75" customHeight="1">
      <c r="A585" s="6">
        <v>14070.0</v>
      </c>
      <c r="B585" s="7" t="s">
        <v>3063</v>
      </c>
      <c r="C585" s="7" t="s">
        <v>3068</v>
      </c>
      <c r="D585" s="7" t="s">
        <v>3069</v>
      </c>
      <c r="E585" s="7" t="s">
        <v>3070</v>
      </c>
      <c r="F585" s="8" t="s">
        <v>3071</v>
      </c>
      <c r="G585" s="9" t="s">
        <v>3072</v>
      </c>
      <c r="H585" s="10" t="str">
        <f t="shared" si="1"/>
        <v>["保持战略","Yes Order No.: 14070；Traditional Chinese: 保持戰略；Definition: Maintenance strategy；Madanrin Pinyin: bǎo chí zhàn luè；Cantonese Jyutping: bou2 ci4 zin3 loek6"],</v>
      </c>
    </row>
    <row r="586" ht="15.75" customHeight="1">
      <c r="A586" s="6">
        <v>14070.0</v>
      </c>
      <c r="B586" s="7" t="s">
        <v>3063</v>
      </c>
      <c r="C586" s="7" t="s">
        <v>3068</v>
      </c>
      <c r="D586" s="7" t="s">
        <v>3069</v>
      </c>
      <c r="E586" s="7" t="s">
        <v>3073</v>
      </c>
      <c r="F586" s="8" t="s">
        <v>3071</v>
      </c>
      <c r="G586" s="9" t="s">
        <v>3072</v>
      </c>
      <c r="H586" s="10" t="str">
        <f t="shared" si="1"/>
        <v>["保持战略","Yes Order No.: 14070；Traditional Chinese: 保持戰略；Definition: Holding strategy；Madanrin Pinyin: bǎo chí zhàn luè；Cantonese Jyutping: bou2 ci4 zin3 loek6"],</v>
      </c>
    </row>
    <row r="587" ht="15.75" customHeight="1">
      <c r="A587" s="6">
        <v>14070.0</v>
      </c>
      <c r="B587" s="7" t="s">
        <v>3063</v>
      </c>
      <c r="C587" s="7" t="s">
        <v>3074</v>
      </c>
      <c r="D587" s="7" t="s">
        <v>3074</v>
      </c>
      <c r="E587" s="7" t="s">
        <v>3075</v>
      </c>
      <c r="F587" s="8" t="s">
        <v>3076</v>
      </c>
      <c r="G587" s="9" t="s">
        <v>3077</v>
      </c>
      <c r="H587" s="10" t="str">
        <f t="shared" si="1"/>
        <v>["保留","Yes Order No.: 14070；Traditional Chinese: 保留；Definition: Retention；Madanrin Pinyin: bǎo liú；Cantonese Jyutping: bou2 lau4"],</v>
      </c>
    </row>
    <row r="588" ht="15.75" customHeight="1">
      <c r="A588" s="6">
        <v>14070.0</v>
      </c>
      <c r="B588" s="7" t="s">
        <v>3063</v>
      </c>
      <c r="C588" s="7" t="s">
        <v>3078</v>
      </c>
      <c r="D588" s="7" t="s">
        <v>3079</v>
      </c>
      <c r="E588" s="7" t="s">
        <v>3080</v>
      </c>
      <c r="F588" s="8" t="s">
        <v>3081</v>
      </c>
      <c r="G588" s="9" t="s">
        <v>3082</v>
      </c>
      <c r="H588" s="10" t="str">
        <f t="shared" si="1"/>
        <v>["保持顾客，保有顾客，现有顾客","Yes Order No.: 14070；Traditional Chinese: 保持顧客，保有顧客，現有顧客；Definition: Retained customer；Madanrin Pinyin: bǎo chí gù kè ，bǎo yǒu gù kè ，xiàn yǒu gù kè；Cantonese Jyutping: bou2 ci4 gu3 haak3 ，bou2 jau5 gu3 haak3 ，jin6 jau5 gu3 haak3"],</v>
      </c>
    </row>
    <row r="589" ht="15.75" customHeight="1">
      <c r="A589" s="6">
        <v>14070.0</v>
      </c>
      <c r="B589" s="7" t="s">
        <v>3063</v>
      </c>
      <c r="C589" s="7" t="s">
        <v>3083</v>
      </c>
      <c r="D589" s="7" t="s">
        <v>3084</v>
      </c>
      <c r="E589" s="7" t="s">
        <v>3085</v>
      </c>
      <c r="F589" s="8" t="s">
        <v>3086</v>
      </c>
      <c r="G589" s="9" t="s">
        <v>3087</v>
      </c>
      <c r="H589" s="10" t="str">
        <f t="shared" si="1"/>
        <v>["保证","Yes Order No.: 14070；Traditional Chinese: 保證；Definition: Guarantees；Madanrin Pinyin: bǎo zhèng；Cantonese Jyutping: bou2 zing3"],</v>
      </c>
    </row>
    <row r="590" ht="15.75" customHeight="1">
      <c r="A590" s="6">
        <v>14087.0</v>
      </c>
      <c r="B590" s="7" t="s">
        <v>3088</v>
      </c>
      <c r="C590" s="7" t="s">
        <v>3089</v>
      </c>
      <c r="D590" s="7" t="s">
        <v>3090</v>
      </c>
      <c r="E590" s="7" t="s">
        <v>3091</v>
      </c>
      <c r="F590" s="8" t="s">
        <v>3092</v>
      </c>
      <c r="G590" s="9" t="s">
        <v>3093</v>
      </c>
      <c r="H590" s="10" t="str">
        <f t="shared" si="1"/>
        <v>["促销","Yes Order No.: 14087；Traditional Chinese: 促銷；Definition: Promotion；Madanrin Pinyin: cù xiāo；Cantonese Jyutping: cuk1 siu1"],</v>
      </c>
    </row>
    <row r="591" ht="15.75" customHeight="1">
      <c r="A591" s="6">
        <v>14087.0</v>
      </c>
      <c r="B591" s="7" t="s">
        <v>3088</v>
      </c>
      <c r="C591" s="7" t="s">
        <v>3094</v>
      </c>
      <c r="D591" s="7" t="s">
        <v>3095</v>
      </c>
      <c r="E591" s="7" t="s">
        <v>3096</v>
      </c>
      <c r="F591" s="8" t="s">
        <v>3097</v>
      </c>
      <c r="G591" s="9" t="s">
        <v>3098</v>
      </c>
      <c r="H591" s="10" t="str">
        <f t="shared" si="1"/>
        <v>["促销组合","Yes Order No.: 14087；Traditional Chinese: 促銷組合；Definition: Promotion mix；Madanrin Pinyin: cù xiāo zǔ hé；Cantonese Jyutping: cuk1 siu1 zou2 hap6"],</v>
      </c>
    </row>
    <row r="592" ht="15.75" customHeight="1">
      <c r="A592" s="6">
        <v>14087.0</v>
      </c>
      <c r="B592" s="7" t="s">
        <v>3088</v>
      </c>
      <c r="C592" s="7" t="s">
        <v>3099</v>
      </c>
      <c r="D592" s="7" t="s">
        <v>3100</v>
      </c>
      <c r="E592" s="7" t="s">
        <v>3101</v>
      </c>
      <c r="F592" s="8" t="s">
        <v>3102</v>
      </c>
      <c r="G592" s="9" t="s">
        <v>3103</v>
      </c>
      <c r="H592" s="10" t="str">
        <f t="shared" si="1"/>
        <v>["促销政策，促销策略","Yes Order No.: 14087；Traditional Chinese: 促銷政策，促銷策略；Definition: Promotion policies；Madanrin Pinyin: cù xiāo zhèng cè ，cù xiāo cè luè；Cantonese Jyutping: cuk1 siu1 zing3 caak3 ，cuk1 siu1 caak3 loek6"],</v>
      </c>
    </row>
    <row r="593" ht="15.75" customHeight="1">
      <c r="A593" s="6">
        <v>14087.0</v>
      </c>
      <c r="B593" s="7" t="s">
        <v>3088</v>
      </c>
      <c r="C593" s="7" t="s">
        <v>3104</v>
      </c>
      <c r="D593" s="7" t="s">
        <v>3105</v>
      </c>
      <c r="E593" s="11" t="s">
        <v>3106</v>
      </c>
      <c r="F593" s="8" t="s">
        <v>3107</v>
      </c>
      <c r="G593" s="9" t="s">
        <v>3108</v>
      </c>
      <c r="H593" s="10" t="str">
        <f t="shared" si="1"/>
        <v>["促销努力，促销投入，促销费用","Yes Order No.: 14087；Traditional Chinese: 促銷努力，促銷投入，促銷費用；Definition: Promotional effort；Madanrin Pinyin: cù xiāo nǔ lì ，cù xiāo tóu rù ，cù xiāo fèi yòng；Cantonese Jyutping: cuk1 siu1 nou5 lik6 ，cuk1 siu1 tau4 jap6 ，cuk1 siu1 fai3 jung6"],</v>
      </c>
    </row>
    <row r="594" ht="15.75" customHeight="1">
      <c r="A594" s="6">
        <v>14087.0</v>
      </c>
      <c r="B594" s="7" t="s">
        <v>3088</v>
      </c>
      <c r="C594" s="7" t="s">
        <v>3109</v>
      </c>
      <c r="D594" s="7" t="s">
        <v>3110</v>
      </c>
      <c r="E594" s="11" t="s">
        <v>3111</v>
      </c>
      <c r="F594" s="8" t="s">
        <v>3112</v>
      </c>
      <c r="G594" s="9" t="s">
        <v>3113</v>
      </c>
      <c r="H594" s="10" t="str">
        <f t="shared" si="1"/>
        <v>["促销决策","Yes Order No.: 14087；Traditional Chinese: 促銷決策；Definition: Promotion decisions；Madanrin Pinyin: cù xiāo jué cè；Cantonese Jyutping: cuk1 siu1 kyut3 caak3"],</v>
      </c>
    </row>
    <row r="595" ht="15.75" customHeight="1">
      <c r="A595" s="6">
        <v>14087.0</v>
      </c>
      <c r="B595" s="7" t="s">
        <v>3088</v>
      </c>
      <c r="C595" s="7" t="s">
        <v>3114</v>
      </c>
      <c r="D595" s="7" t="s">
        <v>3115</v>
      </c>
      <c r="E595" s="7" t="s">
        <v>3116</v>
      </c>
      <c r="F595" s="8" t="s">
        <v>3117</v>
      </c>
      <c r="G595" s="9" t="s">
        <v>3118</v>
      </c>
      <c r="H595" s="10" t="str">
        <f t="shared" si="1"/>
        <v>["促销混乱，促销紊乱","Yes Order No.: 14087；Traditional Chinese: 促銷混亂，促銷紊亂；Definition: Promotion clutter；Madanrin Pinyin: cù xiāo hún luàn ，cù xiāo wěn luàn；Cantonese Jyutping: cuk1 siu1 wan6 lyun6 ，cuk1 siu1 leon6 lyun6"],</v>
      </c>
    </row>
    <row r="596" ht="15.75" customHeight="1">
      <c r="A596" s="6">
        <v>14087.0</v>
      </c>
      <c r="B596" s="7" t="s">
        <v>3088</v>
      </c>
      <c r="C596" s="7" t="s">
        <v>3119</v>
      </c>
      <c r="D596" s="7" t="s">
        <v>3120</v>
      </c>
      <c r="E596" s="7" t="s">
        <v>3121</v>
      </c>
      <c r="F596" s="8" t="s">
        <v>3122</v>
      </c>
      <c r="G596" s="9" t="s">
        <v>3123</v>
      </c>
      <c r="H596" s="10" t="str">
        <f t="shared" si="1"/>
        <v>["促销品","Yes Order No.: 14087；Traditional Chinese: 促銷品；Definition: Promotional products；Madanrin Pinyin: cù xiāo pǐn；Cantonese Jyutping: cuk1 siu1 ban2"],</v>
      </c>
    </row>
    <row r="597" ht="15.75" customHeight="1">
      <c r="A597" s="6">
        <v>14087.0</v>
      </c>
      <c r="B597" s="7" t="s">
        <v>3088</v>
      </c>
      <c r="C597" s="7" t="s">
        <v>3124</v>
      </c>
      <c r="D597" s="7" t="s">
        <v>3125</v>
      </c>
      <c r="E597" s="7" t="s">
        <v>3126</v>
      </c>
      <c r="F597" s="8" t="s">
        <v>3127</v>
      </c>
      <c r="G597" s="9" t="s">
        <v>3128</v>
      </c>
      <c r="H597" s="10" t="str">
        <f t="shared" si="1"/>
        <v>["促销工具，促销手段","Yes Order No.: 14087；Traditional Chinese: 促銷工具，促銷手段；Definition: Promotion tools；Madanrin Pinyin: cù xiāo gōng jù ，cù xiāo shǒu duàn；Cantonese Jyutping: cuk1 siu1 gung1 geoi6 ，cuk1 siu1 sau2 dyun6"],</v>
      </c>
    </row>
    <row r="598" ht="15.75" customHeight="1">
      <c r="A598" s="6">
        <v>14140.0</v>
      </c>
      <c r="B598" s="7" t="s">
        <v>3129</v>
      </c>
      <c r="C598" s="7" t="s">
        <v>3130</v>
      </c>
      <c r="D598" s="7" t="s">
        <v>3131</v>
      </c>
      <c r="E598" s="7" t="s">
        <v>3132</v>
      </c>
      <c r="F598" s="8" t="s">
        <v>3133</v>
      </c>
      <c r="G598" s="9" t="s">
        <v>3134</v>
      </c>
      <c r="H598" s="10" t="str">
        <f t="shared" si="1"/>
        <v>["修正（调整）市场","Yes Order No.: 14140；Traditional Chinese: 修正（調整）市場；Definition: Modifying the market；Madanrin Pinyin: xiū zhèng （diào zhěng ）shì chǎng；Cantonese Jyutping: sau1 zing3 （diu6 zing2 ）si5 coeng4"],</v>
      </c>
    </row>
    <row r="599" ht="15.75" customHeight="1">
      <c r="A599" s="6">
        <v>14140.0</v>
      </c>
      <c r="B599" s="7" t="s">
        <v>3129</v>
      </c>
      <c r="C599" s="7" t="s">
        <v>3135</v>
      </c>
      <c r="D599" s="7" t="s">
        <v>3136</v>
      </c>
      <c r="E599" s="7" t="s">
        <v>3137</v>
      </c>
      <c r="F599" s="8" t="s">
        <v>3138</v>
      </c>
      <c r="G599" s="9" t="s">
        <v>3139</v>
      </c>
      <c r="H599" s="10" t="str">
        <f t="shared" si="1"/>
        <v>["修正重购","Yes Order No.: 14140；Traditional Chinese: 修正重購；Definition: Modified rebuy；Madanrin Pinyin: xiū zhèng zhòng gòu；Cantonese Jyutping: sau1 zing3 cung4 kau3"],</v>
      </c>
    </row>
    <row r="600" ht="15.75" customHeight="1">
      <c r="A600" s="6">
        <v>14168.0</v>
      </c>
      <c r="B600" s="7" t="s">
        <v>3140</v>
      </c>
      <c r="C600" s="7" t="s">
        <v>3141</v>
      </c>
      <c r="D600" s="7" t="s">
        <v>3142</v>
      </c>
      <c r="E600" s="7" t="s">
        <v>3143</v>
      </c>
      <c r="F600" s="8" t="s">
        <v>3144</v>
      </c>
      <c r="G600" s="9" t="s">
        <v>3145</v>
      </c>
      <c r="H600" s="10" t="str">
        <f t="shared" si="1"/>
        <v>["任务环境","Yes Order No.: 14168；Traditional Chinese: 任務環境；Definition: Task environment；Madanrin Pinyin: rèn wù huán jìng；Cantonese Jyutping: jam6 mou6 waan4 ging2"],</v>
      </c>
    </row>
    <row r="601" ht="15.75" customHeight="1">
      <c r="A601" s="6">
        <v>14168.0</v>
      </c>
      <c r="B601" s="7" t="s">
        <v>3140</v>
      </c>
      <c r="C601" s="7" t="s">
        <v>3146</v>
      </c>
      <c r="D601" s="7" t="s">
        <v>3147</v>
      </c>
      <c r="E601" s="7" t="s">
        <v>3148</v>
      </c>
      <c r="F601" s="8" t="s">
        <v>3149</v>
      </c>
      <c r="G601" s="9" t="s">
        <v>3150</v>
      </c>
      <c r="H601" s="10" t="str">
        <f t="shared" si="1"/>
        <v>["任务型管理","Yes Order No.: 14168；Traditional Chinese: 任務型管理；Definition: Task management；Madanrin Pinyin: rèn wù xíng guǎn lǐ；Cantonese Jyutping: jam6 mou6 jing4 gun2 lei5"],</v>
      </c>
    </row>
    <row r="602" ht="15.75" customHeight="1">
      <c r="A602" s="6">
        <v>14257.0</v>
      </c>
      <c r="B602" s="7" t="s">
        <v>3151</v>
      </c>
      <c r="C602" s="7" t="s">
        <v>3152</v>
      </c>
      <c r="D602" s="7" t="s">
        <v>3152</v>
      </c>
      <c r="E602" s="7" t="s">
        <v>3153</v>
      </c>
      <c r="F602" s="8" t="s">
        <v>3154</v>
      </c>
      <c r="G602" s="9" t="s">
        <v>3155</v>
      </c>
      <c r="H602" s="10" t="str">
        <f t="shared" si="1"/>
        <v>["低成本地位","Yes Order No.: 14257；Traditional Chinese: 低成本地位；Definition: Low-cost position；Madanrin Pinyin: dī chéng běn dì wèi；Cantonese Jyutping: dai1 sing4 bun2 dei6 wai2"],</v>
      </c>
    </row>
    <row r="603" ht="15.75" customHeight="1">
      <c r="A603" s="6">
        <v>14257.0</v>
      </c>
      <c r="B603" s="7" t="s">
        <v>3151</v>
      </c>
      <c r="C603" s="7" t="s">
        <v>3156</v>
      </c>
      <c r="D603" s="7" t="s">
        <v>3157</v>
      </c>
      <c r="E603" s="7" t="s">
        <v>3158</v>
      </c>
      <c r="F603" s="8" t="s">
        <v>3159</v>
      </c>
      <c r="G603" s="9" t="s">
        <v>3160</v>
      </c>
      <c r="H603" s="10" t="str">
        <f t="shared" si="1"/>
        <v>["低于价目表定价","Yes Order No.: 14257；Traditional Chinese: 低於價目表定價；Definition: Off-list pricing；Madanrin Pinyin: dī yú jià mù biǎo dìng jià；Cantonese Jyutping: dai1 jyu1 gaa3 muk6 biu2 ding6 gaa3"],</v>
      </c>
    </row>
    <row r="604" ht="15.75" customHeight="1">
      <c r="A604" s="6">
        <v>14257.0</v>
      </c>
      <c r="B604" s="7" t="s">
        <v>3151</v>
      </c>
      <c r="C604" s="7" t="s">
        <v>3161</v>
      </c>
      <c r="D604" s="7" t="s">
        <v>3162</v>
      </c>
      <c r="E604" s="7" t="s">
        <v>3163</v>
      </c>
      <c r="F604" s="8" t="s">
        <v>3164</v>
      </c>
      <c r="G604" s="9" t="s">
        <v>3165</v>
      </c>
      <c r="H604" s="10" t="str">
        <f t="shared" si="1"/>
        <v>["低息融资","Yes Order No.: 14257；Traditional Chinese: 低息融資；Definition: Low-interest financing；Madanrin Pinyin: dī xī róng zī；Cantonese Jyutping: dai1 sik1 jung4 zi1"],</v>
      </c>
    </row>
    <row r="605" ht="15.75" customHeight="1">
      <c r="A605" s="6">
        <v>14257.0</v>
      </c>
      <c r="B605" s="7" t="s">
        <v>3151</v>
      </c>
      <c r="C605" s="7" t="s">
        <v>3166</v>
      </c>
      <c r="D605" s="7" t="s">
        <v>3167</v>
      </c>
      <c r="E605" s="7" t="s">
        <v>3168</v>
      </c>
      <c r="F605" s="8" t="s">
        <v>3169</v>
      </c>
      <c r="G605" s="9" t="s">
        <v>3170</v>
      </c>
      <c r="H605" s="10" t="str">
        <f t="shared" si="1"/>
        <v>["低介入程度层级结构","Yes Order No.: 14257；Traditional Chinese: 低介入程度層級結構；Definition: Low-involvement hierarchy；Madanrin Pinyin: dī jiè rù chéng dù céng jí jié gòu；Cantonese Jyutping: dai1 gaai3 jap6 cing4 dou6 cang4 kap1 git3 kau3"],</v>
      </c>
    </row>
    <row r="606" ht="15.75" customHeight="1">
      <c r="A606" s="6">
        <v>14262.0</v>
      </c>
      <c r="B606" s="7" t="s">
        <v>3171</v>
      </c>
      <c r="C606" s="7" t="s">
        <v>3172</v>
      </c>
      <c r="D606" s="7" t="s">
        <v>3173</v>
      </c>
      <c r="E606" s="7" t="s">
        <v>3174</v>
      </c>
      <c r="F606" s="8" t="s">
        <v>3175</v>
      </c>
      <c r="G606" s="9" t="s">
        <v>3176</v>
      </c>
      <c r="H606" s="10" t="str">
        <f t="shared" si="1"/>
        <v>["货币管制，金融管制","Yes Order No.: 14262；Traditional Chinese: 貨幣管制，金融管制；Definition: Monetary regulation；Madanrin Pinyin: huò bì guǎn zhì ，jīn róng guǎn zhì；Cantonese Jyutping: fo3 bai6 gun2 zai3 ，gam1 jung4 gun2 zai3"],</v>
      </c>
    </row>
    <row r="607" ht="15.75" customHeight="1">
      <c r="A607" s="6">
        <v>14262.0</v>
      </c>
      <c r="B607" s="7" t="s">
        <v>3171</v>
      </c>
      <c r="C607" s="7" t="s">
        <v>3177</v>
      </c>
      <c r="D607" s="7" t="s">
        <v>3178</v>
      </c>
      <c r="E607" s="7" t="s">
        <v>3179</v>
      </c>
      <c r="F607" s="8" t="s">
        <v>3180</v>
      </c>
      <c r="G607" s="9" t="s">
        <v>3181</v>
      </c>
      <c r="H607" s="10" t="str">
        <f t="shared" si="1"/>
        <v>["货币","Yes Order No.: 14262；Traditional Chinese: 貨幣；Definition: Money；Madanrin Pinyin: huò bì；Cantonese Jyutping: fo3 bai6"],</v>
      </c>
    </row>
    <row r="608" ht="15.75" customHeight="1">
      <c r="A608" s="6">
        <v>14314.0</v>
      </c>
      <c r="B608" s="7" t="s">
        <v>3182</v>
      </c>
      <c r="C608" s="7" t="s">
        <v>3183</v>
      </c>
      <c r="D608" s="7" t="s">
        <v>3184</v>
      </c>
      <c r="E608" s="7" t="s">
        <v>3185</v>
      </c>
      <c r="F608" s="8" t="s">
        <v>3186</v>
      </c>
      <c r="G608" s="9" t="s">
        <v>3187</v>
      </c>
      <c r="H608" s="10" t="str">
        <f t="shared" si="1"/>
        <v>["价值主张，价值诉求，价值体现","Yes Order No.: 14314；Traditional Chinese: 價值主張，價值訴求，價值體現；Definition: Value proposition；Madanrin Pinyin: jià zhí zhǔ zhāng ，jià zhí sù qiú ，jià zhí tǐ xiàn；Cantonese Jyutping: gaa3 zik6 zyu2 zoeng1 ，gaa3 zik6 sou3 kau4 ，gaa3 zik6 tai2 jin6"],</v>
      </c>
    </row>
    <row r="609" ht="15.75" customHeight="1">
      <c r="A609" s="6">
        <v>14314.0</v>
      </c>
      <c r="B609" s="7" t="s">
        <v>3182</v>
      </c>
      <c r="C609" s="7" t="s">
        <v>3188</v>
      </c>
      <c r="D609" s="7" t="s">
        <v>3189</v>
      </c>
      <c r="E609" s="7" t="s">
        <v>3190</v>
      </c>
      <c r="F609" s="8" t="s">
        <v>3191</v>
      </c>
      <c r="G609" s="9" t="s">
        <v>3192</v>
      </c>
      <c r="H609" s="10" t="str">
        <f t="shared" si="1"/>
        <v>["价格差额","Yes Order No.: 14314；Traditional Chinese: 價格差額；Definition: Price difference；Madanrin Pinyin: jià gé chà é；Cantonese Jyutping: gaa3 gaak3 caa1 ngaak6"],</v>
      </c>
    </row>
    <row r="610" ht="15.75" customHeight="1">
      <c r="A610" s="6">
        <v>14314.0</v>
      </c>
      <c r="B610" s="7" t="s">
        <v>3182</v>
      </c>
      <c r="C610" s="7" t="s">
        <v>3193</v>
      </c>
      <c r="D610" s="7" t="s">
        <v>3194</v>
      </c>
      <c r="E610" s="7" t="s">
        <v>3195</v>
      </c>
      <c r="F610" s="8" t="s">
        <v>3196</v>
      </c>
      <c r="G610" s="9" t="s">
        <v>3197</v>
      </c>
      <c r="H610" s="10" t="str">
        <f t="shared" si="1"/>
        <v>["价值判断","Yes Order No.: 14314；Traditional Chinese: 價值判斷；Definition: Value judge；Madanrin Pinyin: jià zhí pàn duàn；Cantonese Jyutping: gaa3 zik6 pun3 tyun5"],</v>
      </c>
    </row>
    <row r="611" ht="15.75" customHeight="1">
      <c r="A611" s="6">
        <v>14314.0</v>
      </c>
      <c r="B611" s="7" t="s">
        <v>3182</v>
      </c>
      <c r="C611" s="7" t="s">
        <v>3198</v>
      </c>
      <c r="D611" s="7" t="s">
        <v>3199</v>
      </c>
      <c r="E611" s="7" t="s">
        <v>3200</v>
      </c>
      <c r="F611" s="8" t="s">
        <v>3201</v>
      </c>
      <c r="G611" s="9" t="s">
        <v>3202</v>
      </c>
      <c r="H611" s="10" t="str">
        <f t="shared" si="1"/>
        <v>["价值传递网络","Yes Order No.: 14314；Traditional Chinese: 價值傳遞網絡；Definition: Value-delivery network；Madanrin Pinyin: jià zhí chuán dì wǎng luò；Cantonese Jyutping: gaa3 zik6 cyun4 dai6 mong5 lok3"],</v>
      </c>
    </row>
    <row r="612" ht="15.75" customHeight="1">
      <c r="A612" s="6">
        <v>14314.0</v>
      </c>
      <c r="B612" s="7" t="s">
        <v>3182</v>
      </c>
      <c r="C612" s="7" t="s">
        <v>3203</v>
      </c>
      <c r="D612" s="7" t="s">
        <v>3204</v>
      </c>
      <c r="E612" s="7" t="s">
        <v>3205</v>
      </c>
      <c r="F612" s="8" t="s">
        <v>3206</v>
      </c>
      <c r="G612" s="9" t="s">
        <v>3207</v>
      </c>
      <c r="H612" s="10" t="str">
        <f t="shared" si="1"/>
        <v>["价格领导权","Yes Order No.: 14314；Traditional Chinese: 價格領導權；Definition: Price leadership；Madanrin Pinyin: jià gé lǐng dǎo quán；Cantonese Jyutping: gaa3 gaak3 ling5 dou6 kyun4"],</v>
      </c>
    </row>
    <row r="613" ht="15.75" customHeight="1">
      <c r="A613" s="6">
        <v>14314.0</v>
      </c>
      <c r="B613" s="7" t="s">
        <v>3182</v>
      </c>
      <c r="C613" s="7" t="s">
        <v>3208</v>
      </c>
      <c r="D613" s="7" t="s">
        <v>3209</v>
      </c>
      <c r="E613" s="11" t="s">
        <v>3210</v>
      </c>
      <c r="F613" s="8" t="s">
        <v>3211</v>
      </c>
      <c r="G613" s="9" t="s">
        <v>3212</v>
      </c>
      <c r="H613" s="10" t="str">
        <f t="shared" si="1"/>
        <v>["价格策略","Yes Order No.: 14314；Traditional Chinese: 價格策略；Definition: Pricing policies；Madanrin Pinyin: jià gé cè luè；Cantonese Jyutping: gaa3 gaak3 caak3 loek6"],</v>
      </c>
    </row>
    <row r="614" ht="15.75" customHeight="1">
      <c r="A614" s="6">
        <v>14314.0</v>
      </c>
      <c r="B614" s="7" t="s">
        <v>3182</v>
      </c>
      <c r="C614" s="7" t="s">
        <v>3213</v>
      </c>
      <c r="D614" s="7" t="s">
        <v>3214</v>
      </c>
      <c r="E614" s="7" t="s">
        <v>3215</v>
      </c>
      <c r="F614" s="8" t="s">
        <v>3216</v>
      </c>
      <c r="G614" s="9" t="s">
        <v>3217</v>
      </c>
      <c r="H614" s="10" t="str">
        <f t="shared" si="1"/>
        <v>["价格提高，价格升级","Yes Order No.: 14314；Traditional Chinese: 價格提高，價格升級；Definition: Price escalation；Madanrin Pinyin: jià gé tí gāo ，jià gé shēng jí；Cantonese Jyutping: gaa3 gaak3 tai4 gou1 ，gaa3 gaak3 sing1 kap1"],</v>
      </c>
    </row>
    <row r="615" ht="15.75" customHeight="1">
      <c r="A615" s="6">
        <v>14314.0</v>
      </c>
      <c r="B615" s="7" t="s">
        <v>3182</v>
      </c>
      <c r="C615" s="7" t="s">
        <v>3218</v>
      </c>
      <c r="D615" s="7" t="s">
        <v>3219</v>
      </c>
      <c r="E615" s="7" t="s">
        <v>3220</v>
      </c>
      <c r="F615" s="8" t="s">
        <v>3221</v>
      </c>
      <c r="G615" s="9" t="s">
        <v>3222</v>
      </c>
      <c r="H615" s="10" t="str">
        <f t="shared" si="1"/>
        <v>["价格促销","Yes Order No.: 14314；Traditional Chinese: 價格促銷；Definition: Price promotion；Madanrin Pinyin: jià gé cù xiāo；Cantonese Jyutping: gaa3 gaak3 cuk1 siu1"],</v>
      </c>
    </row>
    <row r="616" ht="15.75" customHeight="1">
      <c r="A616" s="6">
        <v>14314.0</v>
      </c>
      <c r="B616" s="7" t="s">
        <v>3182</v>
      </c>
      <c r="C616" s="7" t="s">
        <v>3223</v>
      </c>
      <c r="D616" s="7" t="s">
        <v>3224</v>
      </c>
      <c r="E616" s="7" t="s">
        <v>3225</v>
      </c>
      <c r="F616" s="8" t="s">
        <v>3226</v>
      </c>
      <c r="G616" s="9" t="s">
        <v>3227</v>
      </c>
      <c r="H616" s="10" t="str">
        <f t="shared" si="1"/>
        <v>["价格搜求者","Yes Order No.: 14314；Traditional Chinese: 價格搜求者；Definition: Price seeker；Madanrin Pinyin: jià gé sōu qiú zhě；Cantonese Jyutping: gaa3 gaak3 sau2 kau4 ze2"],</v>
      </c>
    </row>
    <row r="617" ht="15.75" customHeight="1">
      <c r="A617" s="6">
        <v>14314.0</v>
      </c>
      <c r="B617" s="7" t="s">
        <v>3182</v>
      </c>
      <c r="C617" s="7" t="s">
        <v>3198</v>
      </c>
      <c r="D617" s="7" t="s">
        <v>3199</v>
      </c>
      <c r="E617" s="7" t="s">
        <v>3228</v>
      </c>
      <c r="F617" s="8" t="s">
        <v>3201</v>
      </c>
      <c r="G617" s="9" t="s">
        <v>3202</v>
      </c>
      <c r="H617" s="10" t="str">
        <f t="shared" si="1"/>
        <v>["价值传递网络","Yes Order No.: 14314；Traditional Chinese: 價值傳遞網絡；Definition: Value delivery network；Madanrin Pinyin: jià zhí chuán dì wǎng luò；Cantonese Jyutping: gaa3 zik6 cyun4 dai6 mong5 lok3"],</v>
      </c>
    </row>
    <row r="618" ht="15.75" customHeight="1">
      <c r="A618" s="6">
        <v>14314.0</v>
      </c>
      <c r="B618" s="7" t="s">
        <v>3182</v>
      </c>
      <c r="C618" s="7" t="s">
        <v>3229</v>
      </c>
      <c r="D618" s="7" t="s">
        <v>3230</v>
      </c>
      <c r="E618" s="11" t="s">
        <v>3231</v>
      </c>
      <c r="F618" s="8" t="s">
        <v>3232</v>
      </c>
      <c r="G618" s="9" t="s">
        <v>3233</v>
      </c>
      <c r="H618" s="10" t="str">
        <f t="shared" si="1"/>
        <v>["价格设定","Yes Order No.: 14314；Traditional Chinese: 價格設定；Definition: Price fixing；Madanrin Pinyin: jià gé shè dìng；Cantonese Jyutping: gaa3 gaak3 cit3 ding6"],</v>
      </c>
    </row>
    <row r="619" ht="15.75" customHeight="1">
      <c r="A619" s="6">
        <v>14314.0</v>
      </c>
      <c r="B619" s="7" t="s">
        <v>3182</v>
      </c>
      <c r="C619" s="7" t="s">
        <v>3234</v>
      </c>
      <c r="D619" s="7" t="s">
        <v>3235</v>
      </c>
      <c r="E619" s="7" t="s">
        <v>3236</v>
      </c>
      <c r="F619" s="8" t="s">
        <v>3237</v>
      </c>
      <c r="G619" s="9" t="s">
        <v>3238</v>
      </c>
      <c r="H619" s="10" t="str">
        <f t="shared" si="1"/>
        <v>["价格折扣和折让","Yes Order No.: 14314；Traditional Chinese: 價格折扣和折讓；Definition: Pricing discount and allowance；Madanrin Pinyin: jià gé shé kòu hé shé ràng；Cantonese Jyutping: gaa3 gaak3 zit3 kau3 wo4 zit3 joeng6"],</v>
      </c>
    </row>
    <row r="620" ht="15.75" customHeight="1">
      <c r="A620" s="6">
        <v>14314.0</v>
      </c>
      <c r="B620" s="7" t="s">
        <v>3182</v>
      </c>
      <c r="C620" s="7" t="s">
        <v>3239</v>
      </c>
      <c r="D620" s="7" t="s">
        <v>3240</v>
      </c>
      <c r="E620" s="7" t="s">
        <v>3241</v>
      </c>
      <c r="F620" s="8" t="s">
        <v>3242</v>
      </c>
      <c r="G620" s="9" t="s">
        <v>3243</v>
      </c>
      <c r="H620" s="10" t="str">
        <f t="shared" si="1"/>
        <v>["价格结构","Yes Order No.: 14314；Traditional Chinese: 價格結構；Definition: Price structure；Madanrin Pinyin: jià gé jié gòu；Cantonese Jyutping: gaa3 gaak3 git3 kau3"],</v>
      </c>
    </row>
    <row r="621" ht="15.75" customHeight="1">
      <c r="A621" s="6">
        <v>14315.0</v>
      </c>
      <c r="B621" s="7" t="s">
        <v>3244</v>
      </c>
      <c r="C621" s="7" t="s">
        <v>3245</v>
      </c>
      <c r="D621" s="7" t="s">
        <v>3246</v>
      </c>
      <c r="E621" s="7" t="s">
        <v>3247</v>
      </c>
      <c r="F621" s="8" t="s">
        <v>3248</v>
      </c>
      <c r="G621" s="9" t="s">
        <v>3249</v>
      </c>
      <c r="H621" s="10" t="str">
        <f t="shared" si="1"/>
        <v>["伦理巡视官","Yes Order No.: 14315；Traditional Chinese: 倫理巡視官；Definition: Ethic ombudsperson；Madanrin Pinyin: lún lǐ xún shì guān；Cantonese Jyutping: leon4 lei5 ceon4 si6 gun1"],</v>
      </c>
    </row>
    <row r="622" ht="15.75" customHeight="1">
      <c r="A622" s="6">
        <v>14315.0</v>
      </c>
      <c r="B622" s="7" t="s">
        <v>3244</v>
      </c>
      <c r="C622" s="7" t="s">
        <v>3250</v>
      </c>
      <c r="D622" s="7" t="s">
        <v>3251</v>
      </c>
      <c r="E622" s="7" t="s">
        <v>3252</v>
      </c>
      <c r="F622" s="8" t="s">
        <v>3253</v>
      </c>
      <c r="G622" s="9" t="s">
        <v>3254</v>
      </c>
      <c r="H622" s="10" t="str">
        <f t="shared" si="1"/>
        <v>["伦理问题，道德问题","Yes Order No.: 14315；Traditional Chinese: 倫理問題，道德問題；Definition: Ethic issues；Madanrin Pinyin: lún lǐ wèn tí ，dào dé wèn tí；Cantonese Jyutping: leon4 lei5 man6 tai4 ，dou6 dak1 man6 tai4"],</v>
      </c>
    </row>
    <row r="623" ht="15.75" customHeight="1">
      <c r="A623" s="6">
        <v>14337.0</v>
      </c>
      <c r="B623" s="7" t="s">
        <v>3255</v>
      </c>
      <c r="C623" s="7" t="s">
        <v>3256</v>
      </c>
      <c r="D623" s="7" t="s">
        <v>3257</v>
      </c>
      <c r="E623" s="7" t="s">
        <v>3258</v>
      </c>
      <c r="F623" s="8" t="s">
        <v>3259</v>
      </c>
      <c r="G623" s="9" t="s">
        <v>3260</v>
      </c>
      <c r="H623" s="10" t="str">
        <f t="shared" si="1"/>
        <v>["集装箱化","Yes Order No.: 14337；Traditional Chinese: 集裝箱化；Definition: Containerization；Madanrin Pinyin: jí zhuāng xiāng huà；Cantonese Jyutping: zaap6 zong1 soeng1 faa3"],</v>
      </c>
    </row>
    <row r="624" ht="15.75" customHeight="1">
      <c r="A624" s="6">
        <v>14337.0</v>
      </c>
      <c r="B624" s="7" t="s">
        <v>3255</v>
      </c>
      <c r="C624" s="7" t="s">
        <v>3261</v>
      </c>
      <c r="D624" s="7" t="s">
        <v>3262</v>
      </c>
      <c r="E624" s="7" t="s">
        <v>3263</v>
      </c>
      <c r="F624" s="8" t="s">
        <v>3264</v>
      </c>
      <c r="G624" s="9" t="s">
        <v>3265</v>
      </c>
      <c r="H624" s="10" t="str">
        <f t="shared" si="1"/>
        <v>["集体化阶段","Yes Order No.: 14337；Traditional Chinese: 集體化階段；Definition: Collectivity stage；Madanrin Pinyin: jí tǐ huà jiē duàn；Cantonese Jyutping: zaap6 tai2 faa3 gaai1 dyun6"],</v>
      </c>
    </row>
    <row r="625" ht="15.75" customHeight="1">
      <c r="A625" s="6">
        <v>14337.0</v>
      </c>
      <c r="B625" s="7" t="s">
        <v>3255</v>
      </c>
      <c r="C625" s="7" t="s">
        <v>3266</v>
      </c>
      <c r="D625" s="7" t="s">
        <v>3266</v>
      </c>
      <c r="E625" s="7" t="s">
        <v>3267</v>
      </c>
      <c r="F625" s="8" t="s">
        <v>3268</v>
      </c>
      <c r="G625" s="9" t="s">
        <v>3269</v>
      </c>
      <c r="H625" s="10" t="str">
        <f t="shared" si="1"/>
        <v>["集中性","Yes Order No.: 14337；Traditional Chinese: 集中性；Definition: Centrality；Madanrin Pinyin: jí zhōng xìng；Cantonese Jyutping: zaap6 zung1 sing3"],</v>
      </c>
    </row>
    <row r="626" ht="15.75" customHeight="1">
      <c r="A626" s="6">
        <v>14337.0</v>
      </c>
      <c r="B626" s="11" t="s">
        <v>3255</v>
      </c>
      <c r="C626" s="11" t="s">
        <v>3270</v>
      </c>
      <c r="D626" s="11" t="s">
        <v>3271</v>
      </c>
      <c r="E626" s="11" t="s">
        <v>3272</v>
      </c>
      <c r="F626" s="12" t="s">
        <v>3273</v>
      </c>
      <c r="G626" s="13" t="s">
        <v>3274</v>
      </c>
      <c r="H626" s="10" t="str">
        <f t="shared" si="1"/>
        <v>["集客式营销","Yes Order No.: 14337；Traditional Chinese: 集客式營銷；Definition: Inbound Marketing；Madanrin Pinyin: jí kè shì yíng xiāo ；Cantonese Jyutping: zab6 hag3 xig1 ying4 xiu1"],</v>
      </c>
    </row>
    <row r="627" ht="15.75" customHeight="1">
      <c r="A627" s="6">
        <v>14360.0</v>
      </c>
      <c r="B627" s="7" t="s">
        <v>3275</v>
      </c>
      <c r="C627" s="7" t="s">
        <v>3276</v>
      </c>
      <c r="D627" s="7" t="s">
        <v>3277</v>
      </c>
      <c r="E627" s="7" t="s">
        <v>3278</v>
      </c>
      <c r="F627" s="8" t="s">
        <v>3279</v>
      </c>
      <c r="G627" s="9" t="s">
        <v>3280</v>
      </c>
      <c r="H627" s="10" t="str">
        <f t="shared" si="1"/>
        <v>["信息来源","Yes Order No.: 14360；Traditional Chinese: 信息來源；Definition: Information sources；Madanrin Pinyin: xìn xī lái yuán；Cantonese Jyutping: seon3 sik1 loi4 jyun4"],</v>
      </c>
    </row>
    <row r="628" ht="15.75" customHeight="1">
      <c r="A628" s="6">
        <v>14360.0</v>
      </c>
      <c r="B628" s="7" t="s">
        <v>3275</v>
      </c>
      <c r="C628" s="7" t="s">
        <v>3281</v>
      </c>
      <c r="D628" s="7" t="s">
        <v>3282</v>
      </c>
      <c r="E628" s="7" t="s">
        <v>3283</v>
      </c>
      <c r="F628" s="8" t="s">
        <v>3284</v>
      </c>
      <c r="G628" s="9" t="s">
        <v>3285</v>
      </c>
      <c r="H628" s="10" t="str">
        <f t="shared" si="1"/>
        <v>["信息通信行业","Yes Order No.: 14360；Traditional Chinese: 信息通信行業；Definition: Infocommunications Industry；Madanrin Pinyin: xìn xī tōng xìn háng yè；Cantonese Jyutping: seon3 sik1 tung1 seon3 hang4 jip6"],</v>
      </c>
    </row>
    <row r="629" ht="15.75" customHeight="1">
      <c r="A629" s="6">
        <v>14360.0</v>
      </c>
      <c r="B629" s="7" t="s">
        <v>3275</v>
      </c>
      <c r="C629" s="7" t="s">
        <v>3286</v>
      </c>
      <c r="D629" s="7" t="s">
        <v>3287</v>
      </c>
      <c r="E629" s="7" t="s">
        <v>3288</v>
      </c>
      <c r="F629" s="8" t="s">
        <v>3289</v>
      </c>
      <c r="G629" s="9" t="s">
        <v>3290</v>
      </c>
      <c r="H629" s="10" t="str">
        <f t="shared" si="1"/>
        <v>["信息控制者， 信息传递者","Yes Order No.: 14360；Traditional Chinese: 信息控制者， 信息傳遞者；Definition: Gatekeepers；Madanrin Pinyin: xìn xī kòng zhì zhě ， xìn xī chuán dì zhě；Cantonese Jyutping: seon3 sik1 hung3 zai3 ze2 ， seon3 sik1 cyun4 dai6 ze2"],</v>
      </c>
    </row>
    <row r="630" ht="15.75" customHeight="1">
      <c r="A630" s="6">
        <v>14360.0</v>
      </c>
      <c r="B630" s="7" t="s">
        <v>3275</v>
      </c>
      <c r="C630" s="7" t="s">
        <v>3291</v>
      </c>
      <c r="D630" s="7" t="s">
        <v>3292</v>
      </c>
      <c r="E630" s="11" t="s">
        <v>3293</v>
      </c>
      <c r="F630" s="8" t="s">
        <v>3294</v>
      </c>
      <c r="G630" s="9" t="s">
        <v>3295</v>
      </c>
      <c r="H630" s="10" t="str">
        <f t="shared" si="1"/>
        <v>["信息时代","Yes Order No.: 14360；Traditional Chinese: 信息時代；Definition: Informa tion age；Madanrin Pinyin: xìn xī shí dài；Cantonese Jyutping: seon3 sik1 si4 doi6"],</v>
      </c>
    </row>
    <row r="631" ht="15.75" customHeight="1">
      <c r="A631" s="6">
        <v>14360.0</v>
      </c>
      <c r="B631" s="7" t="s">
        <v>3275</v>
      </c>
      <c r="C631" s="7" t="s">
        <v>3296</v>
      </c>
      <c r="D631" s="7" t="s">
        <v>3297</v>
      </c>
      <c r="E631" s="7" t="s">
        <v>3298</v>
      </c>
      <c r="F631" s="8" t="s">
        <v>3299</v>
      </c>
      <c r="G631" s="9" t="s">
        <v>3300</v>
      </c>
      <c r="H631" s="10" t="str">
        <f t="shared" si="1"/>
        <v>["信息转换","Yes Order No.: 14360；Traditional Chinese: 信息轉換；Definition: Information transformation；Madanrin Pinyin: xìn xī zhuǎn huàn；Cantonese Jyutping: seon3 sik1 zyun2 wun6"],</v>
      </c>
    </row>
    <row r="632" ht="15.75" customHeight="1">
      <c r="A632" s="6">
        <v>14360.0</v>
      </c>
      <c r="B632" s="7" t="s">
        <v>3275</v>
      </c>
      <c r="C632" s="7" t="s">
        <v>3301</v>
      </c>
      <c r="D632" s="7" t="s">
        <v>3301</v>
      </c>
      <c r="E632" s="7" t="s">
        <v>3302</v>
      </c>
      <c r="F632" s="8" t="s">
        <v>3303</v>
      </c>
      <c r="G632" s="9" t="s">
        <v>3304</v>
      </c>
      <c r="H632" s="10" t="str">
        <f t="shared" si="1"/>
        <v>["信息成本","Yes Order No.: 14360；Traditional Chinese: 信息成本；Definition: Information cost；Madanrin Pinyin: xìn xī chéng běn；Cantonese Jyutping: seon3 sik1 sing4 bun2"],</v>
      </c>
    </row>
    <row r="633" ht="15.75" customHeight="1">
      <c r="A633" s="6">
        <v>14363.0</v>
      </c>
      <c r="B633" s="7" t="s">
        <v>3305</v>
      </c>
      <c r="C633" s="7" t="s">
        <v>3306</v>
      </c>
      <c r="D633" s="7" t="s">
        <v>3307</v>
      </c>
      <c r="E633" s="7" t="s">
        <v>3308</v>
      </c>
      <c r="F633" s="8" t="s">
        <v>3309</v>
      </c>
      <c r="G633" s="9" t="s">
        <v>3310</v>
      </c>
      <c r="H633" s="10" t="str">
        <f t="shared" si="1"/>
        <v>["住宅区购买者","Yes Order No.: 14363；Traditional Chinese: 住宅區購買者；Definition: Resident buyer；Madanrin Pinyin: zhù zhái qū gòu mǎi zhě；Cantonese Jyutping: zyu6 zaak6 keoi1 kau3 maai5 ze2"],</v>
      </c>
    </row>
    <row r="634" ht="15.75" customHeight="1">
      <c r="A634" s="6">
        <v>14394.0</v>
      </c>
      <c r="B634" s="7" t="s">
        <v>3311</v>
      </c>
      <c r="C634" s="7" t="s">
        <v>3312</v>
      </c>
      <c r="D634" s="7" t="s">
        <v>3313</v>
      </c>
      <c r="E634" s="7" t="s">
        <v>3314</v>
      </c>
      <c r="F634" s="8" t="s">
        <v>3315</v>
      </c>
      <c r="G634" s="9" t="s">
        <v>3316</v>
      </c>
      <c r="H634" s="10" t="str">
        <f t="shared" si="1"/>
        <v>["位置决策","Yes Order No.: 14394；Traditional Chinese: 位置決策；Definition: Location decision；Madanrin Pinyin: wèi zhì jué cè；Cantonese Jyutping: wai2 zi3 kyut3 caak3"],</v>
      </c>
    </row>
    <row r="635" ht="15.75" customHeight="1">
      <c r="A635" s="6">
        <v>14412.0</v>
      </c>
      <c r="B635" s="7" t="s">
        <v>3317</v>
      </c>
      <c r="C635" s="7" t="s">
        <v>3318</v>
      </c>
      <c r="D635" s="7" t="s">
        <v>3319</v>
      </c>
      <c r="E635" s="7" t="s">
        <v>3320</v>
      </c>
      <c r="F635" s="8" t="s">
        <v>3321</v>
      </c>
      <c r="G635" s="9" t="s">
        <v>3322</v>
      </c>
      <c r="H635" s="10" t="str">
        <f t="shared" si="1"/>
        <v>["偏导数","Yes Order No.: 14412；Traditional Chinese: 偏導數；Definition: Partial derivative；Madanrin Pinyin: piān dǎo shù；Cantonese Jyutping: pin1 dou6 sou3"],</v>
      </c>
    </row>
    <row r="636" ht="15.75" customHeight="1">
      <c r="A636" s="6">
        <v>14412.0</v>
      </c>
      <c r="B636" s="7" t="s">
        <v>3317</v>
      </c>
      <c r="C636" s="7" t="s">
        <v>3323</v>
      </c>
      <c r="D636" s="7" t="s">
        <v>3324</v>
      </c>
      <c r="E636" s="7" t="s">
        <v>3325</v>
      </c>
      <c r="F636" s="8" t="s">
        <v>3326</v>
      </c>
      <c r="G636" s="9" t="s">
        <v>3327</v>
      </c>
      <c r="H636" s="10" t="str">
        <f t="shared" si="1"/>
        <v>["偏好关系","Yes Order No.: 14412；Traditional Chinese: 偏好關係；Definition: Preference relation；Madanrin Pinyin: piān hǎo guān xì；Cantonese Jyutping: pin1 hou2 gwaan1 hai6"],</v>
      </c>
    </row>
    <row r="637" ht="15.75" customHeight="1">
      <c r="A637" s="6">
        <v>14439.0</v>
      </c>
      <c r="B637" s="7" t="s">
        <v>3328</v>
      </c>
      <c r="C637" s="7" t="s">
        <v>3329</v>
      </c>
      <c r="D637" s="7" t="s">
        <v>3330</v>
      </c>
      <c r="E637" s="7" t="s">
        <v>3331</v>
      </c>
      <c r="F637" s="8" t="s">
        <v>3332</v>
      </c>
      <c r="G637" s="9" t="s">
        <v>3333</v>
      </c>
      <c r="H637" s="10" t="str">
        <f t="shared" si="1"/>
        <v>["伪造需要，错误需要","Yes Order No.: 14439；Traditional Chinese: 偽造需要，錯誤需要；Definition: False wants；Madanrin Pinyin: wěi zào xū yào ，cuò wù xū yào；Cantonese Jyutping: ngai6 zou6 seoi1 jiu3 ，co3 ng6 seoi1 jiu3"],</v>
      </c>
    </row>
    <row r="638" ht="15.75" customHeight="1">
      <c r="A638" s="6">
        <v>14447.0</v>
      </c>
      <c r="B638" s="7" t="s">
        <v>3334</v>
      </c>
      <c r="C638" s="7" t="s">
        <v>3335</v>
      </c>
      <c r="D638" s="7" t="s">
        <v>3336</v>
      </c>
      <c r="E638" s="7" t="s">
        <v>3337</v>
      </c>
      <c r="F638" s="8" t="s">
        <v>3338</v>
      </c>
      <c r="G638" s="9" t="s">
        <v>3339</v>
      </c>
      <c r="H638" s="10" t="str">
        <f t="shared" si="1"/>
        <v>["仪器观察","Yes Order No.: 14447；Traditional Chinese: 儀器觀察；Definition: Mechanical observation；Madanrin Pinyin: yí qì guān chá；Cantonese Jyutping: ji4 hei3 gun1 caat3"],</v>
      </c>
    </row>
    <row r="639" ht="15.75" customHeight="1">
      <c r="A639" s="6">
        <v>14489.0</v>
      </c>
      <c r="B639" s="7" t="s">
        <v>3340</v>
      </c>
      <c r="C639" s="7" t="s">
        <v>3341</v>
      </c>
      <c r="D639" s="7" t="s">
        <v>3342</v>
      </c>
      <c r="E639" s="7" t="s">
        <v>3343</v>
      </c>
      <c r="F639" s="8" t="s">
        <v>3344</v>
      </c>
      <c r="G639" s="9" t="s">
        <v>3345</v>
      </c>
      <c r="H639" s="10" t="str">
        <f t="shared" si="1"/>
        <v>["贸易折扣","Yes Order No.: 14489；Traditional Chinese: 貿易折扣；Definition: Trade discounts；Madanrin Pinyin: mào yì shé kòu；Cantonese Jyutping: mau6 ji6 zit3 kau3"],</v>
      </c>
    </row>
    <row r="640" ht="15.75" customHeight="1">
      <c r="A640" s="6">
        <v>14489.0</v>
      </c>
      <c r="B640" s="7" t="s">
        <v>3340</v>
      </c>
      <c r="C640" s="7" t="s">
        <v>3346</v>
      </c>
      <c r="D640" s="7" t="s">
        <v>3347</v>
      </c>
      <c r="E640" s="7" t="s">
        <v>3348</v>
      </c>
      <c r="F640" s="8" t="s">
        <v>3349</v>
      </c>
      <c r="G640" s="9" t="s">
        <v>3350</v>
      </c>
      <c r="H640" s="10" t="str">
        <f t="shared" si="1"/>
        <v>["贸易促销工具，渠道促销手段","Yes Order No.: 14489；Traditional Chinese: 貿易促銷工具，渠道促銷手段；Definition: Trade promotion tools；Madanrin Pinyin: mào yì cù xiāo gōng jù ，qú dào cù xiāo shǒu duàn；Cantonese Jyutping: mau6 ji6 cuk1 siu1 gung1 geoi6 ，keoi4 dou6 cuk1 siu1 sau2 dyun6"],</v>
      </c>
    </row>
    <row r="641" ht="15.75" customHeight="1">
      <c r="A641" s="6">
        <v>14489.0</v>
      </c>
      <c r="B641" s="7" t="s">
        <v>3340</v>
      </c>
      <c r="C641" s="7" t="s">
        <v>3351</v>
      </c>
      <c r="D641" s="7" t="s">
        <v>3352</v>
      </c>
      <c r="E641" s="7" t="s">
        <v>3353</v>
      </c>
      <c r="F641" s="8" t="s">
        <v>3354</v>
      </c>
      <c r="G641" s="9" t="s">
        <v>3355</v>
      </c>
      <c r="H641" s="10" t="str">
        <f t="shared" si="1"/>
        <v>["贸易体系，贸易体制","Yes Order No.: 14489；Traditional Chinese: 貿易體系，貿易體制；Definition: Trade system；Madanrin Pinyin: mào yì tǐ xì ，mào yì tǐ zhì；Cantonese Jyutping: mau6 ji6 tai2 hai6 ，mau6 ji6 tai2 zai3"],</v>
      </c>
    </row>
    <row r="642" ht="15.75" customHeight="1">
      <c r="A642" s="6">
        <v>14528.0</v>
      </c>
      <c r="B642" s="7" t="s">
        <v>3356</v>
      </c>
      <c r="C642" s="7" t="s">
        <v>3357</v>
      </c>
      <c r="D642" s="7" t="s">
        <v>3358</v>
      </c>
      <c r="E642" s="7" t="s">
        <v>3359</v>
      </c>
      <c r="F642" s="8" t="s">
        <v>3360</v>
      </c>
      <c r="G642" s="9" t="s">
        <v>3361</v>
      </c>
      <c r="H642" s="10" t="str">
        <f t="shared" si="1"/>
        <v>["后向一体化","Yes Order No.: 14528；Traditional Chinese: 後向一體化；Definition: Backward integration；Madanrin Pinyin: hòu xiàng yī tǐ huà；Cantonese Jyutping: hau6 hoeng3 jat1 tai2 faa3"],</v>
      </c>
    </row>
    <row r="643" ht="15.75" customHeight="1">
      <c r="A643" s="6">
        <v>14541.0</v>
      </c>
      <c r="B643" s="7" t="s">
        <v>3362</v>
      </c>
      <c r="C643" s="7" t="s">
        <v>3363</v>
      </c>
      <c r="D643" s="7" t="s">
        <v>3364</v>
      </c>
      <c r="E643" s="7" t="s">
        <v>3365</v>
      </c>
      <c r="F643" s="8" t="s">
        <v>3366</v>
      </c>
      <c r="G643" s="9" t="s">
        <v>3367</v>
      </c>
      <c r="H643" s="10" t="str">
        <f t="shared" si="1"/>
        <v>["质量维度","Yes Order No.: 14541；Traditional Chinese: 質量維度；Definition: Quality dimensions；Madanrin Pinyin: zhì liàng wéi dù；Cantonese Jyutping: zat1 loeng6 wai4 dou6"],</v>
      </c>
    </row>
    <row r="644" ht="15.75" customHeight="1">
      <c r="A644" s="6">
        <v>14541.0</v>
      </c>
      <c r="B644" s="7" t="s">
        <v>3362</v>
      </c>
      <c r="C644" s="7" t="s">
        <v>3363</v>
      </c>
      <c r="D644" s="7" t="s">
        <v>3364</v>
      </c>
      <c r="E644" s="7" t="s">
        <v>3368</v>
      </c>
      <c r="F644" s="8" t="s">
        <v>3366</v>
      </c>
      <c r="G644" s="9" t="s">
        <v>3367</v>
      </c>
      <c r="H644" s="10" t="str">
        <f t="shared" si="1"/>
        <v>["质量维度","Yes Order No.: 14541；Traditional Chinese: 質量維度；Definition: Dimensions of quality；Madanrin Pinyin: zhì liàng wéi dù；Cantonese Jyutping: zat1 loeng6 wai4 dou6"],</v>
      </c>
    </row>
    <row r="645" ht="15.75" customHeight="1">
      <c r="A645" s="6">
        <v>14658.0</v>
      </c>
      <c r="B645" s="7" t="s">
        <v>3369</v>
      </c>
      <c r="C645" s="7" t="s">
        <v>3370</v>
      </c>
      <c r="D645" s="7" t="s">
        <v>3371</v>
      </c>
      <c r="E645" s="7" t="s">
        <v>3372</v>
      </c>
      <c r="F645" s="8" t="s">
        <v>3373</v>
      </c>
      <c r="G645" s="9" t="s">
        <v>3374</v>
      </c>
      <c r="H645" s="10" t="str">
        <f t="shared" si="1"/>
        <v>["反应","Yes Order No.: 14658；Traditional Chinese: 反應；Definition: Response；Madanrin Pinyin: fǎn yīng；Cantonese Jyutping: faan2 jing3"],</v>
      </c>
    </row>
    <row r="646" ht="15.75" customHeight="1">
      <c r="A646" s="6">
        <v>14658.0</v>
      </c>
      <c r="B646" s="7" t="s">
        <v>3369</v>
      </c>
      <c r="C646" s="7" t="s">
        <v>3375</v>
      </c>
      <c r="D646" s="7" t="s">
        <v>3376</v>
      </c>
      <c r="E646" s="7" t="s">
        <v>3377</v>
      </c>
      <c r="F646" s="8" t="s">
        <v>3378</v>
      </c>
      <c r="G646" s="9" t="s">
        <v>3379</v>
      </c>
      <c r="H646" s="10" t="str">
        <f t="shared" si="1"/>
        <v>["反馈","Yes Order No.: 14658；Traditional Chinese: 反饋；Definition: Feedback；Madanrin Pinyin: fǎn kuì；Cantonese Jyutping: faan2 gwai3"],</v>
      </c>
    </row>
    <row r="647" ht="15.75" customHeight="1">
      <c r="A647" s="6">
        <v>14663.0</v>
      </c>
      <c r="B647" s="7" t="s">
        <v>3380</v>
      </c>
      <c r="C647" s="7" t="s">
        <v>3381</v>
      </c>
      <c r="D647" s="7" t="s">
        <v>3382</v>
      </c>
      <c r="E647" s="7" t="s">
        <v>3383</v>
      </c>
      <c r="F647" s="8" t="s">
        <v>3384</v>
      </c>
      <c r="G647" s="9" t="s">
        <v>3385</v>
      </c>
      <c r="H647" s="10" t="str">
        <f t="shared" si="1"/>
        <v>["行业吸引力 - 业务地位矩阵","Yes Order No.: 14663；Traditional Chinese: 行業吸引力 - 業務地位矩陣；Definition: Industry attractiveness-business position matrix；Madanrin Pinyin: háng yè xī yǐn lì  - yè wù dì wèi jǔ zhèn；Cantonese Jyutping: hang4 jip6 kap1 jan5 lik6 - jip6 mou6 dei6 wai2 geoi2 zan6"],</v>
      </c>
    </row>
    <row r="648" ht="15.75" customHeight="1">
      <c r="A648" s="6">
        <v>14663.0</v>
      </c>
      <c r="B648" s="7" t="s">
        <v>3380</v>
      </c>
      <c r="C648" s="7" t="s">
        <v>3386</v>
      </c>
      <c r="D648" s="7" t="s">
        <v>3387</v>
      </c>
      <c r="E648" s="7" t="s">
        <v>3388</v>
      </c>
      <c r="F648" s="8" t="s">
        <v>3389</v>
      </c>
      <c r="G648" s="9" t="s">
        <v>3390</v>
      </c>
      <c r="H648" s="10" t="str">
        <f t="shared" si="1"/>
        <v>["行动性结尾，鼓励性结尾","Yes Order No.: 14663；Traditional Chinese: 行動性結尾，鼓勵性結尾；Definition: Action close；Madanrin Pinyin: háng dòng xìng jié wěi ，gǔ lì xìng jié wěi；Cantonese Jyutping: hang4 dung6 sing3 git3 mei5 ，gu2 lai6 sing3 git3 mei5"],</v>
      </c>
    </row>
    <row r="649" ht="15.75" customHeight="1">
      <c r="A649" s="6">
        <v>14663.0</v>
      </c>
      <c r="B649" s="7" t="s">
        <v>3380</v>
      </c>
      <c r="C649" s="7" t="s">
        <v>3391</v>
      </c>
      <c r="D649" s="7" t="s">
        <v>3392</v>
      </c>
      <c r="E649" s="7" t="s">
        <v>3393</v>
      </c>
      <c r="F649" s="8" t="s">
        <v>3394</v>
      </c>
      <c r="G649" s="9" t="s">
        <v>3395</v>
      </c>
      <c r="H649" s="10" t="str">
        <f t="shared" si="1"/>
        <v>["行政管理人员群体意见法","Yes Order No.: 14663；Traditional Chinese: 行政管理人員群體意見法；Definition: Jury of executive opinion；Madanrin Pinyin: háng zhèng guǎn lǐ rén yuán qún tǐ yì jiàn fǎ；Cantonese Jyutping: hang4 zing3 gun2 lei5 jan4 jyun4 kwan4 tai2 ji3 gin3 faat3"],</v>
      </c>
    </row>
    <row r="650" ht="15.75" customHeight="1">
      <c r="A650" s="6">
        <v>14734.0</v>
      </c>
      <c r="B650" s="7" t="s">
        <v>3396</v>
      </c>
      <c r="C650" s="7" t="s">
        <v>3397</v>
      </c>
      <c r="D650" s="7" t="s">
        <v>3398</v>
      </c>
      <c r="E650" s="7" t="s">
        <v>3399</v>
      </c>
      <c r="F650" s="8" t="s">
        <v>3400</v>
      </c>
      <c r="G650" s="9" t="s">
        <v>3401</v>
      </c>
      <c r="H650" s="10" t="str">
        <f t="shared" si="1"/>
        <v>["微观细分","Yes Order No.: 14734；Traditional Chinese: 微觀細分；Definition: Microsegmentatioin；Madanrin Pinyin: wēi guān xì fèn；Cantonese Jyutping: mei4 gun1 sai3 fan1"],</v>
      </c>
    </row>
    <row r="651" ht="15.75" customHeight="1">
      <c r="A651" s="6">
        <v>14734.0</v>
      </c>
      <c r="B651" s="7" t="s">
        <v>3396</v>
      </c>
      <c r="C651" s="7" t="s">
        <v>3402</v>
      </c>
      <c r="D651" s="7" t="s">
        <v>3403</v>
      </c>
      <c r="E651" s="7" t="s">
        <v>3404</v>
      </c>
      <c r="F651" s="8" t="s">
        <v>3405</v>
      </c>
      <c r="G651" s="9" t="s">
        <v>3406</v>
      </c>
      <c r="H651" s="10" t="str">
        <f t="shared" si="1"/>
        <v>["微观经济学","Yes Order No.: 14734；Traditional Chinese: 微觀經濟學；Definition: Microeconomics；Madanrin Pinyin: wēi guān jīng jì xué；Cantonese Jyutping: mei4 gun1 ging1 zai3 hok6"],</v>
      </c>
    </row>
    <row r="652" ht="15.75" customHeight="1">
      <c r="A652" s="6">
        <v>14734.0</v>
      </c>
      <c r="B652" s="7" t="s">
        <v>3396</v>
      </c>
      <c r="C652" s="7" t="s">
        <v>3407</v>
      </c>
      <c r="D652" s="7" t="s">
        <v>3408</v>
      </c>
      <c r="E652" s="7" t="s">
        <v>3409</v>
      </c>
      <c r="F652" s="8" t="s">
        <v>3410</v>
      </c>
      <c r="G652" s="9" t="s">
        <v>3411</v>
      </c>
      <c r="H652" s="10" t="str">
        <f t="shared" si="1"/>
        <v>["微观环境","Yes Order No.: 14734；Traditional Chinese: 微觀環境；Definition: Microenvironment；Madanrin Pinyin: wēi guān huán jìng；Cantonese Jyutping: mei4 gun1 waan4 ging2"],</v>
      </c>
    </row>
    <row r="653" ht="15.75" customHeight="1">
      <c r="A653" s="6">
        <v>14814.0</v>
      </c>
      <c r="B653" s="7" t="s">
        <v>3412</v>
      </c>
      <c r="C653" s="7" t="s">
        <v>3413</v>
      </c>
      <c r="D653" s="7" t="s">
        <v>3414</v>
      </c>
      <c r="E653" s="7" t="s">
        <v>3415</v>
      </c>
      <c r="F653" s="8" t="s">
        <v>3416</v>
      </c>
      <c r="G653" s="9" t="s">
        <v>3417</v>
      </c>
      <c r="H653" s="10" t="str">
        <f t="shared" si="1"/>
        <v>["系统边界","Yes Order No.: 14814；Traditional Chinese: 系統邊界；Definition: System boundary；Madanrin Pinyin: xì tǒng biān jiè；Cantonese Jyutping: hai6 tung2 bin1 gaai3"],</v>
      </c>
    </row>
    <row r="654" ht="15.75" customHeight="1">
      <c r="A654" s="6">
        <v>14814.0</v>
      </c>
      <c r="B654" s="7" t="s">
        <v>3412</v>
      </c>
      <c r="C654" s="7" t="s">
        <v>3418</v>
      </c>
      <c r="D654" s="7" t="s">
        <v>3419</v>
      </c>
      <c r="E654" s="7" t="s">
        <v>3420</v>
      </c>
      <c r="F654" s="8" t="s">
        <v>3421</v>
      </c>
      <c r="G654" s="9" t="s">
        <v>3422</v>
      </c>
      <c r="H654" s="10" t="str">
        <f t="shared" si="1"/>
        <v>["系统研究法","Yes Order No.: 14814；Traditional Chinese: 系統研究法；Definition: System approach；Madanrin Pinyin: xì tǒng yán jiū fǎ；Cantonese Jyutping: hai6 tung2 jin4 gau3 faat3"],</v>
      </c>
    </row>
    <row r="655" ht="15.75" customHeight="1">
      <c r="A655" s="6">
        <v>14925.0</v>
      </c>
      <c r="B655" s="7" t="s">
        <v>3423</v>
      </c>
      <c r="C655" s="7" t="s">
        <v>3424</v>
      </c>
      <c r="D655" s="7" t="s">
        <v>3425</v>
      </c>
      <c r="E655" s="7" t="s">
        <v>3426</v>
      </c>
      <c r="F655" s="8" t="s">
        <v>3427</v>
      </c>
      <c r="G655" s="9" t="s">
        <v>3428</v>
      </c>
      <c r="H655" s="10" t="str">
        <f t="shared" si="1"/>
        <v>["独家渠道推销","Yes Order No.: 14925；Traditional Chinese: 獨家渠道推銷；Definition: Exclusive outlet selling；Madanrin Pinyin: dú jiā qú dào tuī xiāo；Cantonese Jyutping: duk6 gaa1 keoi4 dou6 teoi1 siu1"],</v>
      </c>
    </row>
    <row r="656" ht="15.75" customHeight="1">
      <c r="A656" s="6">
        <v>14925.0</v>
      </c>
      <c r="B656" s="7" t="s">
        <v>3423</v>
      </c>
      <c r="C656" s="7" t="s">
        <v>3429</v>
      </c>
      <c r="D656" s="7" t="s">
        <v>3430</v>
      </c>
      <c r="E656" s="7" t="s">
        <v>3431</v>
      </c>
      <c r="F656" s="8" t="s">
        <v>3432</v>
      </c>
      <c r="G656" s="9" t="s">
        <v>3433</v>
      </c>
      <c r="H656" s="10" t="str">
        <f t="shared" si="1"/>
        <v>["独家分配","Yes Order No.: 14925；Traditional Chinese: 獨家分配；Definition: Exclusive distribution；Madanrin Pinyin: dú jiā fèn pèi；Cantonese Jyutping: duk6 gaa1 fan1 pui3"],</v>
      </c>
    </row>
    <row r="657" ht="15.75" customHeight="1">
      <c r="A657" s="6">
        <v>15709.0</v>
      </c>
      <c r="B657" s="7" t="s">
        <v>3434</v>
      </c>
      <c r="C657" s="7" t="s">
        <v>3435</v>
      </c>
      <c r="D657" s="7" t="s">
        <v>3435</v>
      </c>
      <c r="E657" s="7" t="s">
        <v>3436</v>
      </c>
      <c r="F657" s="8" t="s">
        <v>3437</v>
      </c>
      <c r="G657" s="9" t="s">
        <v>3438</v>
      </c>
      <c r="H657" s="10" t="str">
        <f t="shared" si="1"/>
        <v>["斜率","Yes Order No.: 15709；Traditional Chinese: 斜率；Definition: Slope；Madanrin Pinyin: xié lǜ；Cantonese Jyutping: ce4 leot6"],</v>
      </c>
    </row>
    <row r="658" ht="15.75" customHeight="1">
      <c r="A658" s="6">
        <v>15771.0</v>
      </c>
      <c r="B658" s="7" t="s">
        <v>3439</v>
      </c>
      <c r="C658" s="7" t="s">
        <v>3440</v>
      </c>
      <c r="D658" s="7" t="s">
        <v>3441</v>
      </c>
      <c r="E658" s="7" t="s">
        <v>3442</v>
      </c>
      <c r="F658" s="8" t="s">
        <v>3443</v>
      </c>
      <c r="G658" s="9" t="s">
        <v>3444</v>
      </c>
      <c r="H658" s="10" t="str">
        <f t="shared" si="1"/>
        <v>["创意筛选过程","Yes Order No.: 15771；Traditional Chinese: 創意篩選過程；Definition: Idea-screening process；Madanrin Pinyin: chuàng yì shāi xuǎn guò chéng；Cantonese Jyutping: cong3 ji3 sai1 syun2 gwo3 cing4"],</v>
      </c>
    </row>
    <row r="659" ht="15.75" customHeight="1">
      <c r="A659" s="6">
        <v>15771.0</v>
      </c>
      <c r="B659" s="7" t="s">
        <v>3439</v>
      </c>
      <c r="C659" s="7" t="s">
        <v>3445</v>
      </c>
      <c r="D659" s="7" t="s">
        <v>3446</v>
      </c>
      <c r="E659" s="7" t="s">
        <v>3447</v>
      </c>
      <c r="F659" s="8" t="s">
        <v>3448</v>
      </c>
      <c r="G659" s="9" t="s">
        <v>3449</v>
      </c>
      <c r="H659" s="10" t="str">
        <f t="shared" si="1"/>
        <v>["创新采用者","Yes Order No.: 15771；Traditional Chinese: 創新採用者；Definition: Innovator；Madanrin Pinyin: chuàng xīn cǎi yòng zhě；Cantonese Jyutping: cong3 san1 coi2 jung6 ze2"],</v>
      </c>
    </row>
    <row r="660" ht="15.75" customHeight="1">
      <c r="A660" s="6">
        <v>15771.0</v>
      </c>
      <c r="B660" s="7" t="s">
        <v>3439</v>
      </c>
      <c r="C660" s="7" t="s">
        <v>3450</v>
      </c>
      <c r="D660" s="7" t="s">
        <v>3451</v>
      </c>
      <c r="E660" s="7" t="s">
        <v>3452</v>
      </c>
      <c r="F660" s="8" t="s">
        <v>3453</v>
      </c>
      <c r="G660" s="9" t="s">
        <v>3454</v>
      </c>
      <c r="H660" s="10" t="str">
        <f t="shared" si="1"/>
        <v>["创造性部门","Yes Order No.: 15771；Traditional Chinese: 創造性部門；Definition: Creative department；Madanrin Pinyin: chuàng zào xìng bù mén；Cantonese Jyutping: cong3 zou6 sing3 bou6 mun4"],</v>
      </c>
    </row>
    <row r="661" ht="15.75" customHeight="1">
      <c r="A661" s="6">
        <v>15771.0</v>
      </c>
      <c r="B661" s="7" t="s">
        <v>3439</v>
      </c>
      <c r="C661" s="7" t="s">
        <v>3455</v>
      </c>
      <c r="D661" s="7" t="s">
        <v>3456</v>
      </c>
      <c r="E661" s="7" t="s">
        <v>3457</v>
      </c>
      <c r="F661" s="8" t="s">
        <v>3458</v>
      </c>
      <c r="G661" s="9" t="s">
        <v>3459</v>
      </c>
      <c r="H661" s="10" t="str">
        <f t="shared" si="1"/>
        <v>["创新观念","Yes Order No.: 15771；Traditional Chinese: 創新觀念；Definition: Creative concept；Madanrin Pinyin: chuàng xīn guān niàn；Cantonese Jyutping: cong3 san1 gun1 nim6"],</v>
      </c>
    </row>
    <row r="662" ht="15.75" customHeight="1">
      <c r="A662" s="6">
        <v>15771.0</v>
      </c>
      <c r="B662" s="7" t="s">
        <v>3439</v>
      </c>
      <c r="C662" s="7" t="s">
        <v>3460</v>
      </c>
      <c r="D662" s="7" t="s">
        <v>3461</v>
      </c>
      <c r="E662" s="7" t="s">
        <v>3462</v>
      </c>
      <c r="F662" s="8" t="s">
        <v>3463</v>
      </c>
      <c r="G662" s="9" t="s">
        <v>3464</v>
      </c>
      <c r="H662" s="10" t="str">
        <f t="shared" si="1"/>
        <v>["创业阶段","Yes Order No.: 15771；Traditional Chinese: 創業階段；Definition: Entrepreneurial stage；Madanrin Pinyin: chuàng yè jiē duàn；Cantonese Jyutping: cong3 jip6 gaai1 dyun6"],</v>
      </c>
    </row>
    <row r="663" ht="15.75" customHeight="1">
      <c r="A663" s="6">
        <v>15840.0</v>
      </c>
      <c r="B663" s="7" t="s">
        <v>3465</v>
      </c>
      <c r="C663" s="7" t="s">
        <v>3466</v>
      </c>
      <c r="D663" s="7" t="s">
        <v>3467</v>
      </c>
      <c r="E663" s="7" t="s">
        <v>3468</v>
      </c>
      <c r="F663" s="8" t="s">
        <v>3469</v>
      </c>
      <c r="G663" s="9" t="s">
        <v>3470</v>
      </c>
      <c r="H663" s="10" t="str">
        <f t="shared" si="1"/>
        <v>["从量税","Yes Order No.: 15840；Traditional Chinese: 從量稅；Definition: Quantity tax；Madanrin Pinyin: cóng liàng shuì；Cantonese Jyutping: cung4 loeng6 seoi3"],</v>
      </c>
    </row>
    <row r="664" ht="15.75" customHeight="1">
      <c r="A664" s="6">
        <v>16002.0</v>
      </c>
      <c r="B664" s="7" t="s">
        <v>3471</v>
      </c>
      <c r="C664" s="7" t="s">
        <v>3472</v>
      </c>
      <c r="D664" s="7" t="s">
        <v>3473</v>
      </c>
      <c r="E664" s="7" t="s">
        <v>3474</v>
      </c>
      <c r="F664" s="8" t="s">
        <v>3475</v>
      </c>
      <c r="G664" s="9" t="s">
        <v>3476</v>
      </c>
      <c r="H664" s="10" t="str">
        <f t="shared" si="1"/>
        <v>["采购服务","Yes Order No.: 16002；Traditional Chinese: 採購服務；Definition: Buying service；Madanrin Pinyin: cǎi gòu fú wù；Cantonese Jyutping: coi2 kau3 fuk6 mou6"],</v>
      </c>
    </row>
    <row r="665" ht="15.75" customHeight="1">
      <c r="A665" s="6">
        <v>16002.0</v>
      </c>
      <c r="B665" s="7" t="s">
        <v>3471</v>
      </c>
      <c r="C665" s="7" t="s">
        <v>3477</v>
      </c>
      <c r="D665" s="7" t="s">
        <v>3478</v>
      </c>
      <c r="E665" s="7" t="s">
        <v>3479</v>
      </c>
      <c r="F665" s="8" t="s">
        <v>3480</v>
      </c>
      <c r="G665" s="9" t="s">
        <v>3481</v>
      </c>
      <c r="H665" s="10" t="str">
        <f t="shared" si="1"/>
        <v>["采购经理／代理","Yes Order No.: 16002；Traditional Chinese: 採購經理／代理；Definition: Purchasing manager/agent；Madanrin Pinyin: cǎi gòu jīng lǐ ／dài lǐ；Cantonese Jyutping: coi2 kau3 ging1 lei5 ／ doi6 lei5"],</v>
      </c>
    </row>
    <row r="666" ht="15.75" customHeight="1">
      <c r="A666" s="6">
        <v>16087.0</v>
      </c>
      <c r="B666" s="7" t="s">
        <v>3482</v>
      </c>
      <c r="C666" s="7" t="s">
        <v>3483</v>
      </c>
      <c r="D666" s="7" t="s">
        <v>3484</v>
      </c>
      <c r="E666" s="7" t="s">
        <v>3485</v>
      </c>
      <c r="F666" s="8" t="s">
        <v>3486</v>
      </c>
      <c r="G666" s="9" t="s">
        <v>3487</v>
      </c>
      <c r="H666" s="10" t="str">
        <f t="shared" si="1"/>
        <v>["人员差异化","Yes Order No.: 16087；Traditional Chinese: 人員差異化；Definition: People differentiation；Madanrin Pinyin: rén yuán chà yì huà；Cantonese Jyutping: jan4 jyun4 caa1 ji6 faa3"],</v>
      </c>
    </row>
    <row r="667" ht="15.75" customHeight="1">
      <c r="A667" s="6">
        <v>16087.0</v>
      </c>
      <c r="B667" s="7" t="s">
        <v>3482</v>
      </c>
      <c r="C667" s="7" t="s">
        <v>3488</v>
      </c>
      <c r="D667" s="7" t="s">
        <v>3489</v>
      </c>
      <c r="E667" s="7" t="s">
        <v>3490</v>
      </c>
      <c r="F667" s="8" t="s">
        <v>3491</v>
      </c>
      <c r="G667" s="9" t="s">
        <v>3492</v>
      </c>
      <c r="H667" s="10" t="str">
        <f t="shared" si="1"/>
        <v>["人为的商品废弃，有计划的废弃","Yes Order No.: 16087；Traditional Chinese: 人為的商品廢棄，有計劃的廢棄；Definition: Planned obsolescence；Madanrin Pinyin: rén wéi de shāng pǐn fèi qì ，yǒu jì huá de fèi qì；Cantonese Jyutping: jan4 wai4 dik1 soeng1 ban2 fai3 hei3 ，jau5 gai3 waak6 dik1 fai3 hei3"],</v>
      </c>
    </row>
    <row r="668" ht="15.75" customHeight="1">
      <c r="A668" s="6">
        <v>16087.0</v>
      </c>
      <c r="B668" s="7" t="s">
        <v>3482</v>
      </c>
      <c r="C668" s="7" t="s">
        <v>3493</v>
      </c>
      <c r="D668" s="7" t="s">
        <v>3494</v>
      </c>
      <c r="E668" s="7" t="s">
        <v>3495</v>
      </c>
      <c r="F668" s="8" t="s">
        <v>3496</v>
      </c>
      <c r="G668" s="9" t="s">
        <v>3497</v>
      </c>
      <c r="H668" s="10" t="str">
        <f t="shared" si="1"/>
        <v>["人力资本","Yes Order No.: 16087；Traditional Chinese: 人力資本；Definition: Human capital；Madanrin Pinyin: rén lì zī běn；Cantonese Jyutping: jan4 lik6 zi1 bun2"],</v>
      </c>
    </row>
    <row r="669" ht="15.75" customHeight="1">
      <c r="A669" s="6">
        <v>16087.0</v>
      </c>
      <c r="B669" s="7" t="s">
        <v>3482</v>
      </c>
      <c r="C669" s="7" t="s">
        <v>3498</v>
      </c>
      <c r="D669" s="7" t="s">
        <v>3499</v>
      </c>
      <c r="E669" s="7" t="s">
        <v>3500</v>
      </c>
      <c r="F669" s="8" t="s">
        <v>3501</v>
      </c>
      <c r="G669" s="9" t="s">
        <v>3502</v>
      </c>
      <c r="H669" s="10" t="str">
        <f t="shared" si="1"/>
        <v>["人力资源开发","Yes Order No.: 16087；Traditional Chinese: 人力資源開發；Definition: Personnel development；Madanrin Pinyin: rén lì zī yuán kāi fā；Cantonese Jyutping: jan4 lik6 zi1 jyun4 hoi1 faat3"],</v>
      </c>
    </row>
    <row r="670" ht="15.75" customHeight="1">
      <c r="A670" s="6">
        <v>16087.0</v>
      </c>
      <c r="B670" s="7" t="s">
        <v>3482</v>
      </c>
      <c r="C670" s="7" t="s">
        <v>3503</v>
      </c>
      <c r="D670" s="7" t="s">
        <v>3504</v>
      </c>
      <c r="E670" s="7" t="s">
        <v>3505</v>
      </c>
      <c r="F670" s="8" t="s">
        <v>3506</v>
      </c>
      <c r="G670" s="9" t="s">
        <v>3507</v>
      </c>
      <c r="H670" s="10" t="str">
        <f t="shared" si="1"/>
        <v>["人员推销过程","Yes Order No.: 16087；Traditional Chinese: 人員推銷過程；Definition: Personal selling process；Madanrin Pinyin: rén yuán tuī xiāo guò chéng；Cantonese Jyutping: jan4 jyun4 teoi1 siu1 gwo3 cing4"],</v>
      </c>
    </row>
    <row r="671" ht="15.75" customHeight="1">
      <c r="A671" s="6">
        <v>16091.0</v>
      </c>
      <c r="B671" s="7" t="s">
        <v>3508</v>
      </c>
      <c r="C671" s="7" t="s">
        <v>3509</v>
      </c>
      <c r="D671" s="7" t="s">
        <v>3510</v>
      </c>
      <c r="E671" s="7" t="s">
        <v>3511</v>
      </c>
      <c r="F671" s="8" t="s">
        <v>3512</v>
      </c>
      <c r="G671" s="9" t="s">
        <v>3513</v>
      </c>
      <c r="H671" s="10" t="str">
        <f t="shared" si="1"/>
        <v>["全球市场扩张","Yes Order No.: 16091；Traditional Chinese: 全球市場擴張；Definition: Global-market expansion；Madanrin Pinyin: quán qiú shì chǎng kuò zhāng；Cantonese Jyutping: cyun4 kau4 si5 coeng4 kong3 zoeng1"],</v>
      </c>
    </row>
    <row r="672" ht="15.75" customHeight="1">
      <c r="A672" s="6">
        <v>16091.0</v>
      </c>
      <c r="B672" s="7" t="s">
        <v>3508</v>
      </c>
      <c r="C672" s="7" t="s">
        <v>3514</v>
      </c>
      <c r="D672" s="7" t="s">
        <v>3514</v>
      </c>
      <c r="E672" s="7" t="s">
        <v>3515</v>
      </c>
      <c r="F672" s="8" t="s">
        <v>3516</v>
      </c>
      <c r="G672" s="9" t="s">
        <v>3517</v>
      </c>
      <c r="H672" s="10" t="str">
        <f t="shared" si="1"/>
        <v>["全球化管理者","Yes Order No.: 16091；Traditional Chinese: 全球化管理者；Definition: Geocentric manager；Madanrin Pinyin: quán qiú huà guǎn lǐ zhě；Cantonese Jyutping: cyun4 kau4 faa3 gun2 lei5 ze2"],</v>
      </c>
    </row>
    <row r="673" ht="15.75" customHeight="1">
      <c r="A673" s="6">
        <v>16091.0</v>
      </c>
      <c r="B673" s="7" t="s">
        <v>3508</v>
      </c>
      <c r="C673" s="7" t="s">
        <v>3518</v>
      </c>
      <c r="D673" s="7" t="s">
        <v>3519</v>
      </c>
      <c r="E673" s="7" t="s">
        <v>3520</v>
      </c>
      <c r="F673" s="8" t="s">
        <v>3521</v>
      </c>
      <c r="G673" s="9" t="s">
        <v>3522</v>
      </c>
      <c r="H673" s="10" t="str">
        <f t="shared" si="1"/>
        <v>["全新采购","Yes Order No.: 16091；Traditional Chinese: 全新採購；Definition: New-task buying；Madanrin Pinyin: quán xīn cǎi gòu；Cantonese Jyutping: cyun4 san1 coi2 kau3"],</v>
      </c>
    </row>
    <row r="674" ht="15.75" customHeight="1">
      <c r="A674" s="6">
        <v>16091.0</v>
      </c>
      <c r="B674" s="7" t="s">
        <v>3508</v>
      </c>
      <c r="C674" s="7" t="s">
        <v>3523</v>
      </c>
      <c r="D674" s="7" t="s">
        <v>3524</v>
      </c>
      <c r="E674" s="7" t="s">
        <v>3525</v>
      </c>
      <c r="F674" s="8" t="s">
        <v>3526</v>
      </c>
      <c r="G674" s="9" t="s">
        <v>3527</v>
      </c>
      <c r="H674" s="10" t="str">
        <f t="shared" si="1"/>
        <v>["全球战略伙伴关系","Yes Order No.: 16091；Traditional Chinese: 全球戰略夥伴關係；Definition: Global strategic partnership；Madanrin Pinyin: quán qiú zhàn luè huǒ bàn guān xì；Cantonese Jyutping: cyun4 kau4 zin3 loek6 fo2 bun6 gwaan1 hai6"],</v>
      </c>
    </row>
    <row r="675" ht="15.75" customHeight="1">
      <c r="A675" s="6">
        <v>16091.0</v>
      </c>
      <c r="B675" s="7" t="s">
        <v>3508</v>
      </c>
      <c r="C675" s="7" t="s">
        <v>3528</v>
      </c>
      <c r="D675" s="7" t="s">
        <v>3529</v>
      </c>
      <c r="E675" s="7" t="s">
        <v>3530</v>
      </c>
      <c r="F675" s="8" t="s">
        <v>3531</v>
      </c>
      <c r="G675" s="9" t="s">
        <v>3532</v>
      </c>
      <c r="H675" s="10" t="str">
        <f t="shared" si="1"/>
        <v>["全国性品牌","Yes Order No.: 16091；Traditional Chinese: 全國性品牌；Definition: National Brand；Madanrin Pinyin: quán guó xìng pǐn pái；Cantonese Jyutping: cyun4 gwok3 sing3 ban2 paai4"],</v>
      </c>
    </row>
    <row r="676" ht="15.75" customHeight="1">
      <c r="A676" s="6">
        <v>16091.0</v>
      </c>
      <c r="B676" s="7" t="s">
        <v>3508</v>
      </c>
      <c r="C676" s="7" t="s">
        <v>3533</v>
      </c>
      <c r="D676" s="7" t="s">
        <v>3534</v>
      </c>
      <c r="E676" s="7" t="s">
        <v>3535</v>
      </c>
      <c r="F676" s="8" t="s">
        <v>3536</v>
      </c>
      <c r="G676" s="9" t="s">
        <v>3537</v>
      </c>
      <c r="H676" s="10" t="str">
        <f t="shared" si="1"/>
        <v>["全球产业，全球行业","Yes Order No.: 16091；Traditional Chinese: 全球產業，全球行業；Definition: Global industry；Madanrin Pinyin: quán qiú chǎn yè ，quán qiú háng yè；Cantonese Jyutping: cyun4 kau4 caan2 jip6 ，cyun4 kau4 hang4 jip6"],</v>
      </c>
    </row>
    <row r="677" ht="15.75" customHeight="1">
      <c r="A677" s="6">
        <v>16091.0</v>
      </c>
      <c r="B677" s="7" t="s">
        <v>3508</v>
      </c>
      <c r="C677" s="7" t="s">
        <v>3538</v>
      </c>
      <c r="D677" s="7" t="s">
        <v>3539</v>
      </c>
      <c r="E677" s="7" t="s">
        <v>3540</v>
      </c>
      <c r="F677" s="8" t="s">
        <v>3541</v>
      </c>
      <c r="G677" s="9" t="s">
        <v>3542</v>
      </c>
      <c r="H677" s="10" t="str">
        <f t="shared" si="1"/>
        <v>["全面伙伴关系","Yes Order No.: 16091；Traditional Chinese: 全面夥伴關係；Definition: Full partnerships；Madanrin Pinyin: quán miàn huǒ bàn guān xì；Cantonese Jyutping: cyun4 min6 fo2 bun6 gwaan1 hai6"],</v>
      </c>
    </row>
    <row r="678" ht="15.75" customHeight="1">
      <c r="A678" s="6">
        <v>16091.0</v>
      </c>
      <c r="B678" s="7" t="s">
        <v>3508</v>
      </c>
      <c r="C678" s="7" t="s">
        <v>3543</v>
      </c>
      <c r="D678" s="7" t="s">
        <v>3544</v>
      </c>
      <c r="E678" s="7" t="s">
        <v>3545</v>
      </c>
      <c r="F678" s="8" t="s">
        <v>3546</v>
      </c>
      <c r="G678" s="9" t="s">
        <v>3547</v>
      </c>
      <c r="H678" s="10" t="str">
        <f t="shared" si="1"/>
        <v>["全球营销控制","Yes Order No.: 16091；Traditional Chinese: 全球營銷控制；Definition: Global marketing control；Madanrin Pinyin: quán qiú yíng xiāo kòng zhì；Cantonese Jyutping: cyun4 kau4 jing4 siu1 hung3 zai3"],</v>
      </c>
    </row>
    <row r="679" ht="15.75" customHeight="1">
      <c r="A679" s="6">
        <v>16091.0</v>
      </c>
      <c r="B679" s="7" t="s">
        <v>3508</v>
      </c>
      <c r="C679" s="7" t="s">
        <v>3548</v>
      </c>
      <c r="D679" s="7" t="s">
        <v>3549</v>
      </c>
      <c r="E679" s="7" t="s">
        <v>3550</v>
      </c>
      <c r="F679" s="8" t="s">
        <v>3551</v>
      </c>
      <c r="G679" s="9" t="s">
        <v>3552</v>
      </c>
      <c r="H679" s="10" t="str">
        <f t="shared" si="1"/>
        <v>["全球区域结构","Yes Order No.: 16091；Traditional Chinese: 全球區域結構；Definition: Global geographic structure；Madanrin Pinyin: quán qiú qū yù jié gòu；Cantonese Jyutping: cyun4 kau4 keoi1 wik6 git3 kau3"],</v>
      </c>
    </row>
    <row r="680" ht="15.75" customHeight="1">
      <c r="A680" s="6">
        <v>16091.0</v>
      </c>
      <c r="B680" s="7" t="s">
        <v>3508</v>
      </c>
      <c r="C680" s="7" t="s">
        <v>3553</v>
      </c>
      <c r="D680" s="7" t="s">
        <v>3554</v>
      </c>
      <c r="E680" s="7" t="s">
        <v>3555</v>
      </c>
      <c r="F680" s="8" t="s">
        <v>3556</v>
      </c>
      <c r="G680" s="9" t="s">
        <v>3557</v>
      </c>
      <c r="H680" s="10" t="str">
        <f t="shared" si="1"/>
        <v>["全国性广告","Yes Order No.: 16091；Traditional Chinese: 全國性廣告；Definition: National advertising；Madanrin Pinyin: quán guó xìng guǎng gào；Cantonese Jyutping: cyun4 gwok3 sing3 gwong2 gou3"],</v>
      </c>
    </row>
    <row r="681" ht="15.75" customHeight="1">
      <c r="A681" s="6">
        <v>16091.0</v>
      </c>
      <c r="B681" s="7" t="s">
        <v>3508</v>
      </c>
      <c r="C681" s="7" t="s">
        <v>3558</v>
      </c>
      <c r="D681" s="7" t="s">
        <v>3559</v>
      </c>
      <c r="E681" s="7" t="s">
        <v>3560</v>
      </c>
      <c r="F681" s="8" t="s">
        <v>3561</v>
      </c>
      <c r="G681" s="9" t="s">
        <v>3562</v>
      </c>
      <c r="H681" s="10" t="str">
        <f t="shared" si="1"/>
        <v>["全球精英消费品市场","Yes Order No.: 16091；Traditional Chinese: 全球精英消費品市場；Definition: Global elite consumer segment；Madanrin Pinyin: quán qiú jīng yīng xiāo fèi pǐn shì chǎng；Cantonese Jyutping: cyun4 kau4 zing1 jing1 siu1 fai3 ban2 si5 coeng4"],</v>
      </c>
    </row>
    <row r="682" ht="15.75" customHeight="1">
      <c r="A682" s="6">
        <v>16094.0</v>
      </c>
      <c r="B682" s="7" t="s">
        <v>3563</v>
      </c>
      <c r="C682" s="7" t="s">
        <v>3564</v>
      </c>
      <c r="D682" s="7" t="s">
        <v>3565</v>
      </c>
      <c r="E682" s="7" t="s">
        <v>3566</v>
      </c>
      <c r="F682" s="8" t="s">
        <v>3567</v>
      </c>
      <c r="G682" s="9" t="s">
        <v>3568</v>
      </c>
      <c r="H682" s="10" t="str">
        <f t="shared" si="1"/>
        <v>["金融中间人，金融中介","Yes Order No.: 16094；Traditional Chinese: 金融中間人，金融中介；Definition: Financial intermediary；Madanrin Pinyin: jīn róng zhōng jiān rén ，jīn róng zhōng jiè；Cantonese Jyutping: gam1 jung4 zung1 gaan1 jan4 ，gam1 jung4 zung1 gaai3"],</v>
      </c>
    </row>
    <row r="683" ht="15.75" customHeight="1">
      <c r="A683" s="6">
        <v>16094.0</v>
      </c>
      <c r="B683" s="7" t="s">
        <v>3563</v>
      </c>
      <c r="C683" s="7" t="s">
        <v>3569</v>
      </c>
      <c r="D683" s="7" t="s">
        <v>3570</v>
      </c>
      <c r="E683" s="7" t="s">
        <v>3571</v>
      </c>
      <c r="F683" s="8" t="s">
        <v>3572</v>
      </c>
      <c r="G683" s="9" t="s">
        <v>3573</v>
      </c>
      <c r="H683" s="10" t="str">
        <f t="shared" si="1"/>
        <v>["金融公众","Yes Order No.: 16094；Traditional Chinese: 金融公眾；Definition: Financial publics；Madanrin Pinyin: jīn róng gōng zhòng；Cantonese Jyutping: gam1 jung4 gung1 zung3"],</v>
      </c>
    </row>
    <row r="684" ht="15.75" customHeight="1">
      <c r="A684" s="6">
        <v>16112.0</v>
      </c>
      <c r="B684" s="7" t="s">
        <v>3574</v>
      </c>
      <c r="C684" s="7" t="s">
        <v>3575</v>
      </c>
      <c r="D684" s="7" t="s">
        <v>3576</v>
      </c>
      <c r="E684" s="7" t="s">
        <v>3577</v>
      </c>
      <c r="F684" s="8" t="s">
        <v>3578</v>
      </c>
      <c r="G684" s="9" t="s">
        <v>3579</v>
      </c>
      <c r="H684" s="10" t="str">
        <f t="shared" si="1"/>
        <v>["合作社，产业合作社，消费合作","Yes Order No.: 16112；Traditional Chinese: 合作社，產業合作社，消費合作；Definition: Cooperative society；Madanrin Pinyin: hé zuò shè ，chǎn yè hé zuò shè ，xiāo fèi hé zuò；Cantonese Jyutping: hap6 zok3 se5 ，caan2 jip6 hap6 zok3 se5 ，siu1 fai3 hap6 zok3"],</v>
      </c>
    </row>
    <row r="685" ht="15.75" customHeight="1">
      <c r="A685" s="6">
        <v>16112.0</v>
      </c>
      <c r="B685" s="7" t="s">
        <v>3574</v>
      </c>
      <c r="C685" s="7" t="s">
        <v>3580</v>
      </c>
      <c r="D685" s="7" t="s">
        <v>3581</v>
      </c>
      <c r="E685" s="7" t="s">
        <v>3582</v>
      </c>
      <c r="F685" s="8" t="s">
        <v>3583</v>
      </c>
      <c r="G685" s="9" t="s">
        <v>3584</v>
      </c>
      <c r="H685" s="10" t="str">
        <f t="shared" si="1"/>
        <v>["合资经营","Yes Order No.: 16112；Traditional Chinese: 合資經營；Definition: Joint venturing；Madanrin Pinyin: hé zī jīng yíng；Cantonese Jyutping: hap6 zi1 ging1 jing4"],</v>
      </c>
    </row>
    <row r="686" ht="15.75" customHeight="1">
      <c r="A686" s="6">
        <v>16112.0</v>
      </c>
      <c r="B686" s="7" t="s">
        <v>3574</v>
      </c>
      <c r="C686" s="7" t="s">
        <v>3585</v>
      </c>
      <c r="D686" s="7" t="s">
        <v>3586</v>
      </c>
      <c r="E686" s="7" t="s">
        <v>3587</v>
      </c>
      <c r="F686" s="8" t="s">
        <v>3588</v>
      </c>
      <c r="G686" s="9" t="s">
        <v>3589</v>
      </c>
      <c r="H686" s="10" t="str">
        <f t="shared" si="1"/>
        <v>["合谋","Yes Order No.: 16112；Traditional Chinese: 合謀；Definition: Collusion；Madanrin Pinyin: hé móu；Cantonese Jyutping: hap6 mau4"],</v>
      </c>
    </row>
    <row r="687" ht="15.75" customHeight="1">
      <c r="A687" s="6">
        <v>16112.0</v>
      </c>
      <c r="B687" s="7" t="s">
        <v>3574</v>
      </c>
      <c r="C687" s="7" t="s">
        <v>3590</v>
      </c>
      <c r="D687" s="7" t="s">
        <v>3591</v>
      </c>
      <c r="E687" s="7" t="s">
        <v>3592</v>
      </c>
      <c r="F687" s="8" t="s">
        <v>3593</v>
      </c>
      <c r="G687" s="9" t="s">
        <v>3594</v>
      </c>
      <c r="H687" s="10" t="str">
        <f t="shared" si="1"/>
        <v>["合作广告","Yes Order No.: 16112；Traditional Chinese: 合作廣告；Definition: Cooperative advertising；Madanrin Pinyin: hé zuò guǎng gào；Cantonese Jyutping: hap6 zok3 gwong2 gou3"],</v>
      </c>
    </row>
    <row r="688" ht="15.75" customHeight="1">
      <c r="A688" s="6">
        <v>16112.0</v>
      </c>
      <c r="B688" s="7" t="s">
        <v>3574</v>
      </c>
      <c r="C688" s="7" t="s">
        <v>3595</v>
      </c>
      <c r="D688" s="7" t="s">
        <v>3596</v>
      </c>
      <c r="E688" s="7" t="s">
        <v>3597</v>
      </c>
      <c r="F688" s="8" t="s">
        <v>3598</v>
      </c>
      <c r="G688" s="9" t="s">
        <v>3599</v>
      </c>
      <c r="H688" s="10" t="str">
        <f t="shared" si="1"/>
        <v>["合资企业，合营企业","Yes Order No.: 16112；Traditional Chinese: 合資企業，合營企業；Definition: Joint venture；Madanrin Pinyin: hé zī qǐ yè ，hé yíng qǐ yè；Cantonese Jyutping: hap6 zi1 kei5 jip6 ，hap6 jing4 kei5 jip6"],</v>
      </c>
    </row>
    <row r="689" ht="15.75" customHeight="1">
      <c r="A689" s="6">
        <v>16136.0</v>
      </c>
      <c r="B689" s="7" t="s">
        <v>3600</v>
      </c>
      <c r="C689" s="7" t="s">
        <v>3601</v>
      </c>
      <c r="D689" s="7" t="s">
        <v>3602</v>
      </c>
      <c r="E689" s="7" t="s">
        <v>3603</v>
      </c>
      <c r="F689" s="8" t="s">
        <v>3604</v>
      </c>
      <c r="G689" s="9" t="s">
        <v>3605</v>
      </c>
      <c r="H689" s="10" t="str">
        <f t="shared" si="1"/>
        <v>["仓储费用","Yes Order No.: 16136；Traditional Chinese: 倉儲費用；Definition: Warehouse expense；Madanrin Pinyin: cāng chǔ fèi yòng；Cantonese Jyutping: cong1 cyu5 fai3 jung6"],</v>
      </c>
    </row>
    <row r="690" ht="15.75" customHeight="1">
      <c r="A690" s="6">
        <v>16136.0</v>
      </c>
      <c r="B690" s="7" t="s">
        <v>3600</v>
      </c>
      <c r="C690" s="7" t="s">
        <v>3606</v>
      </c>
      <c r="D690" s="7" t="s">
        <v>3607</v>
      </c>
      <c r="E690" s="7" t="s">
        <v>3608</v>
      </c>
      <c r="F690" s="8" t="s">
        <v>3609</v>
      </c>
      <c r="G690" s="9" t="s">
        <v>3610</v>
      </c>
      <c r="H690" s="10" t="str">
        <f t="shared" si="1"/>
        <v>["仓库定位","Yes Order No.: 16136；Traditional Chinese: 倉庫定位；Definition: Warehouse location；Madanrin Pinyin: cāng kù dìng wèi；Cantonese Jyutping: cong1 fu3 ding6 wai2"],</v>
      </c>
    </row>
    <row r="691" ht="15.75" customHeight="1">
      <c r="A691" s="6">
        <v>16136.0</v>
      </c>
      <c r="B691" s="7" t="s">
        <v>3600</v>
      </c>
      <c r="C691" s="7" t="s">
        <v>3611</v>
      </c>
      <c r="D691" s="7" t="s">
        <v>3612</v>
      </c>
      <c r="E691" s="7" t="s">
        <v>3613</v>
      </c>
      <c r="F691" s="8" t="s">
        <v>3614</v>
      </c>
      <c r="G691" s="9" t="s">
        <v>3615</v>
      </c>
      <c r="H691" s="10" t="str">
        <f t="shared" si="1"/>
        <v>["仓库业者，批发商","Yes Order No.: 16136；Traditional Chinese: 倉庫業者，批發商；Definition: Warehouse man；Madanrin Pinyin: cāng kù yè zhě ，pī fā shāng；Cantonese Jyutping: cong1 fu3 jip6 ze2 ，pai1 faat3 soeng1"],</v>
      </c>
    </row>
    <row r="692" ht="15.75" customHeight="1">
      <c r="A692" s="6">
        <v>16137.0</v>
      </c>
      <c r="B692" s="7" t="s">
        <v>3616</v>
      </c>
      <c r="C692" s="7" t="s">
        <v>3617</v>
      </c>
      <c r="D692" s="7" t="s">
        <v>3618</v>
      </c>
      <c r="E692" s="7" t="s">
        <v>3619</v>
      </c>
      <c r="F692" s="8" t="s">
        <v>3620</v>
      </c>
      <c r="G692" s="9" t="s">
        <v>3621</v>
      </c>
      <c r="H692" s="10" t="str">
        <f t="shared" si="1"/>
        <v>["分销策略，分销政策","Yes Order No.: 16137；Traditional Chinese: 分銷策略，分銷政策；Definition: Distribution policies；Madanrin Pinyin: fèn xiāo cè luè ，fèn xiāo zhèng cè；Cantonese Jyutping: fan1 siu1 caak3 loek6 ，fan1 siu1 zing3 caak3"],</v>
      </c>
    </row>
    <row r="693" ht="15.75" customHeight="1">
      <c r="A693" s="6">
        <v>16137.0</v>
      </c>
      <c r="B693" s="7" t="s">
        <v>3616</v>
      </c>
      <c r="C693" s="7" t="s">
        <v>3622</v>
      </c>
      <c r="D693" s="7" t="s">
        <v>3623</v>
      </c>
      <c r="E693" s="7" t="s">
        <v>3624</v>
      </c>
      <c r="F693" s="8" t="s">
        <v>3625</v>
      </c>
      <c r="G693" s="9" t="s">
        <v>3626</v>
      </c>
      <c r="H693" s="10" t="str">
        <f t="shared" si="1"/>
        <v>["分析性报告","Yes Order No.: 16137；Traditional Chinese: 分析性報告；Definition: Analytical report；Madanrin Pinyin: fèn xī xìng bào gào；Cantonese Jyutping: fan1 sik1 sing3 bou3 gou3"],</v>
      </c>
    </row>
    <row r="694" ht="15.75" customHeight="1">
      <c r="A694" s="6">
        <v>16137.0</v>
      </c>
      <c r="B694" s="7" t="s">
        <v>3616</v>
      </c>
      <c r="C694" s="7" t="s">
        <v>3627</v>
      </c>
      <c r="D694" s="7" t="s">
        <v>3628</v>
      </c>
      <c r="E694" s="7" t="s">
        <v>3629</v>
      </c>
      <c r="F694" s="8" t="s">
        <v>3630</v>
      </c>
      <c r="G694" s="9" t="s">
        <v>3631</v>
      </c>
      <c r="H694" s="10" t="str">
        <f t="shared" si="1"/>
        <v>["分类销售","Yes Order No.: 16137；Traditional Chinese: 分類銷售；Definition: Category sales；Madanrin Pinyin: fèn lèi xiāo shòu；Cantonese Jyutping: fan1 leoi6 siu1 sau6"],</v>
      </c>
    </row>
    <row r="695" ht="15.75" customHeight="1">
      <c r="A695" s="6">
        <v>16137.0</v>
      </c>
      <c r="B695" s="7" t="s">
        <v>3616</v>
      </c>
      <c r="C695" s="7" t="s">
        <v>3632</v>
      </c>
      <c r="D695" s="7" t="s">
        <v>3633</v>
      </c>
      <c r="E695" s="7" t="s">
        <v>3634</v>
      </c>
      <c r="F695" s="8" t="s">
        <v>3635</v>
      </c>
      <c r="G695" s="9" t="s">
        <v>3636</v>
      </c>
      <c r="H695" s="10" t="str">
        <f t="shared" si="1"/>
        <v>["分步预算","Yes Order No.: 16137；Traditional Chinese: 分步預算；Definition: Step budget；Madanrin Pinyin: fèn bù yù suàn；Cantonese Jyutping: fan1 bou6 jyu6 syun3"],</v>
      </c>
    </row>
    <row r="696" ht="15.75" customHeight="1">
      <c r="A696" s="6">
        <v>16137.0</v>
      </c>
      <c r="B696" s="7" t="s">
        <v>3616</v>
      </c>
      <c r="C696" s="7" t="s">
        <v>3637</v>
      </c>
      <c r="D696" s="7" t="s">
        <v>3638</v>
      </c>
      <c r="E696" s="7" t="s">
        <v>3639</v>
      </c>
      <c r="F696" s="8" t="s">
        <v>3640</v>
      </c>
      <c r="G696" s="9" t="s">
        <v>3641</v>
      </c>
      <c r="H696" s="10" t="str">
        <f t="shared" si="1"/>
        <v>["分离模型","Yes Order No.: 16137；Traditional Chinese: 分離模型；Definition: Disjunctive model；Madanrin Pinyin: fèn lí mó xíng；Cantonese Jyutping: fan1 lei4 mou4 jing4"],</v>
      </c>
    </row>
    <row r="697" ht="15.75" customHeight="1">
      <c r="A697" s="6">
        <v>16137.0</v>
      </c>
      <c r="B697" s="7" t="s">
        <v>3616</v>
      </c>
      <c r="C697" s="7" t="s">
        <v>3642</v>
      </c>
      <c r="D697" s="7" t="s">
        <v>3643</v>
      </c>
      <c r="E697" s="7" t="s">
        <v>3644</v>
      </c>
      <c r="F697" s="8" t="s">
        <v>3645</v>
      </c>
      <c r="G697" s="9" t="s">
        <v>3646</v>
      </c>
      <c r="H697" s="10" t="str">
        <f t="shared" si="1"/>
        <v>["分销商","Yes Order No.: 16137；Traditional Chinese: 分銷商；Definition: Distributors；Madanrin Pinyin: fèn xiāo shāng；Cantonese Jyutping: fan1 siu1 soeng1"],</v>
      </c>
    </row>
    <row r="698" ht="15.75" customHeight="1">
      <c r="A698" s="6">
        <v>16137.0</v>
      </c>
      <c r="B698" s="7" t="s">
        <v>3616</v>
      </c>
      <c r="C698" s="7" t="s">
        <v>3647</v>
      </c>
      <c r="D698" s="7" t="s">
        <v>3648</v>
      </c>
      <c r="E698" s="7" t="s">
        <v>3649</v>
      </c>
      <c r="F698" s="8" t="s">
        <v>3650</v>
      </c>
      <c r="G698" s="9" t="s">
        <v>3651</v>
      </c>
      <c r="H698" s="10" t="str">
        <f t="shared" si="1"/>
        <v>["分类广告","Yes Order No.: 16137；Traditional Chinese: 分類廣告；Definition: Classified advertising；Madanrin Pinyin: fèn lèi guǎng gào；Cantonese Jyutping: fan1 leoi6 gwong2 gou3"],</v>
      </c>
    </row>
    <row r="699" ht="15.75" customHeight="1">
      <c r="A699" s="6">
        <v>16150.0</v>
      </c>
      <c r="B699" s="7" t="s">
        <v>3652</v>
      </c>
      <c r="C699" s="7" t="s">
        <v>3653</v>
      </c>
      <c r="D699" s="7" t="s">
        <v>3654</v>
      </c>
      <c r="E699" s="7" t="s">
        <v>3655</v>
      </c>
      <c r="F699" s="8" t="s">
        <v>3656</v>
      </c>
      <c r="G699" s="9" t="s">
        <v>3657</v>
      </c>
      <c r="H699" s="10" t="str">
        <f t="shared" si="1"/>
        <v>["个人需求函数","Yes Order No.: 16150；Traditional Chinese: 個人需求函數；Definition: Individual demand function；Madanrin Pinyin: gè rén xū qiú hán shù；Cantonese Jyutping: go3 jan4 seoi1 kau4 haam4 sou3"],</v>
      </c>
    </row>
    <row r="700" ht="15.75" customHeight="1">
      <c r="A700" s="6">
        <v>16150.0</v>
      </c>
      <c r="B700" s="7" t="s">
        <v>3652</v>
      </c>
      <c r="C700" s="7" t="s">
        <v>3658</v>
      </c>
      <c r="D700" s="7" t="s">
        <v>3659</v>
      </c>
      <c r="E700" s="7" t="s">
        <v>3660</v>
      </c>
      <c r="F700" s="8" t="s">
        <v>3661</v>
      </c>
      <c r="G700" s="9" t="s">
        <v>3662</v>
      </c>
      <c r="H700" s="10" t="str">
        <f t="shared" si="1"/>
        <v>["个人价值","Yes Order No.: 16150；Traditional Chinese: 個人價值；Definition: Individual value；Madanrin Pinyin: gè rén jià zhí；Cantonese Jyutping: go3 jan4 gaa3 zik6"],</v>
      </c>
    </row>
    <row r="701" ht="15.75" customHeight="1">
      <c r="A701" s="6">
        <v>16150.0</v>
      </c>
      <c r="B701" s="7" t="s">
        <v>3652</v>
      </c>
      <c r="C701" s="7" t="s">
        <v>3663</v>
      </c>
      <c r="D701" s="7" t="s">
        <v>3664</v>
      </c>
      <c r="E701" s="7" t="s">
        <v>3665</v>
      </c>
      <c r="F701" s="8" t="s">
        <v>3666</v>
      </c>
      <c r="G701" s="9" t="s">
        <v>3667</v>
      </c>
      <c r="H701" s="10" t="str">
        <f t="shared" si="1"/>
        <v>["个量分析","Yes Order No.: 16150；Traditional Chinese: 個量分析；Definition: Individual analysis；Madanrin Pinyin: gè liàng fèn xī；Cantonese Jyutping: go3 loeng6 fan1 sik1"],</v>
      </c>
    </row>
    <row r="702" ht="15.75" customHeight="1">
      <c r="A702" s="6">
        <v>16150.0</v>
      </c>
      <c r="B702" s="7" t="s">
        <v>3652</v>
      </c>
      <c r="C702" s="7" t="s">
        <v>3668</v>
      </c>
      <c r="D702" s="7" t="s">
        <v>3669</v>
      </c>
      <c r="E702" s="7" t="s">
        <v>3670</v>
      </c>
      <c r="F702" s="8" t="s">
        <v>3671</v>
      </c>
      <c r="G702" s="9" t="s">
        <v>3672</v>
      </c>
      <c r="H702" s="10" t="str">
        <f t="shared" si="1"/>
        <v>["个人需求曲线","Yes Order No.: 16150；Traditional Chinese: 個人需求曲線；Definition: Individual demand curve；Madanrin Pinyin: gè rén xū qiú qǔ xiàn；Cantonese Jyutping: go3 jan4 seoi1 kau4 kuk1 sin3"],</v>
      </c>
    </row>
    <row r="703" ht="15.75" customHeight="1">
      <c r="A703" s="6">
        <v>16150.0</v>
      </c>
      <c r="B703" s="7" t="s">
        <v>3652</v>
      </c>
      <c r="C703" s="7" t="s">
        <v>3673</v>
      </c>
      <c r="D703" s="7" t="s">
        <v>3674</v>
      </c>
      <c r="E703" s="7" t="s">
        <v>3675</v>
      </c>
      <c r="F703" s="8" t="s">
        <v>3676</v>
      </c>
      <c r="G703" s="9" t="s">
        <v>3677</v>
      </c>
      <c r="H703" s="10" t="str">
        <f t="shared" si="1"/>
        <v>["个性","Yes Order No.: 16150；Traditional Chinese: 個性；Definition: Personality；Madanrin Pinyin: gè xìng；Cantonese Jyutping: go3 sing3"],</v>
      </c>
    </row>
    <row r="704" ht="15.75" customHeight="1">
      <c r="A704" s="6">
        <v>16150.0</v>
      </c>
      <c r="B704" s="7" t="s">
        <v>3652</v>
      </c>
      <c r="C704" s="7" t="s">
        <v>3678</v>
      </c>
      <c r="D704" s="7" t="s">
        <v>3679</v>
      </c>
      <c r="E704" s="7" t="s">
        <v>3680</v>
      </c>
      <c r="F704" s="8" t="s">
        <v>3681</v>
      </c>
      <c r="G704" s="9" t="s">
        <v>3682</v>
      </c>
      <c r="H704" s="10" t="str">
        <f t="shared" si="1"/>
        <v>["个人的信息来源","Yes Order No.: 16150；Traditional Chinese: 個人的信息來源；Definition: Personal sources；Madanrin Pinyin: gè rén de xìn xī lái yuán；Cantonese Jyutping: go3 jan4 dik1 seon3 sik1 loi4 jyun4"],</v>
      </c>
    </row>
    <row r="705" ht="15.75" customHeight="1">
      <c r="A705" s="6">
        <v>16151.0</v>
      </c>
      <c r="B705" s="7" t="s">
        <v>3683</v>
      </c>
      <c r="C705" s="7" t="s">
        <v>3684</v>
      </c>
      <c r="D705" s="7" t="s">
        <v>3685</v>
      </c>
      <c r="E705" s="11" t="s">
        <v>3686</v>
      </c>
      <c r="F705" s="8" t="s">
        <v>3687</v>
      </c>
      <c r="G705" s="9" t="s">
        <v>3688</v>
      </c>
      <c r="H705" s="10" t="str">
        <f t="shared" si="1"/>
        <v>["企业劳动需求曲线","Yes Order No.: 16151；Traditional Chinese: 企業勞動需求曲線；Definition: Firms' demand curve for labor；Madanrin Pinyin: qǐ yè láo dòng xū qiú qǔ xiàn；Cantonese Jyutping: kei5 jip6 lou4 dung6 seoi1 kau4 kuk1 sin3"],</v>
      </c>
    </row>
    <row r="706" ht="15.75" customHeight="1">
      <c r="A706" s="6">
        <v>16151.0</v>
      </c>
      <c r="B706" s="7" t="s">
        <v>3683</v>
      </c>
      <c r="C706" s="7" t="s">
        <v>3689</v>
      </c>
      <c r="D706" s="7" t="s">
        <v>3690</v>
      </c>
      <c r="E706" s="7" t="s">
        <v>3691</v>
      </c>
      <c r="F706" s="8" t="s">
        <v>3692</v>
      </c>
      <c r="G706" s="9" t="s">
        <v>3693</v>
      </c>
      <c r="H706" s="10" t="str">
        <f t="shared" si="1"/>
        <v>["企业内部网络","Yes Order No.: 16151；Traditional Chinese: 企業內部網絡；Definition: Intranets；Madanrin Pinyin: qǐ yè nèi bù wǎng luò；Cantonese Jyutping: kei5 jip6 noi6 bou6 mong5 lok3"],</v>
      </c>
    </row>
    <row r="707" ht="15.75" customHeight="1">
      <c r="A707" s="6">
        <v>16151.0</v>
      </c>
      <c r="B707" s="7" t="s">
        <v>3683</v>
      </c>
      <c r="C707" s="7" t="s">
        <v>3694</v>
      </c>
      <c r="D707" s="7" t="s">
        <v>3695</v>
      </c>
      <c r="E707" s="7" t="s">
        <v>3696</v>
      </c>
      <c r="F707" s="8" t="s">
        <v>3697</v>
      </c>
      <c r="G707" s="9" t="s">
        <v>3698</v>
      </c>
      <c r="H707" s="10" t="str">
        <f t="shared" si="1"/>
        <v>["企业市场","Yes Order No.: 16151；Traditional Chinese: 企業市場；Definition: Business markets；Madanrin Pinyin: qǐ yè shì chǎng；Cantonese Jyutping: kei5 jip6 si5 coeng4"],</v>
      </c>
    </row>
    <row r="708" ht="15.75" customHeight="1">
      <c r="A708" s="6">
        <v>16151.0</v>
      </c>
      <c r="B708" s="7" t="s">
        <v>3683</v>
      </c>
      <c r="C708" s="7" t="s">
        <v>3699</v>
      </c>
      <c r="D708" s="7" t="s">
        <v>3700</v>
      </c>
      <c r="E708" s="7" t="s">
        <v>3701</v>
      </c>
      <c r="F708" s="8" t="s">
        <v>3702</v>
      </c>
      <c r="G708" s="9" t="s">
        <v>3703</v>
      </c>
      <c r="H708" s="10" t="str">
        <f t="shared" si="1"/>
        <v>["企业网址","Yes Order No.: 16151；Traditional Chinese: 企業網址；Definition: Corporate Web site；Madanrin Pinyin: qǐ yè wǎng zhǐ；Cantonese Jyutping: kei5 jip6 mong5 zi2"],</v>
      </c>
    </row>
    <row r="709" ht="15.75" customHeight="1">
      <c r="A709" s="6">
        <v>16151.0</v>
      </c>
      <c r="B709" s="7" t="s">
        <v>3683</v>
      </c>
      <c r="C709" s="7" t="s">
        <v>3704</v>
      </c>
      <c r="D709" s="7" t="s">
        <v>3705</v>
      </c>
      <c r="E709" s="7" t="s">
        <v>3706</v>
      </c>
      <c r="F709" s="8" t="s">
        <v>3707</v>
      </c>
      <c r="G709" s="9" t="s">
        <v>3708</v>
      </c>
      <c r="H709" s="10" t="str">
        <f t="shared" si="1"/>
        <v>["企业家战略","Yes Order No.: 16151；Traditional Chinese: 企業家戰略；Definition: Entrepreneurial strategy；Madanrin Pinyin: qǐ yè jiā zhàn luè；Cantonese Jyutping: kei5 jip6 gaa1 zin3 loek6"],</v>
      </c>
    </row>
    <row r="710" ht="15.75" customHeight="1">
      <c r="A710" s="6">
        <v>16151.0</v>
      </c>
      <c r="B710" s="7" t="s">
        <v>3683</v>
      </c>
      <c r="C710" s="7" t="s">
        <v>3709</v>
      </c>
      <c r="D710" s="7" t="s">
        <v>3710</v>
      </c>
      <c r="E710" s="7" t="s">
        <v>3711</v>
      </c>
      <c r="F710" s="8" t="s">
        <v>3712</v>
      </c>
      <c r="G710" s="9" t="s">
        <v>3713</v>
      </c>
      <c r="H710" s="10" t="str">
        <f t="shared" si="1"/>
        <v>["企业","Yes Order No.: 16151；Traditional Chinese: 企業；Definition: Firm；Madanrin Pinyin: qǐ yè；Cantonese Jyutping: kei5 jip6"],</v>
      </c>
    </row>
    <row r="711" ht="15.75" customHeight="1">
      <c r="A711" s="6">
        <v>16151.0</v>
      </c>
      <c r="B711" s="7" t="s">
        <v>3683</v>
      </c>
      <c r="C711" s="7" t="s">
        <v>3714</v>
      </c>
      <c r="D711" s="7" t="s">
        <v>3715</v>
      </c>
      <c r="E711" s="7" t="s">
        <v>3716</v>
      </c>
      <c r="F711" s="8" t="s">
        <v>3717</v>
      </c>
      <c r="G711" s="9" t="s">
        <v>3718</v>
      </c>
      <c r="H711" s="10" t="str">
        <f t="shared" si="1"/>
        <v>["企业宗旨，使命说明，使命陈述","Yes Order No.: 16151；Traditional Chinese: 企業宗旨，使命說明，使命陳述；Definition: Mission statement；Madanrin Pinyin: qǐ yè zōng zhǐ ，shǐ mìng shuō míng ，shǐ mìng chén shù；Cantonese Jyutping: kei5 jip6 zung1 zi2 ，sai2 ming6 syut3 ming4 ，sai2 ming6 can4 seot6"],</v>
      </c>
    </row>
    <row r="712" ht="15.75" customHeight="1">
      <c r="A712" s="6">
        <v>16166.0</v>
      </c>
      <c r="B712" s="7" t="s">
        <v>3719</v>
      </c>
      <c r="C712" s="7" t="s">
        <v>3720</v>
      </c>
      <c r="D712" s="7" t="s">
        <v>3721</v>
      </c>
      <c r="E712" s="7" t="s">
        <v>3722</v>
      </c>
      <c r="F712" s="8" t="s">
        <v>3723</v>
      </c>
      <c r="G712" s="9" t="s">
        <v>3724</v>
      </c>
      <c r="H712" s="10" t="str">
        <f t="shared" si="1"/>
        <v>["公司社会表现","Yes Order No.: 16166；Traditional Chinese: 公司社會表現；Definition: Corporate social performance；Madanrin Pinyin: gōng sī shè huì biǎo xiàn；Cantonese Jyutping: gung1 si1 se5 wui2 biu2 jin6"],</v>
      </c>
    </row>
    <row r="713" ht="15.75" customHeight="1">
      <c r="A713" s="6">
        <v>16166.0</v>
      </c>
      <c r="B713" s="7" t="s">
        <v>3719</v>
      </c>
      <c r="C713" s="7" t="s">
        <v>3725</v>
      </c>
      <c r="D713" s="7" t="s">
        <v>3726</v>
      </c>
      <c r="E713" s="7" t="s">
        <v>3727</v>
      </c>
      <c r="F713" s="8" t="s">
        <v>3728</v>
      </c>
      <c r="G713" s="9" t="s">
        <v>3729</v>
      </c>
      <c r="H713" s="10" t="str">
        <f t="shared" si="1"/>
        <v>["公司社会反应","Yes Order No.: 16166；Traditional Chinese: 公司社會反應；Definition: Corporate social responsiveness；Madanrin Pinyin: gōng sī shè huì fǎn yīng；Cantonese Jyutping: gung1 si1 se5 wui2 faan2 jing3"],</v>
      </c>
    </row>
    <row r="714" ht="15.75" customHeight="1">
      <c r="A714" s="6">
        <v>16166.0</v>
      </c>
      <c r="B714" s="7" t="s">
        <v>3719</v>
      </c>
      <c r="C714" s="7" t="s">
        <v>3730</v>
      </c>
      <c r="D714" s="7" t="s">
        <v>3730</v>
      </c>
      <c r="E714" s="7" t="s">
        <v>3731</v>
      </c>
      <c r="F714" s="8" t="s">
        <v>3732</v>
      </c>
      <c r="G714" s="9" t="s">
        <v>3733</v>
      </c>
      <c r="H714" s="10" t="str">
        <f t="shared" si="1"/>
        <v>["公共政策","Yes Order No.: 16166；Traditional Chinese: 公共政策；Definition: Public policy；Madanrin Pinyin: gōng gòng zhèng cè；Cantonese Jyutping: gung1 gung6 zing3 caak3"],</v>
      </c>
    </row>
    <row r="715" ht="15.75" customHeight="1">
      <c r="A715" s="6">
        <v>16166.0</v>
      </c>
      <c r="B715" s="7" t="s">
        <v>3719</v>
      </c>
      <c r="C715" s="7" t="s">
        <v>3734</v>
      </c>
      <c r="D715" s="7" t="s">
        <v>3735</v>
      </c>
      <c r="E715" s="7" t="s">
        <v>3736</v>
      </c>
      <c r="F715" s="8" t="s">
        <v>3737</v>
      </c>
      <c r="G715" s="9" t="s">
        <v>3738</v>
      </c>
      <c r="H715" s="10" t="str">
        <f t="shared" si="1"/>
        <v>["公共服务广告","Yes Order No.: 16166；Traditional Chinese: 公共服務廣告；Definition: Public service advertising；Madanrin Pinyin: gōng gòng fú wù guǎng gào；Cantonese Jyutping: gung1 gung6 fuk6 mou6 gwong2 gou3"],</v>
      </c>
    </row>
    <row r="716" ht="15.75" customHeight="1">
      <c r="A716" s="6">
        <v>16166.0</v>
      </c>
      <c r="B716" s="7" t="s">
        <v>3719</v>
      </c>
      <c r="C716" s="7" t="s">
        <v>3739</v>
      </c>
      <c r="D716" s="7" t="s">
        <v>3740</v>
      </c>
      <c r="E716" s="7" t="s">
        <v>3741</v>
      </c>
      <c r="F716" s="8" t="s">
        <v>3742</v>
      </c>
      <c r="G716" s="9" t="s">
        <v>3743</v>
      </c>
      <c r="H716" s="10" t="str">
        <f t="shared" si="1"/>
        <v>["公用财产","Yes Order No.: 16166；Traditional Chinese: 公用財產；Definition: Common property；Madanrin Pinyin: gōng yòng cái chǎn；Cantonese Jyutping: gung1 jung6 coi4 caan2"],</v>
      </c>
    </row>
    <row r="717" ht="15.75" customHeight="1">
      <c r="A717" s="6">
        <v>16166.0</v>
      </c>
      <c r="B717" s="7" t="s">
        <v>3719</v>
      </c>
      <c r="C717" s="7" t="s">
        <v>3744</v>
      </c>
      <c r="D717" s="7" t="s">
        <v>3745</v>
      </c>
      <c r="E717" s="7" t="s">
        <v>3746</v>
      </c>
      <c r="F717" s="8" t="s">
        <v>3747</v>
      </c>
      <c r="G717" s="9" t="s">
        <v>3748</v>
      </c>
      <c r="H717" s="10" t="str">
        <f t="shared" si="1"/>
        <v>["公司社会责任","Yes Order No.: 16166；Traditional Chinese: 公司社會責任；Definition: Corporate social responsibility；Madanrin Pinyin: gōng sī shè huì zé rèn；Cantonese Jyutping: gung1 si1 se5 wui2 zaak3 jam6"],</v>
      </c>
    </row>
    <row r="718" ht="15.75" customHeight="1">
      <c r="A718" s="6">
        <v>16166.0</v>
      </c>
      <c r="B718" s="7" t="s">
        <v>3719</v>
      </c>
      <c r="C718" s="7" t="s">
        <v>3749</v>
      </c>
      <c r="D718" s="7" t="s">
        <v>3750</v>
      </c>
      <c r="E718" s="11" t="s">
        <v>3751</v>
      </c>
      <c r="F718" s="8" t="s">
        <v>3752</v>
      </c>
      <c r="G718" s="9" t="s">
        <v>3753</v>
      </c>
      <c r="H718" s="10" t="str">
        <f t="shared" si="1"/>
        <v>["公共设施","Yes Order No.: 16166；Traditional Chinese: 公共設施；Definition: Public utilities；Madanrin Pinyin: gōng gòng shè shī；Cantonese Jyutping: gung1 gung6 cit3 si1"],</v>
      </c>
    </row>
    <row r="719" ht="15.75" customHeight="1">
      <c r="A719" s="6">
        <v>16166.0</v>
      </c>
      <c r="B719" s="7" t="s">
        <v>3719</v>
      </c>
      <c r="C719" s="7" t="s">
        <v>3754</v>
      </c>
      <c r="D719" s="7" t="s">
        <v>3755</v>
      </c>
      <c r="E719" s="7" t="s">
        <v>3756</v>
      </c>
      <c r="F719" s="8" t="s">
        <v>3757</v>
      </c>
      <c r="G719" s="9" t="s">
        <v>3758</v>
      </c>
      <c r="H719" s="10" t="str">
        <f t="shared" si="1"/>
        <v>["公共组织","Yes Order No.: 16166；Traditional Chinese: 公共組織；Definition: Public organization；Madanrin Pinyin: gōng gòng zǔ zhī；Cantonese Jyutping: gung1 gung6 zou2 zik1"],</v>
      </c>
    </row>
    <row r="720" ht="15.75" customHeight="1">
      <c r="A720" s="6">
        <v>16166.0</v>
      </c>
      <c r="B720" s="7" t="s">
        <v>3719</v>
      </c>
      <c r="C720" s="7" t="s">
        <v>3759</v>
      </c>
      <c r="D720" s="7" t="s">
        <v>3760</v>
      </c>
      <c r="E720" s="7" t="s">
        <v>3761</v>
      </c>
      <c r="F720" s="8" t="s">
        <v>3762</v>
      </c>
      <c r="G720" s="9" t="s">
        <v>3763</v>
      </c>
      <c r="H720" s="10" t="str">
        <f t="shared" si="1"/>
        <v>["公开招标采购","Yes Order No.: 16166；Traditional Chinese: 公開招標採購；Definition: Open bid buying；Madanrin Pinyin: gōng kāi zhāo biāo cǎi gòu；Cantonese Jyutping: gung1 hoi1 ziu1 biu1 coi2 kau3"],</v>
      </c>
    </row>
    <row r="721" ht="15.75" customHeight="1">
      <c r="A721" s="6">
        <v>16166.0</v>
      </c>
      <c r="B721" s="7" t="s">
        <v>3719</v>
      </c>
      <c r="C721" s="7" t="s">
        <v>3764</v>
      </c>
      <c r="D721" s="7" t="s">
        <v>3765</v>
      </c>
      <c r="E721" s="7" t="s">
        <v>3766</v>
      </c>
      <c r="F721" s="8" t="s">
        <v>3767</v>
      </c>
      <c r="G721" s="9" t="s">
        <v>3768</v>
      </c>
      <c r="H721" s="10" t="str">
        <f t="shared" si="1"/>
        <v>["公信借贷，诚信贷款","Yes Order No.: 16166；Traditional Chinese: 公信借貸，誠信貸款；Definition: Truth in lending；Madanrin Pinyin: gōng xìn jiè dài ，chéng xìn dài kuǎn；Cantonese Jyutping: gung1 seon3 ze3 taai3 ，sing4 seon3 taai3 fun2"],</v>
      </c>
    </row>
    <row r="722" ht="15.75" customHeight="1">
      <c r="A722" s="6">
        <v>16199.0</v>
      </c>
      <c r="B722" s="7" t="s">
        <v>3769</v>
      </c>
      <c r="C722" s="7" t="s">
        <v>3770</v>
      </c>
      <c r="D722" s="7" t="s">
        <v>3771</v>
      </c>
      <c r="E722" s="7" t="s">
        <v>3772</v>
      </c>
      <c r="F722" s="8" t="s">
        <v>3773</v>
      </c>
      <c r="G722" s="9" t="s">
        <v>3774</v>
      </c>
      <c r="H722" s="10" t="str">
        <f t="shared" si="1"/>
        <v>["线性齐次生产函数","Yes Order No.: 16199；Traditional Chinese: 線性齊次生產函數；Definition: Linear homogeneous production function；Madanrin Pinyin: xiàn xìng qí cì shēng chǎn hán shù；Cantonese Jyutping: sin3 sing3 cai4 ci3 saang1 caan2 haam4 sou3"],</v>
      </c>
    </row>
    <row r="723" ht="15.75" customHeight="1">
      <c r="A723" s="6">
        <v>16202.0</v>
      </c>
      <c r="B723" s="7" t="s">
        <v>3775</v>
      </c>
      <c r="C723" s="7" t="s">
        <v>3776</v>
      </c>
      <c r="D723" s="7" t="s">
        <v>3777</v>
      </c>
      <c r="E723" s="7" t="s">
        <v>3778</v>
      </c>
      <c r="F723" s="8" t="s">
        <v>3779</v>
      </c>
      <c r="G723" s="9" t="s">
        <v>3780</v>
      </c>
      <c r="H723" s="10" t="str">
        <f t="shared" si="1"/>
        <v>["结构性维度","Yes Order No.: 16202；Traditional Chinese: 結構性維度；Definition: Structure dimension；Madanrin Pinyin: jié gòu xìng wéi dù；Cantonese Jyutping: git3 kau3 sing3 wai4 dou6"],</v>
      </c>
    </row>
    <row r="724" ht="15.75" customHeight="1">
      <c r="A724" s="6">
        <v>16224.0</v>
      </c>
      <c r="B724" s="7" t="s">
        <v>3781</v>
      </c>
      <c r="C724" s="7" t="s">
        <v>3782</v>
      </c>
      <c r="D724" s="7" t="s">
        <v>3783</v>
      </c>
      <c r="E724" s="7" t="s">
        <v>3784</v>
      </c>
      <c r="F724" s="8" t="s">
        <v>3785</v>
      </c>
      <c r="G724" s="9" t="s">
        <v>3786</v>
      </c>
      <c r="H724" s="10" t="str">
        <f t="shared" si="1"/>
        <v>["纯粹垄断","Yes Order No.: 16224；Traditional Chinese: 純粹壟斷；Definition: Pure monopoly；Madanrin Pinyin: chún cuì lǒng duàn；Cantonese Jyutping: seon4 seoi6 lung5 tyun5"],</v>
      </c>
    </row>
    <row r="725" ht="15.75" customHeight="1">
      <c r="A725" s="6">
        <v>16224.0</v>
      </c>
      <c r="B725" s="7" t="s">
        <v>3781</v>
      </c>
      <c r="C725" s="7" t="s">
        <v>3787</v>
      </c>
      <c r="D725" s="7" t="s">
        <v>3788</v>
      </c>
      <c r="E725" s="7" t="s">
        <v>3789</v>
      </c>
      <c r="F725" s="8" t="s">
        <v>3790</v>
      </c>
      <c r="G725" s="9" t="s">
        <v>3791</v>
      </c>
      <c r="H725" s="10" t="str">
        <f t="shared" si="1"/>
        <v>["纯粹竞争","Yes Order No.: 16224；Traditional Chinese: 純粹競爭；Definition: Pure competition；Madanrin Pinyin: chún cuì jìng zhēng；Cantonese Jyutping: seon4 seoi6 ging6 zang1"],</v>
      </c>
    </row>
    <row r="726" ht="15.75" customHeight="1">
      <c r="A726" s="6">
        <v>16239.0</v>
      </c>
      <c r="B726" s="7" t="s">
        <v>3792</v>
      </c>
      <c r="C726" s="7" t="s">
        <v>3793</v>
      </c>
      <c r="D726" s="7" t="s">
        <v>3794</v>
      </c>
      <c r="E726" s="7" t="s">
        <v>3795</v>
      </c>
      <c r="F726" s="8" t="s">
        <v>3796</v>
      </c>
      <c r="G726" s="9" t="s">
        <v>3797</v>
      </c>
      <c r="H726" s="10" t="str">
        <f t="shared" si="1"/>
        <v>["绿色运动，环保运动","Yes Order No.: 16239；Traditional Chinese: 綠色運動，環保運動；Definition: Green movements；Madanrin Pinyin: lǜ sè yùn dòng ，huán bǎo yùn dòng；Cantonese Jyutping: luk6 sik1 wan6 dung6 ，waan4 bou2 wan6 dung6"],</v>
      </c>
    </row>
    <row r="727" ht="15.75" customHeight="1">
      <c r="A727" s="6">
        <v>16248.0</v>
      </c>
      <c r="B727" s="7" t="s">
        <v>3798</v>
      </c>
      <c r="C727" s="7" t="s">
        <v>3799</v>
      </c>
      <c r="D727" s="7" t="s">
        <v>3800</v>
      </c>
      <c r="E727" s="7" t="s">
        <v>3801</v>
      </c>
      <c r="F727" s="8" t="s">
        <v>3802</v>
      </c>
      <c r="G727" s="9" t="s">
        <v>3803</v>
      </c>
      <c r="H727" s="10" t="str">
        <f t="shared" si="1"/>
        <v>["经济物品","Yes Order No.: 16248；Traditional Chinese: 經濟物品；Definition: Economic goods；Madanrin Pinyin: jīng jì wù pǐn；Cantonese Jyutping: ging1 zai3 mat6 ban2"],</v>
      </c>
    </row>
    <row r="728" ht="15.75" customHeight="1">
      <c r="A728" s="6">
        <v>16248.0</v>
      </c>
      <c r="B728" s="7" t="s">
        <v>3798</v>
      </c>
      <c r="C728" s="7" t="s">
        <v>3804</v>
      </c>
      <c r="D728" s="7" t="s">
        <v>3805</v>
      </c>
      <c r="E728" s="7" t="s">
        <v>3806</v>
      </c>
      <c r="F728" s="8" t="s">
        <v>3807</v>
      </c>
      <c r="G728" s="9" t="s">
        <v>3808</v>
      </c>
      <c r="H728" s="10" t="str">
        <f t="shared" si="1"/>
        <v>["经济模型","Yes Order No.: 16248；Traditional Chinese: 經濟模型；Definition: Economic mode；Madanrin Pinyin: jīng jì mó xíng；Cantonese Jyutping: ging1 zai3 mou4 jing4"],</v>
      </c>
    </row>
    <row r="729" ht="15.75" customHeight="1">
      <c r="A729" s="6">
        <v>16248.0</v>
      </c>
      <c r="B729" s="7" t="s">
        <v>3798</v>
      </c>
      <c r="C729" s="7" t="s">
        <v>3809</v>
      </c>
      <c r="D729" s="7" t="s">
        <v>3810</v>
      </c>
      <c r="E729" s="7" t="s">
        <v>3811</v>
      </c>
      <c r="F729" s="8" t="s">
        <v>3812</v>
      </c>
      <c r="G729" s="9" t="s">
        <v>3813</v>
      </c>
      <c r="H729" s="10" t="str">
        <f t="shared" si="1"/>
        <v>["经济权","Yes Order No.: 16248；Traditional Chinese: 經濟權；Definition: Economic power；Madanrin Pinyin: jīng jì quán；Cantonese Jyutping: ging1 zai3 kyun4"],</v>
      </c>
    </row>
    <row r="730" ht="15.75" customHeight="1">
      <c r="A730" s="6">
        <v>16248.0</v>
      </c>
      <c r="B730" s="7" t="s">
        <v>3798</v>
      </c>
      <c r="C730" s="7" t="s">
        <v>3814</v>
      </c>
      <c r="D730" s="7" t="s">
        <v>3815</v>
      </c>
      <c r="E730" s="7" t="s">
        <v>3816</v>
      </c>
      <c r="F730" s="8" t="s">
        <v>3817</v>
      </c>
      <c r="G730" s="9" t="s">
        <v>3818</v>
      </c>
      <c r="H730" s="10" t="str">
        <f t="shared" si="1"/>
        <v>["经济形势","Yes Order No.: 16248；Traditional Chinese: 經濟形勢；Definition: Economic situation；Madanrin Pinyin: jīng jì xíng shì；Cantonese Jyutping: ging1 zai3 jing4 sai3"],</v>
      </c>
    </row>
    <row r="731" ht="15.75" customHeight="1">
      <c r="A731" s="6">
        <v>16248.0</v>
      </c>
      <c r="B731" s="7" t="s">
        <v>3798</v>
      </c>
      <c r="C731" s="7" t="s">
        <v>3819</v>
      </c>
      <c r="D731" s="7" t="s">
        <v>3820</v>
      </c>
      <c r="E731" s="7" t="s">
        <v>3821</v>
      </c>
      <c r="F731" s="8" t="s">
        <v>3822</v>
      </c>
      <c r="G731" s="9" t="s">
        <v>3823</v>
      </c>
      <c r="H731" s="10" t="str">
        <f t="shared" si="1"/>
        <v>["经济租金","Yes Order No.: 16248；Traditional Chinese: 經濟租金；Definition: Economic rent；Madanrin Pinyin: jīng jì zū jīn；Cantonese Jyutping: ging1 zai3 zou1 gam1"],</v>
      </c>
    </row>
    <row r="732" ht="15.75" customHeight="1">
      <c r="A732" s="6">
        <v>16248.0</v>
      </c>
      <c r="B732" s="7" t="s">
        <v>3798</v>
      </c>
      <c r="C732" s="7" t="s">
        <v>3824</v>
      </c>
      <c r="D732" s="7" t="s">
        <v>3825</v>
      </c>
      <c r="E732" s="7" t="s">
        <v>3826</v>
      </c>
      <c r="F732" s="8" t="s">
        <v>3827</v>
      </c>
      <c r="G732" s="9" t="s">
        <v>3828</v>
      </c>
      <c r="H732" s="10" t="str">
        <f t="shared" si="1"/>
        <v>["经常使用者","Yes Order No.: 16248；Traditional Chinese: 經常使用者；Definition: Regular users；Madanrin Pinyin: jīng cháng shǐ yòng zhě；Cantonese Jyutping: ging1 soeng4 sai2 jung6 ze2"],</v>
      </c>
    </row>
    <row r="733" ht="15.75" customHeight="1">
      <c r="A733" s="6">
        <v>16248.0</v>
      </c>
      <c r="B733" s="7" t="s">
        <v>3798</v>
      </c>
      <c r="C733" s="7" t="s">
        <v>3829</v>
      </c>
      <c r="D733" s="7" t="s">
        <v>3830</v>
      </c>
      <c r="E733" s="7" t="s">
        <v>3831</v>
      </c>
      <c r="F733" s="8" t="s">
        <v>3832</v>
      </c>
      <c r="G733" s="9" t="s">
        <v>3833</v>
      </c>
      <c r="H733" s="10" t="str">
        <f t="shared" si="1"/>
        <v>["经验","Yes Order No.: 16248；Traditional Chinese: 經驗；Definition: Experience；Madanrin Pinyin: jīng yàn；Cantonese Jyutping: ging1 jim6"],</v>
      </c>
    </row>
    <row r="734" ht="15.75" customHeight="1">
      <c r="A734" s="6">
        <v>16248.0</v>
      </c>
      <c r="B734" s="7" t="s">
        <v>3798</v>
      </c>
      <c r="C734" s="7" t="s">
        <v>3834</v>
      </c>
      <c r="D734" s="7" t="s">
        <v>3835</v>
      </c>
      <c r="E734" s="7" t="s">
        <v>3836</v>
      </c>
      <c r="F734" s="8" t="s">
        <v>3837</v>
      </c>
      <c r="G734" s="9" t="s">
        <v>3838</v>
      </c>
      <c r="H734" s="10" t="str">
        <f t="shared" si="1"/>
        <v>["经济调节","Yes Order No.: 16248；Traditional Chinese: 經濟調節；Definition: Economic regulation；Madanrin Pinyin: jīng jì diào jiē；Cantonese Jyutping: ging1 zai3 diu6 zit3"],</v>
      </c>
    </row>
    <row r="735" ht="15.75" customHeight="1">
      <c r="A735" s="6">
        <v>16248.0</v>
      </c>
      <c r="B735" s="7" t="s">
        <v>3798</v>
      </c>
      <c r="C735" s="7" t="s">
        <v>3839</v>
      </c>
      <c r="D735" s="7" t="s">
        <v>3840</v>
      </c>
      <c r="E735" s="7" t="s">
        <v>3841</v>
      </c>
      <c r="F735" s="8" t="s">
        <v>3842</v>
      </c>
      <c r="G735" s="9" t="s">
        <v>3843</v>
      </c>
      <c r="H735" s="10" t="str">
        <f t="shared" si="1"/>
        <v>["经营范围，业务范围","Yes Order No.: 16248；Traditional Chinese: 經營範圍，業務範圍；Definition: Business domain；Madanrin Pinyin: jīng yíng fàn wéi ，yè wù fàn wéi；Cantonese Jyutping: ging1 jing4 faan6 wai4 ，jip6 mou6 faan6 wai4"],</v>
      </c>
    </row>
    <row r="736" ht="15.75" customHeight="1">
      <c r="A736" s="6">
        <v>16256.0</v>
      </c>
      <c r="B736" s="7" t="s">
        <v>3844</v>
      </c>
      <c r="C736" s="7" t="s">
        <v>3845</v>
      </c>
      <c r="D736" s="7" t="s">
        <v>3846</v>
      </c>
      <c r="E736" s="7" t="s">
        <v>3847</v>
      </c>
      <c r="F736" s="8" t="s">
        <v>3848</v>
      </c>
      <c r="G736" s="9" t="s">
        <v>3849</v>
      </c>
      <c r="H736" s="10" t="str">
        <f t="shared" si="1"/>
        <v>["组织营销系统","Yes Order No.: 16256；Traditional Chinese: 組織營銷系統；Definition: Organizational marketing system；Madanrin Pinyin: zǔ zhī yíng xiāo xì tǒng；Cantonese Jyutping: zou2 zik1 jing4 siu1 hai6 tung2"],</v>
      </c>
    </row>
    <row r="737" ht="15.75" customHeight="1">
      <c r="A737" s="6">
        <v>16256.0</v>
      </c>
      <c r="B737" s="7" t="s">
        <v>3844</v>
      </c>
      <c r="C737" s="7" t="s">
        <v>3850</v>
      </c>
      <c r="D737" s="7" t="s">
        <v>3851</v>
      </c>
      <c r="E737" s="7" t="s">
        <v>3852</v>
      </c>
      <c r="F737" s="8" t="s">
        <v>3853</v>
      </c>
      <c r="G737" s="9" t="s">
        <v>3854</v>
      </c>
      <c r="H737" s="10" t="str">
        <f t="shared" si="1"/>
        <v>["组织采购中心","Yes Order No.: 16256；Traditional Chinese: 組織採購中心；Definition: Organization buying center；Madanrin Pinyin: zǔ zhī cǎi gòu zhōng xīn；Cantonese Jyutping: zou2 zik1 coi2 kau3 zung1 sam1"],</v>
      </c>
    </row>
    <row r="738" ht="15.75" customHeight="1">
      <c r="A738" s="6">
        <v>16256.0</v>
      </c>
      <c r="B738" s="7" t="s">
        <v>3844</v>
      </c>
      <c r="C738" s="7" t="s">
        <v>3855</v>
      </c>
      <c r="D738" s="7" t="s">
        <v>3856</v>
      </c>
      <c r="E738" s="7" t="s">
        <v>3857</v>
      </c>
      <c r="F738" s="8" t="s">
        <v>3858</v>
      </c>
      <c r="G738" s="9" t="s">
        <v>3859</v>
      </c>
      <c r="H738" s="10" t="str">
        <f t="shared" si="1"/>
        <v>["组织层次","Yes Order No.: 16256；Traditional Chinese: 組織層次；Definition: Organizational level；Madanrin Pinyin: zǔ zhī céng cì；Cantonese Jyutping: zou2 zik1 cang4 ci3"],</v>
      </c>
    </row>
    <row r="739" ht="15.75" customHeight="1">
      <c r="A739" s="6">
        <v>16256.0</v>
      </c>
      <c r="B739" s="7" t="s">
        <v>3844</v>
      </c>
      <c r="C739" s="7" t="s">
        <v>3860</v>
      </c>
      <c r="D739" s="7" t="s">
        <v>3861</v>
      </c>
      <c r="E739" s="7" t="s">
        <v>3862</v>
      </c>
      <c r="F739" s="8" t="s">
        <v>3863</v>
      </c>
      <c r="G739" s="9" t="s">
        <v>3864</v>
      </c>
      <c r="H739" s="10" t="str">
        <f t="shared" si="1"/>
        <v>["组织因素","Yes Order No.: 16256；Traditional Chinese: 組織因素；Definition: Organizational factors；Madanrin Pinyin: zǔ zhī yīn sù；Cantonese Jyutping: zou2 zik1 jan1 sou3"],</v>
      </c>
    </row>
    <row r="740" ht="15.75" customHeight="1">
      <c r="A740" s="6">
        <v>16256.0</v>
      </c>
      <c r="B740" s="7" t="s">
        <v>3844</v>
      </c>
      <c r="C740" s="7" t="s">
        <v>3865</v>
      </c>
      <c r="D740" s="7" t="s">
        <v>3866</v>
      </c>
      <c r="E740" s="7" t="s">
        <v>3867</v>
      </c>
      <c r="F740" s="8" t="s">
        <v>3868</v>
      </c>
      <c r="G740" s="9" t="s">
        <v>3869</v>
      </c>
      <c r="H740" s="10" t="str">
        <f t="shared" si="1"/>
        <v>["组织营销","Yes Order No.: 16256；Traditional Chinese: 組織營銷；Definition: Organization marketing；Madanrin Pinyin: zǔ zhī yíng xiāo；Cantonese Jyutping: zou2 zik1 jing4 siu1"],</v>
      </c>
    </row>
    <row r="741" ht="15.75" customHeight="1">
      <c r="A741" s="6">
        <v>16256.0</v>
      </c>
      <c r="B741" s="7" t="s">
        <v>3844</v>
      </c>
      <c r="C741" s="7" t="s">
        <v>3870</v>
      </c>
      <c r="D741" s="7" t="s">
        <v>3871</v>
      </c>
      <c r="E741" s="7" t="s">
        <v>3872</v>
      </c>
      <c r="F741" s="8" t="s">
        <v>3873</v>
      </c>
      <c r="G741" s="9" t="s">
        <v>3874</v>
      </c>
      <c r="H741" s="10" t="str">
        <f t="shared" si="1"/>
        <v>["组织结构","Yes Order No.: 16256；Traditional Chinese: 組織結構；Definition: Organizational structure；Madanrin Pinyin: zǔ zhī jié gòu；Cantonese Jyutping: zou2 zik1 git3 kau3"],</v>
      </c>
    </row>
    <row r="742" ht="15.75" customHeight="1">
      <c r="A742" s="6">
        <v>16308.0</v>
      </c>
      <c r="B742" s="7" t="s">
        <v>3875</v>
      </c>
      <c r="C742" s="7" t="s">
        <v>3876</v>
      </c>
      <c r="D742" s="7" t="s">
        <v>3877</v>
      </c>
      <c r="E742" s="7" t="s">
        <v>3878</v>
      </c>
      <c r="F742" s="8" t="s">
        <v>3879</v>
      </c>
      <c r="G742" s="9" t="s">
        <v>3880</v>
      </c>
      <c r="H742" s="10" t="str">
        <f t="shared" si="1"/>
        <v>["约束","Yes Order No.: 16308；Traditional Chinese: 約束；Definition: Constraints；Madanrin Pinyin: yuē shù；Cantonese Jyutping: joek3 cuk1"],</v>
      </c>
    </row>
    <row r="743" ht="15.75" customHeight="1">
      <c r="A743" s="6">
        <v>16317.0</v>
      </c>
      <c r="B743" s="7" t="s">
        <v>3881</v>
      </c>
      <c r="C743" s="7" t="s">
        <v>3882</v>
      </c>
      <c r="D743" s="7" t="s">
        <v>3883</v>
      </c>
      <c r="E743" s="7" t="s">
        <v>3884</v>
      </c>
      <c r="F743" s="8" t="s">
        <v>3885</v>
      </c>
      <c r="G743" s="9" t="s">
        <v>3886</v>
      </c>
      <c r="H743" s="10" t="str">
        <f t="shared" si="1"/>
        <v>["终端用户计算系统","Yes Order No.: 16317；Traditional Chinese: 終端用戶計算系統；Definition: End-user computing；Madanrin Pinyin: zhōng duān yòng hù jì suàn xì tǒng；Cantonese Jyutping: zung1 dyun1 jung6 wu6 gai3 syun3 hai6 tung2"],</v>
      </c>
    </row>
    <row r="744" ht="15.75" customHeight="1">
      <c r="A744" s="6">
        <v>16328.0</v>
      </c>
      <c r="B744" s="7" t="s">
        <v>3887</v>
      </c>
      <c r="C744" s="7" t="s">
        <v>3888</v>
      </c>
      <c r="D744" s="7" t="s">
        <v>3889</v>
      </c>
      <c r="E744" s="7" t="s">
        <v>3890</v>
      </c>
      <c r="F744" s="8" t="s">
        <v>3891</v>
      </c>
      <c r="G744" s="9" t="s">
        <v>3892</v>
      </c>
      <c r="H744" s="10" t="str">
        <f t="shared" si="1"/>
        <v>["维度，因素","Yes Order No.: 16328；Traditional Chinese: 維度，因素；Definition: Dimension；Madanrin Pinyin: wéi dù ，yīn sù；Cantonese Jyutping: wai4 dou6 ，jan1 sou3"],</v>
      </c>
    </row>
    <row r="745" ht="15.75" customHeight="1">
      <c r="A745" s="6">
        <v>16333.0</v>
      </c>
      <c r="B745" s="7" t="s">
        <v>3893</v>
      </c>
      <c r="C745" s="7" t="s">
        <v>3894</v>
      </c>
      <c r="D745" s="7" t="s">
        <v>3895</v>
      </c>
      <c r="E745" s="7" t="s">
        <v>3896</v>
      </c>
      <c r="F745" s="8" t="s">
        <v>3897</v>
      </c>
      <c r="G745" s="9" t="s">
        <v>3898</v>
      </c>
      <c r="H745" s="10" t="str">
        <f t="shared" si="1"/>
        <v>["纵向连接","Yes Order No.: 16333；Traditional Chinese: 縱向連接；Definition: Vertical linkage；Madanrin Pinyin: zòng xiàng lián jiē；Cantonese Jyutping: zung3 hoeng3 lin4 zip3"],</v>
      </c>
    </row>
    <row r="746" ht="15.75" customHeight="1">
      <c r="A746" s="6">
        <v>16361.0</v>
      </c>
      <c r="B746" s="7" t="s">
        <v>3899</v>
      </c>
      <c r="C746" s="7" t="s">
        <v>3900</v>
      </c>
      <c r="D746" s="7" t="s">
        <v>3901</v>
      </c>
      <c r="E746" s="7" t="s">
        <v>3902</v>
      </c>
      <c r="F746" s="8" t="s">
        <v>3903</v>
      </c>
      <c r="G746" s="9" t="s">
        <v>3904</v>
      </c>
      <c r="H746" s="10" t="str">
        <f t="shared" si="1"/>
        <v>["统计需求分析","Yes Order No.: 16361；Traditional Chinese: 統計需求分析；Definition: Statistical demand analysis；Madanrin Pinyin: tǒng jì xū qiú fèn xī；Cantonese Jyutping: tung2 gai3 seoi1 kau4 fan1 sik1"],</v>
      </c>
    </row>
    <row r="747" ht="15.75" customHeight="1">
      <c r="A747" s="6">
        <v>16378.0</v>
      </c>
      <c r="B747" s="7" t="s">
        <v>3905</v>
      </c>
      <c r="C747" s="7" t="s">
        <v>3906</v>
      </c>
      <c r="D747" s="7" t="s">
        <v>3907</v>
      </c>
      <c r="E747" s="7" t="s">
        <v>3908</v>
      </c>
      <c r="F747" s="8" t="s">
        <v>3909</v>
      </c>
      <c r="G747" s="9" t="s">
        <v>3910</v>
      </c>
      <c r="H747" s="10" t="str">
        <f t="shared" si="1"/>
        <v>["综合商店","Yes Order No.: 16378；Traditional Chinese: 綜合商店；Definition: General merchandise stores；Madanrin Pinyin: zōng hé shāng diàn；Cantonese Jyutping: zung1 hap6 soeng1 dim3"],</v>
      </c>
    </row>
    <row r="748" ht="15.75" customHeight="1">
      <c r="A748" s="6">
        <v>16806.0</v>
      </c>
      <c r="B748" s="7" t="s">
        <v>3911</v>
      </c>
      <c r="C748" s="7" t="s">
        <v>3912</v>
      </c>
      <c r="D748" s="7" t="s">
        <v>3913</v>
      </c>
      <c r="E748" s="7" t="s">
        <v>3914</v>
      </c>
      <c r="F748" s="8" t="s">
        <v>3915</v>
      </c>
      <c r="G748" s="9" t="s">
        <v>3916</v>
      </c>
      <c r="H748" s="10" t="str">
        <f t="shared" si="1"/>
        <v>["参数","Yes Order No.: 16806；Traditional Chinese: 參數；Definition: Parameter；Madanrin Pinyin: cān shù；Cantonese Jyutping: sam1 sou3"],</v>
      </c>
    </row>
    <row r="749" ht="15.75" customHeight="1">
      <c r="A749" s="6">
        <v>16806.0</v>
      </c>
      <c r="B749" s="7" t="s">
        <v>3911</v>
      </c>
      <c r="C749" s="7" t="s">
        <v>3917</v>
      </c>
      <c r="D749" s="7" t="s">
        <v>3918</v>
      </c>
      <c r="E749" s="7" t="s">
        <v>3919</v>
      </c>
      <c r="F749" s="8" t="s">
        <v>3920</v>
      </c>
      <c r="G749" s="9" t="s">
        <v>3921</v>
      </c>
      <c r="H749" s="10" t="str">
        <f t="shared" si="1"/>
        <v>["参谋职权","Yes Order No.: 16806；Traditional Chinese: 參謀職權；Definition: Staff authority；Madanrin Pinyin: cān móu zhí quán；Cantonese Jyutping: sam1 mau4 zik1 kyun4"],</v>
      </c>
    </row>
    <row r="750" ht="15.75" customHeight="1">
      <c r="A750" s="6">
        <v>16820.0</v>
      </c>
      <c r="B750" s="7" t="s">
        <v>3922</v>
      </c>
      <c r="C750" s="7" t="s">
        <v>3923</v>
      </c>
      <c r="D750" s="7" t="s">
        <v>3923</v>
      </c>
      <c r="E750" s="7" t="s">
        <v>3924</v>
      </c>
      <c r="F750" s="8" t="s">
        <v>3925</v>
      </c>
      <c r="G750" s="9" t="s">
        <v>3926</v>
      </c>
      <c r="H750" s="10" t="str">
        <f t="shared" si="1"/>
        <v>["能力","Yes Order No.: 16820；Traditional Chinese: 能力；Definition: Ability；Madanrin Pinyin: néng lì；Cantonese Jyutping: nang4 lik6"],</v>
      </c>
    </row>
    <row r="751" ht="15.75" customHeight="1">
      <c r="A751" s="6">
        <v>16916.0</v>
      </c>
      <c r="B751" s="7" t="s">
        <v>3927</v>
      </c>
      <c r="C751" s="7" t="s">
        <v>3928</v>
      </c>
      <c r="D751" s="7" t="s">
        <v>3929</v>
      </c>
      <c r="E751" s="11" t="s">
        <v>3930</v>
      </c>
      <c r="F751" s="8" t="s">
        <v>3931</v>
      </c>
      <c r="G751" s="9" t="s">
        <v>3932</v>
      </c>
      <c r="H751" s="10" t="str">
        <f t="shared" si="1"/>
        <v>["媒体关系部经理","Yes Order No.: 16916；Traditional Chinese: 媒體關係部經理；Definition: Media relations manager；Madanrin Pinyin: méi tǐ guān xì bù jīng lǐ；Cantonese Jyutping: mui4 tai2 gwaan1 hai6 bou6 ging1 lei5"],</v>
      </c>
    </row>
    <row r="752" ht="15.75" customHeight="1">
      <c r="A752" s="6">
        <v>16916.0</v>
      </c>
      <c r="B752" s="7" t="s">
        <v>3927</v>
      </c>
      <c r="C752" s="7" t="s">
        <v>3933</v>
      </c>
      <c r="D752" s="7" t="s">
        <v>3934</v>
      </c>
      <c r="E752" s="7" t="s">
        <v>3935</v>
      </c>
      <c r="F752" s="8" t="s">
        <v>3936</v>
      </c>
      <c r="G752" s="9" t="s">
        <v>3937</v>
      </c>
      <c r="H752" s="10" t="str">
        <f t="shared" si="1"/>
        <v>["媒体优化程序，媒体优化器","Yes Order No.: 16916；Traditional Chinese: 媒體優化程序，媒體優化器；Definition: Media optimizers；Madanrin Pinyin: méi tǐ yōu huà chéng xù ，méi tǐ yōu huà qì；Cantonese Jyutping: mui4 tai2 jau1 faa3 cing4 zeoi6 ，mui4 tai2 jau1 faa3 hei3"],</v>
      </c>
    </row>
    <row r="753" ht="15.75" customHeight="1">
      <c r="A753" s="6">
        <v>16916.0</v>
      </c>
      <c r="B753" s="7" t="s">
        <v>3927</v>
      </c>
      <c r="C753" s="7" t="s">
        <v>3938</v>
      </c>
      <c r="D753" s="7" t="s">
        <v>3939</v>
      </c>
      <c r="E753" s="7" t="s">
        <v>3940</v>
      </c>
      <c r="F753" s="8" t="s">
        <v>3941</v>
      </c>
      <c r="G753" s="9" t="s">
        <v>3942</v>
      </c>
      <c r="H753" s="10" t="str">
        <f t="shared" si="1"/>
        <v>["媒体分散化，媒体分割化","Yes Order No.: 16916；Traditional Chinese: 媒體分散化，媒體分割化；Definition: Media fragment；Madanrin Pinyin: méi tǐ fèn sàn huà ，méi tǐ fèn gē huà；Cantonese Jyutping: mui4 tai2 fan1 saan3 faa3 ，mui4 tai2 fan1 got3 faa3"],</v>
      </c>
    </row>
    <row r="754" ht="15.75" customHeight="1">
      <c r="A754" s="6">
        <v>17718.0</v>
      </c>
      <c r="B754" s="7" t="s">
        <v>3943</v>
      </c>
      <c r="C754" s="7" t="s">
        <v>3944</v>
      </c>
      <c r="D754" s="7" t="s">
        <v>3945</v>
      </c>
      <c r="E754" s="7" t="s">
        <v>3946</v>
      </c>
      <c r="F754" s="8" t="s">
        <v>3947</v>
      </c>
      <c r="G754" s="9" t="s">
        <v>3948</v>
      </c>
      <c r="H754" s="10" t="str">
        <f t="shared" si="1"/>
        <v>["主动电话营销","Yes Order No.: 17718；Traditional Chinese: 主動電話營銷；Definition: Outbound marketing；Madanrin Pinyin: zhǔ dòng diàn huà yíng xiāo；Cantonese Jyutping: zyu2 dung6 din6 waa6 jing4 siu1"],</v>
      </c>
    </row>
    <row r="755" ht="15.75" customHeight="1">
      <c r="A755" s="6">
        <v>17737.0</v>
      </c>
      <c r="B755" s="7" t="s">
        <v>3949</v>
      </c>
      <c r="C755" s="7" t="s">
        <v>3950</v>
      </c>
      <c r="D755" s="7" t="s">
        <v>3951</v>
      </c>
      <c r="E755" s="7" t="s">
        <v>3952</v>
      </c>
      <c r="F755" s="8" t="s">
        <v>3953</v>
      </c>
      <c r="G755" s="9" t="s">
        <v>3954</v>
      </c>
      <c r="H755" s="10" t="str">
        <f t="shared" si="1"/>
        <v>["施乐","Yes Order No.: 17737；Traditional Chinese: 施樂；Definition: Xerox；Madanrin Pinyin: shī lè；Cantonese Jyutping: si1 lok6"],</v>
      </c>
    </row>
    <row r="756" ht="15.75" customHeight="1">
      <c r="A756" s="6">
        <v>17758.0</v>
      </c>
      <c r="B756" s="7" t="s">
        <v>3955</v>
      </c>
      <c r="C756" s="7" t="s">
        <v>3956</v>
      </c>
      <c r="D756" s="7" t="s">
        <v>3957</v>
      </c>
      <c r="E756" s="7" t="s">
        <v>3958</v>
      </c>
      <c r="F756" s="8" t="s">
        <v>3959</v>
      </c>
      <c r="G756" s="9" t="s">
        <v>3960</v>
      </c>
      <c r="H756" s="10" t="str">
        <f t="shared" si="1"/>
        <v>["放弃产品","Yes Order No.: 17758；Traditional Chinese: 放棄產品；Definition: Dropping products；Madanrin Pinyin: fàng qì chǎn pǐn；Cantonese Jyutping: fong3 hei3 caan2 ban2"],</v>
      </c>
    </row>
    <row r="757" ht="15.75" customHeight="1">
      <c r="A757" s="6">
        <v>17758.0</v>
      </c>
      <c r="B757" s="7" t="s">
        <v>3955</v>
      </c>
      <c r="C757" s="7" t="s">
        <v>3961</v>
      </c>
      <c r="D757" s="7" t="s">
        <v>3962</v>
      </c>
      <c r="E757" s="7" t="s">
        <v>3963</v>
      </c>
      <c r="F757" s="8" t="s">
        <v>3964</v>
      </c>
      <c r="G757" s="9" t="s">
        <v>3965</v>
      </c>
      <c r="H757" s="10" t="str">
        <f t="shared" si="1"/>
        <v>["放弃战略","Yes Order No.: 17758；Traditional Chinese: 放棄戰略；Definition: Divest strategy；Madanrin Pinyin: fàng qì zhàn luè；Cantonese Jyutping: fong3 hei3 zin3 loek6"],</v>
      </c>
    </row>
    <row r="758" ht="15.75" customHeight="1">
      <c r="A758" s="6">
        <v>17812.0</v>
      </c>
      <c r="B758" s="7" t="s">
        <v>3966</v>
      </c>
      <c r="C758" s="7" t="s">
        <v>3967</v>
      </c>
      <c r="D758" s="7" t="s">
        <v>3968</v>
      </c>
      <c r="E758" s="7" t="s">
        <v>3969</v>
      </c>
      <c r="F758" s="8" t="s">
        <v>3970</v>
      </c>
      <c r="G758" s="9" t="s">
        <v>3971</v>
      </c>
      <c r="H758" s="10" t="str">
        <f t="shared" si="1"/>
        <v>["高市场份额全球战略","Yes Order No.: 17812；Traditional Chinese: 高市場份額全球戰略；Definition: High market share global strategy；Madanrin Pinyin: gāo shì chǎng fèn é quán qiú zhàn luè；Cantonese Jyutping: gou1 si5 coeng4 fan6 ngaak6 cyun4 kau4 zin3 loek6"],</v>
      </c>
    </row>
    <row r="759" ht="15.75" customHeight="1">
      <c r="A759" s="6">
        <v>17812.0</v>
      </c>
      <c r="B759" s="7" t="s">
        <v>3966</v>
      </c>
      <c r="C759" s="7" t="s">
        <v>3972</v>
      </c>
      <c r="D759" s="7" t="s">
        <v>3973</v>
      </c>
      <c r="E759" s="7" t="s">
        <v>3974</v>
      </c>
      <c r="F759" s="8" t="s">
        <v>3975</v>
      </c>
      <c r="G759" s="9" t="s">
        <v>3976</v>
      </c>
      <c r="H759" s="10" t="str">
        <f t="shared" si="1"/>
        <v>["高低价战略","Yes Order No.: 17812；Traditional Chinese: 高低價戰略；Definition: High-low pricing strategy；Madanrin Pinyin: gāo dī jià zhàn luè；Cantonese Jyutping: gou1 dai1 gaa3 zin3 loek6"],</v>
      </c>
    </row>
    <row r="760" ht="15.75" customHeight="1">
      <c r="A760" s="6">
        <v>17812.0</v>
      </c>
      <c r="B760" s="7" t="s">
        <v>3966</v>
      </c>
      <c r="C760" s="7" t="s">
        <v>3977</v>
      </c>
      <c r="D760" s="7" t="s">
        <v>3978</v>
      </c>
      <c r="E760" s="7" t="s">
        <v>3979</v>
      </c>
      <c r="F760" s="8" t="s">
        <v>3980</v>
      </c>
      <c r="G760" s="9" t="s">
        <v>3981</v>
      </c>
      <c r="H760" s="10" t="str">
        <f t="shared" si="1"/>
        <v>["高级营销学","Yes Order No.: 17812；Traditional Chinese: 高級營銷學；Definition: Advanced marketing；Madanrin Pinyin: gāo jí yíng xiāo xué；Cantonese Jyutping: gou1 kap1 jing4 siu1 hok6"],</v>
      </c>
    </row>
    <row r="761" ht="15.75" customHeight="1">
      <c r="A761" s="6">
        <v>17812.0</v>
      </c>
      <c r="B761" s="7" t="s">
        <v>3966</v>
      </c>
      <c r="C761" s="7" t="s">
        <v>3982</v>
      </c>
      <c r="D761" s="7" t="s">
        <v>3983</v>
      </c>
      <c r="E761" s="7" t="s">
        <v>3984</v>
      </c>
      <c r="F761" s="8" t="s">
        <v>3985</v>
      </c>
      <c r="G761" s="9" t="s">
        <v>3986</v>
      </c>
      <c r="H761" s="10" t="str">
        <f t="shared" si="1"/>
        <v>["高长型科层结构","Yes Order No.: 17812；Traditional Chinese: 高長型科層結構；Definition: Tall hierarchies；Madanrin Pinyin: gāo zhǎng xíng kē céng jié gòu；Cantonese Jyutping: gou1 coeng4 jing4 fo1 cang4 git3 kau3"],</v>
      </c>
    </row>
    <row r="762" ht="15.75" customHeight="1">
      <c r="A762" s="6">
        <v>17844.0</v>
      </c>
      <c r="B762" s="7" t="s">
        <v>3987</v>
      </c>
      <c r="C762" s="7" t="s">
        <v>3988</v>
      </c>
      <c r="D762" s="7" t="s">
        <v>3989</v>
      </c>
      <c r="E762" s="7" t="s">
        <v>3990</v>
      </c>
      <c r="F762" s="8" t="s">
        <v>3991</v>
      </c>
      <c r="G762" s="9" t="s">
        <v>3992</v>
      </c>
      <c r="H762" s="10" t="str">
        <f t="shared" si="1"/>
        <v>["禀赋","Yes Order No.: 17844；Traditional Chinese: 稟賦；Definition: Endowment；Madanrin Pinyin: bǐng fù；Cantonese Jyutping: ban2 fu3"],</v>
      </c>
    </row>
    <row r="763" ht="15.75" customHeight="1">
      <c r="A763" s="6">
        <v>17856.0</v>
      </c>
      <c r="B763" s="7" t="s">
        <v>3993</v>
      </c>
      <c r="C763" s="7" t="s">
        <v>3994</v>
      </c>
      <c r="D763" s="7" t="s">
        <v>3995</v>
      </c>
      <c r="E763" s="7" t="s">
        <v>3996</v>
      </c>
      <c r="F763" s="8" t="s">
        <v>3997</v>
      </c>
      <c r="G763" s="9" t="s">
        <v>3998</v>
      </c>
      <c r="H763" s="10" t="str">
        <f t="shared" si="1"/>
        <v>["市场导向","Yes Order No.: 17856；Traditional Chinese: 市場導向；Definition: Market orientation；Madanrin Pinyin: shì chǎng dǎo xiàng；Cantonese Jyutping: si5 coeng4 dou6 hoeng3"],</v>
      </c>
    </row>
    <row r="764" ht="15.75" customHeight="1">
      <c r="A764" s="6">
        <v>17856.0</v>
      </c>
      <c r="B764" s="7" t="s">
        <v>3993</v>
      </c>
      <c r="C764" s="7" t="s">
        <v>3999</v>
      </c>
      <c r="D764" s="7" t="s">
        <v>4000</v>
      </c>
      <c r="E764" s="7" t="s">
        <v>4001</v>
      </c>
      <c r="F764" s="8" t="s">
        <v>4002</v>
      </c>
      <c r="G764" s="9" t="s">
        <v>4003</v>
      </c>
      <c r="H764" s="10" t="str">
        <f t="shared" si="1"/>
        <v>["市场测量","Yes Order No.: 17856；Traditional Chinese: 市場測量；Definition: Market measurement；Madanrin Pinyin: shì chǎng cè liàng；Cantonese Jyutping: si5 coeng4 caak1 loeng6"],</v>
      </c>
    </row>
    <row r="765" ht="15.75" customHeight="1">
      <c r="A765" s="6">
        <v>17856.0</v>
      </c>
      <c r="B765" s="7" t="s">
        <v>3993</v>
      </c>
      <c r="C765" s="7" t="s">
        <v>4004</v>
      </c>
      <c r="D765" s="7" t="s">
        <v>4005</v>
      </c>
      <c r="E765" s="7" t="s">
        <v>4006</v>
      </c>
      <c r="F765" s="8" t="s">
        <v>4007</v>
      </c>
      <c r="G765" s="9" t="s">
        <v>4008</v>
      </c>
      <c r="H765" s="10" t="str">
        <f t="shared" si="1"/>
        <v>["市场研究","Yes Order No.: 17856；Traditional Chinese: 市場研究；Definition: Market research；Madanrin Pinyin: shì chǎng yán jiū；Cantonese Jyutping: si5 coeng4 jin4 gau3"],</v>
      </c>
    </row>
    <row r="766" ht="15.75" customHeight="1">
      <c r="A766" s="6">
        <v>17856.0</v>
      </c>
      <c r="B766" s="7" t="s">
        <v>3993</v>
      </c>
      <c r="C766" s="7" t="s">
        <v>4009</v>
      </c>
      <c r="D766" s="7" t="s">
        <v>4010</v>
      </c>
      <c r="E766" s="7" t="s">
        <v>4011</v>
      </c>
      <c r="F766" s="8" t="s">
        <v>4012</v>
      </c>
      <c r="G766" s="9" t="s">
        <v>4013</v>
      </c>
      <c r="H766" s="10" t="str">
        <f t="shared" si="1"/>
        <v>["市场机制","Yes Order No.: 17856；Traditional Chinese: 市場機制；Definition: Market mechanism；Madanrin Pinyin: shì chǎng jī zhì；Cantonese Jyutping: si5 coeng4 gei1 zai3"],</v>
      </c>
    </row>
    <row r="767" ht="15.75" customHeight="1">
      <c r="A767" s="6">
        <v>17856.0</v>
      </c>
      <c r="B767" s="7" t="s">
        <v>3993</v>
      </c>
      <c r="C767" s="7" t="s">
        <v>4014</v>
      </c>
      <c r="D767" s="7" t="s">
        <v>4015</v>
      </c>
      <c r="E767" s="7" t="s">
        <v>4016</v>
      </c>
      <c r="F767" s="8" t="s">
        <v>4017</v>
      </c>
      <c r="G767" s="9" t="s">
        <v>4018</v>
      </c>
      <c r="H767" s="10" t="str">
        <f t="shared" si="1"/>
        <v>["市场演变","Yes Order No.: 17856；Traditional Chinese: 市場演變；Definition: Evolution of market；Madanrin Pinyin: shì chǎng yǎn biàn；Cantonese Jyutping: si5 coeng4 jin2 bin3"],</v>
      </c>
    </row>
    <row r="768" ht="15.75" customHeight="1">
      <c r="A768" s="6">
        <v>17856.0</v>
      </c>
      <c r="B768" s="7" t="s">
        <v>3993</v>
      </c>
      <c r="C768" s="7" t="s">
        <v>4019</v>
      </c>
      <c r="D768" s="7" t="s">
        <v>4020</v>
      </c>
      <c r="E768" s="7" t="s">
        <v>4021</v>
      </c>
      <c r="F768" s="8" t="s">
        <v>4022</v>
      </c>
      <c r="G768" s="9" t="s">
        <v>4023</v>
      </c>
      <c r="H768" s="10" t="str">
        <f t="shared" si="1"/>
        <v>["市场环境","Yes Order No.: 17856；Traditional Chinese: 市場環境；Definition: Market circumstances；Madanrin Pinyin: shì chǎng huán jìng；Cantonese Jyutping: si5 coeng4 waan4 ging2"],</v>
      </c>
    </row>
    <row r="769" ht="15.75" customHeight="1">
      <c r="A769" s="6">
        <v>17856.0</v>
      </c>
      <c r="B769" s="7" t="s">
        <v>3993</v>
      </c>
      <c r="C769" s="7" t="s">
        <v>4024</v>
      </c>
      <c r="D769" s="7" t="s">
        <v>4025</v>
      </c>
      <c r="E769" s="7" t="s">
        <v>4026</v>
      </c>
      <c r="F769" s="8" t="s">
        <v>4027</v>
      </c>
      <c r="G769" s="9" t="s">
        <v>4028</v>
      </c>
      <c r="H769" s="10" t="str">
        <f t="shared" si="1"/>
        <v>["市场补缺","Yes Order No.: 17856；Traditional Chinese: 市場補缺；Definition: Niching；Madanrin Pinyin: shì chǎng bǔ quē；Cantonese Jyutping: si5 coeng4 bou2 kyut3"],</v>
      </c>
    </row>
    <row r="770" ht="15.75" customHeight="1">
      <c r="A770" s="6">
        <v>17856.0</v>
      </c>
      <c r="B770" s="7" t="s">
        <v>3993</v>
      </c>
      <c r="C770" s="7" t="s">
        <v>4029</v>
      </c>
      <c r="D770" s="7" t="s">
        <v>4030</v>
      </c>
      <c r="E770" s="7" t="s">
        <v>4031</v>
      </c>
      <c r="F770" s="8" t="s">
        <v>4032</v>
      </c>
      <c r="G770" s="9" t="s">
        <v>4033</v>
      </c>
      <c r="H770" s="10" t="str">
        <f t="shared" si="1"/>
        <v>["市场补缺者","Yes Order No.: 17856；Traditional Chinese: 市場補缺者；Definition: Niche-marketers；Madanrin Pinyin: shì chǎng bǔ quē zhě；Cantonese Jyutping: si5 coeng4 bou2 kyut3 ze2"],</v>
      </c>
    </row>
    <row r="771" ht="15.75" customHeight="1">
      <c r="A771" s="6">
        <v>17856.0</v>
      </c>
      <c r="B771" s="7" t="s">
        <v>3993</v>
      </c>
      <c r="C771" s="7" t="s">
        <v>4034</v>
      </c>
      <c r="D771" s="7" t="s">
        <v>4035</v>
      </c>
      <c r="E771" s="7" t="s">
        <v>4036</v>
      </c>
      <c r="F771" s="8" t="s">
        <v>4037</v>
      </c>
      <c r="G771" s="9" t="s">
        <v>4038</v>
      </c>
      <c r="H771" s="10" t="str">
        <f t="shared" si="1"/>
        <v>["市场需求","Yes Order No.: 17856；Traditional Chinese: 市場需求；Definition: Market demand；Madanrin Pinyin: shì chǎng xū qiú；Cantonese Jyutping: si5 coeng4 seoi1 kau4"],</v>
      </c>
    </row>
    <row r="772" ht="15.75" customHeight="1">
      <c r="A772" s="6">
        <v>17856.0</v>
      </c>
      <c r="B772" s="7" t="s">
        <v>3993</v>
      </c>
      <c r="C772" s="7" t="s">
        <v>4039</v>
      </c>
      <c r="D772" s="7" t="s">
        <v>4040</v>
      </c>
      <c r="E772" s="7" t="s">
        <v>4041</v>
      </c>
      <c r="F772" s="8" t="s">
        <v>4042</v>
      </c>
      <c r="G772" s="9" t="s">
        <v>4043</v>
      </c>
      <c r="H772" s="10" t="str">
        <f t="shared" si="1"/>
        <v>["市场结构","Yes Order No.: 17856；Traditional Chinese: 市場結構；Definition: Market structure；Madanrin Pinyin: shì chǎng jié gòu；Cantonese Jyutping: si5 coeng4 git3 kau3"],</v>
      </c>
    </row>
    <row r="773" ht="15.75" customHeight="1">
      <c r="A773" s="6">
        <v>17856.0</v>
      </c>
      <c r="B773" s="7" t="s">
        <v>3993</v>
      </c>
      <c r="C773" s="7" t="s">
        <v>4044</v>
      </c>
      <c r="D773" s="7" t="s">
        <v>4045</v>
      </c>
      <c r="E773" s="11" t="s">
        <v>4046</v>
      </c>
      <c r="F773" s="8" t="s">
        <v>4047</v>
      </c>
      <c r="G773" s="9" t="s">
        <v>4048</v>
      </c>
      <c r="H773" s="10" t="str">
        <f t="shared" si="1"/>
        <v>["市场调节","Yes Order No.: 17856；Traditional Chinese: 市場調節；Definition: Market regulation；Madanrin Pinyin: shì chǎng diào jiē；Cantonese Jyutping: si5 coeng4 diu6 zit3"],</v>
      </c>
    </row>
    <row r="774" ht="15.75" customHeight="1">
      <c r="A774" s="6">
        <v>17856.0</v>
      </c>
      <c r="B774" s="7" t="s">
        <v>3993</v>
      </c>
      <c r="C774" s="7" t="s">
        <v>4049</v>
      </c>
      <c r="D774" s="7" t="s">
        <v>4050</v>
      </c>
      <c r="E774" s="11" t="s">
        <v>4051</v>
      </c>
      <c r="F774" s="8" t="s">
        <v>4052</v>
      </c>
      <c r="G774" s="9" t="s">
        <v>4053</v>
      </c>
      <c r="H774" s="10" t="str">
        <f t="shared" si="1"/>
        <v>["市场吸引力 / 业务地位矩阵","Yes Order No.: 17856；Traditional Chinese: 市場吸引力 / 業務地位矩陣；Definition: Market attractiveness/ business position matrix；Madanrin Pinyin: shì chǎng xī yǐn lì  / yè wù dì wèi jǔ zhèn；Cantonese Jyutping: si5 coeng4 kap1 jan5 lik6 / jip6 mou6 dei6 wai2 geoi2 zan6"],</v>
      </c>
    </row>
    <row r="775" ht="15.75" customHeight="1">
      <c r="A775" s="6">
        <v>17856.0</v>
      </c>
      <c r="B775" s="7" t="s">
        <v>3993</v>
      </c>
      <c r="C775" s="7" t="s">
        <v>4054</v>
      </c>
      <c r="D775" s="7" t="s">
        <v>4055</v>
      </c>
      <c r="E775" s="7" t="s">
        <v>4056</v>
      </c>
      <c r="F775" s="8" t="s">
        <v>4057</v>
      </c>
      <c r="G775" s="9" t="s">
        <v>4058</v>
      </c>
      <c r="H775" s="10" t="str">
        <f t="shared" si="1"/>
        <v>["市场","Yes Order No.: 17856；Traditional Chinese: 市場；Definition: Market；Madanrin Pinyin: shì chǎng；Cantonese Jyutping: si5 coeng4"],</v>
      </c>
    </row>
    <row r="776" ht="15.75" customHeight="1">
      <c r="A776" s="6">
        <v>17856.0</v>
      </c>
      <c r="B776" s="7" t="s">
        <v>3993</v>
      </c>
      <c r="C776" s="7" t="s">
        <v>4059</v>
      </c>
      <c r="D776" s="7" t="s">
        <v>4060</v>
      </c>
      <c r="E776" s="7" t="s">
        <v>4061</v>
      </c>
      <c r="F776" s="8" t="s">
        <v>4062</v>
      </c>
      <c r="G776" s="9" t="s">
        <v>4063</v>
      </c>
      <c r="H776" s="10" t="str">
        <f t="shared" si="1"/>
        <v>["市场占有率领导权","Yes Order No.: 17856；Traditional Chinese: 市場佔有率領導權；Definition: Market-share leader ship；Madanrin Pinyin: shì chǎng zhàn yǒu lǜ lǐng dǎo quán；Cantonese Jyutping: si5 coeng4 zim3 jau5 leot6 ling5 dou6 kyun4"],</v>
      </c>
    </row>
    <row r="777" ht="15.75" customHeight="1">
      <c r="A777" s="6">
        <v>17856.0</v>
      </c>
      <c r="B777" s="7" t="s">
        <v>3993</v>
      </c>
      <c r="C777" s="7" t="s">
        <v>4064</v>
      </c>
      <c r="D777" s="7" t="s">
        <v>4065</v>
      </c>
      <c r="E777" s="7" t="s">
        <v>4066</v>
      </c>
      <c r="F777" s="8" t="s">
        <v>4067</v>
      </c>
      <c r="G777" s="9" t="s">
        <v>4068</v>
      </c>
      <c r="H777" s="10" t="str">
        <f t="shared" si="1"/>
        <v>["市场渗透定价","Yes Order No.: 17856；Traditional Chinese: 市場滲透定價；Definition: Market penetration pricing；Madanrin Pinyin: shì chǎng shèn tòu dìng jià；Cantonese Jyutping: si5 coeng4 sam3 tau3 ding6 gaa3"],</v>
      </c>
    </row>
    <row r="778" ht="15.75" customHeight="1">
      <c r="A778" s="6">
        <v>17856.0</v>
      </c>
      <c r="B778" s="7" t="s">
        <v>3993</v>
      </c>
      <c r="C778" s="7" t="s">
        <v>4069</v>
      </c>
      <c r="D778" s="7" t="s">
        <v>4070</v>
      </c>
      <c r="E778" s="7" t="s">
        <v>4071</v>
      </c>
      <c r="F778" s="8" t="s">
        <v>4072</v>
      </c>
      <c r="G778" s="9" t="s">
        <v>4073</v>
      </c>
      <c r="H778" s="10" t="str">
        <f t="shared" si="1"/>
        <v>["市民行动公众","Yes Order No.: 17856；Traditional Chinese: 市民行動公眾；Definition: Citizen-action publics；Madanrin Pinyin: shì mín háng dòng gōng zhòng；Cantonese Jyutping: si5 man4 hang4 dung6 gung1 zung3"],</v>
      </c>
    </row>
    <row r="779" ht="15.75" customHeight="1">
      <c r="A779" s="6">
        <v>17856.0</v>
      </c>
      <c r="B779" s="7" t="s">
        <v>3993</v>
      </c>
      <c r="C779" s="7" t="s">
        <v>4074</v>
      </c>
      <c r="D779" s="7" t="s">
        <v>4075</v>
      </c>
      <c r="E779" s="7" t="s">
        <v>4076</v>
      </c>
      <c r="F779" s="8" t="s">
        <v>4077</v>
      </c>
      <c r="G779" s="9" t="s">
        <v>4078</v>
      </c>
      <c r="H779" s="10" t="str">
        <f t="shared" si="1"/>
        <v>["市场专业化","Yes Order No.: 17856；Traditional Chinese: 市場專業化；Definition: Market specialization；Madanrin Pinyin: shì chǎng zhuān yè huà；Cantonese Jyutping: si5 coeng4 zyun1 jip6 faa3"],</v>
      </c>
    </row>
    <row r="780" ht="15.75" customHeight="1">
      <c r="A780" s="6">
        <v>17856.0</v>
      </c>
      <c r="B780" s="7" t="s">
        <v>3993</v>
      </c>
      <c r="C780" s="7" t="s">
        <v>4079</v>
      </c>
      <c r="D780" s="7" t="s">
        <v>4080</v>
      </c>
      <c r="E780" s="7" t="s">
        <v>4081</v>
      </c>
      <c r="F780" s="8" t="s">
        <v>4082</v>
      </c>
      <c r="G780" s="9" t="s">
        <v>4083</v>
      </c>
      <c r="H780" s="10" t="str">
        <f t="shared" si="1"/>
        <v>["市场增长率","Yes Order No.: 17856；Traditional Chinese: 市場增長率；Definition: market growth rate；Madanrin Pinyin: shì chǎng zēng zhǎng lǜ；Cantonese Jyutping: si5 coeng4 zang1 coeng4 leot6"],</v>
      </c>
    </row>
    <row r="781" ht="15.75" customHeight="1">
      <c r="A781" s="6">
        <v>17856.0</v>
      </c>
      <c r="B781" s="7" t="s">
        <v>3993</v>
      </c>
      <c r="C781" s="7" t="s">
        <v>4084</v>
      </c>
      <c r="D781" s="7" t="s">
        <v>4085</v>
      </c>
      <c r="E781" s="7" t="s">
        <v>4086</v>
      </c>
      <c r="F781" s="8" t="s">
        <v>4087</v>
      </c>
      <c r="G781" s="9" t="s">
        <v>4088</v>
      </c>
      <c r="H781" s="10" t="str">
        <f t="shared" si="1"/>
        <v>["市场挑战者","Yes Order No.: 17856；Traditional Chinese: 市場挑戰者；Definition: Market challenger；Madanrin Pinyin: shì chǎng tiāo zhàn zhě；Cantonese Jyutping: si5 coeng4 tiu1 zin3 ze2"],</v>
      </c>
    </row>
    <row r="782" ht="15.75" customHeight="1">
      <c r="A782" s="6">
        <v>17856.0</v>
      </c>
      <c r="B782" s="7" t="s">
        <v>3993</v>
      </c>
      <c r="C782" s="7" t="s">
        <v>4089</v>
      </c>
      <c r="D782" s="7" t="s">
        <v>4090</v>
      </c>
      <c r="E782" s="7" t="s">
        <v>4091</v>
      </c>
      <c r="F782" s="8" t="s">
        <v>4092</v>
      </c>
      <c r="G782" s="9" t="s">
        <v>4093</v>
      </c>
      <c r="H782" s="10" t="str">
        <f t="shared" si="1"/>
        <v>["市场战略，市场策略","Yes Order No.: 17856；Traditional Chinese: 市場戰略，市場策略；Definition: Market strategy；Madanrin Pinyin: shì chǎng zhàn luè ，shì chǎng cè luè；Cantonese Jyutping: si5 coeng4 zin3 loek6 ，si5 coeng4 caak3 loek6"],</v>
      </c>
    </row>
    <row r="783" ht="15.75" customHeight="1">
      <c r="A783" s="6">
        <v>17856.0</v>
      </c>
      <c r="B783" s="7" t="s">
        <v>3993</v>
      </c>
      <c r="C783" s="7" t="s">
        <v>4094</v>
      </c>
      <c r="D783" s="7" t="s">
        <v>4095</v>
      </c>
      <c r="E783" s="7" t="s">
        <v>4096</v>
      </c>
      <c r="F783" s="8" t="s">
        <v>4097</v>
      </c>
      <c r="G783" s="9" t="s">
        <v>4098</v>
      </c>
      <c r="H783" s="10" t="str">
        <f t="shared" si="1"/>
        <v>["市场定位","Yes Order No.: 17856；Traditional Chinese: 市場定位；Definition: Market positioning；Madanrin Pinyin: shì chǎng dìng wèi；Cantonese Jyutping: si5 coeng4 ding6 wai2"],</v>
      </c>
    </row>
    <row r="784" ht="15.75" customHeight="1">
      <c r="A784" s="6">
        <v>17856.0</v>
      </c>
      <c r="B784" s="7" t="s">
        <v>3993</v>
      </c>
      <c r="C784" s="7" t="s">
        <v>4099</v>
      </c>
      <c r="D784" s="7" t="s">
        <v>4100</v>
      </c>
      <c r="E784" s="7" t="s">
        <v>4101</v>
      </c>
      <c r="F784" s="8" t="s">
        <v>4102</v>
      </c>
      <c r="G784" s="9" t="s">
        <v>4103</v>
      </c>
      <c r="H784" s="10" t="str">
        <f t="shared" si="1"/>
        <v>["市场管理组织结构","Yes Order No.: 17856；Traditional Chinese: 市場管理組織結構；Definition: Market-management organizational structure；Madanrin Pinyin: shì chǎng guǎn lǐ zǔ zhī jié gòu；Cantonese Jyutping: si5 coeng4 gun2 lei5 zou2 zik1 git3 kau3"],</v>
      </c>
    </row>
    <row r="785" ht="15.75" customHeight="1">
      <c r="A785" s="6">
        <v>17856.0</v>
      </c>
      <c r="B785" s="7" t="s">
        <v>3993</v>
      </c>
      <c r="C785" s="7" t="s">
        <v>4104</v>
      </c>
      <c r="D785" s="7" t="s">
        <v>4105</v>
      </c>
      <c r="E785" s="7" t="s">
        <v>4106</v>
      </c>
      <c r="F785" s="8" t="s">
        <v>4107</v>
      </c>
      <c r="G785" s="9" t="s">
        <v>4108</v>
      </c>
      <c r="H785" s="10" t="str">
        <f t="shared" si="1"/>
        <v>["市场分析","Yes Order No.: 17856；Traditional Chinese: 市場分析；Definition: Market analysis；Madanrin Pinyin: shì chǎng fèn xī；Cantonese Jyutping: si5 coeng4 fan1 sik1"],</v>
      </c>
    </row>
    <row r="786" ht="15.75" customHeight="1">
      <c r="A786" s="6">
        <v>17856.0</v>
      </c>
      <c r="B786" s="7" t="s">
        <v>3993</v>
      </c>
      <c r="C786" s="7" t="s">
        <v>4109</v>
      </c>
      <c r="D786" s="7" t="s">
        <v>4110</v>
      </c>
      <c r="E786" s="11" t="s">
        <v>4111</v>
      </c>
      <c r="F786" s="8" t="s">
        <v>4112</v>
      </c>
      <c r="G786" s="9" t="s">
        <v>4113</v>
      </c>
      <c r="H786" s="10" t="str">
        <f t="shared" si="1"/>
        <v>["市场排斥","Yes Order No.: 17856；Traditional Chinese: 市場排斥；Definition: Market exclusion；Madanrin Pinyin: shì chǎng pái chì；Cantonese Jyutping: si5 coeng4 paai4 cik1"],</v>
      </c>
    </row>
    <row r="787" ht="15.75" customHeight="1">
      <c r="A787" s="6">
        <v>17856.0</v>
      </c>
      <c r="B787" s="7" t="s">
        <v>3993</v>
      </c>
      <c r="C787" s="7" t="s">
        <v>4114</v>
      </c>
      <c r="D787" s="7" t="s">
        <v>4115</v>
      </c>
      <c r="E787" s="11" t="s">
        <v>4116</v>
      </c>
      <c r="F787" s="8" t="s">
        <v>4117</v>
      </c>
      <c r="G787" s="9" t="s">
        <v>4118</v>
      </c>
      <c r="H787" s="10" t="str">
        <f t="shared" si="1"/>
        <v>["市场定位分析","Yes Order No.: 17856；Traditional Chinese: 市場定位分析；Definition: Market positioning analysis；Madanrin Pinyin: shì chǎng dìng wèi fèn xī；Cantonese Jyutping: si5 coeng4 ding6 wai2 fan1 sik1"],</v>
      </c>
    </row>
    <row r="788" ht="15.75" customHeight="1">
      <c r="A788" s="6">
        <v>17856.0</v>
      </c>
      <c r="B788" s="7" t="s">
        <v>3993</v>
      </c>
      <c r="C788" s="7" t="s">
        <v>4119</v>
      </c>
      <c r="D788" s="7" t="s">
        <v>4120</v>
      </c>
      <c r="E788" s="7" t="s">
        <v>4121</v>
      </c>
      <c r="F788" s="8" t="s">
        <v>4122</v>
      </c>
      <c r="G788" s="9" t="s">
        <v>4123</v>
      </c>
      <c r="H788" s="10" t="str">
        <f t="shared" si="1"/>
        <v>["市场反应函数","Yes Order No.: 17856；Traditional Chinese: 市場反應函數；Definition: Market response function；Madanrin Pinyin: shì chǎng fǎn yīng hán shù；Cantonese Jyutping: si5 coeng4 faan2 jing3 haam4 sou3"],</v>
      </c>
    </row>
    <row r="789" ht="15.75" customHeight="1">
      <c r="A789" s="6">
        <v>17861.0</v>
      </c>
      <c r="B789" s="7" t="s">
        <v>4124</v>
      </c>
      <c r="C789" s="7" t="s">
        <v>4125</v>
      </c>
      <c r="D789" s="7" t="s">
        <v>4126</v>
      </c>
      <c r="E789" s="7" t="s">
        <v>4127</v>
      </c>
      <c r="F789" s="8" t="s">
        <v>4128</v>
      </c>
      <c r="G789" s="9" t="s">
        <v>4129</v>
      </c>
      <c r="H789" s="10" t="str">
        <f t="shared" si="1"/>
        <v>["变动成本","Yes Order No.: 17861；Traditional Chinese: 變動成本；Definition: Variable cost；Madanrin Pinyin: biàn dòng chéng běn；Cantonese Jyutping: bin3 dung6 sing4 bun2"],</v>
      </c>
    </row>
    <row r="790" ht="15.75" customHeight="1">
      <c r="A790" s="6">
        <v>17861.0</v>
      </c>
      <c r="B790" s="7" t="s">
        <v>4124</v>
      </c>
      <c r="C790" s="7" t="s">
        <v>4130</v>
      </c>
      <c r="D790" s="7" t="s">
        <v>4131</v>
      </c>
      <c r="E790" s="7" t="s">
        <v>4132</v>
      </c>
      <c r="F790" s="8" t="s">
        <v>4133</v>
      </c>
      <c r="G790" s="9" t="s">
        <v>4134</v>
      </c>
      <c r="H790" s="10" t="str">
        <f t="shared" si="1"/>
        <v>["变革促进者","Yes Order No.: 17861；Traditional Chinese: 變革促進者；Definition: Change agent；Madanrin Pinyin: biàn gé cù jìn zhě；Cantonese Jyutping: bin3 gaak3 cuk1 zeon3 ze2"],</v>
      </c>
    </row>
    <row r="791" ht="15.75" customHeight="1">
      <c r="A791" s="6">
        <v>17896.0</v>
      </c>
      <c r="B791" s="7" t="s">
        <v>4135</v>
      </c>
      <c r="C791" s="7" t="s">
        <v>4136</v>
      </c>
      <c r="D791" s="7" t="s">
        <v>4137</v>
      </c>
      <c r="E791" s="7" t="s">
        <v>4138</v>
      </c>
      <c r="F791" s="8" t="s">
        <v>4139</v>
      </c>
      <c r="G791" s="9" t="s">
        <v>4140</v>
      </c>
      <c r="H791" s="10" t="str">
        <f t="shared" si="1"/>
        <v>["广告拨款","Yes Order No.: 17896；Traditional Chinese: 廣告撥款；Definition: Advertising appropriation；Madanrin Pinyin: guǎng gào bō kuǎn；Cantonese Jyutping: gwong2 gou3 but6 fun2"],</v>
      </c>
    </row>
    <row r="792" ht="15.75" customHeight="1">
      <c r="A792" s="6">
        <v>17896.0</v>
      </c>
      <c r="B792" s="7" t="s">
        <v>4135</v>
      </c>
      <c r="C792" s="7" t="s">
        <v>4141</v>
      </c>
      <c r="D792" s="7" t="s">
        <v>4142</v>
      </c>
      <c r="E792" s="7" t="s">
        <v>4143</v>
      </c>
      <c r="F792" s="8" t="s">
        <v>4144</v>
      </c>
      <c r="G792" s="9" t="s">
        <v>4145</v>
      </c>
      <c r="H792" s="10" t="str">
        <f t="shared" si="1"/>
        <v>["广播","Yes Order No.: 17896；Traditional Chinese: 廣播；Definition: Broadcasting；Madanrin Pinyin: guǎng bō；Cantonese Jyutping: gwong2 bo3"],</v>
      </c>
    </row>
    <row r="793" ht="15.75" customHeight="1">
      <c r="A793" s="6">
        <v>17896.0</v>
      </c>
      <c r="B793" s="7" t="s">
        <v>4135</v>
      </c>
      <c r="C793" s="7" t="s">
        <v>4146</v>
      </c>
      <c r="D793" s="7" t="s">
        <v>4147</v>
      </c>
      <c r="E793" s="7" t="s">
        <v>4148</v>
      </c>
      <c r="F793" s="8" t="s">
        <v>4149</v>
      </c>
      <c r="G793" s="9" t="s">
        <v>4150</v>
      </c>
      <c r="H793" s="10" t="str">
        <f t="shared" si="1"/>
        <v>["广告","Yes Order No.: 17896；Traditional Chinese: 廣告；Definition: Advertisement；Madanrin Pinyin: guǎng gào；Cantonese Jyutping: gwong2 gou3"],</v>
      </c>
    </row>
    <row r="794" ht="15.75" customHeight="1">
      <c r="A794" s="6">
        <v>17960.0</v>
      </c>
      <c r="B794" s="7" t="s">
        <v>4151</v>
      </c>
      <c r="C794" s="7" t="s">
        <v>4152</v>
      </c>
      <c r="D794" s="7" t="s">
        <v>4153</v>
      </c>
      <c r="E794" s="7" t="s">
        <v>4154</v>
      </c>
      <c r="F794" s="8" t="s">
        <v>4155</v>
      </c>
      <c r="G794" s="9" t="s">
        <v>4156</v>
      </c>
      <c r="H794" s="10" t="str">
        <f t="shared" si="1"/>
        <v>["库存","Yes Order No.: 17960；Traditional Chinese: 庫存；Definition: Warehousing；Madanrin Pinyin: kù cún；Cantonese Jyutping: fu3 cyun4"],</v>
      </c>
    </row>
    <row r="795" ht="15.75" customHeight="1">
      <c r="A795" s="6">
        <v>17983.0</v>
      </c>
      <c r="B795" s="7" t="s">
        <v>4157</v>
      </c>
      <c r="C795" s="7" t="s">
        <v>4158</v>
      </c>
      <c r="D795" s="7" t="s">
        <v>4158</v>
      </c>
      <c r="E795" s="7" t="s">
        <v>4159</v>
      </c>
      <c r="F795" s="8" t="s">
        <v>4160</v>
      </c>
      <c r="G795" s="9" t="s">
        <v>4161</v>
      </c>
      <c r="H795" s="10" t="str">
        <f t="shared" si="1"/>
        <v>["康保商店","Yes Order No.: 17983；Traditional Chinese: 康保商店；Definition: Combo （ combination ） store；Madanrin Pinyin: kāng bǎo shāng diàn；Cantonese Jyutping: hong1 bou2 soeng1 dim3"],</v>
      </c>
    </row>
    <row r="796" ht="15.75" customHeight="1">
      <c r="A796" s="6">
        <v>18038.0</v>
      </c>
      <c r="B796" s="7" t="s">
        <v>4162</v>
      </c>
      <c r="C796" s="7" t="s">
        <v>4163</v>
      </c>
      <c r="D796" s="7" t="s">
        <v>4163</v>
      </c>
      <c r="E796" s="7" t="s">
        <v>4164</v>
      </c>
      <c r="F796" s="8" t="s">
        <v>4165</v>
      </c>
      <c r="G796" s="9" t="s">
        <v>4166</v>
      </c>
      <c r="H796" s="10" t="str">
        <f t="shared" si="1"/>
        <v>["序列性依存","Yes Order No.: 18038；Traditional Chinese: 序列性依存；Definition: Sequential interdependence；Madanrin Pinyin: xù liè xìng yī cún；Cantonese Jyutping: zeoi6 lit6 sing3 ji1 cyun4"],</v>
      </c>
    </row>
    <row r="797" ht="15.75" customHeight="1">
      <c r="A797" s="6">
        <v>18106.0</v>
      </c>
      <c r="B797" s="7" t="s">
        <v>4167</v>
      </c>
      <c r="C797" s="7" t="s">
        <v>4168</v>
      </c>
      <c r="D797" s="7" t="s">
        <v>4169</v>
      </c>
      <c r="E797" s="7" t="s">
        <v>4170</v>
      </c>
      <c r="F797" s="8" t="s">
        <v>4171</v>
      </c>
      <c r="G797" s="9" t="s">
        <v>4172</v>
      </c>
      <c r="H797" s="10" t="str">
        <f t="shared" si="1"/>
        <v>["底货贱卖","Yes Order No.: 18106；Traditional Chinese: 底貨賤賣；Definition: Cheap clearance sale；Madanrin Pinyin: dǐ huò jiàn mài；Cantonese Jyutping: dai2 fo3 zin6 maai6"],</v>
      </c>
    </row>
    <row r="798" ht="15.75" customHeight="1">
      <c r="A798" s="6">
        <v>18390.0</v>
      </c>
      <c r="B798" s="7" t="s">
        <v>4173</v>
      </c>
      <c r="C798" s="7" t="s">
        <v>4174</v>
      </c>
      <c r="D798" s="7" t="s">
        <v>4175</v>
      </c>
      <c r="E798" s="7" t="s">
        <v>4176</v>
      </c>
      <c r="F798" s="8" t="s">
        <v>4177</v>
      </c>
      <c r="G798" s="9" t="s">
        <v>4178</v>
      </c>
      <c r="H798" s="10" t="str">
        <f t="shared" si="1"/>
        <v>["廉价商店（或折扣商店）","Yes Order No.: 18390；Traditional Chinese: 廉價商店（或折扣商店）；Definition: Discount store；Madanrin Pinyin: lián jià shāng diàn （huò shé kòu shāng diàn ）；Cantonese Jyutping: lim4 gaa3 soeng1 dim3 （waak6 zit3 kau3 soeng1 dim3 ）"],</v>
      </c>
    </row>
    <row r="799" ht="15.75" customHeight="1">
      <c r="A799" s="6">
        <v>18405.0</v>
      </c>
      <c r="B799" s="7" t="s">
        <v>4179</v>
      </c>
      <c r="C799" s="7" t="s">
        <v>4180</v>
      </c>
      <c r="D799" s="7" t="s">
        <v>4180</v>
      </c>
      <c r="E799" s="7" t="s">
        <v>4181</v>
      </c>
      <c r="F799" s="8" t="s">
        <v>4182</v>
      </c>
      <c r="G799" s="9" t="s">
        <v>4183</v>
      </c>
      <c r="H799" s="10" t="str">
        <f t="shared" si="1"/>
        <v>["效用可能性前沿","Yes Order No.: 18405；Traditional Chinese: 效用可能性前沿；Definition: Utility possibility frontier；Madanrin Pinyin: xiào yòng kě néng xìng qián yán；Cantonese Jyutping: haau6 jung6 ho2 nang4 sing3 cin4 jyun4"],</v>
      </c>
    </row>
    <row r="800" ht="15.75" customHeight="1">
      <c r="A800" s="6">
        <v>18405.0</v>
      </c>
      <c r="B800" s="7" t="s">
        <v>4179</v>
      </c>
      <c r="C800" s="7" t="s">
        <v>4184</v>
      </c>
      <c r="D800" s="7" t="s">
        <v>4185</v>
      </c>
      <c r="E800" s="7" t="s">
        <v>4186</v>
      </c>
      <c r="F800" s="8" t="s">
        <v>4187</v>
      </c>
      <c r="G800" s="9" t="s">
        <v>4188</v>
      </c>
      <c r="H800" s="10" t="str">
        <f t="shared" si="1"/>
        <v>["效用可能性曲线","Yes Order No.: 18405；Traditional Chinese: 效用可能性曲線；Definition: Utility possibility curve；Madanrin Pinyin: xiào yòng kě néng xìng qǔ xiàn；Cantonese Jyutping: haau6 jung6 ho2 nang4 sing3 kuk1 sin3"],</v>
      </c>
    </row>
    <row r="801" ht="15.75" customHeight="1">
      <c r="A801" s="6">
        <v>18405.0</v>
      </c>
      <c r="B801" s="7" t="s">
        <v>4179</v>
      </c>
      <c r="C801" s="7" t="s">
        <v>4189</v>
      </c>
      <c r="D801" s="7" t="s">
        <v>4189</v>
      </c>
      <c r="E801" s="7" t="s">
        <v>4190</v>
      </c>
      <c r="F801" s="8" t="s">
        <v>4191</v>
      </c>
      <c r="G801" s="9" t="s">
        <v>4192</v>
      </c>
      <c r="H801" s="10" t="str">
        <f t="shared" si="1"/>
        <v>["效用","Yes Order No.: 18405；Traditional Chinese: 效用；Definition: Utility；Madanrin Pinyin: xiào yòng；Cantonese Jyutping: haau6 jung6"],</v>
      </c>
    </row>
    <row r="802" ht="15.75" customHeight="1">
      <c r="A802" s="6">
        <v>18409.0</v>
      </c>
      <c r="B802" s="7" t="s">
        <v>4193</v>
      </c>
      <c r="C802" s="7" t="s">
        <v>4194</v>
      </c>
      <c r="D802" s="7" t="s">
        <v>4195</v>
      </c>
      <c r="E802" s="7" t="s">
        <v>4196</v>
      </c>
      <c r="F802" s="8" t="s">
        <v>4197</v>
      </c>
      <c r="G802" s="9" t="s">
        <v>4198</v>
      </c>
      <c r="H802" s="10" t="str">
        <f t="shared" si="1"/>
        <v>["交换，交易所","Yes Order No.: 18409；Traditional Chinese: 交換，交易所；Definition: Exchange；Madanrin Pinyin: jiāo huàn ，jiāo yì suǒ；Cantonese Jyutping: gaau1 wun6 ，gaau1 ji6 so2"],</v>
      </c>
    </row>
    <row r="803" ht="15.75" customHeight="1">
      <c r="A803" s="6">
        <v>18409.0</v>
      </c>
      <c r="B803" s="7" t="s">
        <v>4193</v>
      </c>
      <c r="C803" s="7" t="s">
        <v>4199</v>
      </c>
      <c r="D803" s="7" t="s">
        <v>4200</v>
      </c>
      <c r="E803" s="7" t="s">
        <v>4201</v>
      </c>
      <c r="F803" s="8" t="s">
        <v>4202</v>
      </c>
      <c r="G803" s="9" t="s">
        <v>4203</v>
      </c>
      <c r="H803" s="10" t="str">
        <f t="shared" si="1"/>
        <v>["交通，运输","Yes Order No.: 18409；Traditional Chinese: 交通，運輸；Definition: Transportation；Madanrin Pinyin: jiāo tōng ，yùn shū；Cantonese Jyutping: gaau1 tung1 ，wan6 syu1"],</v>
      </c>
    </row>
    <row r="804" ht="15.75" customHeight="1">
      <c r="A804" s="6">
        <v>18409.0</v>
      </c>
      <c r="B804" s="7" t="s">
        <v>4193</v>
      </c>
      <c r="C804" s="7" t="s">
        <v>4204</v>
      </c>
      <c r="D804" s="7" t="s">
        <v>4205</v>
      </c>
      <c r="E804" s="7" t="s">
        <v>4206</v>
      </c>
      <c r="F804" s="8" t="s">
        <v>4207</v>
      </c>
      <c r="G804" s="9" t="s">
        <v>4208</v>
      </c>
      <c r="H804" s="10" t="str">
        <f t="shared" si="1"/>
        <v>["交换效率","Yes Order No.: 18409；Traditional Chinese: 交換效率；Definition: Exchange efficiency；Madanrin Pinyin: jiāo huàn xiào lǜ；Cantonese Jyutping: gaau1 wun6 haau6 leot6"],</v>
      </c>
    </row>
    <row r="805" ht="15.75" customHeight="1">
      <c r="A805" s="6">
        <v>18409.0</v>
      </c>
      <c r="B805" s="7" t="s">
        <v>4193</v>
      </c>
      <c r="C805" s="7" t="s">
        <v>4209</v>
      </c>
      <c r="D805" s="7" t="s">
        <v>4210</v>
      </c>
      <c r="E805" s="7" t="s">
        <v>4211</v>
      </c>
      <c r="F805" s="8" t="s">
        <v>4212</v>
      </c>
      <c r="G805" s="9" t="s">
        <v>4213</v>
      </c>
      <c r="H805" s="10" t="str">
        <f t="shared" si="1"/>
        <v>["交叉董事会","Yes Order No.: 18409；Traditional Chinese: 交叉董事會；Definition: Interlocking directorate；Madanrin Pinyin: jiāo chā dǒng shì huì；Cantonese Jyutping: gaau1 caa1 dung2 si6 wui2"],</v>
      </c>
    </row>
    <row r="806" ht="15.75" customHeight="1">
      <c r="A806" s="6">
        <v>18409.0</v>
      </c>
      <c r="B806" s="7" t="s">
        <v>4193</v>
      </c>
      <c r="C806" s="7" t="s">
        <v>4214</v>
      </c>
      <c r="D806" s="7" t="s">
        <v>4215</v>
      </c>
      <c r="E806" s="7" t="s">
        <v>4216</v>
      </c>
      <c r="F806" s="8" t="s">
        <v>4217</v>
      </c>
      <c r="G806" s="9" t="s">
        <v>4218</v>
      </c>
      <c r="H806" s="10" t="str">
        <f t="shared" si="1"/>
        <v>["交换契约曲线","Yes Order No.: 18409；Traditional Chinese: 交換契約曲線；Definition: Exchange contract curve；Madanrin Pinyin: jiāo huàn qì yuē qǔ xiàn；Cantonese Jyutping: gaau1 wun6 kai3 joek3 kuk1 sin3"],</v>
      </c>
    </row>
    <row r="807" ht="15.75" customHeight="1">
      <c r="A807" s="6">
        <v>18417.0</v>
      </c>
      <c r="B807" s="7" t="s">
        <v>4219</v>
      </c>
      <c r="C807" s="7" t="s">
        <v>4220</v>
      </c>
      <c r="D807" s="7" t="s">
        <v>4221</v>
      </c>
      <c r="E807" s="7" t="s">
        <v>4222</v>
      </c>
      <c r="F807" s="8" t="s">
        <v>4223</v>
      </c>
      <c r="G807" s="9" t="s">
        <v>4224</v>
      </c>
      <c r="H807" s="10" t="str">
        <f t="shared" si="1"/>
        <v>["应变力","Yes Order No.: 18417；Traditional Chinese: 應變力；Definition: Adaptability；Madanrin Pinyin: yīng biàn lì；Cantonese Jyutping: jing3 bin3 lik6"],</v>
      </c>
    </row>
    <row r="808" ht="15.75" customHeight="1">
      <c r="A808" s="6">
        <v>18418.0</v>
      </c>
      <c r="B808" s="7" t="s">
        <v>4225</v>
      </c>
      <c r="C808" s="7" t="s">
        <v>4226</v>
      </c>
      <c r="D808" s="7" t="s">
        <v>4227</v>
      </c>
      <c r="E808" s="7" t="s">
        <v>4228</v>
      </c>
      <c r="F808" s="8" t="s">
        <v>4229</v>
      </c>
      <c r="G808" s="9" t="s">
        <v>4230</v>
      </c>
      <c r="H808" s="10" t="str">
        <f t="shared" si="1"/>
        <v>["文化多元主义","Yes Order No.: 18418；Traditional Chinese: 文化多元主義；Definition: Multiculturalism；Madanrin Pinyin: wén huà duō yuán zhǔ yì；Cantonese Jyutping: man4 faa3 do1 jyun4 zyu2 ji6"],</v>
      </c>
    </row>
    <row r="809" ht="15.75" customHeight="1">
      <c r="A809" s="6">
        <v>18418.0</v>
      </c>
      <c r="B809" s="7" t="s">
        <v>4225</v>
      </c>
      <c r="C809" s="7" t="s">
        <v>4231</v>
      </c>
      <c r="D809" s="7" t="s">
        <v>4231</v>
      </c>
      <c r="E809" s="7" t="s">
        <v>4232</v>
      </c>
      <c r="F809" s="8" t="s">
        <v>4233</v>
      </c>
      <c r="G809" s="9" t="s">
        <v>4234</v>
      </c>
      <c r="H809" s="10" t="str">
        <f t="shared" si="1"/>
        <v>["文化污染","Yes Order No.: 18418；Traditional Chinese: 文化污染；Definition: Cultural pollution；Madanrin Pinyin: wén huà wū rǎn；Cantonese Jyutping: man4 faa3 wu1 jim5"],</v>
      </c>
    </row>
    <row r="810" ht="15.75" customHeight="1">
      <c r="A810" s="6">
        <v>18418.0</v>
      </c>
      <c r="B810" s="7" t="s">
        <v>4225</v>
      </c>
      <c r="C810" s="7" t="s">
        <v>4235</v>
      </c>
      <c r="D810" s="7" t="s">
        <v>4235</v>
      </c>
      <c r="E810" s="7" t="s">
        <v>4236</v>
      </c>
      <c r="F810" s="8" t="s">
        <v>4237</v>
      </c>
      <c r="G810" s="9" t="s">
        <v>4238</v>
      </c>
      <c r="H810" s="10" t="str">
        <f t="shared" si="1"/>
        <v>["文化因素","Yes Order No.: 18418；Traditional Chinese: 文化因素；Definition: Cultural factors；Madanrin Pinyin: wén huà yīn sù；Cantonese Jyutping: man4 faa3 jan1 sou3"],</v>
      </c>
    </row>
    <row r="811" ht="15.75" customHeight="1">
      <c r="A811" s="6">
        <v>18418.0</v>
      </c>
      <c r="B811" s="7" t="s">
        <v>4225</v>
      </c>
      <c r="C811" s="7" t="s">
        <v>4239</v>
      </c>
      <c r="D811" s="7" t="s">
        <v>4240</v>
      </c>
      <c r="E811" s="7" t="s">
        <v>4241</v>
      </c>
      <c r="F811" s="8" t="s">
        <v>4242</v>
      </c>
      <c r="G811" s="9" t="s">
        <v>4243</v>
      </c>
      <c r="H811" s="10" t="str">
        <f t="shared" si="1"/>
        <v>["文化环境","Yes Order No.: 18418；Traditional Chinese: 文化環境；Definition: Cultural environment；Madanrin Pinyin: wén huà huán jìng；Cantonese Jyutping: man4 faa3 waan4 ging2"],</v>
      </c>
    </row>
    <row r="812" ht="15.75" customHeight="1">
      <c r="A812" s="6">
        <v>18426.0</v>
      </c>
      <c r="B812" s="7" t="s">
        <v>4244</v>
      </c>
      <c r="C812" s="7" t="s">
        <v>4245</v>
      </c>
      <c r="D812" s="7" t="s">
        <v>4246</v>
      </c>
      <c r="E812" s="11" t="s">
        <v>4247</v>
      </c>
      <c r="F812" s="8" t="s">
        <v>4248</v>
      </c>
      <c r="G812" s="9" t="s">
        <v>4249</v>
      </c>
      <c r="H812" s="10" t="str">
        <f t="shared" si="1"/>
        <v>["齐次需求函数","Yes Order No.: 18426；Traditional Chinese: 齊次需求函數；Definition: Homogeneous demand function ；Madanrin Pinyin: qí cì xū qiú hán shù；Cantonese Jyutping: cai4 ci3 seoi1 kau4 haam4 sou3"],</v>
      </c>
    </row>
    <row r="813" ht="15.75" customHeight="1">
      <c r="A813" s="6">
        <v>18469.0</v>
      </c>
      <c r="B813" s="7" t="s">
        <v>4250</v>
      </c>
      <c r="C813" s="7" t="s">
        <v>4251</v>
      </c>
      <c r="D813" s="7" t="s">
        <v>4252</v>
      </c>
      <c r="E813" s="7" t="s">
        <v>4253</v>
      </c>
      <c r="F813" s="8" t="s">
        <v>4254</v>
      </c>
      <c r="G813" s="9" t="s">
        <v>4255</v>
      </c>
      <c r="H813" s="10" t="str">
        <f t="shared" si="1"/>
        <v>["新产品战略（策略）","Yes Order No.: 18469；Traditional Chinese: 新產品戰略（策略）；Definition: New product strategy；Madanrin Pinyin: xīn chǎn pǐn zhàn luè （cè luè ）；Cantonese Jyutping: san1 caan2 ban2 zin3 loek6 （caak3 loek6 ）"],</v>
      </c>
    </row>
    <row r="814" ht="15.75" customHeight="1">
      <c r="A814" s="6">
        <v>18469.0</v>
      </c>
      <c r="B814" s="7" t="s">
        <v>4250</v>
      </c>
      <c r="C814" s="7" t="s">
        <v>4256</v>
      </c>
      <c r="D814" s="7" t="s">
        <v>4256</v>
      </c>
      <c r="E814" s="7" t="s">
        <v>4257</v>
      </c>
      <c r="F814" s="8" t="s">
        <v>4258</v>
      </c>
      <c r="G814" s="9" t="s">
        <v>4259</v>
      </c>
      <c r="H814" s="10" t="str">
        <f t="shared" si="1"/>
        <v>["新材料","Yes Order No.: 18469；Traditional Chinese: 新材料；Definition: New materials；Madanrin Pinyin: xīn cái liào；Cantonese Jyutping: san1 coi4 liu2"],</v>
      </c>
    </row>
    <row r="815" ht="15.75" customHeight="1">
      <c r="A815" s="6">
        <v>18469.0</v>
      </c>
      <c r="B815" s="7" t="s">
        <v>4250</v>
      </c>
      <c r="C815" s="7" t="s">
        <v>4260</v>
      </c>
      <c r="D815" s="7" t="s">
        <v>4261</v>
      </c>
      <c r="E815" s="7" t="s">
        <v>4262</v>
      </c>
      <c r="F815" s="8" t="s">
        <v>4263</v>
      </c>
      <c r="G815" s="9" t="s">
        <v>4264</v>
      </c>
      <c r="H815" s="10" t="str">
        <f t="shared" si="1"/>
        <v>["新普罗德筛选模型","Yes Order No.: 18469；Traditional Chinese: 新普羅德篩選模型；Definition: New Prod screening model；Madanrin Pinyin: xīn pǔ luó dé shāi xuǎn mó xíng；Cantonese Jyutping: san1 pou2 lo4 dak1 sai1 syun2 mou4 jing4"],</v>
      </c>
    </row>
    <row r="816" ht="15.75" customHeight="1">
      <c r="A816" s="6">
        <v>18516.0</v>
      </c>
      <c r="B816" s="7" t="s">
        <v>4265</v>
      </c>
      <c r="C816" s="7" t="s">
        <v>4266</v>
      </c>
      <c r="D816" s="7" t="s">
        <v>4267</v>
      </c>
      <c r="E816" s="7" t="s">
        <v>4268</v>
      </c>
      <c r="F816" s="8" t="s">
        <v>4269</v>
      </c>
      <c r="G816" s="9" t="s">
        <v>4270</v>
      </c>
      <c r="H816" s="10" t="str">
        <f t="shared" si="1"/>
        <v>["意见领导者，意见领袖","Yes Order No.: 18516；Traditional Chinese: 意見領導者，意見領袖；Definition: Opinion leader；Madanrin Pinyin: yì jiàn lǐng dǎo zhě ，yì jiàn lǐng xiù；Cantonese Jyutping: ji3 gin3 ling5 dou6 ze2 ，ji3 gin3 ling5 zau6"],</v>
      </c>
    </row>
    <row r="817" ht="15.75" customHeight="1">
      <c r="A817" s="6">
        <v>18520.0</v>
      </c>
      <c r="B817" s="7" t="s">
        <v>4271</v>
      </c>
      <c r="C817" s="7" t="s">
        <v>4272</v>
      </c>
      <c r="D817" s="7" t="s">
        <v>4273</v>
      </c>
      <c r="E817" s="7" t="s">
        <v>4274</v>
      </c>
      <c r="F817" s="8" t="s">
        <v>4275</v>
      </c>
      <c r="G817" s="9" t="s">
        <v>4276</v>
      </c>
      <c r="H817" s="10" t="str">
        <f t="shared" si="1"/>
        <v>["部分的产品失败","Yes Order No.: 18520；Traditional Chinese: 部分的產品失敗；Definition: Partial product failure；Madanrin Pinyin: bù fèn de chǎn pǐn shī bài；Cantonese Jyutping: bou6 fan1 dik1 caan2 ban2 sat1 baai6"],</v>
      </c>
    </row>
    <row r="818" ht="15.75" customHeight="1">
      <c r="A818" s="6">
        <v>18527.0</v>
      </c>
      <c r="B818" s="7" t="s">
        <v>4277</v>
      </c>
      <c r="C818" s="7" t="s">
        <v>4278</v>
      </c>
      <c r="D818" s="7" t="s">
        <v>4279</v>
      </c>
      <c r="E818" s="7" t="s">
        <v>4280</v>
      </c>
      <c r="F818" s="8" t="s">
        <v>4281</v>
      </c>
      <c r="G818" s="9" t="s">
        <v>4282</v>
      </c>
      <c r="H818" s="10" t="str">
        <f t="shared" si="1"/>
        <v>["竞争对等法","Yes Order No.: 18527；Traditional Chinese: 競爭對等法；Definition: Competitive-parity method；Madanrin Pinyin: jìng zhēng duì děng fǎ；Cantonese Jyutping: ging6 zang1 deoi3 dang2 faat3"],</v>
      </c>
    </row>
    <row r="819" ht="15.75" customHeight="1">
      <c r="A819" s="6">
        <v>18527.0</v>
      </c>
      <c r="B819" s="7" t="s">
        <v>4277</v>
      </c>
      <c r="C819" s="7" t="s">
        <v>4283</v>
      </c>
      <c r="D819" s="7" t="s">
        <v>4284</v>
      </c>
      <c r="E819" s="7" t="s">
        <v>4285</v>
      </c>
      <c r="F819" s="8" t="s">
        <v>4286</v>
      </c>
      <c r="G819" s="9" t="s">
        <v>4287</v>
      </c>
      <c r="H819" s="10" t="str">
        <f t="shared" si="1"/>
        <v>["竞争废位","Yes Order No.: 18527；Traditional Chinese: 競爭廢位；Definition: Competitive depositioning；Madanrin Pinyin: jìng zhēng fèi wèi；Cantonese Jyutping: ging6 zang1 fai3 wai2"],</v>
      </c>
    </row>
    <row r="820" ht="15.75" customHeight="1">
      <c r="A820" s="6">
        <v>18527.0</v>
      </c>
      <c r="B820" s="7" t="s">
        <v>4277</v>
      </c>
      <c r="C820" s="7" t="s">
        <v>4288</v>
      </c>
      <c r="D820" s="7" t="s">
        <v>4289</v>
      </c>
      <c r="E820" s="7" t="s">
        <v>4290</v>
      </c>
      <c r="F820" s="8" t="s">
        <v>4291</v>
      </c>
      <c r="G820" s="9" t="s">
        <v>4292</v>
      </c>
      <c r="H820" s="10" t="str">
        <f t="shared" si="1"/>
        <v>["竞争性基准","Yes Order No.: 18527；Traditional Chinese: 競爭性基準；Definition: Competitive benchmarking；Madanrin Pinyin: jìng zhēng xìng jī zhǔn；Cantonese Jyutping: ging6 zang1 sing3 gei1 zeon2"],</v>
      </c>
    </row>
    <row r="821" ht="15.75" customHeight="1">
      <c r="A821" s="6">
        <v>18527.0</v>
      </c>
      <c r="B821" s="7" t="s">
        <v>4277</v>
      </c>
      <c r="C821" s="7" t="s">
        <v>4293</v>
      </c>
      <c r="D821" s="7" t="s">
        <v>4294</v>
      </c>
      <c r="E821" s="7" t="s">
        <v>4295</v>
      </c>
      <c r="F821" s="8" t="s">
        <v>4296</v>
      </c>
      <c r="G821" s="9" t="s">
        <v>4297</v>
      </c>
      <c r="H821" s="10" t="str">
        <f t="shared" si="1"/>
        <v>["竞争导向定价","Yes Order No.: 18527；Traditional Chinese: 競爭導向定價；Definition: Competitive-oriented pricing；Madanrin Pinyin: jìng zhēng dǎo xiàng dìng jià；Cantonese Jyutping: ging6 zang1 dou6 hoeng3 ding6 gaa3"],</v>
      </c>
    </row>
    <row r="822" ht="15.75" customHeight="1">
      <c r="A822" s="6">
        <v>18544.0</v>
      </c>
      <c r="B822" s="7" t="s">
        <v>4298</v>
      </c>
      <c r="C822" s="7" t="s">
        <v>4299</v>
      </c>
      <c r="D822" s="7" t="s">
        <v>4300</v>
      </c>
      <c r="E822" s="7" t="s">
        <v>4301</v>
      </c>
      <c r="F822" s="8" t="s">
        <v>4302</v>
      </c>
      <c r="G822" s="9" t="s">
        <v>4303</v>
      </c>
      <c r="H822" s="10" t="str">
        <f t="shared" si="1"/>
        <v>["产品测试","Yes Order No.: 18544；Traditional Chinese: 產品測試；Definition: Product testing；Madanrin Pinyin: chǎn pǐn cè shì；Cantonese Jyutping: caan2 ban2 caak1 si3"],</v>
      </c>
    </row>
    <row r="823" ht="15.75" customHeight="1">
      <c r="A823" s="6">
        <v>18544.0</v>
      </c>
      <c r="B823" s="7" t="s">
        <v>4298</v>
      </c>
      <c r="C823" s="7" t="s">
        <v>4304</v>
      </c>
      <c r="D823" s="7" t="s">
        <v>4305</v>
      </c>
      <c r="E823" s="7" t="s">
        <v>4306</v>
      </c>
      <c r="F823" s="8" t="s">
        <v>4307</v>
      </c>
      <c r="G823" s="9" t="s">
        <v>4308</v>
      </c>
      <c r="H823" s="10" t="str">
        <f t="shared" si="1"/>
        <v>["产品转换率","Yes Order No.: 18544；Traditional Chinese: 產品轉換率；Definition: Rate of product transformation；Madanrin Pinyin: chǎn pǐn zhuǎn huàn lǜ；Cantonese Jyutping: caan2 ban2 zyun2 wun6 leot6"],</v>
      </c>
    </row>
    <row r="824" ht="15.75" customHeight="1">
      <c r="A824" s="6">
        <v>18544.0</v>
      </c>
      <c r="B824" s="7" t="s">
        <v>4298</v>
      </c>
      <c r="C824" s="7" t="s">
        <v>4309</v>
      </c>
      <c r="D824" s="7" t="s">
        <v>4310</v>
      </c>
      <c r="E824" s="7" t="s">
        <v>4311</v>
      </c>
      <c r="F824" s="8" t="s">
        <v>4312</v>
      </c>
      <c r="G824" s="9" t="s">
        <v>4313</v>
      </c>
      <c r="H824" s="10" t="str">
        <f t="shared" si="1"/>
        <v>["产品维度 / 属性","Yes Order No.: 18544；Traditional Chinese: 產品維度 / 屬性；Definition: Product dimension or attributes；Madanrin Pinyin: chǎn pǐn wéi dù  / shǔ xìng；Cantonese Jyutping: caan2 ban2 wai4 dou6 / suk6 sing3"],</v>
      </c>
    </row>
    <row r="825" ht="15.75" customHeight="1">
      <c r="A825" s="6">
        <v>18544.0</v>
      </c>
      <c r="B825" s="7" t="s">
        <v>4298</v>
      </c>
      <c r="C825" s="7" t="s">
        <v>4314</v>
      </c>
      <c r="D825" s="7" t="s">
        <v>4315</v>
      </c>
      <c r="E825" s="7" t="s">
        <v>4316</v>
      </c>
      <c r="F825" s="8" t="s">
        <v>4317</v>
      </c>
      <c r="G825" s="9" t="s">
        <v>4318</v>
      </c>
      <c r="H825" s="10" t="str">
        <f t="shared" si="1"/>
        <v>["产假","Yes Order No.: 18544；Traditional Chinese: 產假；Definition: Matenity leave；Madanrin Pinyin: chǎn jiǎ；Cantonese Jyutping: caan2 gaa3"],</v>
      </c>
    </row>
    <row r="826" ht="15.75" customHeight="1">
      <c r="A826" s="6">
        <v>18544.0</v>
      </c>
      <c r="B826" s="7" t="s">
        <v>4298</v>
      </c>
      <c r="C826" s="7" t="s">
        <v>4319</v>
      </c>
      <c r="D826" s="7" t="s">
        <v>4320</v>
      </c>
      <c r="E826" s="7" t="s">
        <v>4321</v>
      </c>
      <c r="F826" s="8" t="s">
        <v>4322</v>
      </c>
      <c r="G826" s="9" t="s">
        <v>4323</v>
      </c>
      <c r="H826" s="10" t="str">
        <f t="shared" si="1"/>
        <v>["产品特性","Yes Order No.: 18544；Traditional Chinese: 產品特性；Definition: Product characteristics；Madanrin Pinyin: chǎn pǐn tè xìng；Cantonese Jyutping: caan2 ban2 dak6 sing3"],</v>
      </c>
    </row>
    <row r="827" ht="15.75" customHeight="1">
      <c r="A827" s="6">
        <v>18544.0</v>
      </c>
      <c r="B827" s="7" t="s">
        <v>4298</v>
      </c>
      <c r="C827" s="7" t="s">
        <v>4324</v>
      </c>
      <c r="D827" s="7" t="s">
        <v>4325</v>
      </c>
      <c r="E827" s="7" t="s">
        <v>4326</v>
      </c>
      <c r="F827" s="8" t="s">
        <v>4327</v>
      </c>
      <c r="G827" s="9" t="s">
        <v>4328</v>
      </c>
      <c r="H827" s="10" t="str">
        <f t="shared" si="1"/>
        <v>["产品形式竞争者","Yes Order No.: 18544；Traditional Chinese: 產品形式競爭者；Definition: Product form competitors；Madanrin Pinyin: chǎn pǐn xíng shì jìng zhēng zhě；Cantonese Jyutping: caan2 ban2 jing4 sik1 ging6 zang1 ze2"],</v>
      </c>
    </row>
    <row r="828" ht="15.75" customHeight="1">
      <c r="A828" s="6">
        <v>18544.0</v>
      </c>
      <c r="B828" s="7" t="s">
        <v>4298</v>
      </c>
      <c r="C828" s="7" t="s">
        <v>4329</v>
      </c>
      <c r="D828" s="7" t="s">
        <v>4330</v>
      </c>
      <c r="E828" s="11" t="s">
        <v>4331</v>
      </c>
      <c r="F828" s="8" t="s">
        <v>4332</v>
      </c>
      <c r="G828" s="9" t="s">
        <v>4333</v>
      </c>
      <c r="H828" s="10" t="str">
        <f t="shared" si="1"/>
        <v>["产品类别","Yes Order No.: 18544；Traditional Chinese: 產品類別；Definition: Product class；Madanrin Pinyin: chǎn pǐn lèi bié；Cantonese Jyutping: caan2 ban2 leoi6 bit6"],</v>
      </c>
    </row>
    <row r="829" ht="15.75" customHeight="1">
      <c r="A829" s="6">
        <v>18544.0</v>
      </c>
      <c r="B829" s="7" t="s">
        <v>4298</v>
      </c>
      <c r="C829" s="7" t="s">
        <v>4334</v>
      </c>
      <c r="D829" s="7" t="s">
        <v>4335</v>
      </c>
      <c r="E829" s="7" t="s">
        <v>4336</v>
      </c>
      <c r="F829" s="8" t="s">
        <v>4337</v>
      </c>
      <c r="G829" s="9" t="s">
        <v>4338</v>
      </c>
      <c r="H829" s="10" t="str">
        <f t="shared" si="1"/>
        <v>["产品线填充","Yes Order No.: 18544；Traditional Chinese: 產品線填充；Definition: Line filling；Madanrin Pinyin: chǎn pǐn xiàn tián chōng；Cantonese Jyutping: caan2 ban2 sin3 tin4 cung1"],</v>
      </c>
    </row>
    <row r="830" ht="15.75" customHeight="1">
      <c r="A830" s="6">
        <v>18544.0</v>
      </c>
      <c r="B830" s="7" t="s">
        <v>4298</v>
      </c>
      <c r="C830" s="7" t="s">
        <v>4339</v>
      </c>
      <c r="D830" s="7" t="s">
        <v>4340</v>
      </c>
      <c r="E830" s="7" t="s">
        <v>4341</v>
      </c>
      <c r="F830" s="8" t="s">
        <v>4342</v>
      </c>
      <c r="G830" s="9" t="s">
        <v>4343</v>
      </c>
      <c r="H830" s="10" t="str">
        <f t="shared" si="1"/>
        <v>["产品大类现代化","Yes Order No.: 18544；Traditional Chinese: 產品大類現代化；Definition: Product line modernization；Madanrin Pinyin: chǎn pǐn dà lèi xiàn dài huà；Cantonese Jyutping: caan2 ban2 daai6 leoi6 jin6 doi6 faa3"],</v>
      </c>
    </row>
    <row r="831" ht="15.75" customHeight="1">
      <c r="A831" s="6">
        <v>18544.0</v>
      </c>
      <c r="B831" s="7" t="s">
        <v>4298</v>
      </c>
      <c r="C831" s="7" t="s">
        <v>4344</v>
      </c>
      <c r="D831" s="7" t="s">
        <v>4345</v>
      </c>
      <c r="E831" s="7" t="s">
        <v>4346</v>
      </c>
      <c r="F831" s="8" t="s">
        <v>4347</v>
      </c>
      <c r="G831" s="9" t="s">
        <v>4348</v>
      </c>
      <c r="H831" s="10" t="str">
        <f t="shared" si="1"/>
        <v>["产品组合决策","Yes Order No.: 18544；Traditional Chinese: 產品組合決策；Definition: Product mix decision；Madanrin Pinyin: chǎn pǐn zǔ hé jué cè；Cantonese Jyutping: caan2 ban2 zou2 hap6 kyut3 caak3"],</v>
      </c>
    </row>
    <row r="832" ht="15.75" customHeight="1">
      <c r="A832" s="6">
        <v>18544.0</v>
      </c>
      <c r="B832" s="7" t="s">
        <v>4298</v>
      </c>
      <c r="C832" s="7" t="s">
        <v>4349</v>
      </c>
      <c r="D832" s="7" t="s">
        <v>4350</v>
      </c>
      <c r="E832" s="11" t="s">
        <v>4351</v>
      </c>
      <c r="F832" s="8" t="s">
        <v>4352</v>
      </c>
      <c r="G832" s="9" t="s">
        <v>4353</v>
      </c>
      <c r="H832" s="10" t="str">
        <f t="shared" si="1"/>
        <v>["产品生命周期成长期","Yes Order No.: 18544；Traditional Chinese: 產品生命週期成長期；Definition: Growth stage of product life cycle；Madanrin Pinyin: chǎn pǐn shēng mìng zhōu qī chéng zhǎng qī；Cantonese Jyutping: caan2 ban2 saang1 ming6 zau1 kei4 sing4 coeng4 kei4"],</v>
      </c>
    </row>
    <row r="833" ht="15.75" customHeight="1">
      <c r="A833" s="6">
        <v>18544.0</v>
      </c>
      <c r="B833" s="7" t="s">
        <v>4298</v>
      </c>
      <c r="C833" s="7" t="s">
        <v>4354</v>
      </c>
      <c r="D833" s="7" t="s">
        <v>4355</v>
      </c>
      <c r="E833" s="7" t="s">
        <v>4356</v>
      </c>
      <c r="F833" s="8" t="s">
        <v>4357</v>
      </c>
      <c r="G833" s="9" t="s">
        <v>4358</v>
      </c>
      <c r="H833" s="10" t="str">
        <f t="shared" si="1"/>
        <v>["产品形式，产品样式","Yes Order No.: 18544；Traditional Chinese: 產品形式，產品樣式；Definition: Product form；Madanrin Pinyin: chǎn pǐn xíng shì ，chǎn pǐn yàng shì；Cantonese Jyutping: caan2 ban2 jing4 sik1 ，caan2 ban2 joeng6 sik1"],</v>
      </c>
    </row>
    <row r="834" ht="15.75" customHeight="1">
      <c r="A834" s="6">
        <v>18544.0</v>
      </c>
      <c r="B834" s="7" t="s">
        <v>4298</v>
      </c>
      <c r="C834" s="7" t="s">
        <v>4359</v>
      </c>
      <c r="D834" s="7" t="s">
        <v>4360</v>
      </c>
      <c r="E834" s="7" t="s">
        <v>4361</v>
      </c>
      <c r="F834" s="8" t="s">
        <v>4362</v>
      </c>
      <c r="G834" s="9" t="s">
        <v>4363</v>
      </c>
      <c r="H834" s="10" t="str">
        <f t="shared" si="1"/>
        <v>["产品开发","Yes Order No.: 18544；Traditional Chinese: 產品開發；Definition: Product development；Madanrin Pinyin: chǎn pǐn kāi fā；Cantonese Jyutping: caan2 ban2 hoi1 faat3"],</v>
      </c>
    </row>
    <row r="835" ht="15.75" customHeight="1">
      <c r="A835" s="6">
        <v>18544.0</v>
      </c>
      <c r="B835" s="7" t="s">
        <v>4298</v>
      </c>
      <c r="C835" s="7" t="s">
        <v>4364</v>
      </c>
      <c r="D835" s="7" t="s">
        <v>4365</v>
      </c>
      <c r="E835" s="7" t="s">
        <v>4366</v>
      </c>
      <c r="F835" s="8" t="s">
        <v>4367</v>
      </c>
      <c r="G835" s="9" t="s">
        <v>4368</v>
      </c>
      <c r="H835" s="10" t="str">
        <f t="shared" si="1"/>
        <v>["产品管理组织","Yes Order No.: 18544；Traditional Chinese: 產品管理組織；Definition: Product management organization；Madanrin Pinyin: chǎn pǐn guǎn lǐ zǔ zhī；Cantonese Jyutping: caan2 ban2 gun2 lei5 zou2 zik1"],</v>
      </c>
    </row>
    <row r="836" ht="15.75" customHeight="1">
      <c r="A836" s="6">
        <v>18544.0</v>
      </c>
      <c r="B836" s="7" t="s">
        <v>4298</v>
      </c>
      <c r="C836" s="7" t="s">
        <v>4369</v>
      </c>
      <c r="D836" s="7" t="s">
        <v>4370</v>
      </c>
      <c r="E836" s="7" t="s">
        <v>4371</v>
      </c>
      <c r="F836" s="8" t="s">
        <v>4372</v>
      </c>
      <c r="G836" s="9" t="s">
        <v>4373</v>
      </c>
      <c r="H836" s="10" t="str">
        <f t="shared" si="1"/>
        <v>["产品规格","Yes Order No.: 18544；Traditional Chinese: 產品規格；Definition: Product specifications；Madanrin Pinyin: chǎn pǐn guī gé；Cantonese Jyutping: caan2 ban2 kwai1 gaak3"],</v>
      </c>
    </row>
    <row r="837" ht="15.75" customHeight="1">
      <c r="A837" s="6">
        <v>18544.0</v>
      </c>
      <c r="B837" s="7" t="s">
        <v>4298</v>
      </c>
      <c r="C837" s="7" t="s">
        <v>4374</v>
      </c>
      <c r="D837" s="7" t="s">
        <v>4375</v>
      </c>
      <c r="E837" s="7" t="s">
        <v>4376</v>
      </c>
      <c r="F837" s="8" t="s">
        <v>4377</v>
      </c>
      <c r="G837" s="9" t="s">
        <v>4378</v>
      </c>
      <c r="H837" s="10" t="str">
        <f t="shared" si="1"/>
        <v>["产业营销","Yes Order No.: 18544；Traditional Chinese: 產業營銷；Definition: Industrial marketing；Madanrin Pinyin: chǎn yè yíng xiāo；Cantonese Jyutping: caan2 jip6 jing4 siu1"],</v>
      </c>
    </row>
    <row r="838" ht="15.75" customHeight="1">
      <c r="A838" s="6">
        <v>18544.0</v>
      </c>
      <c r="B838" s="7" t="s">
        <v>4298</v>
      </c>
      <c r="C838" s="7" t="s">
        <v>4379</v>
      </c>
      <c r="D838" s="7" t="s">
        <v>4380</v>
      </c>
      <c r="E838" s="7" t="s">
        <v>4381</v>
      </c>
      <c r="F838" s="8" t="s">
        <v>4382</v>
      </c>
      <c r="G838" s="9" t="s">
        <v>4383</v>
      </c>
      <c r="H838" s="10" t="str">
        <f t="shared" si="1"/>
        <v>["产品直接延伸","Yes Order No.: 18544；Traditional Chinese: 產品直接延伸；Definition: Straight product extension；Madanrin Pinyin: chǎn pǐn zhí jiē yán shēn；Cantonese Jyutping: caan2 ban2 zik6 zip3 jin4 san1"],</v>
      </c>
    </row>
    <row r="839" ht="15.75" customHeight="1">
      <c r="A839" s="6">
        <v>18544.0</v>
      </c>
      <c r="B839" s="7" t="s">
        <v>4298</v>
      </c>
      <c r="C839" s="7" t="s">
        <v>4384</v>
      </c>
      <c r="D839" s="7" t="s">
        <v>4385</v>
      </c>
      <c r="E839" s="7" t="s">
        <v>4386</v>
      </c>
      <c r="F839" s="8" t="s">
        <v>4387</v>
      </c>
      <c r="G839" s="9" t="s">
        <v>4388</v>
      </c>
      <c r="H839" s="10" t="str">
        <f t="shared" si="1"/>
        <v>["产品创新，产品革新，产品改造","Yes Order No.: 18544；Traditional Chinese: 產品創新，產品革新，產品改造；Definition: Product invention；Madanrin Pinyin: chǎn pǐn chuàng xīn ，chǎn pǐn gé xīn ，chǎn pǐn gǎi zào；Cantonese Jyutping: caan2 ban2 cong3 san1 ，caan2 ban2 gaak3 san1 ，caan2 ban2 goi2 zou6"],</v>
      </c>
    </row>
    <row r="840" ht="15.75" customHeight="1">
      <c r="A840" s="6">
        <v>18544.0</v>
      </c>
      <c r="B840" s="7" t="s">
        <v>4298</v>
      </c>
      <c r="C840" s="7" t="s">
        <v>4389</v>
      </c>
      <c r="D840" s="7" t="s">
        <v>4390</v>
      </c>
      <c r="E840" s="7" t="s">
        <v>4391</v>
      </c>
      <c r="F840" s="8" t="s">
        <v>4392</v>
      </c>
      <c r="G840" s="9" t="s">
        <v>4393</v>
      </c>
      <c r="H840" s="10" t="str">
        <f t="shared" si="1"/>
        <v>["产业","Yes Order No.: 18544；Traditional Chinese: 產業；Definition: Industry；Madanrin Pinyin: chǎn yè；Cantonese Jyutping: caan2 jip6"],</v>
      </c>
    </row>
    <row r="841" ht="15.75" customHeight="1">
      <c r="A841" s="6">
        <v>18544.0</v>
      </c>
      <c r="B841" s="7" t="s">
        <v>4298</v>
      </c>
      <c r="C841" s="7" t="s">
        <v>4394</v>
      </c>
      <c r="D841" s="7" t="s">
        <v>4395</v>
      </c>
      <c r="E841" s="7" t="s">
        <v>4396</v>
      </c>
      <c r="F841" s="8" t="s">
        <v>4397</v>
      </c>
      <c r="G841" s="9" t="s">
        <v>4398</v>
      </c>
      <c r="H841" s="10" t="str">
        <f t="shared" si="1"/>
        <v>["产品试用","Yes Order No.: 18544；Traditional Chinese: 產品試用；Definition: Product-use test；Madanrin Pinyin: chǎn pǐn shì yòng；Cantonese Jyutping: caan2 ban2 si3 jung6"],</v>
      </c>
    </row>
    <row r="842" ht="15.75" customHeight="1">
      <c r="A842" s="6">
        <v>18544.0</v>
      </c>
      <c r="B842" s="7" t="s">
        <v>4298</v>
      </c>
      <c r="C842" s="7" t="s">
        <v>4399</v>
      </c>
      <c r="D842" s="7" t="s">
        <v>4400</v>
      </c>
      <c r="E842" s="7" t="s">
        <v>4401</v>
      </c>
      <c r="F842" s="8" t="s">
        <v>4402</v>
      </c>
      <c r="G842" s="9" t="s">
        <v>4403</v>
      </c>
      <c r="H842" s="10" t="str">
        <f t="shared" si="1"/>
        <v>["产品层次","Yes Order No.: 18544；Traditional Chinese: 產品層次；Definition: Product hierarchy；Madanrin Pinyin: chǎn pǐn céng cì；Cantonese Jyutping: caan2 ban2 cang4 ci3"],</v>
      </c>
    </row>
    <row r="843" ht="15.75" customHeight="1">
      <c r="A843" s="6">
        <v>18544.0</v>
      </c>
      <c r="B843" s="7" t="s">
        <v>4298</v>
      </c>
      <c r="C843" s="7" t="s">
        <v>4404</v>
      </c>
      <c r="D843" s="7" t="s">
        <v>4405</v>
      </c>
      <c r="E843" s="7" t="s">
        <v>4406</v>
      </c>
      <c r="F843" s="8" t="s">
        <v>4407</v>
      </c>
      <c r="G843" s="9" t="s">
        <v>4408</v>
      </c>
      <c r="H843" s="10" t="str">
        <f t="shared" si="1"/>
        <v>["产品大类","Yes Order No.: 18544；Traditional Chinese: 產品大類；Definition: Product management；Madanrin Pinyin: chǎn pǐn dà lèi；Cantonese Jyutping: caan2 ban2 daai6 leoi6"],</v>
      </c>
    </row>
    <row r="844" ht="15.75" customHeight="1">
      <c r="A844" s="6">
        <v>18544.0</v>
      </c>
      <c r="B844" s="7" t="s">
        <v>4298</v>
      </c>
      <c r="C844" s="7" t="s">
        <v>4409</v>
      </c>
      <c r="D844" s="7" t="s">
        <v>4410</v>
      </c>
      <c r="E844" s="7" t="s">
        <v>4411</v>
      </c>
      <c r="F844" s="8" t="s">
        <v>4412</v>
      </c>
      <c r="G844" s="9" t="s">
        <v>4413</v>
      </c>
      <c r="H844" s="10" t="str">
        <f t="shared" si="1"/>
        <v>["产品设计","Yes Order No.: 18544；Traditional Chinese: 產品設計；Definition: Product design；Madanrin Pinyin: chǎn pǐn shè jì；Cantonese Jyutping: caan2 ban2 cit3 gai3"],</v>
      </c>
    </row>
    <row r="845" ht="15.75" customHeight="1">
      <c r="A845" s="6">
        <v>18544.0</v>
      </c>
      <c r="B845" s="7" t="s">
        <v>4298</v>
      </c>
      <c r="C845" s="7" t="s">
        <v>4414</v>
      </c>
      <c r="D845" s="7" t="s">
        <v>4415</v>
      </c>
      <c r="E845" s="7" t="s">
        <v>4416</v>
      </c>
      <c r="F845" s="8" t="s">
        <v>4417</v>
      </c>
      <c r="G845" s="9" t="s">
        <v>4418</v>
      </c>
      <c r="H845" s="10" t="str">
        <f t="shared" si="1"/>
        <v>["产品属性","Yes Order No.: 18544；Traditional Chinese: 產品屬性；Definition: Product attributes；Madanrin Pinyin: chǎn pǐn shǔ xìng；Cantonese Jyutping: caan2 ban2 suk6 sing3"],</v>
      </c>
    </row>
    <row r="846" ht="15.75" customHeight="1">
      <c r="A846" s="6">
        <v>18544.0</v>
      </c>
      <c r="B846" s="7" t="s">
        <v>4298</v>
      </c>
      <c r="C846" s="7" t="s">
        <v>4419</v>
      </c>
      <c r="D846" s="7" t="s">
        <v>4420</v>
      </c>
      <c r="E846" s="7" t="s">
        <v>4421</v>
      </c>
      <c r="F846" s="8" t="s">
        <v>4422</v>
      </c>
      <c r="G846" s="9" t="s">
        <v>4423</v>
      </c>
      <c r="H846" s="10" t="str">
        <f t="shared" si="1"/>
        <v>["产品 / 市场进入控制","Yes Order No.: 18544；Traditional Chinese: 產品 / 市場進入控制；Definition: Product-market entry control；Madanrin Pinyin: chǎn pǐn  / shì chǎng jìn rù kòng zhì；Cantonese Jyutping: caan2 ban2 / si5 coeng4 zeon3 jap6 hung3 zai3"],</v>
      </c>
    </row>
    <row r="847" ht="15.75" customHeight="1">
      <c r="A847" s="6">
        <v>18544.0</v>
      </c>
      <c r="B847" s="7" t="s">
        <v>4298</v>
      </c>
      <c r="C847" s="7" t="s">
        <v>4424</v>
      </c>
      <c r="D847" s="7" t="s">
        <v>4425</v>
      </c>
      <c r="E847" s="7" t="s">
        <v>4426</v>
      </c>
      <c r="F847" s="8" t="s">
        <v>4427</v>
      </c>
      <c r="G847" s="9" t="s">
        <v>4428</v>
      </c>
      <c r="H847" s="10" t="str">
        <f t="shared" si="1"/>
        <v>["产品大类补充","Yes Order No.: 18544；Traditional Chinese: 產品大類補充；Definition: Product line filling；Madanrin Pinyin: chǎn pǐn dà lèi bǔ chōng；Cantonese Jyutping: caan2 ban2 daai6 leoi6 bou2 cung1"],</v>
      </c>
    </row>
    <row r="848" ht="15.75" customHeight="1">
      <c r="A848" s="6">
        <v>18544.0</v>
      </c>
      <c r="B848" s="7" t="s">
        <v>4298</v>
      </c>
      <c r="C848" s="7" t="s">
        <v>4429</v>
      </c>
      <c r="D848" s="7" t="s">
        <v>4430</v>
      </c>
      <c r="E848" s="7" t="s">
        <v>4431</v>
      </c>
      <c r="F848" s="8" t="s">
        <v>4432</v>
      </c>
      <c r="G848" s="9" t="s">
        <v>4433</v>
      </c>
      <c r="H848" s="10" t="str">
        <f t="shared" si="1"/>
        <v>["产品系列","Yes Order No.: 18544；Traditional Chinese: 產品系列；Definition: Product family；Madanrin Pinyin: chǎn pǐn xì liè；Cantonese Jyutping: caan2 ban2 hai6 lit6"],</v>
      </c>
    </row>
    <row r="849" ht="15.75" customHeight="1">
      <c r="A849" s="6">
        <v>18544.0</v>
      </c>
      <c r="B849" s="7" t="s">
        <v>4298</v>
      </c>
      <c r="C849" s="7" t="s">
        <v>4434</v>
      </c>
      <c r="D849" s="7" t="s">
        <v>4435</v>
      </c>
      <c r="E849" s="11" t="s">
        <v>4436</v>
      </c>
      <c r="F849" s="8" t="s">
        <v>4437</v>
      </c>
      <c r="G849" s="9" t="s">
        <v>4438</v>
      </c>
      <c r="H849" s="10" t="str">
        <f t="shared" si="1"/>
        <v>["产品政策，产品策略","Yes Order No.: 18544；Traditional Chinese: 產品政策，產品策略；Definition: Product policies；Madanrin Pinyin: chǎn pǐn zhèng cè ，chǎn pǐn cè luè；Cantonese Jyutping: caan2 ban2 zing3 caak3 ，caan2 ban2 caak3 loek6"],</v>
      </c>
    </row>
    <row r="850" ht="15.75" customHeight="1">
      <c r="A850" s="6">
        <v>18544.0</v>
      </c>
      <c r="B850" s="7" t="s">
        <v>4298</v>
      </c>
      <c r="C850" s="7" t="s">
        <v>4439</v>
      </c>
      <c r="D850" s="7" t="s">
        <v>4440</v>
      </c>
      <c r="E850" s="7" t="s">
        <v>4441</v>
      </c>
      <c r="F850" s="8" t="s">
        <v>4442</v>
      </c>
      <c r="G850" s="9" t="s">
        <v>4443</v>
      </c>
      <c r="H850" s="10" t="str">
        <f t="shared" si="1"/>
        <v>["产品差异化","Yes Order No.: 18544；Traditional Chinese: 產品差異化；Definition: Product differentiation；Madanrin Pinyin: chǎn pǐn chà yì huà；Cantonese Jyutping: caan2 ban2 caa1 ji6 faa3"],</v>
      </c>
    </row>
    <row r="851" ht="15.75" customHeight="1">
      <c r="A851" s="6">
        <v>18544.0</v>
      </c>
      <c r="B851" s="7" t="s">
        <v>4298</v>
      </c>
      <c r="C851" s="7" t="s">
        <v>4444</v>
      </c>
      <c r="D851" s="7" t="s">
        <v>4445</v>
      </c>
      <c r="E851" s="7" t="s">
        <v>4446</v>
      </c>
      <c r="F851" s="8" t="s">
        <v>4447</v>
      </c>
      <c r="G851" s="9" t="s">
        <v>4448</v>
      </c>
      <c r="H851" s="10" t="str">
        <f t="shared" si="1"/>
        <v>["产量，产出","Yes Order No.: 18544；Traditional Chinese: 產量，產出；Definition: Output；Madanrin Pinyin: chǎn liàng ，chǎn chū；Cantonese Jyutping: caan2 loeng6 ，caan2 ceot1"],</v>
      </c>
    </row>
    <row r="852" ht="15.75" customHeight="1">
      <c r="A852" s="6">
        <v>18544.0</v>
      </c>
      <c r="B852" s="7" t="s">
        <v>4298</v>
      </c>
      <c r="C852" s="7" t="s">
        <v>4449</v>
      </c>
      <c r="D852" s="7" t="s">
        <v>4450</v>
      </c>
      <c r="E852" s="7" t="s">
        <v>4451</v>
      </c>
      <c r="F852" s="8" t="s">
        <v>4452</v>
      </c>
      <c r="G852" s="9" t="s">
        <v>4453</v>
      </c>
      <c r="H852" s="10" t="str">
        <f t="shared" si="1"/>
        <v>["产业用户","Yes Order No.: 18544；Traditional Chinese: 產業用戶；Definition: Industrial users；Madanrin Pinyin: chǎn yè yòng hù；Cantonese Jyutping: caan2 jip6 jung6 wu6"],</v>
      </c>
    </row>
    <row r="853" ht="15.75" customHeight="1">
      <c r="A853" s="6">
        <v>18544.0</v>
      </c>
      <c r="B853" s="7" t="s">
        <v>4298</v>
      </c>
      <c r="C853" s="7" t="s">
        <v>4454</v>
      </c>
      <c r="D853" s="7" t="s">
        <v>4455</v>
      </c>
      <c r="E853" s="7" t="s">
        <v>4456</v>
      </c>
      <c r="F853" s="8" t="s">
        <v>4457</v>
      </c>
      <c r="G853" s="9" t="s">
        <v>4458</v>
      </c>
      <c r="H853" s="10" t="str">
        <f t="shared" si="1"/>
        <v>["产品倾向份额","Yes Order No.: 18544；Traditional Chinese: 產品傾向份額；Definition: Product intent share；Madanrin Pinyin: chǎn pǐn qīng xiàng fèn é；Cantonese Jyutping: caan2 ban2 king1 hoeng3 fan6 ngaak6"],</v>
      </c>
    </row>
    <row r="854" ht="15.75" customHeight="1">
      <c r="A854" s="6">
        <v>18544.0</v>
      </c>
      <c r="B854" s="7" t="s">
        <v>4298</v>
      </c>
      <c r="C854" s="7" t="s">
        <v>4329</v>
      </c>
      <c r="D854" s="7" t="s">
        <v>4330</v>
      </c>
      <c r="E854" s="7" t="s">
        <v>4459</v>
      </c>
      <c r="F854" s="8" t="s">
        <v>4332</v>
      </c>
      <c r="G854" s="9" t="s">
        <v>4333</v>
      </c>
      <c r="H854" s="10" t="str">
        <f t="shared" si="1"/>
        <v>["产品类别","Yes Order No.: 18544；Traditional Chinese: 產品類別；Definition: Product category；Madanrin Pinyin: chǎn pǐn lèi bié；Cantonese Jyutping: caan2 ban2 leoi6 bit6"],</v>
      </c>
    </row>
    <row r="855" ht="15.75" customHeight="1">
      <c r="A855" s="6">
        <v>18544.0</v>
      </c>
      <c r="B855" s="7" t="s">
        <v>4298</v>
      </c>
      <c r="C855" s="7" t="s">
        <v>4460</v>
      </c>
      <c r="D855" s="7" t="s">
        <v>4461</v>
      </c>
      <c r="E855" s="7" t="s">
        <v>4462</v>
      </c>
      <c r="F855" s="8" t="s">
        <v>4463</v>
      </c>
      <c r="G855" s="9" t="s">
        <v>4464</v>
      </c>
      <c r="H855" s="10" t="str">
        <f t="shared" si="1"/>
        <v>["产品群组织","Yes Order No.: 18544；Traditional Chinese: 產品群組織；Definition: Product group organization；Madanrin Pinyin: chǎn pǐn qún zǔ zhī；Cantonese Jyutping: caan2 ban2 kwan4 zou2 zik1"],</v>
      </c>
    </row>
    <row r="856" ht="15.75" customHeight="1">
      <c r="A856" s="6">
        <v>18544.0</v>
      </c>
      <c r="B856" s="7" t="s">
        <v>4298</v>
      </c>
      <c r="C856" s="7" t="s">
        <v>4465</v>
      </c>
      <c r="D856" s="7" t="s">
        <v>4466</v>
      </c>
      <c r="E856" s="7" t="s">
        <v>4467</v>
      </c>
      <c r="F856" s="8" t="s">
        <v>4468</v>
      </c>
      <c r="G856" s="9" t="s">
        <v>4469</v>
      </c>
      <c r="H856" s="10" t="str">
        <f t="shared" si="1"/>
        <v>["产业市场","Yes Order No.: 18544；Traditional Chinese: 產業市場；Definition: Industrial markets；Madanrin Pinyin: chǎn yè shì chǎng；Cantonese Jyutping: caan2 jip6 si5 coeng4"],</v>
      </c>
    </row>
    <row r="857" ht="15.75" customHeight="1">
      <c r="A857" s="6">
        <v>18544.0</v>
      </c>
      <c r="B857" s="7" t="s">
        <v>4298</v>
      </c>
      <c r="C857" s="7" t="s">
        <v>4470</v>
      </c>
      <c r="D857" s="7" t="s">
        <v>4471</v>
      </c>
      <c r="E857" s="7" t="s">
        <v>4472</v>
      </c>
      <c r="F857" s="8" t="s">
        <v>4473</v>
      </c>
      <c r="G857" s="9" t="s">
        <v>4474</v>
      </c>
      <c r="H857" s="10" t="str">
        <f t="shared" si="1"/>
        <v>["产品的市场特征","Yes Order No.: 18544；Traditional Chinese: 產品的市場特徵；Definition: Product's market characteristics；Madanrin Pinyin: chǎn pǐn de shì chǎng tè zhēng；Cantonese Jyutping: caan2 ban2 dik1 si5 coeng4 dak6 zing1"],</v>
      </c>
    </row>
    <row r="858" ht="15.75" customHeight="1">
      <c r="A858" s="6">
        <v>18544.0</v>
      </c>
      <c r="B858" s="7" t="s">
        <v>4298</v>
      </c>
      <c r="C858" s="7" t="s">
        <v>4475</v>
      </c>
      <c r="D858" s="7" t="s">
        <v>4476</v>
      </c>
      <c r="E858" s="7" t="s">
        <v>4477</v>
      </c>
      <c r="F858" s="8" t="s">
        <v>4478</v>
      </c>
      <c r="G858" s="9" t="s">
        <v>4479</v>
      </c>
      <c r="H858" s="10" t="str">
        <f t="shared" si="1"/>
        <v>["产品的可获得性","Yes Order No.: 18544；Traditional Chinese: 產品的可獲得性；Definition: Product availability；Madanrin Pinyin: chǎn pǐn de kě huò dé xìng；Cantonese Jyutping: caan2 ban2 dik1 ho2 wok6 dak1 sing3"],</v>
      </c>
    </row>
    <row r="859" ht="15.75" customHeight="1">
      <c r="A859" s="6">
        <v>18544.0</v>
      </c>
      <c r="B859" s="7" t="s">
        <v>4298</v>
      </c>
      <c r="C859" s="7" t="s">
        <v>4480</v>
      </c>
      <c r="D859" s="7" t="s">
        <v>4481</v>
      </c>
      <c r="E859" s="7" t="s">
        <v>4482</v>
      </c>
      <c r="F859" s="8" t="s">
        <v>4483</v>
      </c>
      <c r="G859" s="9" t="s">
        <v>4484</v>
      </c>
      <c r="H859" s="10" t="str">
        <f t="shared" si="1"/>
        <v>["产品样式","Yes Order No.: 18544；Traditional Chinese: 產品樣式；Definition: Product type；Madanrin Pinyin: chǎn pǐn yàng shì；Cantonese Jyutping: caan2 ban2 joeng6 sik1"],</v>
      </c>
    </row>
    <row r="860" ht="15.75" customHeight="1">
      <c r="A860" s="6">
        <v>18544.0</v>
      </c>
      <c r="B860" s="7" t="s">
        <v>4298</v>
      </c>
      <c r="C860" s="7" t="s">
        <v>4485</v>
      </c>
      <c r="D860" s="7" t="s">
        <v>4486</v>
      </c>
      <c r="E860" s="7" t="s">
        <v>4487</v>
      </c>
      <c r="F860" s="8" t="s">
        <v>4488</v>
      </c>
      <c r="G860" s="9" t="s">
        <v>4489</v>
      </c>
      <c r="H860" s="10" t="str">
        <f t="shared" si="1"/>
        <v>["产业用户商店","Yes Order No.: 18544；Traditional Chinese: 產業用戶商店；Definition: Industrial store；Madanrin Pinyin: chǎn yè yòng hù shāng diàn；Cantonese Jyutping: caan2 jip6 jung6 wu6 soeng1 dim3"],</v>
      </c>
    </row>
    <row r="861" ht="15.75" customHeight="1">
      <c r="A861" s="6">
        <v>18544.0</v>
      </c>
      <c r="B861" s="7" t="s">
        <v>4298</v>
      </c>
      <c r="C861" s="7" t="s">
        <v>4490</v>
      </c>
      <c r="D861" s="7" t="s">
        <v>4491</v>
      </c>
      <c r="E861" s="7" t="s">
        <v>4492</v>
      </c>
      <c r="F861" s="8" t="s">
        <v>4493</v>
      </c>
      <c r="G861" s="9" t="s">
        <v>4494</v>
      </c>
      <c r="H861" s="10" t="str">
        <f t="shared" si="1"/>
        <v>["产业消费者","Yes Order No.: 18544；Traditional Chinese: 產業消費者；Definition: Industrial consumer；Madanrin Pinyin: chǎn yè xiāo fèi zhě；Cantonese Jyutping: caan2 jip6 siu1 fai3 ze2"],</v>
      </c>
    </row>
    <row r="862" ht="15.75" customHeight="1">
      <c r="A862" s="6">
        <v>18544.0</v>
      </c>
      <c r="B862" s="7" t="s">
        <v>4298</v>
      </c>
      <c r="C862" s="7" t="s">
        <v>4319</v>
      </c>
      <c r="D862" s="7" t="s">
        <v>4320</v>
      </c>
      <c r="E862" s="7" t="s">
        <v>4495</v>
      </c>
      <c r="F862" s="8" t="s">
        <v>4322</v>
      </c>
      <c r="G862" s="9" t="s">
        <v>4323</v>
      </c>
      <c r="H862" s="10" t="str">
        <f t="shared" si="1"/>
        <v>["产品特性","Yes Order No.: 18544；Traditional Chinese: 產品特性；Definition: Product features；Madanrin Pinyin: chǎn pǐn tè xìng；Cantonese Jyutping: caan2 ban2 dak6 sing3"],</v>
      </c>
    </row>
    <row r="863" ht="15.75" customHeight="1">
      <c r="A863" s="6">
        <v>18570.0</v>
      </c>
      <c r="B863" s="7" t="s">
        <v>4496</v>
      </c>
      <c r="C863" s="7" t="s">
        <v>4497</v>
      </c>
      <c r="D863" s="7" t="s">
        <v>4498</v>
      </c>
      <c r="E863" s="7" t="s">
        <v>4499</v>
      </c>
      <c r="F863" s="8" t="s">
        <v>4500</v>
      </c>
      <c r="G863" s="9" t="s">
        <v>4501</v>
      </c>
      <c r="H863" s="10" t="str">
        <f t="shared" si="1"/>
        <v>["竭尽忠诚的权力","Yes Order No.: 18570；Traditional Chinese: 竭盡忠誠的權力；Definition: Charismatic authority；Madanrin Pinyin: jié jìn zhōng chéng de quán lì；Cantonese Jyutping: kit3 zeon6 zung1 sing4 dik1 kyun4 lik6"],</v>
      </c>
    </row>
    <row r="864" ht="15.75" customHeight="1">
      <c r="A864" s="6">
        <v>18609.0</v>
      </c>
      <c r="B864" s="7" t="s">
        <v>4502</v>
      </c>
      <c r="C864" s="7" t="s">
        <v>4503</v>
      </c>
      <c r="D864" s="7" t="s">
        <v>4503</v>
      </c>
      <c r="E864" s="7" t="s">
        <v>4504</v>
      </c>
      <c r="F864" s="8" t="s">
        <v>4505</v>
      </c>
      <c r="G864" s="9" t="s">
        <v>4506</v>
      </c>
      <c r="H864" s="10" t="str">
        <f t="shared" si="1"/>
        <v>["商人","Yes Order No.: 18609；Traditional Chinese: 商人；Definition: Merchant；Madanrin Pinyin: shāng rén；Cantonese Jyutping: soeng1 jan4"],</v>
      </c>
    </row>
    <row r="865" ht="15.75" customHeight="1">
      <c r="A865" s="6">
        <v>18609.0</v>
      </c>
      <c r="B865" s="7" t="s">
        <v>4502</v>
      </c>
      <c r="C865" s="7" t="s">
        <v>4507</v>
      </c>
      <c r="D865" s="7" t="s">
        <v>4508</v>
      </c>
      <c r="E865" s="7" t="s">
        <v>4509</v>
      </c>
      <c r="F865" s="8" t="s">
        <v>4510</v>
      </c>
      <c r="G865" s="9" t="s">
        <v>4511</v>
      </c>
      <c r="H865" s="10" t="str">
        <f t="shared" si="1"/>
        <v>["商业信息广告","Yes Order No.: 18609；Traditional Chinese: 商業信息廣告；Definition: Infomercials；Madanrin Pinyin: shāng yè xìn xī guǎng gào；Cantonese Jyutping: soeng1 jip6 seon3 sik1 gwong2 gou3"],</v>
      </c>
    </row>
    <row r="866" ht="15.75" customHeight="1">
      <c r="A866" s="6">
        <v>18609.0</v>
      </c>
      <c r="B866" s="7" t="s">
        <v>4502</v>
      </c>
      <c r="C866" s="7" t="s">
        <v>4512</v>
      </c>
      <c r="D866" s="7" t="s">
        <v>4513</v>
      </c>
      <c r="E866" s="7" t="s">
        <v>4514</v>
      </c>
      <c r="F866" s="8" t="s">
        <v>4515</v>
      </c>
      <c r="G866" s="9" t="s">
        <v>4516</v>
      </c>
      <c r="H866" s="10" t="str">
        <f t="shared" si="1"/>
        <v>["商业信贷","Yes Order No.: 18609；Traditional Chinese: 商業信貸；Definition: Business credit；Madanrin Pinyin: shāng yè xìn dài；Cantonese Jyutping: soeng1 jip6 seon3 taai3"],</v>
      </c>
    </row>
    <row r="867" ht="15.75" customHeight="1">
      <c r="A867" s="6">
        <v>18609.0</v>
      </c>
      <c r="B867" s="7" t="s">
        <v>4502</v>
      </c>
      <c r="C867" s="7" t="s">
        <v>4517</v>
      </c>
      <c r="D867" s="7" t="s">
        <v>4517</v>
      </c>
      <c r="E867" s="7" t="s">
        <v>4518</v>
      </c>
      <c r="F867" s="8" t="s">
        <v>4519</v>
      </c>
      <c r="G867" s="9" t="s">
        <v>4520</v>
      </c>
      <c r="H867" s="10" t="str">
        <f t="shared" si="1"/>
        <v>["商品","Yes Order No.: 18609；Traditional Chinese: 商品；Definition: Commodity；Madanrin Pinyin: shāng pǐn；Cantonese Jyutping: soeng1 ban2"],</v>
      </c>
    </row>
    <row r="868" ht="15.75" customHeight="1">
      <c r="A868" s="6">
        <v>18609.0</v>
      </c>
      <c r="B868" s="7" t="s">
        <v>4502</v>
      </c>
      <c r="C868" s="7" t="s">
        <v>4521</v>
      </c>
      <c r="D868" s="7" t="s">
        <v>4522</v>
      </c>
      <c r="E868" s="7" t="s">
        <v>4523</v>
      </c>
      <c r="F868" s="8" t="s">
        <v>4524</v>
      </c>
      <c r="G868" s="9" t="s">
        <v>4525</v>
      </c>
      <c r="H868" s="10" t="str">
        <f t="shared" si="1"/>
        <v>["商人中间商","Yes Order No.: 18609；Traditional Chinese: 商人中間商；Definition: Merchant middleman；Madanrin Pinyin: shāng rén zhōng jiān shāng；Cantonese Jyutping: soeng1 jan4 zung1 gaan1 soeng1"],</v>
      </c>
    </row>
    <row r="869" ht="15.75" customHeight="1">
      <c r="A869" s="6">
        <v>18609.0</v>
      </c>
      <c r="B869" s="7" t="s">
        <v>4502</v>
      </c>
      <c r="C869" s="7" t="s">
        <v>4526</v>
      </c>
      <c r="D869" s="7" t="s">
        <v>4527</v>
      </c>
      <c r="E869" s="7" t="s">
        <v>4528</v>
      </c>
      <c r="F869" s="8" t="s">
        <v>4529</v>
      </c>
      <c r="G869" s="9" t="s">
        <v>4530</v>
      </c>
      <c r="H869" s="10" t="str">
        <f t="shared" si="1"/>
        <v>["商人批发商","Yes Order No.: 18609；Traditional Chinese: 商人批發商；Definition: Merchant wholesaler；Madanrin Pinyin: shāng rén pī fā shāng；Cantonese Jyutping: soeng1 jan4 pai1 faat3 soeng1"],</v>
      </c>
    </row>
    <row r="870" ht="15.75" customHeight="1">
      <c r="A870" s="6">
        <v>18609.0</v>
      </c>
      <c r="B870" s="7" t="s">
        <v>4502</v>
      </c>
      <c r="C870" s="7" t="s">
        <v>4531</v>
      </c>
      <c r="D870" s="7" t="s">
        <v>4532</v>
      </c>
      <c r="E870" s="7" t="s">
        <v>4533</v>
      </c>
      <c r="F870" s="8" t="s">
        <v>4534</v>
      </c>
      <c r="G870" s="9" t="s">
        <v>4535</v>
      </c>
      <c r="H870" s="10" t="str">
        <f t="shared" si="1"/>
        <v>["商业模式","Yes Order No.: 18609；Traditional Chinese: 商業模式；Definition: Business model；Madanrin Pinyin: shāng yè mó shì；Cantonese Jyutping: soeng1 jip6 mou4 sik1"],</v>
      </c>
    </row>
    <row r="871" ht="15.75" customHeight="1">
      <c r="A871" s="6">
        <v>18609.0</v>
      </c>
      <c r="B871" s="7" t="s">
        <v>4502</v>
      </c>
      <c r="C871" s="7" t="s">
        <v>4536</v>
      </c>
      <c r="D871" s="7" t="s">
        <v>4537</v>
      </c>
      <c r="E871" s="7" t="s">
        <v>4538</v>
      </c>
      <c r="F871" s="8" t="s">
        <v>4539</v>
      </c>
      <c r="G871" s="9" t="s">
        <v>4540</v>
      </c>
      <c r="H871" s="10" t="str">
        <f t="shared" si="1"/>
        <v>["商业传播","Yes Order No.: 18609；Traditional Chinese: 商業傳播；Definition: Commercial communication；Madanrin Pinyin: shāng yè chuán bō；Cantonese Jyutping: soeng1 jip6 cyun4 bo3"],</v>
      </c>
    </row>
    <row r="872" ht="15.75" customHeight="1">
      <c r="A872" s="6">
        <v>18609.0</v>
      </c>
      <c r="B872" s="7" t="s">
        <v>4502</v>
      </c>
      <c r="C872" s="7" t="s">
        <v>4541</v>
      </c>
      <c r="D872" s="7" t="s">
        <v>4542</v>
      </c>
      <c r="E872" s="7" t="s">
        <v>4543</v>
      </c>
      <c r="F872" s="8" t="s">
        <v>4544</v>
      </c>
      <c r="G872" s="9" t="s">
        <v>4545</v>
      </c>
      <c r="H872" s="10" t="str">
        <f t="shared" si="1"/>
        <v>["商业来源","Yes Order No.: 18609；Traditional Chinese: 商業來源；Definition: Commercial sources；Madanrin Pinyin: shāng yè lái yuán；Cantonese Jyutping: soeng1 jip6 loi4 jyun4"],</v>
      </c>
    </row>
    <row r="873" ht="15.75" customHeight="1">
      <c r="A873" s="6">
        <v>18622.0</v>
      </c>
      <c r="B873" s="7" t="s">
        <v>4546</v>
      </c>
      <c r="C873" s="7" t="s">
        <v>4547</v>
      </c>
      <c r="D873" s="7" t="s">
        <v>4548</v>
      </c>
      <c r="E873" s="7" t="s">
        <v>4549</v>
      </c>
      <c r="F873" s="8" t="s">
        <v>4550</v>
      </c>
      <c r="G873" s="9" t="s">
        <v>4551</v>
      </c>
      <c r="H873" s="10" t="str">
        <f t="shared" si="1"/>
        <v>["朗讯科技","Yes Order No.: 18622；Traditional Chinese: 朗訊科技；Definition: Lucent Technologies；Madanrin Pinyin: lǎng xùn kē jì；Cantonese Jyutping: long5 seon3 fo1 gei6"],</v>
      </c>
    </row>
    <row r="874" ht="15.75" customHeight="1">
      <c r="A874" s="6">
        <v>18626.0</v>
      </c>
      <c r="B874" s="7" t="s">
        <v>4552</v>
      </c>
      <c r="C874" s="7" t="s">
        <v>4553</v>
      </c>
      <c r="D874" s="7" t="s">
        <v>4554</v>
      </c>
      <c r="E874" s="7" t="s">
        <v>4555</v>
      </c>
      <c r="F874" s="8" t="s">
        <v>4556</v>
      </c>
      <c r="G874" s="9" t="s">
        <v>4557</v>
      </c>
      <c r="H874" s="10" t="str">
        <f t="shared" si="1"/>
        <v>["户外广告媒体","Yes Order No.: 18626；Traditional Chinese: 戶外廣告媒體；Definition: Out-of-home media；Madanrin Pinyin: hù wài guǎng gào méi tǐ；Cantonese Jyutping: wu6 ngoi6 gwong2 gou3 mui4 tai2"],</v>
      </c>
    </row>
    <row r="875" ht="15.75" customHeight="1">
      <c r="A875" s="6">
        <v>18644.0</v>
      </c>
      <c r="B875" s="7" t="s">
        <v>4558</v>
      </c>
      <c r="C875" s="7" t="s">
        <v>4559</v>
      </c>
      <c r="D875" s="7" t="s">
        <v>4560</v>
      </c>
      <c r="E875" s="7" t="s">
        <v>4561</v>
      </c>
      <c r="F875" s="8" t="s">
        <v>4562</v>
      </c>
      <c r="G875" s="9" t="s">
        <v>4563</v>
      </c>
      <c r="H875" s="10" t="str">
        <f t="shared" si="1"/>
        <v>["扁平型结构","Yes Order No.: 18644；Traditional Chinese: 扁平型結構；Definition: Flat hierarchies；Madanrin Pinyin: biǎn píng xíng jié gòu；Cantonese Jyutping: bin2 ping4 jing4 git3 kau3"],</v>
      </c>
    </row>
    <row r="876" ht="15.75" customHeight="1">
      <c r="A876" s="6">
        <v>18664.0</v>
      </c>
      <c r="B876" s="7" t="s">
        <v>4564</v>
      </c>
      <c r="C876" s="7" t="s">
        <v>4565</v>
      </c>
      <c r="D876" s="7" t="s">
        <v>4565</v>
      </c>
      <c r="E876" s="7" t="s">
        <v>4566</v>
      </c>
      <c r="F876" s="8" t="s">
        <v>4567</v>
      </c>
      <c r="G876" s="9" t="s">
        <v>4568</v>
      </c>
      <c r="H876" s="10" t="str">
        <f t="shared" si="1"/>
        <v>["房屋出租","Yes Order No.: 18664；Traditional Chinese: 房屋出租；Definition: Lodging；Madanrin Pinyin: fáng wū chū zū；Cantonese Jyutping: fong4 nguk1 ceot1 zou1"],</v>
      </c>
    </row>
    <row r="877" ht="15.75" customHeight="1">
      <c r="A877" s="6">
        <v>18682.0</v>
      </c>
      <c r="B877" s="7" t="s">
        <v>4569</v>
      </c>
      <c r="C877" s="7" t="s">
        <v>4570</v>
      </c>
      <c r="D877" s="7" t="s">
        <v>4571</v>
      </c>
      <c r="E877" s="7" t="s">
        <v>4572</v>
      </c>
      <c r="F877" s="8" t="s">
        <v>4573</v>
      </c>
      <c r="G877" s="9" t="s">
        <v>4574</v>
      </c>
      <c r="H877" s="10" t="str">
        <f t="shared" si="1"/>
        <v>["计划","Yes Order No.: 18682；Traditional Chinese: 計劃；Definition: Plan；Madanrin Pinyin: jì huá；Cantonese Jyutping: gai3 waak6"],</v>
      </c>
    </row>
    <row r="878" ht="15.75" customHeight="1">
      <c r="A878" s="6">
        <v>18682.0</v>
      </c>
      <c r="B878" s="7" t="s">
        <v>4569</v>
      </c>
      <c r="C878" s="7" t="s">
        <v>4575</v>
      </c>
      <c r="D878" s="7" t="s">
        <v>4576</v>
      </c>
      <c r="E878" s="7" t="s">
        <v>4577</v>
      </c>
      <c r="F878" s="8" t="s">
        <v>4578</v>
      </c>
      <c r="G878" s="9" t="s">
        <v>4579</v>
      </c>
      <c r="H878" s="10" t="str">
        <f t="shared" si="1"/>
        <v>["计划修养","Yes Order No.: 18682；Traditional Chinese: 計劃修養；Definition: Planning culture；Madanrin Pinyin: jì huá xiū yǎng；Cantonese Jyutping: gai3 waak6 sau1 joeng5"],</v>
      </c>
    </row>
    <row r="879" ht="15.75" customHeight="1">
      <c r="A879" s="6">
        <v>18713.0</v>
      </c>
      <c r="B879" s="7" t="s">
        <v>4580</v>
      </c>
      <c r="C879" s="7" t="s">
        <v>4581</v>
      </c>
      <c r="D879" s="7" t="s">
        <v>4582</v>
      </c>
      <c r="E879" s="7" t="s">
        <v>4583</v>
      </c>
      <c r="F879" s="8" t="s">
        <v>4584</v>
      </c>
      <c r="G879" s="9" t="s">
        <v>4585</v>
      </c>
      <c r="H879" s="10" t="str">
        <f t="shared" si="1"/>
        <v>["订货周期","Yes Order No.: 18713；Traditional Chinese: 訂貨週期；Definition: Order cycle time；Madanrin Pinyin: dìng huò zhōu qī；Cantonese Jyutping: deng6 fo3 zau1 kei4"],</v>
      </c>
    </row>
    <row r="880" ht="15.75" customHeight="1">
      <c r="A880" s="6">
        <v>18751.0</v>
      </c>
      <c r="B880" s="7" t="s">
        <v>4586</v>
      </c>
      <c r="C880" s="7" t="s">
        <v>4587</v>
      </c>
      <c r="D880" s="7" t="s">
        <v>4588</v>
      </c>
      <c r="E880" s="7" t="s">
        <v>4589</v>
      </c>
      <c r="F880" s="8" t="s">
        <v>4590</v>
      </c>
      <c r="G880" s="9" t="s">
        <v>4591</v>
      </c>
      <c r="H880" s="10" t="str">
        <f t="shared" si="1"/>
        <v>["识别细分市场","Yes Order No.: 18751；Traditional Chinese: 識別細分市場；Definition: Identification of segments；Madanrin Pinyin: shí bié xì fèn shì chǎng；Cantonese Jyutping: sik1 bit6 sai3 fan1 si5 coeng4"],</v>
      </c>
    </row>
    <row r="881" ht="15.75" customHeight="1">
      <c r="A881" s="6">
        <v>18760.0</v>
      </c>
      <c r="B881" s="7" t="s">
        <v>4592</v>
      </c>
      <c r="C881" s="7" t="s">
        <v>4593</v>
      </c>
      <c r="D881" s="7" t="s">
        <v>4594</v>
      </c>
      <c r="E881" s="7" t="s">
        <v>4595</v>
      </c>
      <c r="F881" s="8" t="s">
        <v>4596</v>
      </c>
      <c r="G881" s="9" t="s">
        <v>4597</v>
      </c>
      <c r="H881" s="10" t="str">
        <f t="shared" si="1"/>
        <v>["许可证经营","Yes Order No.: 18760；Traditional Chinese: 許可證經營；Definition: Licensing；Madanrin Pinyin: xǔ kě zhèng jīng yíng；Cantonese Jyutping: heoi2 ho2 zing3 ging1 jing4"],</v>
      </c>
    </row>
    <row r="882" ht="15.75" customHeight="1">
      <c r="A882" s="6">
        <v>18760.0</v>
      </c>
      <c r="B882" s="7" t="s">
        <v>4592</v>
      </c>
      <c r="C882" s="7" t="s">
        <v>4598</v>
      </c>
      <c r="D882" s="7" t="s">
        <v>4599</v>
      </c>
      <c r="E882" s="7" t="s">
        <v>4600</v>
      </c>
      <c r="F882" s="8" t="s">
        <v>4601</v>
      </c>
      <c r="G882" s="9" t="s">
        <v>4602</v>
      </c>
      <c r="H882" s="10" t="str">
        <f t="shared" si="1"/>
        <v>["许可的名称品牌","Yes Order No.: 18760；Traditional Chinese: 許可的名稱品牌；Definition: Licensed name brand；Madanrin Pinyin: xǔ kě de míng chēng pǐn pái；Cantonese Jyutping: heoi2 ho2 dik1 ming4 cing1 ban2 paai4"],</v>
      </c>
    </row>
    <row r="883" ht="15.75" customHeight="1">
      <c r="A883" s="6">
        <v>18773.0</v>
      </c>
      <c r="B883" s="7" t="s">
        <v>4603</v>
      </c>
      <c r="C883" s="7" t="s">
        <v>4604</v>
      </c>
      <c r="D883" s="7" t="s">
        <v>4605</v>
      </c>
      <c r="E883" s="7" t="s">
        <v>4606</v>
      </c>
      <c r="F883" s="8" t="s">
        <v>4607</v>
      </c>
      <c r="G883" s="9" t="s">
        <v>4608</v>
      </c>
      <c r="H883" s="10" t="str">
        <f t="shared" si="1"/>
        <v>["设施","Yes Order No.: 18773；Traditional Chinese: 設施；Definition: Installation；Madanrin Pinyin: shè shī；Cantonese Jyutping: cit3 si1"],</v>
      </c>
    </row>
    <row r="884" ht="15.75" customHeight="1">
      <c r="A884" s="6">
        <v>18775.0</v>
      </c>
      <c r="B884" s="7" t="s">
        <v>4609</v>
      </c>
      <c r="C884" s="7" t="s">
        <v>4610</v>
      </c>
      <c r="D884" s="7" t="s">
        <v>4611</v>
      </c>
      <c r="E884" s="7" t="s">
        <v>4612</v>
      </c>
      <c r="F884" s="8" t="s">
        <v>4613</v>
      </c>
      <c r="G884" s="9" t="s">
        <v>4614</v>
      </c>
      <c r="H884" s="10" t="str">
        <f t="shared" si="1"/>
        <v>["调整","Yes Order No.: 18775；Traditional Chinese: 調整；Definition: Adjustment；Madanrin Pinyin: diào zhěng；Cantonese Jyutping: diu6 zing2"],</v>
      </c>
    </row>
    <row r="885" ht="15.75" customHeight="1">
      <c r="A885" s="6">
        <v>18806.0</v>
      </c>
      <c r="B885" s="7" t="s">
        <v>4615</v>
      </c>
      <c r="C885" s="7" t="s">
        <v>4616</v>
      </c>
      <c r="D885" s="7" t="s">
        <v>4617</v>
      </c>
      <c r="E885" s="7" t="s">
        <v>4618</v>
      </c>
      <c r="F885" s="8" t="s">
        <v>4619</v>
      </c>
      <c r="G885" s="9" t="s">
        <v>4620</v>
      </c>
      <c r="H885" s="10" t="str">
        <f t="shared" si="1"/>
        <v>["论点","Yes Order No.: 18806；Traditional Chinese: 論點；Definition: Argument；Madanrin Pinyin: lùn diǎn；Cantonese Jyutping: leon6 dim2"],</v>
      </c>
    </row>
    <row r="886" ht="15.75" customHeight="1">
      <c r="A886" s="6">
        <v>18833.0</v>
      </c>
      <c r="B886" s="7" t="s">
        <v>4621</v>
      </c>
      <c r="C886" s="7" t="s">
        <v>4622</v>
      </c>
      <c r="D886" s="7" t="s">
        <v>4623</v>
      </c>
      <c r="E886" s="7" t="s">
        <v>4624</v>
      </c>
      <c r="F886" s="8" t="s">
        <v>4625</v>
      </c>
      <c r="G886" s="9" t="s">
        <v>4626</v>
      </c>
      <c r="H886" s="10" t="str">
        <f t="shared" si="1"/>
        <v>["说服性的","Yes Order No.: 18833；Traditional Chinese: 說服性的；Definition: Persuasive；Madanrin Pinyin: shuō fú xìng de；Cantonese Jyutping: syut3 fuk6 sing3 dik1"],</v>
      </c>
    </row>
    <row r="887" ht="15.75" customHeight="1">
      <c r="A887" s="6">
        <v>18835.0</v>
      </c>
      <c r="B887" s="7" t="s">
        <v>4627</v>
      </c>
      <c r="C887" s="7" t="s">
        <v>4628</v>
      </c>
      <c r="D887" s="7" t="s">
        <v>4629</v>
      </c>
      <c r="E887" s="7" t="s">
        <v>4630</v>
      </c>
      <c r="F887" s="8" t="s">
        <v>4631</v>
      </c>
      <c r="G887" s="9" t="s">
        <v>4632</v>
      </c>
      <c r="H887" s="10" t="str">
        <f t="shared" si="1"/>
        <v>["议价能力","Yes Order No.: 18835；Traditional Chinese: 議價能力；Definition: Bargaining power；Madanrin Pinyin: yì jià néng lì；Cantonese Jyutping: ji5 gaa3 nang4 lik6"],</v>
      </c>
    </row>
    <row r="888" ht="15.75" customHeight="1">
      <c r="A888" s="6">
        <v>18954.0</v>
      </c>
      <c r="B888" s="7" t="s">
        <v>4633</v>
      </c>
      <c r="C888" s="7" t="s">
        <v>4634</v>
      </c>
      <c r="D888" s="7" t="s">
        <v>4635</v>
      </c>
      <c r="E888" s="7" t="s">
        <v>4636</v>
      </c>
      <c r="F888" s="8" t="s">
        <v>4637</v>
      </c>
      <c r="G888" s="9" t="s">
        <v>4638</v>
      </c>
      <c r="H888" s="10" t="str">
        <f t="shared" si="1"/>
        <v>["初始禀赋","Yes Order No.: 18954；Traditional Chinese: 初始稟賦；Definition: Initial endowment；Madanrin Pinyin: chū shǐ bǐng fù；Cantonese Jyutping: co1 ci2 ban2 fu3"],</v>
      </c>
    </row>
    <row r="889" ht="15.75" customHeight="1">
      <c r="A889" s="6">
        <v>19009.0</v>
      </c>
      <c r="B889" s="7" t="s">
        <v>4639</v>
      </c>
      <c r="C889" s="7" t="s">
        <v>4640</v>
      </c>
      <c r="D889" s="7" t="s">
        <v>4641</v>
      </c>
      <c r="E889" s="7" t="s">
        <v>4642</v>
      </c>
      <c r="F889" s="8" t="s">
        <v>4643</v>
      </c>
      <c r="G889" s="9" t="s">
        <v>4644</v>
      </c>
      <c r="H889" s="10" t="str">
        <f t="shared" si="1"/>
        <v>["补偿需求函数","Yes Order No.: 19009；Traditional Chinese: 補償需求函數；Definition: Compensated demand function；Madanrin Pinyin: bǔ cháng xū qiú hán shù；Cantonese Jyutping: bou2 soeng4 seoi1 kau4 haam4 sou3"],</v>
      </c>
    </row>
    <row r="890" ht="15.75" customHeight="1">
      <c r="A890" s="6">
        <v>19009.0</v>
      </c>
      <c r="B890" s="7" t="s">
        <v>4639</v>
      </c>
      <c r="C890" s="7" t="s">
        <v>4645</v>
      </c>
      <c r="D890" s="7" t="s">
        <v>4646</v>
      </c>
      <c r="E890" s="7" t="s">
        <v>4647</v>
      </c>
      <c r="F890" s="8" t="s">
        <v>4648</v>
      </c>
      <c r="G890" s="9" t="s">
        <v>4649</v>
      </c>
      <c r="H890" s="10" t="str">
        <f t="shared" si="1"/>
        <v>["补偿原则","Yes Order No.: 19009；Traditional Chinese: 補償原則；Definition: Compensation principles；Madanrin Pinyin: bǔ cháng yuán zé；Cantonese Jyutping: bou2 soeng4 jyun4 zak1"],</v>
      </c>
    </row>
    <row r="891" ht="15.75" customHeight="1">
      <c r="A891" s="6">
        <v>19009.0</v>
      </c>
      <c r="B891" s="7" t="s">
        <v>4639</v>
      </c>
      <c r="C891" s="7" t="s">
        <v>4650</v>
      </c>
      <c r="D891" s="7" t="s">
        <v>4651</v>
      </c>
      <c r="E891" s="7" t="s">
        <v>4652</v>
      </c>
      <c r="F891" s="8" t="s">
        <v>4653</v>
      </c>
      <c r="G891" s="9" t="s">
        <v>4654</v>
      </c>
      <c r="H891" s="10" t="str">
        <f t="shared" si="1"/>
        <v>["补偿，赔偿","Yes Order No.: 19009；Traditional Chinese: 補償，賠償；Definition: Compensation；Madanrin Pinyin: bǔ cháng ，péi cháng；Cantonese Jyutping: bou2 soeng4 ，pui4 soeng4"],</v>
      </c>
    </row>
    <row r="892" ht="15.75" customHeight="1">
      <c r="A892" s="6">
        <v>19112.0</v>
      </c>
      <c r="B892" s="7" t="s">
        <v>4655</v>
      </c>
      <c r="C892" s="7" t="s">
        <v>4656</v>
      </c>
      <c r="D892" s="7" t="s">
        <v>4657</v>
      </c>
      <c r="E892" s="7" t="s">
        <v>4658</v>
      </c>
      <c r="F892" s="8" t="s">
        <v>4659</v>
      </c>
      <c r="G892" s="9" t="s">
        <v>4660</v>
      </c>
      <c r="H892" s="10" t="str">
        <f t="shared" si="1"/>
        <v>["社会利益","Yes Order No.: 19112；Traditional Chinese: 社會利益；Definition: Social benefits；Madanrin Pinyin: shè huì lì yì；Cantonese Jyutping: se5 wui2 lei6 jik1"],</v>
      </c>
    </row>
    <row r="893" ht="15.75" customHeight="1">
      <c r="A893" s="6">
        <v>19112.0</v>
      </c>
      <c r="B893" s="7" t="s">
        <v>4655</v>
      </c>
      <c r="C893" s="7" t="s">
        <v>4661</v>
      </c>
      <c r="D893" s="7" t="s">
        <v>4662</v>
      </c>
      <c r="E893" s="7" t="s">
        <v>4663</v>
      </c>
      <c r="F893" s="8" t="s">
        <v>4664</v>
      </c>
      <c r="G893" s="9" t="s">
        <v>4665</v>
      </c>
      <c r="H893" s="10" t="str">
        <f t="shared" si="1"/>
        <v>["社会责任","Yes Order No.: 19112；Traditional Chinese: 社會責任；Definition: Social responsibility；Madanrin Pinyin: shè huì zé rèn；Cantonese Jyutping: se5 wui2 zaak3 jam6"],</v>
      </c>
    </row>
    <row r="894" ht="15.75" customHeight="1">
      <c r="A894" s="6">
        <v>19112.0</v>
      </c>
      <c r="B894" s="7" t="s">
        <v>4655</v>
      </c>
      <c r="C894" s="7" t="s">
        <v>4666</v>
      </c>
      <c r="D894" s="7" t="s">
        <v>4667</v>
      </c>
      <c r="E894" s="7" t="s">
        <v>4668</v>
      </c>
      <c r="F894" s="8" t="s">
        <v>4669</v>
      </c>
      <c r="G894" s="9" t="s">
        <v>4670</v>
      </c>
      <c r="H894" s="10" t="str">
        <f t="shared" si="1"/>
        <v>["社会边际收益","Yes Order No.: 19112；Traditional Chinese: 社會邊際收益；Definition: Marginal social benefit；Madanrin Pinyin: shè huì biān jì shōu yì；Cantonese Jyutping: se5 wui2 bin1 zai3 sau1 jik1"],</v>
      </c>
    </row>
    <row r="895" ht="15.75" customHeight="1">
      <c r="A895" s="6">
        <v>19112.0</v>
      </c>
      <c r="B895" s="7" t="s">
        <v>4655</v>
      </c>
      <c r="C895" s="7" t="s">
        <v>4671</v>
      </c>
      <c r="D895" s="7" t="s">
        <v>4672</v>
      </c>
      <c r="E895" s="7" t="s">
        <v>4673</v>
      </c>
      <c r="F895" s="8" t="s">
        <v>4674</v>
      </c>
      <c r="G895" s="9" t="s">
        <v>4675</v>
      </c>
      <c r="H895" s="10" t="str">
        <f t="shared" si="1"/>
        <v>["社会成本","Yes Order No.: 19112；Traditional Chinese: 社會成本；Definition: Social cost；Madanrin Pinyin: shè huì chéng běn；Cantonese Jyutping: se5 wui2 sing4 bun2"],</v>
      </c>
    </row>
    <row r="896" ht="15.75" customHeight="1">
      <c r="A896" s="6">
        <v>19112.0</v>
      </c>
      <c r="B896" s="7" t="s">
        <v>4655</v>
      </c>
      <c r="C896" s="7" t="s">
        <v>4676</v>
      </c>
      <c r="D896" s="7" t="s">
        <v>4677</v>
      </c>
      <c r="E896" s="7" t="s">
        <v>4678</v>
      </c>
      <c r="F896" s="8" t="s">
        <v>4679</v>
      </c>
      <c r="G896" s="9" t="s">
        <v>4680</v>
      </c>
      <c r="H896" s="10" t="str">
        <f t="shared" si="1"/>
        <v>["社会偏好排序","Yes Order No.: 19112；Traditional Chinese: 社會偏好排序；Definition: Ordering of optimization social preference；Madanrin Pinyin: shè huì piān hǎo pái xù；Cantonese Jyutping: se5 wui2 pin1 hou2 paai4 zeoi6"],</v>
      </c>
    </row>
    <row r="897" ht="15.75" customHeight="1">
      <c r="A897" s="6">
        <v>19112.0</v>
      </c>
      <c r="B897" s="7" t="s">
        <v>4655</v>
      </c>
      <c r="C897" s="7" t="s">
        <v>4681</v>
      </c>
      <c r="D897" s="7" t="s">
        <v>4682</v>
      </c>
      <c r="E897" s="7" t="s">
        <v>4683</v>
      </c>
      <c r="F897" s="8" t="s">
        <v>4684</v>
      </c>
      <c r="G897" s="9" t="s">
        <v>4685</v>
      </c>
      <c r="H897" s="10" t="str">
        <f t="shared" si="1"/>
        <v>["社会偏好","Yes Order No.: 19112；Traditional Chinese: 社會偏好；Definition: Social preference；Madanrin Pinyin: shè huì piān hǎo；Cantonese Jyutping: se5 wui2 pin1 hou2"],</v>
      </c>
    </row>
    <row r="898" ht="15.75" customHeight="1">
      <c r="A898" s="6">
        <v>19112.0</v>
      </c>
      <c r="B898" s="7" t="s">
        <v>4655</v>
      </c>
      <c r="C898" s="7" t="s">
        <v>4686</v>
      </c>
      <c r="D898" s="7" t="s">
        <v>4687</v>
      </c>
      <c r="E898" s="7" t="s">
        <v>4688</v>
      </c>
      <c r="F898" s="8" t="s">
        <v>4689</v>
      </c>
      <c r="G898" s="9" t="s">
        <v>4690</v>
      </c>
      <c r="H898" s="10" t="str">
        <f t="shared" si="1"/>
        <v>["社会营销观念","Yes Order No.: 19112；Traditional Chinese: 社會營銷觀念；Definition: Social marketing concept；Madanrin Pinyin: shè huì yíng xiāo guān niàn；Cantonese Jyutping: se5 wui2 jing4 siu1 gun1 nim6"],</v>
      </c>
    </row>
    <row r="899" ht="15.75" customHeight="1">
      <c r="A899" s="6">
        <v>19121.0</v>
      </c>
      <c r="B899" s="7" t="s">
        <v>4691</v>
      </c>
      <c r="C899" s="7" t="s">
        <v>4692</v>
      </c>
      <c r="D899" s="7" t="s">
        <v>4692</v>
      </c>
      <c r="E899" s="7" t="s">
        <v>4693</v>
      </c>
      <c r="F899" s="8" t="s">
        <v>4694</v>
      </c>
      <c r="G899" s="9" t="s">
        <v>4695</v>
      </c>
      <c r="H899" s="10" t="str">
        <f t="shared" si="1"/>
        <v>["福特公司","Yes Order No.: 19121；Traditional Chinese: 福特公司；Definition: Ford；Madanrin Pinyin: fú tè gōng sī；Cantonese Jyutping: fuk1 dak6 gung1 si1"],</v>
      </c>
    </row>
    <row r="900" ht="15.75" customHeight="1">
      <c r="A900" s="6">
        <v>19266.0</v>
      </c>
      <c r="B900" s="7" t="s">
        <v>4696</v>
      </c>
      <c r="C900" s="7" t="s">
        <v>4697</v>
      </c>
      <c r="D900" s="7" t="s">
        <v>4698</v>
      </c>
      <c r="E900" s="7" t="s">
        <v>4699</v>
      </c>
      <c r="F900" s="8" t="s">
        <v>4700</v>
      </c>
      <c r="G900" s="9" t="s">
        <v>4701</v>
      </c>
      <c r="H900" s="10" t="str">
        <f t="shared" si="1"/>
        <v>["减少营销","Yes Order No.: 19266；Traditional Chinese: 減少營銷；Definition: Demarketing；Madanrin Pinyin: jiǎn shǎo yíng xiāo；Cantonese Jyutping: gaam2 siu2 jing4 siu1"],</v>
      </c>
    </row>
    <row r="901" ht="15.75" customHeight="1">
      <c r="A901" s="6">
        <v>19266.0</v>
      </c>
      <c r="B901" s="7" t="s">
        <v>4696</v>
      </c>
      <c r="C901" s="7" t="s">
        <v>4702</v>
      </c>
      <c r="D901" s="7" t="s">
        <v>4703</v>
      </c>
      <c r="E901" s="7" t="s">
        <v>4704</v>
      </c>
      <c r="F901" s="8" t="s">
        <v>4705</v>
      </c>
      <c r="G901" s="9" t="s">
        <v>4706</v>
      </c>
      <c r="H901" s="10" t="str">
        <f t="shared" si="1"/>
        <v>["减价","Yes Order No.: 19266；Traditional Chinese: 減價；Definition: Price-off；Madanrin Pinyin: jiǎn jià；Cantonese Jyutping: gaam2 gaa3"],</v>
      </c>
    </row>
    <row r="902" ht="15.75" customHeight="1">
      <c r="A902" s="6">
        <v>19271.0</v>
      </c>
      <c r="B902" s="7" t="s">
        <v>4707</v>
      </c>
      <c r="C902" s="7" t="s">
        <v>4708</v>
      </c>
      <c r="D902" s="7" t="s">
        <v>4709</v>
      </c>
      <c r="E902" s="7" t="s">
        <v>4710</v>
      </c>
      <c r="F902" s="8" t="s">
        <v>4711</v>
      </c>
      <c r="G902" s="9" t="s">
        <v>4712</v>
      </c>
      <c r="H902" s="10" t="str">
        <f t="shared" si="1"/>
        <v>["决策程序","Yes Order No.: 19271；Traditional Chinese: 決策程序；Definition: Decision-making process；Madanrin Pinyin: jué cè chéng xù；Cantonese Jyutping: kyut3 caak3 cing4 zeoi6"],</v>
      </c>
    </row>
    <row r="903" ht="15.75" customHeight="1">
      <c r="A903" s="6">
        <v>19271.0</v>
      </c>
      <c r="B903" s="7" t="s">
        <v>4707</v>
      </c>
      <c r="C903" s="7" t="s">
        <v>4713</v>
      </c>
      <c r="D903" s="7" t="s">
        <v>4714</v>
      </c>
      <c r="E903" s="7" t="s">
        <v>4715</v>
      </c>
      <c r="F903" s="8" t="s">
        <v>4716</v>
      </c>
      <c r="G903" s="9" t="s">
        <v>4717</v>
      </c>
      <c r="H903" s="10" t="str">
        <f t="shared" si="1"/>
        <v>["决定者","Yes Order No.: 19271；Traditional Chinese: 決定者；Definition: Decider；Madanrin Pinyin: jué dìng zhě；Cantonese Jyutping: kyut3 ding6 ze2"],</v>
      </c>
    </row>
    <row r="904" ht="15.75" customHeight="1">
      <c r="A904" s="6">
        <v>19271.0</v>
      </c>
      <c r="B904" s="7" t="s">
        <v>4707</v>
      </c>
      <c r="C904" s="7" t="s">
        <v>4718</v>
      </c>
      <c r="D904" s="7" t="s">
        <v>4719</v>
      </c>
      <c r="E904" s="7" t="s">
        <v>4720</v>
      </c>
      <c r="F904" s="8" t="s">
        <v>4721</v>
      </c>
      <c r="G904" s="9" t="s">
        <v>4722</v>
      </c>
      <c r="H904" s="10" t="str">
        <f t="shared" si="1"/>
        <v>["决策前提","Yes Order No.: 19271；Traditional Chinese: 決策前提；Definition: Decision premise；Madanrin Pinyin: jué cè qián tí；Cantonese Jyutping: kyut3 caak3 cin4 tai4"],</v>
      </c>
    </row>
    <row r="905" ht="15.75" customHeight="1">
      <c r="A905" s="6">
        <v>19293.0</v>
      </c>
      <c r="B905" s="7" t="s">
        <v>4723</v>
      </c>
      <c r="C905" s="7" t="s">
        <v>4724</v>
      </c>
      <c r="D905" s="7" t="s">
        <v>4724</v>
      </c>
      <c r="E905" s="7" t="s">
        <v>4725</v>
      </c>
      <c r="F905" s="8" t="s">
        <v>4726</v>
      </c>
      <c r="G905" s="9" t="s">
        <v>4727</v>
      </c>
      <c r="H905" s="10" t="str">
        <f t="shared" si="1"/>
        <v>["冰山原理","Yes Order No.: 19293；Traditional Chinese: 冰山原理；Definition: Iceberg principle；Madanrin Pinyin: bīng shān yuán lǐ；Cantonese Jyutping: bing1 saan1 jyun4 lei5"],</v>
      </c>
    </row>
    <row r="906" ht="15.75" customHeight="1">
      <c r="A906" s="6">
        <v>19297.0</v>
      </c>
      <c r="B906" s="7" t="s">
        <v>4728</v>
      </c>
      <c r="C906" s="7" t="s">
        <v>4729</v>
      </c>
      <c r="D906" s="7" t="s">
        <v>4730</v>
      </c>
      <c r="E906" s="7" t="s">
        <v>4731</v>
      </c>
      <c r="F906" s="8" t="s">
        <v>4732</v>
      </c>
      <c r="G906" s="9" t="s">
        <v>4733</v>
      </c>
      <c r="H906" s="10" t="str">
        <f t="shared" si="1"/>
        <v>["净需求","Yes Order No.: 19297；Traditional Chinese: 淨需求；Definition: Net demand；Madanrin Pinyin: jìng xū qiú；Cantonese Jyutping: zeng6 seoi1 kau4"],</v>
      </c>
    </row>
    <row r="907" ht="15.75" customHeight="1">
      <c r="A907" s="6">
        <v>19304.0</v>
      </c>
      <c r="B907" s="7" t="s">
        <v>4734</v>
      </c>
      <c r="C907" s="7" t="s">
        <v>4735</v>
      </c>
      <c r="D907" s="7" t="s">
        <v>4736</v>
      </c>
      <c r="E907" s="7" t="s">
        <v>4737</v>
      </c>
      <c r="F907" s="8" t="s">
        <v>4738</v>
      </c>
      <c r="G907" s="9" t="s">
        <v>4739</v>
      </c>
      <c r="H907" s="10" t="str">
        <f t="shared" si="1"/>
        <v>["次要的商业区","Yes Order No.: 19304；Traditional Chinese: 次要的商業區；Definition: Secondary business district；Madanrin Pinyin: cì yào de shāng yè qū；Cantonese Jyutping: ci3 jiu3 dik1 soeng1 jip6 keoi1"],</v>
      </c>
    </row>
    <row r="908" ht="15.75" customHeight="1">
      <c r="A908" s="6">
        <v>19311.0</v>
      </c>
      <c r="B908" s="7" t="s">
        <v>4740</v>
      </c>
      <c r="C908" s="7" t="s">
        <v>4741</v>
      </c>
      <c r="D908" s="7" t="s">
        <v>4742</v>
      </c>
      <c r="E908" s="7" t="s">
        <v>4743</v>
      </c>
      <c r="F908" s="8" t="s">
        <v>4744</v>
      </c>
      <c r="G908" s="9" t="s">
        <v>4745</v>
      </c>
      <c r="H908" s="10" t="str">
        <f t="shared" si="1"/>
        <v>["资产负债表","Yes Order No.: 19311；Traditional Chinese: 資產負債表；Definition: Balance sheet；Madanrin Pinyin: zī chǎn fù zhài biǎo；Cantonese Jyutping: zi1 caan2 fu6 zaai3 biu2"],</v>
      </c>
    </row>
    <row r="909" ht="15.75" customHeight="1">
      <c r="A909" s="6">
        <v>19311.0</v>
      </c>
      <c r="B909" s="7" t="s">
        <v>4740</v>
      </c>
      <c r="C909" s="7" t="s">
        <v>4746</v>
      </c>
      <c r="D909" s="7" t="s">
        <v>4747</v>
      </c>
      <c r="E909" s="7" t="s">
        <v>4748</v>
      </c>
      <c r="F909" s="8" t="s">
        <v>4749</v>
      </c>
      <c r="G909" s="9" t="s">
        <v>4750</v>
      </c>
      <c r="H909" s="10" t="str">
        <f t="shared" si="1"/>
        <v>["资源供应者","Yes Order No.: 19311；Traditional Chinese: 資源供應者；Definition: Suppliers；Madanrin Pinyin: zī yuán gòng yīng zhě；Cantonese Jyutping: zi1 jyun4 gung1 jing3 ze2"],</v>
      </c>
    </row>
    <row r="910" ht="15.75" customHeight="1">
      <c r="A910" s="6">
        <v>19311.0</v>
      </c>
      <c r="B910" s="7" t="s">
        <v>4740</v>
      </c>
      <c r="C910" s="7" t="s">
        <v>4751</v>
      </c>
      <c r="D910" s="7" t="s">
        <v>4752</v>
      </c>
      <c r="E910" s="7" t="s">
        <v>4753</v>
      </c>
      <c r="F910" s="8" t="s">
        <v>4754</v>
      </c>
      <c r="G910" s="9" t="s">
        <v>4755</v>
      </c>
      <c r="H910" s="10" t="str">
        <f t="shared" si="1"/>
        <v>["资产组合投资","Yes Order No.: 19311；Traditional Chinese: 資產組合投資；Definition: Portfolio investment；Madanrin Pinyin: zī chǎn zǔ hé tóu zī；Cantonese Jyutping: zi1 caan2 zou2 hap6 tau4 zi1"],</v>
      </c>
    </row>
    <row r="911" ht="15.75" customHeight="1">
      <c r="A911" s="6">
        <v>19314.0</v>
      </c>
      <c r="B911" s="7" t="s">
        <v>4756</v>
      </c>
      <c r="C911" s="7" t="s">
        <v>4757</v>
      </c>
      <c r="D911" s="7" t="s">
        <v>4758</v>
      </c>
      <c r="E911" s="7" t="s">
        <v>4759</v>
      </c>
      <c r="F911" s="8" t="s">
        <v>4760</v>
      </c>
      <c r="G911" s="9" t="s">
        <v>4761</v>
      </c>
      <c r="H911" s="10" t="str">
        <f t="shared" si="1"/>
        <v>["准可变成本","Yes Order No.: 19314；Traditional Chinese: 准可變成本；Definition: Semivariable cost；Madanrin Pinyin: zhǔn kě biàn chéng běn；Cantonese Jyutping: zeon2 ho2 bin3 sing4 bun2"],</v>
      </c>
    </row>
    <row r="912" ht="15.75" customHeight="1">
      <c r="A912" s="6">
        <v>19317.0</v>
      </c>
      <c r="B912" s="7" t="s">
        <v>4762</v>
      </c>
      <c r="C912" s="7" t="s">
        <v>4763</v>
      </c>
      <c r="D912" s="7" t="s">
        <v>4763</v>
      </c>
      <c r="E912" s="7" t="s">
        <v>4764</v>
      </c>
      <c r="F912" s="8" t="s">
        <v>4765</v>
      </c>
      <c r="G912" s="9" t="s">
        <v>4766</v>
      </c>
      <c r="H912" s="10" t="str">
        <f t="shared" si="1"/>
        <v>["凝聚力","Yes Order No.: 19317；Traditional Chinese: 凝聚力；Definition: Cohesiveness；Madanrin Pinyin: níng jù lì；Cantonese Jyutping: jing4 zeoi6 lik6"],</v>
      </c>
    </row>
    <row r="913" ht="15.75" customHeight="1">
      <c r="A913" s="6">
        <v>19328.0</v>
      </c>
      <c r="B913" s="7" t="s">
        <v>4767</v>
      </c>
      <c r="C913" s="7" t="s">
        <v>4768</v>
      </c>
      <c r="D913" s="7" t="s">
        <v>4769</v>
      </c>
      <c r="E913" s="7" t="s">
        <v>4770</v>
      </c>
      <c r="F913" s="8" t="s">
        <v>4771</v>
      </c>
      <c r="G913" s="9" t="s">
        <v>4772</v>
      </c>
      <c r="H913" s="10" t="str">
        <f t="shared" si="1"/>
        <v>["冷却律","Yes Order No.: 19328；Traditional Chinese: 冷卻律；Definition: “Cooling-off”law；Madanrin Pinyin: lěng què lǜ；Cantonese Jyutping: laang5 koek3 leot6"],</v>
      </c>
    </row>
    <row r="914" ht="15.75" customHeight="1">
      <c r="A914" s="6">
        <v>19351.0</v>
      </c>
      <c r="B914" s="7" t="s">
        <v>4773</v>
      </c>
      <c r="C914" s="7" t="s">
        <v>4774</v>
      </c>
      <c r="D914" s="7" t="s">
        <v>4775</v>
      </c>
      <c r="E914" s="7" t="s">
        <v>4776</v>
      </c>
      <c r="F914" s="8" t="s">
        <v>4777</v>
      </c>
      <c r="G914" s="9" t="s">
        <v>4778</v>
      </c>
      <c r="H914" s="10" t="str">
        <f t="shared" si="1"/>
        <v>["闭集","Yes Order No.: 19351；Traditional Chinese: 閉集；Definition: Closed set；Madanrin Pinyin: bì jí；Cantonese Jyutping: bai3 zaap6"],</v>
      </c>
    </row>
    <row r="915" ht="15.75" customHeight="1">
      <c r="A915" s="6">
        <v>19358.0</v>
      </c>
      <c r="B915" s="7" t="s">
        <v>4779</v>
      </c>
      <c r="C915" s="7" t="s">
        <v>4780</v>
      </c>
      <c r="D915" s="7" t="s">
        <v>4781</v>
      </c>
      <c r="E915" s="7" t="s">
        <v>4782</v>
      </c>
      <c r="F915" s="8" t="s">
        <v>4783</v>
      </c>
      <c r="G915" s="9" t="s">
        <v>4784</v>
      </c>
      <c r="H915" s="10" t="str">
        <f t="shared" si="1"/>
        <v>["问卷，调查表","Yes Order No.: 19358；Traditional Chinese: 問卷，調查表；Definition: Questionnaire；Madanrin Pinyin: wèn juàn ，diào chá biǎo；Cantonese Jyutping: man6 gyun2 ，diu6 caa4 biu2"],</v>
      </c>
    </row>
    <row r="916" ht="15.75" customHeight="1">
      <c r="A916" s="6">
        <v>19359.0</v>
      </c>
      <c r="B916" s="7" t="s">
        <v>4785</v>
      </c>
      <c r="C916" s="7" t="s">
        <v>4786</v>
      </c>
      <c r="D916" s="7" t="s">
        <v>4787</v>
      </c>
      <c r="E916" s="7" t="s">
        <v>4788</v>
      </c>
      <c r="F916" s="8" t="s">
        <v>4789</v>
      </c>
      <c r="G916" s="9" t="s">
        <v>4790</v>
      </c>
      <c r="H916" s="10" t="str">
        <f t="shared" si="1"/>
        <v>["间接需求","Yes Order No.: 19359；Traditional Chinese: 間接需求；Definition: Indirect demand；Madanrin Pinyin: jiān jiē xū qiú；Cantonese Jyutping: gaan1 zip3 seoi1 kau4"],</v>
      </c>
    </row>
    <row r="917" ht="15.75" customHeight="1">
      <c r="A917" s="6">
        <v>19399.0</v>
      </c>
      <c r="B917" s="7" t="s">
        <v>4791</v>
      </c>
      <c r="C917" s="7" t="s">
        <v>4792</v>
      </c>
      <c r="D917" s="7" t="s">
        <v>4792</v>
      </c>
      <c r="E917" s="7" t="s">
        <v>4793</v>
      </c>
      <c r="F917" s="8" t="s">
        <v>4794</v>
      </c>
      <c r="G917" s="9" t="s">
        <v>4795</v>
      </c>
      <c r="H917" s="10" t="str">
        <f t="shared" si="1"/>
        <v>["心理需要","Yes Order No.: 19399；Traditional Chinese: 心理需要；Definition: Physiological needs；Madanrin Pinyin: xīn lǐ xū yào；Cantonese Jyutping: sam1 lei5 seoi1 jiu3"],</v>
      </c>
    </row>
    <row r="918" ht="15.75" customHeight="1">
      <c r="A918" s="6">
        <v>19399.0</v>
      </c>
      <c r="B918" s="7" t="s">
        <v>4791</v>
      </c>
      <c r="C918" s="7" t="s">
        <v>4796</v>
      </c>
      <c r="D918" s="7" t="s">
        <v>4796</v>
      </c>
      <c r="E918" s="11" t="s">
        <v>4797</v>
      </c>
      <c r="F918" s="8" t="s">
        <v>4798</v>
      </c>
      <c r="G918" s="9" t="s">
        <v>4799</v>
      </c>
      <c r="H918" s="10" t="str">
        <f t="shared" si="1"/>
        <v>["心理成本","Yes Order No.: 19399；Traditional Chinese: 心理成本；Definition: Psychological cost；Madanrin Pinyin: xīn lǐ chéng běn；Cantonese Jyutping: sam1 lei5 sing4 bun2"],</v>
      </c>
    </row>
    <row r="919" ht="15.75" customHeight="1">
      <c r="A919" s="6">
        <v>19399.0</v>
      </c>
      <c r="B919" s="7" t="s">
        <v>4791</v>
      </c>
      <c r="C919" s="7" t="s">
        <v>4800</v>
      </c>
      <c r="D919" s="7" t="s">
        <v>4801</v>
      </c>
      <c r="E919" s="11" t="s">
        <v>4802</v>
      </c>
      <c r="F919" s="8" t="s">
        <v>4803</v>
      </c>
      <c r="G919" s="9" t="s">
        <v>4804</v>
      </c>
      <c r="H919" s="10" t="str">
        <f t="shared" si="1"/>
        <v>["心理统计特征","Yes Order No.: 19399；Traditional Chinese: 心理統計特徵；Definition: Psychographics；Madanrin Pinyin: xīn lǐ tǒng jì tè zhēng；Cantonese Jyutping: sam1 lei5 tung2 gai3 dak6 zing1"],</v>
      </c>
    </row>
    <row r="920" ht="15.75" customHeight="1">
      <c r="A920" s="6">
        <v>19399.0</v>
      </c>
      <c r="B920" s="7" t="s">
        <v>4791</v>
      </c>
      <c r="C920" s="7" t="s">
        <v>4805</v>
      </c>
      <c r="D920" s="7" t="s">
        <v>4805</v>
      </c>
      <c r="E920" s="7" t="s">
        <v>4806</v>
      </c>
      <c r="F920" s="8" t="s">
        <v>4807</v>
      </c>
      <c r="G920" s="9" t="s">
        <v>4808</v>
      </c>
      <c r="H920" s="10" t="str">
        <f t="shared" si="1"/>
        <v>["心理折扣","Yes Order No.: 19399；Traditional Chinese: 心理折扣；Definition: Psychological discounting；Madanrin Pinyin: xīn lǐ shé kòu；Cantonese Jyutping: sam1 lei5 zit3 kau3"],</v>
      </c>
    </row>
    <row r="921" ht="15.75" customHeight="1">
      <c r="A921" s="6">
        <v>19410.0</v>
      </c>
      <c r="B921" s="7" t="s">
        <v>4809</v>
      </c>
      <c r="C921" s="7" t="s">
        <v>4810</v>
      </c>
      <c r="D921" s="7" t="s">
        <v>4811</v>
      </c>
      <c r="E921" s="7" t="s">
        <v>4812</v>
      </c>
      <c r="F921" s="8" t="s">
        <v>4813</v>
      </c>
      <c r="G921" s="9" t="s">
        <v>4814</v>
      </c>
      <c r="H921" s="10" t="str">
        <f t="shared" si="1"/>
        <v>["善意职业资格审查","Yes Order No.: 19410；Traditional Chinese: 善意職業資格審查；Definition: Bona fide occupation qualifications；Madanrin Pinyin: shàn yì zhí yè zī gé shěn chá；Cantonese Jyutping: sin6 ji3 zik1 jip6 zi1 gaak3 sam2 caa4"],</v>
      </c>
    </row>
    <row r="922" ht="15.75" customHeight="1">
      <c r="A922" s="6">
        <v>19416.0</v>
      </c>
      <c r="B922" s="7" t="s">
        <v>4815</v>
      </c>
      <c r="C922" s="7" t="s">
        <v>4816</v>
      </c>
      <c r="D922" s="7" t="s">
        <v>4816</v>
      </c>
      <c r="E922" s="7" t="s">
        <v>4817</v>
      </c>
      <c r="F922" s="8" t="s">
        <v>4818</v>
      </c>
      <c r="G922" s="9" t="s">
        <v>4819</v>
      </c>
      <c r="H922" s="10" t="str">
        <f t="shared" si="1"/>
        <v>["差分方程","Yes Order No.: 19416；Traditional Chinese: 差分方程；Definition: Difference equation；Madanrin Pinyin: chà fèn fāng chéng；Cantonese Jyutping: caa1 fan1 fong1 cing4"],</v>
      </c>
    </row>
    <row r="923" ht="15.75" customHeight="1">
      <c r="A923" s="6">
        <v>19416.0</v>
      </c>
      <c r="B923" s="7" t="s">
        <v>4815</v>
      </c>
      <c r="C923" s="7" t="s">
        <v>4820</v>
      </c>
      <c r="D923" s="7" t="s">
        <v>4820</v>
      </c>
      <c r="E923" s="7" t="s">
        <v>4821</v>
      </c>
      <c r="F923" s="8" t="s">
        <v>4822</v>
      </c>
      <c r="G923" s="9" t="s">
        <v>4823</v>
      </c>
      <c r="H923" s="10" t="str">
        <f t="shared" si="1"/>
        <v>["差距","Yes Order No.: 19416；Traditional Chinese: 差距；Definition: Gap；Madanrin Pinyin: chà jù；Cantonese Jyutping: caa1 keoi5"],</v>
      </c>
    </row>
    <row r="924" ht="15.75" customHeight="1">
      <c r="A924" s="6">
        <v>19416.0</v>
      </c>
      <c r="B924" s="7" t="s">
        <v>4815</v>
      </c>
      <c r="C924" s="7" t="s">
        <v>4824</v>
      </c>
      <c r="D924" s="7" t="s">
        <v>4825</v>
      </c>
      <c r="E924" s="7" t="s">
        <v>4826</v>
      </c>
      <c r="F924" s="8" t="s">
        <v>4827</v>
      </c>
      <c r="G924" s="9" t="s">
        <v>4828</v>
      </c>
      <c r="H924" s="10" t="str">
        <f t="shared" si="1"/>
        <v>["差别反应","Yes Order No.: 19416；Traditional Chinese: 差別反應；Definition: Different responses；Madanrin Pinyin: chà bié fǎn yīng；Cantonese Jyutping: caa1 bit6 faan2 jing3"],</v>
      </c>
    </row>
    <row r="925" ht="15.75" customHeight="1">
      <c r="A925" s="6">
        <v>19416.0</v>
      </c>
      <c r="B925" s="7" t="s">
        <v>4815</v>
      </c>
      <c r="C925" s="7" t="s">
        <v>4829</v>
      </c>
      <c r="D925" s="7" t="s">
        <v>4830</v>
      </c>
      <c r="E925" s="7" t="s">
        <v>4831</v>
      </c>
      <c r="F925" s="8" t="s">
        <v>4832</v>
      </c>
      <c r="G925" s="9" t="s">
        <v>4833</v>
      </c>
      <c r="H925" s="10" t="str">
        <f t="shared" si="1"/>
        <v>["差别对待的定价，歧视定价，价格歧视","Yes Order No.: 19416；Traditional Chinese: 差別對待的定價，歧視定價，價格歧視；Definition: Price discrimination；Madanrin Pinyin: chà bié duì dài de dìng jià ，qí shì dìng jià ，jià gé qí shì；Cantonese Jyutping: caa1 bit6 deoi3 doi6 dik1 ding6 gaa3 ，kei4 si6 ding6 gaa3 ，gaa3 gaak3 kei4 si6"],</v>
      </c>
    </row>
    <row r="926" ht="15.75" customHeight="1">
      <c r="A926" s="6">
        <v>19416.0</v>
      </c>
      <c r="B926" s="7" t="s">
        <v>4815</v>
      </c>
      <c r="C926" s="7" t="s">
        <v>4834</v>
      </c>
      <c r="D926" s="7" t="s">
        <v>4835</v>
      </c>
      <c r="E926" s="7" t="s">
        <v>4836</v>
      </c>
      <c r="F926" s="8" t="s">
        <v>4837</v>
      </c>
      <c r="G926" s="9" t="s">
        <v>4838</v>
      </c>
      <c r="H926" s="10" t="str">
        <f t="shared" si="1"/>
        <v>["差别化战略","Yes Order No.: 19416；Traditional Chinese: 差別化戰略；Definition: Differentiation strategy；Madanrin Pinyin: chà bié huà zhàn luè；Cantonese Jyutping: caa1 bit6 faa3 zin3 loek6"],</v>
      </c>
    </row>
    <row r="927" ht="15.75" customHeight="1">
      <c r="A927" s="6">
        <v>19458.0</v>
      </c>
      <c r="B927" s="7" t="s">
        <v>4839</v>
      </c>
      <c r="C927" s="7" t="s">
        <v>4840</v>
      </c>
      <c r="D927" s="7" t="s">
        <v>4841</v>
      </c>
      <c r="E927" s="7" t="s">
        <v>4842</v>
      </c>
      <c r="F927" s="8" t="s">
        <v>4843</v>
      </c>
      <c r="G927" s="9" t="s">
        <v>4844</v>
      </c>
      <c r="H927" s="10" t="str">
        <f t="shared" si="1"/>
        <v>["美国卫生保健组织","Yes Order No.: 19458；Traditional Chinese: 美國衛生保健組織；Definition: Health maintenance organizations (HMOs)；Madanrin Pinyin: měi guó wèi shēng bǎo jiàn zǔ zhī；Cantonese Jyutping: mei5 gwok3 wai6 saang1 bou2 gin6 zou2 zik1"],</v>
      </c>
    </row>
    <row r="928" ht="15.75" customHeight="1">
      <c r="A928" s="6">
        <v>19458.0</v>
      </c>
      <c r="B928" s="7" t="s">
        <v>4839</v>
      </c>
      <c r="C928" s="7" t="s">
        <v>4845</v>
      </c>
      <c r="D928" s="7" t="s">
        <v>4845</v>
      </c>
      <c r="E928" s="7" t="s">
        <v>4846</v>
      </c>
      <c r="F928" s="8" t="s">
        <v>4847</v>
      </c>
      <c r="G928" s="9" t="s">
        <v>4848</v>
      </c>
      <c r="H928" s="10" t="str">
        <f t="shared" si="1"/>
        <v>["美洲豹","Yes Order No.: 19458；Traditional Chinese: 美洲豹；Definition: Jaquar；Madanrin Pinyin: měi zhōu bào；Cantonese Jyutping: mei5 zau1 paau3"],</v>
      </c>
    </row>
    <row r="929" ht="15.75" customHeight="1">
      <c r="A929" s="6">
        <v>19491.0</v>
      </c>
      <c r="B929" s="7" t="s">
        <v>4849</v>
      </c>
      <c r="C929" s="7" t="s">
        <v>4850</v>
      </c>
      <c r="D929" s="7" t="s">
        <v>4851</v>
      </c>
      <c r="E929" s="7" t="s">
        <v>4852</v>
      </c>
      <c r="F929" s="8" t="s">
        <v>4853</v>
      </c>
      <c r="G929" s="9" t="s">
        <v>4854</v>
      </c>
      <c r="H929" s="10" t="str">
        <f t="shared" si="1"/>
        <v>["关联性维度","Yes Order No.: 19491；Traditional Chinese: 關聯性維度；Definition: Contextual dimension；Madanrin Pinyin: guān lián xìng wéi dù；Cantonese Jyutping: gwaan1 lyun4 sing3 wai4 dou6"],</v>
      </c>
    </row>
    <row r="930" ht="15.75" customHeight="1">
      <c r="A930" s="6">
        <v>19491.0</v>
      </c>
      <c r="B930" s="7" t="s">
        <v>4849</v>
      </c>
      <c r="C930" s="7" t="s">
        <v>4855</v>
      </c>
      <c r="D930" s="7" t="s">
        <v>4856</v>
      </c>
      <c r="E930" s="7" t="s">
        <v>4857</v>
      </c>
      <c r="F930" s="8" t="s">
        <v>4858</v>
      </c>
      <c r="G930" s="9" t="s">
        <v>4859</v>
      </c>
      <c r="H930" s="10" t="str">
        <f t="shared" si="1"/>
        <v>["关键变量","Yes Order No.: 19491；Traditional Chinese: 關鍵變量；Definition: Key variables；Madanrin Pinyin: guān jiàn biàn liàng；Cantonese Jyutping: gwaan1 gin6 bin3 loeng6"],</v>
      </c>
    </row>
    <row r="931" ht="15.75" customHeight="1">
      <c r="A931" s="6">
        <v>19491.0</v>
      </c>
      <c r="B931" s="7" t="s">
        <v>4849</v>
      </c>
      <c r="C931" s="7" t="s">
        <v>4860</v>
      </c>
      <c r="D931" s="7" t="s">
        <v>4861</v>
      </c>
      <c r="E931" s="7" t="s">
        <v>4862</v>
      </c>
      <c r="F931" s="8" t="s">
        <v>4863</v>
      </c>
      <c r="G931" s="9" t="s">
        <v>4864</v>
      </c>
      <c r="H931" s="10" t="str">
        <f t="shared" si="1"/>
        <v>["关闭点","Yes Order No.: 19491；Traditional Chinese: 關閉點；Definition: Shut down point；Madanrin Pinyin: guān bì diǎn；Cantonese Jyutping: gwaan1 bai3 dim2"],</v>
      </c>
    </row>
    <row r="932" ht="15.75" customHeight="1">
      <c r="A932" s="6">
        <v>19491.0</v>
      </c>
      <c r="B932" s="7" t="s">
        <v>4849</v>
      </c>
      <c r="C932" s="7" t="s">
        <v>4865</v>
      </c>
      <c r="D932" s="7" t="s">
        <v>4866</v>
      </c>
      <c r="E932" s="7" t="s">
        <v>4867</v>
      </c>
      <c r="F932" s="8" t="s">
        <v>4868</v>
      </c>
      <c r="G932" s="9" t="s">
        <v>4869</v>
      </c>
      <c r="H932" s="10" t="str">
        <f t="shared" si="1"/>
        <v>["关键业务区","Yes Order No.: 19491；Traditional Chinese: 關鍵業務區；Definition: Key performance areas；Madanrin Pinyin: guān jiàn yè wù qū；Cantonese Jyutping: gwaan1 gin6 jip6 mou6 keoi1"],</v>
      </c>
    </row>
    <row r="933" ht="15.75" customHeight="1">
      <c r="A933" s="6">
        <v>19533.0</v>
      </c>
      <c r="B933" s="7" t="s">
        <v>4870</v>
      </c>
      <c r="C933" s="7" t="s">
        <v>4871</v>
      </c>
      <c r="D933" s="7" t="s">
        <v>4872</v>
      </c>
      <c r="E933" s="7" t="s">
        <v>4873</v>
      </c>
      <c r="F933" s="8" t="s">
        <v>4874</v>
      </c>
      <c r="G933" s="9" t="s">
        <v>4875</v>
      </c>
      <c r="H933" s="10" t="str">
        <f t="shared" si="1"/>
        <v>["普通公众","Yes Order No.: 19533；Traditional Chinese: 普通公眾；Definition: General publics；Madanrin Pinyin: pǔ tōng gōng zhòng；Cantonese Jyutping: pou2 tung1 gung1 zung3"],</v>
      </c>
    </row>
    <row r="934" ht="15.75" customHeight="1">
      <c r="A934" s="6">
        <v>19572.0</v>
      </c>
      <c r="B934" s="7" t="s">
        <v>4876</v>
      </c>
      <c r="C934" s="7" t="s">
        <v>4877</v>
      </c>
      <c r="D934" s="7" t="s">
        <v>4878</v>
      </c>
      <c r="E934" s="7" t="s">
        <v>4879</v>
      </c>
      <c r="F934" s="8" t="s">
        <v>4880</v>
      </c>
      <c r="G934" s="9" t="s">
        <v>4881</v>
      </c>
      <c r="H934" s="10" t="str">
        <f t="shared" si="1"/>
        <v>["类别产品经理","Yes Order No.: 19572；Traditional Chinese: 類別產品經理；Definition: Group/category product manager；Madanrin Pinyin: lèi bié chǎn pǐn jīng lǐ；Cantonese Jyutping: leoi6 bit6 caan2 ban2 ging1 lei5"],</v>
      </c>
    </row>
    <row r="935" ht="15.75" customHeight="1">
      <c r="A935" s="6">
        <v>19591.0</v>
      </c>
      <c r="B935" s="7" t="s">
        <v>4882</v>
      </c>
      <c r="C935" s="7" t="s">
        <v>4883</v>
      </c>
      <c r="D935" s="7" t="s">
        <v>4884</v>
      </c>
      <c r="E935" s="7" t="s">
        <v>4885</v>
      </c>
      <c r="F935" s="8" t="s">
        <v>4886</v>
      </c>
      <c r="G935" s="9" t="s">
        <v>4887</v>
      </c>
      <c r="H935" s="10" t="str">
        <f t="shared" si="1"/>
        <v>["粗重的产品","Yes Order No.: 19591；Traditional Chinese: 粗重的產品；Definition: Bulky product；Madanrin Pinyin: cū zhòng de chǎn pǐn；Cantonese Jyutping: cou1 cung4 dik1 caan2 ban2"],</v>
      </c>
    </row>
    <row r="936" ht="15.75" customHeight="1">
      <c r="A936" s="6">
        <v>19644.0</v>
      </c>
      <c r="B936" s="7" t="s">
        <v>4888</v>
      </c>
      <c r="C936" s="7" t="s">
        <v>4889</v>
      </c>
      <c r="D936" s="7" t="s">
        <v>4890</v>
      </c>
      <c r="E936" s="7" t="s">
        <v>4891</v>
      </c>
      <c r="F936" s="8" t="s">
        <v>4892</v>
      </c>
      <c r="G936" s="9" t="s">
        <v>4893</v>
      </c>
      <c r="H936" s="10" t="str">
        <f t="shared" si="1"/>
        <v>["数量折扣","Yes Order No.: 19644；Traditional Chinese: 數量折扣；Definition: Quantity discounts；Madanrin Pinyin: shù liàng shé kòu；Cantonese Jyutping: sou3 loeng6 zit3 kau3"],</v>
      </c>
    </row>
    <row r="937" ht="15.75" customHeight="1">
      <c r="A937" s="6">
        <v>19644.0</v>
      </c>
      <c r="B937" s="7" t="s">
        <v>4888</v>
      </c>
      <c r="C937" s="7" t="s">
        <v>4894</v>
      </c>
      <c r="D937" s="7" t="s">
        <v>4895</v>
      </c>
      <c r="E937" s="7" t="s">
        <v>4896</v>
      </c>
      <c r="F937" s="8" t="s">
        <v>4897</v>
      </c>
      <c r="G937" s="9" t="s">
        <v>4898</v>
      </c>
      <c r="H937" s="10" t="str">
        <f t="shared" si="1"/>
        <v>["数量调整模型","Yes Order No.: 19644；Traditional Chinese: 數量調整模型；Definition: Quantity-adjustment model；Madanrin Pinyin: shù liàng diào zhěng mó xíng；Cantonese Jyutping: sou3 loeng6 diu6 zing2 mou4 jing4"],</v>
      </c>
    </row>
    <row r="938" ht="15.75" customHeight="1">
      <c r="A938" s="6">
        <v>19644.0</v>
      </c>
      <c r="B938" s="7" t="s">
        <v>4888</v>
      </c>
      <c r="C938" s="7" t="s">
        <v>4899</v>
      </c>
      <c r="D938" s="7" t="s">
        <v>4900</v>
      </c>
      <c r="E938" s="7" t="s">
        <v>4901</v>
      </c>
      <c r="F938" s="8" t="s">
        <v>4902</v>
      </c>
      <c r="G938" s="9" t="s">
        <v>4903</v>
      </c>
      <c r="H938" s="10" t="str">
        <f t="shared" si="1"/>
        <v>["数据仓库","Yes Order No.: 19644；Traditional Chinese: 數據倉庫；Definition: Data warehouse；Madanrin Pinyin: shù jù cāng kù；Cantonese Jyutping: sou3 geoi3 cong1 fu3"],</v>
      </c>
    </row>
    <row r="939" ht="15.75" customHeight="1">
      <c r="A939" s="6">
        <v>19644.0</v>
      </c>
      <c r="B939" s="7" t="s">
        <v>4888</v>
      </c>
      <c r="C939" s="7" t="s">
        <v>4904</v>
      </c>
      <c r="D939" s="7" t="s">
        <v>4905</v>
      </c>
      <c r="E939" s="7" t="s">
        <v>4906</v>
      </c>
      <c r="F939" s="8" t="s">
        <v>4907</v>
      </c>
      <c r="G939" s="9" t="s">
        <v>4908</v>
      </c>
      <c r="H939" s="10" t="str">
        <f t="shared" si="1"/>
        <v>["数据挖掘技术","Yes Order No.: 19644；Traditional Chinese: 數據挖掘技術；Definition: Data mining techniques；Madanrin Pinyin: shù jù wā jué jì shù；Cantonese Jyutping: sou3 geoi3 waat3 gwat6 gei6 seot6"],</v>
      </c>
    </row>
    <row r="940" ht="15.75" customHeight="1">
      <c r="A940" s="6">
        <v>19644.0</v>
      </c>
      <c r="B940" s="7" t="s">
        <v>4888</v>
      </c>
      <c r="C940" s="7" t="s">
        <v>4909</v>
      </c>
      <c r="D940" s="7" t="s">
        <v>4910</v>
      </c>
      <c r="E940" s="11" t="s">
        <v>4911</v>
      </c>
      <c r="F940" s="8" t="s">
        <v>4912</v>
      </c>
      <c r="G940" s="9" t="s">
        <v>4913</v>
      </c>
      <c r="H940" s="10" t="str">
        <f t="shared" si="1"/>
        <v>["数据收集","Yes Order No.: 19644；Traditional Chinese: 數據收集；Definition: Data collection；Madanrin Pinyin: shù jù shōu jí；Cantonese Jyutping: sou3 geoi3 sau1 zaap6"],</v>
      </c>
    </row>
    <row r="941" ht="15.75" customHeight="1">
      <c r="A941" s="6">
        <v>19644.0</v>
      </c>
      <c r="B941" s="7" t="s">
        <v>4888</v>
      </c>
      <c r="C941" s="7" t="s">
        <v>4914</v>
      </c>
      <c r="D941" s="7" t="s">
        <v>4915</v>
      </c>
      <c r="E941" s="7" t="s">
        <v>4916</v>
      </c>
      <c r="F941" s="8" t="s">
        <v>4917</v>
      </c>
      <c r="G941" s="9" t="s">
        <v>4918</v>
      </c>
      <c r="H941" s="10" t="str">
        <f t="shared" si="1"/>
        <v>["数据研究","Yes Order No.: 19644；Traditional Chinese: 數據研究；Definition: Data research；Madanrin Pinyin: shù jù yán jiū；Cantonese Jyutping: sou3 geoi3 jin4 gau3"],</v>
      </c>
    </row>
    <row r="942" ht="15.75" customHeight="1">
      <c r="A942" s="6">
        <v>19677.0</v>
      </c>
      <c r="B942" s="7" t="s">
        <v>4919</v>
      </c>
      <c r="C942" s="7" t="s">
        <v>4920</v>
      </c>
      <c r="D942" s="7" t="s">
        <v>4921</v>
      </c>
      <c r="E942" s="7" t="s">
        <v>4922</v>
      </c>
      <c r="F942" s="8" t="s">
        <v>4923</v>
      </c>
      <c r="G942" s="9" t="s">
        <v>4924</v>
      </c>
      <c r="H942" s="10" t="str">
        <f t="shared" si="1"/>
        <v>["首席执行官","Yes Order No.: 19677；Traditional Chinese: 首席執行官；Definition: CEO；Madanrin Pinyin: shǒu xí zhí háng guān；Cantonese Jyutping: sau2 zik6 zap1 hang4 gun1"],</v>
      </c>
    </row>
    <row r="943" ht="15.75" customHeight="1">
      <c r="A943" s="6">
        <v>19680.0</v>
      </c>
      <c r="B943" s="7" t="s">
        <v>4925</v>
      </c>
      <c r="C943" s="7" t="s">
        <v>4926</v>
      </c>
      <c r="D943" s="7" t="s">
        <v>4927</v>
      </c>
      <c r="E943" s="7" t="s">
        <v>4928</v>
      </c>
      <c r="F943" s="8" t="s">
        <v>4929</v>
      </c>
      <c r="G943" s="9" t="s">
        <v>4930</v>
      </c>
      <c r="H943" s="10" t="str">
        <f t="shared" si="1"/>
        <v>["道德相对主义","Yes Order No.: 19680；Traditional Chinese: 道德相對主義；Definition: Moral relativism；Madanrin Pinyin: dào dé xiàng duì zhǔ yì；Cantonese Jyutping: dou6 dak1 soeng1 deoi3 zyu2 ji6"],</v>
      </c>
    </row>
    <row r="944" ht="15.75" customHeight="1">
      <c r="A944" s="6">
        <v>19680.0</v>
      </c>
      <c r="B944" s="7" t="s">
        <v>4925</v>
      </c>
      <c r="C944" s="7" t="s">
        <v>4931</v>
      </c>
      <c r="D944" s="7" t="s">
        <v>4932</v>
      </c>
      <c r="E944" s="7" t="s">
        <v>4933</v>
      </c>
      <c r="F944" s="8" t="s">
        <v>4934</v>
      </c>
      <c r="G944" s="9" t="s">
        <v>4935</v>
      </c>
      <c r="H944" s="10" t="str">
        <f t="shared" si="1"/>
        <v>["道德，伦理","Yes Order No.: 19680；Traditional Chinese: 道德，倫理；Definition: Ethics；Madanrin Pinyin: dào dé ，lún lǐ；Cantonese Jyutping: dou6 dak1 ，leon4 lei5"],</v>
      </c>
    </row>
    <row r="945" ht="15.75" customHeight="1">
      <c r="A945" s="6">
        <v>19706.0</v>
      </c>
      <c r="B945" s="7" t="s">
        <v>4936</v>
      </c>
      <c r="C945" s="7" t="s">
        <v>4937</v>
      </c>
      <c r="D945" s="7" t="s">
        <v>4938</v>
      </c>
      <c r="E945" s="7" t="s">
        <v>4939</v>
      </c>
      <c r="F945" s="8" t="s">
        <v>4940</v>
      </c>
      <c r="G945" s="9" t="s">
        <v>4941</v>
      </c>
      <c r="H945" s="10" t="str">
        <f t="shared" si="1"/>
        <v>["单一定价垄断","Yes Order No.: 19706；Traditional Chinese: 單一定價壟斷；Definition: Single price monopoly；Madanrin Pinyin: dān yī dìng jià lǒng duàn；Cantonese Jyutping: daan1 jat1 ding6 gaa3 lung5 tyun5"],</v>
      </c>
    </row>
    <row r="946" ht="15.75" customHeight="1">
      <c r="A946" s="6">
        <v>19706.0</v>
      </c>
      <c r="B946" s="7" t="s">
        <v>4936</v>
      </c>
      <c r="C946" s="7" t="s">
        <v>4942</v>
      </c>
      <c r="D946" s="7" t="s">
        <v>4943</v>
      </c>
      <c r="E946" s="7" t="s">
        <v>4944</v>
      </c>
      <c r="F946" s="8" t="s">
        <v>4945</v>
      </c>
      <c r="G946" s="9" t="s">
        <v>4946</v>
      </c>
      <c r="H946" s="10" t="str">
        <f t="shared" si="1"/>
        <v>["单一细分市场定位","Yes Order No.: 19706；Traditional Chinese: 單一細分市場定位；Definition: Monosegment positioning；Madanrin Pinyin: dān yī xì fèn shì chǎng dìng wèi；Cantonese Jyutping: daan1 jat1 sai3 fan1 si5 coeng4 ding6 wai2"],</v>
      </c>
    </row>
    <row r="947" ht="15.75" customHeight="1">
      <c r="A947" s="6">
        <v>19706.0</v>
      </c>
      <c r="B947" s="7" t="s">
        <v>4936</v>
      </c>
      <c r="C947" s="7" t="s">
        <v>4947</v>
      </c>
      <c r="D947" s="7" t="s">
        <v>4948</v>
      </c>
      <c r="E947" s="7" t="s">
        <v>4949</v>
      </c>
      <c r="F947" s="8" t="s">
        <v>4950</v>
      </c>
      <c r="G947" s="9" t="s">
        <v>4951</v>
      </c>
      <c r="H947" s="10" t="str">
        <f t="shared" si="1"/>
        <v>["单一价格法则","Yes Order No.: 19706；Traditional Chinese: 單一價格法則；Definition: Law of one price；Madanrin Pinyin: dān yī jià gé fǎ zé；Cantonese Jyutping: daan1 jat1 gaa3 gaak3 faat3 zak1"],</v>
      </c>
    </row>
    <row r="948" ht="15.75" customHeight="1">
      <c r="A948" s="6">
        <v>19706.0</v>
      </c>
      <c r="B948" s="7" t="s">
        <v>4936</v>
      </c>
      <c r="C948" s="7" t="s">
        <v>4952</v>
      </c>
      <c r="D948" s="7" t="s">
        <v>4953</v>
      </c>
      <c r="E948" s="7" t="s">
        <v>4954</v>
      </c>
      <c r="F948" s="8" t="s">
        <v>4955</v>
      </c>
      <c r="G948" s="9" t="s">
        <v>4956</v>
      </c>
      <c r="H948" s="10" t="str">
        <f t="shared" si="1"/>
        <v>["单位弹性","Yes Order No.: 19706；Traditional Chinese: 單位彈性；Definition: Unit elasticity；Madanrin Pinyin: dān wèi dàn xìng；Cantonese Jyutping: daan1 wai2 daan6 sing3"],</v>
      </c>
    </row>
    <row r="949" ht="15.75" customHeight="1">
      <c r="A949" s="6">
        <v>19706.0</v>
      </c>
      <c r="B949" s="7" t="s">
        <v>4936</v>
      </c>
      <c r="C949" s="7" t="s">
        <v>4957</v>
      </c>
      <c r="D949" s="7" t="s">
        <v>4958</v>
      </c>
      <c r="E949" s="7" t="s">
        <v>4959</v>
      </c>
      <c r="F949" s="8" t="s">
        <v>4960</v>
      </c>
      <c r="G949" s="9" t="s">
        <v>4961</v>
      </c>
      <c r="H949" s="10" t="str">
        <f t="shared" si="1"/>
        <v>["单一价格战略","Yes Order No.: 19706；Traditional Chinese: 單一價格戰略；Definition: One-price strategies；Madanrin Pinyin: dān yī jià gé zhàn luè；Cantonese Jyutping: daan1 jat1 gaa3 gaak3 zin3 loek6"],</v>
      </c>
    </row>
    <row r="950" ht="15.75" customHeight="1">
      <c r="A950" s="6">
        <v>19706.0</v>
      </c>
      <c r="B950" s="7" t="s">
        <v>4936</v>
      </c>
      <c r="C950" s="7" t="s">
        <v>4962</v>
      </c>
      <c r="D950" s="7" t="s">
        <v>4963</v>
      </c>
      <c r="E950" s="7" t="s">
        <v>4964</v>
      </c>
      <c r="F950" s="8" t="s">
        <v>4965</v>
      </c>
      <c r="G950" s="9" t="s">
        <v>4966</v>
      </c>
      <c r="H950" s="10" t="str">
        <f t="shared" si="1"/>
        <v>["单向传言链","Yes Order No.: 19706；Traditional Chinese: 單向傳言鏈；Definition: Single-strand chain；Madanrin Pinyin: dān xiàng chuán yán liàn；Cantonese Jyutping: daan1 hoeng3 cyun4 jin4 lin2"],</v>
      </c>
    </row>
    <row r="951" ht="15.75" customHeight="1">
      <c r="A951" s="6">
        <v>19714.0</v>
      </c>
      <c r="B951" s="7" t="s">
        <v>4967</v>
      </c>
      <c r="C951" s="7" t="s">
        <v>4968</v>
      </c>
      <c r="D951" s="7" t="s">
        <v>4969</v>
      </c>
      <c r="E951" s="7" t="s">
        <v>4970</v>
      </c>
      <c r="F951" s="8" t="s">
        <v>4971</v>
      </c>
      <c r="G951" s="9" t="s">
        <v>4972</v>
      </c>
      <c r="H951" s="10" t="str">
        <f t="shared" si="1"/>
        <v>["总支出","Yes Order No.: 19714；Traditional Chinese: 總支出；Definition: Total expenditure；Madanrin Pinyin: zǒng zhī chū；Cantonese Jyutping: zung2 zi1 ceot1"],</v>
      </c>
    </row>
    <row r="952" ht="15.75" customHeight="1">
      <c r="A952" s="6">
        <v>19714.0</v>
      </c>
      <c r="B952" s="7" t="s">
        <v>4967</v>
      </c>
      <c r="C952" s="7" t="s">
        <v>4973</v>
      </c>
      <c r="D952" s="7" t="s">
        <v>4974</v>
      </c>
      <c r="E952" s="7" t="s">
        <v>4975</v>
      </c>
      <c r="F952" s="8" t="s">
        <v>4976</v>
      </c>
      <c r="G952" s="9" t="s">
        <v>4977</v>
      </c>
      <c r="H952" s="10" t="str">
        <f t="shared" si="1"/>
        <v>["总体均衡的存在性","Yes Order No.: 19714；Traditional Chinese: 總體均衡的存在性；Definition: Existence of general equilibrium；Madanrin Pinyin: zǒng tǐ jun1 héng de cún zài xìng；Cantonese Jyutping: zung2 tai2 gwan1 hang4 dik1 cyun4 zoi6 sing3"],</v>
      </c>
    </row>
    <row r="953" ht="15.75" customHeight="1">
      <c r="A953" s="6">
        <v>19714.0</v>
      </c>
      <c r="B953" s="7" t="s">
        <v>4967</v>
      </c>
      <c r="C953" s="7" t="s">
        <v>4978</v>
      </c>
      <c r="D953" s="7" t="s">
        <v>4979</v>
      </c>
      <c r="E953" s="7" t="s">
        <v>4980</v>
      </c>
      <c r="F953" s="8" t="s">
        <v>4981</v>
      </c>
      <c r="G953" s="9" t="s">
        <v>4982</v>
      </c>
      <c r="H953" s="10" t="str">
        <f t="shared" si="1"/>
        <v>["总效用","Yes Order No.: 19714；Traditional Chinese: 總效用；Definition: Total utility；Madanrin Pinyin: zǒng xiào yòng；Cantonese Jyutping: zung2 haau6 jung6"],</v>
      </c>
    </row>
    <row r="954" ht="15.75" customHeight="1">
      <c r="A954" s="6">
        <v>19714.0</v>
      </c>
      <c r="B954" s="7" t="s">
        <v>4967</v>
      </c>
      <c r="C954" s="7" t="s">
        <v>4983</v>
      </c>
      <c r="D954" s="7" t="s">
        <v>4984</v>
      </c>
      <c r="E954" s="7" t="s">
        <v>4985</v>
      </c>
      <c r="F954" s="8" t="s">
        <v>4986</v>
      </c>
      <c r="G954" s="9" t="s">
        <v>4987</v>
      </c>
      <c r="H954" s="10" t="str">
        <f t="shared" si="1"/>
        <v>["总固定成本","Yes Order No.: 19714；Traditional Chinese: 總固定成本；Definition: Total fixed cost；Madanrin Pinyin: zǒng gù dìng chéng běn；Cantonese Jyutping: zung2 gu3 ding6 sing4 bun2"],</v>
      </c>
    </row>
    <row r="955" ht="15.75" customHeight="1">
      <c r="A955" s="6">
        <v>19714.0</v>
      </c>
      <c r="B955" s="7" t="s">
        <v>4967</v>
      </c>
      <c r="C955" s="7" t="s">
        <v>4988</v>
      </c>
      <c r="D955" s="7" t="s">
        <v>4989</v>
      </c>
      <c r="E955" s="7" t="s">
        <v>4990</v>
      </c>
      <c r="F955" s="8" t="s">
        <v>4991</v>
      </c>
      <c r="G955" s="9" t="s">
        <v>4992</v>
      </c>
      <c r="H955" s="10" t="str">
        <f t="shared" si="1"/>
        <v>["总体均衡","Yes Order No.: 19714；Traditional Chinese: 總體均衡；Definition: General equilibrium；Madanrin Pinyin: zǒng tǐ jun1 héng；Cantonese Jyutping: zung2 tai2 gwan1 hang4"],</v>
      </c>
    </row>
    <row r="956" ht="15.75" customHeight="1">
      <c r="A956" s="6">
        <v>19714.0</v>
      </c>
      <c r="B956" s="7" t="s">
        <v>4967</v>
      </c>
      <c r="C956" s="7" t="s">
        <v>4993</v>
      </c>
      <c r="D956" s="7" t="s">
        <v>4994</v>
      </c>
      <c r="E956" s="7" t="s">
        <v>4995</v>
      </c>
      <c r="F956" s="8" t="s">
        <v>4996</v>
      </c>
      <c r="G956" s="9" t="s">
        <v>4997</v>
      </c>
      <c r="H956" s="10" t="str">
        <f t="shared" si="1"/>
        <v>["总成本","Yes Order No.: 19714；Traditional Chinese: 總成本；Definition: Total cost；Madanrin Pinyin: zǒng chéng běn；Cantonese Jyutping: zung2 sing4 bun2"],</v>
      </c>
    </row>
    <row r="957" ht="15.75" customHeight="1">
      <c r="A957" s="6">
        <v>19714.0</v>
      </c>
      <c r="B957" s="7" t="s">
        <v>4967</v>
      </c>
      <c r="C957" s="7" t="s">
        <v>4998</v>
      </c>
      <c r="D957" s="7" t="s">
        <v>4999</v>
      </c>
      <c r="E957" s="7" t="s">
        <v>5000</v>
      </c>
      <c r="F957" s="8" t="s">
        <v>5001</v>
      </c>
      <c r="G957" s="9" t="s">
        <v>5002</v>
      </c>
      <c r="H957" s="10" t="str">
        <f t="shared" si="1"/>
        <v>["总级别指数，总评分值","Yes Order No.: 19714；Traditional Chinese: 總級別指數，總評分值；Definition: Gross rating points (GRPs)；Madanrin Pinyin: zǒng jí bié zhǐ shù ，zǒng píng fèn zhí；Cantonese Jyutping: zung2 kap1 bit6 zi2 sou3 ，zung2 ping4 fan1 zik6"],</v>
      </c>
    </row>
    <row r="958" ht="15.75" customHeight="1">
      <c r="A958" s="6">
        <v>19714.0</v>
      </c>
      <c r="B958" s="7" t="s">
        <v>4967</v>
      </c>
      <c r="C958" s="7" t="s">
        <v>5003</v>
      </c>
      <c r="D958" s="7" t="s">
        <v>5004</v>
      </c>
      <c r="E958" s="7" t="s">
        <v>5005</v>
      </c>
      <c r="F958" s="8" t="s">
        <v>5006</v>
      </c>
      <c r="G958" s="9" t="s">
        <v>5007</v>
      </c>
      <c r="H958" s="10" t="str">
        <f t="shared" si="1"/>
        <v>["总效应","Yes Order No.: 19714；Traditional Chinese: 總效應；Definition: Total effect；Madanrin Pinyin: zǒng xiào yīng；Cantonese Jyutping: zung2 haau6 jing3"],</v>
      </c>
    </row>
    <row r="959" ht="15.75" customHeight="1">
      <c r="A959" s="6">
        <v>19807.0</v>
      </c>
      <c r="B959" s="7" t="s">
        <v>5008</v>
      </c>
      <c r="C959" s="7" t="s">
        <v>5009</v>
      </c>
      <c r="D959" s="7" t="s">
        <v>5010</v>
      </c>
      <c r="E959" s="7" t="s">
        <v>5011</v>
      </c>
      <c r="F959" s="8" t="s">
        <v>5012</v>
      </c>
      <c r="G959" s="9" t="s">
        <v>5013</v>
      </c>
      <c r="H959" s="10" t="str">
        <f t="shared" si="1"/>
        <v>["灯箱广告","Yes Order No.: 19807；Traditional Chinese: 燈箱廣告；Definition: Light box；Madanrin Pinyin: dēng xiāng guǎng gào；Cantonese Jyutping: dang1 soeng1 gwong2 gou3"],</v>
      </c>
    </row>
    <row r="960" ht="15.75" customHeight="1">
      <c r="A960" s="6">
        <v>20137.0</v>
      </c>
      <c r="B960" s="7" t="s">
        <v>5014</v>
      </c>
      <c r="C960" s="7" t="s">
        <v>5015</v>
      </c>
      <c r="D960" s="7" t="s">
        <v>5016</v>
      </c>
      <c r="E960" s="7" t="s">
        <v>5017</v>
      </c>
      <c r="F960" s="8" t="s">
        <v>5018</v>
      </c>
      <c r="G960" s="9" t="s">
        <v>5019</v>
      </c>
      <c r="H960" s="10" t="str">
        <f t="shared" si="1"/>
        <v>["火车批发商","Yes Order No.: 20137；Traditional Chinese: 火車批發商；Definition: Truck wholesaler；Madanrin Pinyin: huǒ chē pī fā shāng；Cantonese Jyutping: fo2 ce1 pai1 faat3 soeng1"],</v>
      </c>
    </row>
    <row r="961" ht="15.75" customHeight="1">
      <c r="A961" s="6">
        <v>20177.0</v>
      </c>
      <c r="B961" s="7" t="s">
        <v>5020</v>
      </c>
      <c r="C961" s="7" t="s">
        <v>5021</v>
      </c>
      <c r="D961" s="7" t="s">
        <v>5022</v>
      </c>
      <c r="E961" s="7" t="s">
        <v>5023</v>
      </c>
      <c r="F961" s="8" t="s">
        <v>5024</v>
      </c>
      <c r="G961" s="9" t="s">
        <v>5025</v>
      </c>
      <c r="H961" s="10" t="str">
        <f t="shared" si="1"/>
        <v>["宗旨，使命，任务","Yes Order No.: 20177；Traditional Chinese: 宗旨，使命，任務；Definition: Mission；Madanrin Pinyin: zōng zhǐ ，shǐ mìng ，rèn wù；Cantonese Jyutping: zung1 zi2 ，sai2 ming6 ，jam6 mou6"],</v>
      </c>
    </row>
    <row r="962" ht="15.75" customHeight="1">
      <c r="A962" s="6">
        <v>20184.0</v>
      </c>
      <c r="B962" s="7" t="s">
        <v>5026</v>
      </c>
      <c r="C962" s="7" t="s">
        <v>5027</v>
      </c>
      <c r="D962" s="7" t="s">
        <v>5028</v>
      </c>
      <c r="E962" s="11" t="s">
        <v>5029</v>
      </c>
      <c r="F962" s="8" t="s">
        <v>5030</v>
      </c>
      <c r="G962" s="9" t="s">
        <v>5031</v>
      </c>
      <c r="H962" s="10" t="str">
        <f t="shared" si="1"/>
        <v>["完全价格歧视","Yes Order No.: 20184；Traditional Chinese: 完全價格歧視；Definition: Perfect price discrimination；Madanrin Pinyin: wán quán jià gé qí shì；Cantonese Jyutping: jyun4 cyun4 gaa3 gaak3 kei4 si6"],</v>
      </c>
    </row>
    <row r="963" ht="15.75" customHeight="1">
      <c r="A963" s="6">
        <v>20184.0</v>
      </c>
      <c r="B963" s="7" t="s">
        <v>5026</v>
      </c>
      <c r="C963" s="7" t="s">
        <v>5032</v>
      </c>
      <c r="D963" s="7" t="s">
        <v>5033</v>
      </c>
      <c r="E963" s="7" t="s">
        <v>5034</v>
      </c>
      <c r="F963" s="8" t="s">
        <v>5035</v>
      </c>
      <c r="G963" s="9" t="s">
        <v>5036</v>
      </c>
      <c r="H963" s="10" t="str">
        <f t="shared" si="1"/>
        <v>["完全竞争","Yes Order No.: 20184；Traditional Chinese: 完全競爭；Definition: Perfect competition；Madanrin Pinyin: wán quán jìng zhēng；Cantonese Jyutping: jyun4 cyun4 ging6 zang1"],</v>
      </c>
    </row>
    <row r="964" ht="15.75" customHeight="1">
      <c r="A964" s="6">
        <v>20184.0</v>
      </c>
      <c r="B964" s="7" t="s">
        <v>5026</v>
      </c>
      <c r="C964" s="7" t="s">
        <v>5037</v>
      </c>
      <c r="D964" s="7" t="s">
        <v>5038</v>
      </c>
      <c r="E964" s="7" t="s">
        <v>5039</v>
      </c>
      <c r="F964" s="8" t="s">
        <v>5040</v>
      </c>
      <c r="G964" s="9" t="s">
        <v>5041</v>
      </c>
      <c r="H964" s="10" t="str">
        <f t="shared" si="1"/>
        <v>["完全无弹性","Yes Order No.: 20184；Traditional Chinese: 完全無彈性；Definition: Perfect inelasticity；Madanrin Pinyin: wán quán wú dàn xìng；Cantonese Jyutping: jyun4 cyun4 mou4 daan6 sing3"],</v>
      </c>
    </row>
    <row r="965" ht="15.75" customHeight="1">
      <c r="A965" s="6">
        <v>20184.0</v>
      </c>
      <c r="B965" s="7" t="s">
        <v>5026</v>
      </c>
      <c r="C965" s="7" t="s">
        <v>5042</v>
      </c>
      <c r="D965" s="7" t="s">
        <v>5043</v>
      </c>
      <c r="E965" s="7" t="s">
        <v>5044</v>
      </c>
      <c r="F965" s="8" t="s">
        <v>5045</v>
      </c>
      <c r="G965" s="9" t="s">
        <v>5046</v>
      </c>
      <c r="H965" s="10" t="str">
        <f t="shared" si="1"/>
        <v>["完全垄断","Yes Order No.: 20184；Traditional Chinese: 完全壟斷；Definition: Perfect monopoly；Madanrin Pinyin: wán quán lǒng duàn；Cantonese Jyutping: jyun4 cyun4 lung5 tyun5"],</v>
      </c>
    </row>
    <row r="966" ht="15.75" customHeight="1">
      <c r="A966" s="6">
        <v>20190.0</v>
      </c>
      <c r="B966" s="7" t="s">
        <v>5047</v>
      </c>
      <c r="C966" s="7" t="s">
        <v>5048</v>
      </c>
      <c r="D966" s="7" t="s">
        <v>5049</v>
      </c>
      <c r="E966" s="7" t="s">
        <v>5050</v>
      </c>
      <c r="F966" s="8" t="s">
        <v>5051</v>
      </c>
      <c r="G966" s="9" t="s">
        <v>5052</v>
      </c>
      <c r="H966" s="10" t="str">
        <f t="shared" si="1"/>
        <v>["定价战略","Yes Order No.: 20190；Traditional Chinese: 定價戰略；Definition: Pricing strategy；Madanrin Pinyin: dìng jià zhàn luè；Cantonese Jyutping: ding6 gaa3 zin3 loek6"],</v>
      </c>
    </row>
    <row r="967" ht="15.75" customHeight="1">
      <c r="A967" s="6">
        <v>20190.0</v>
      </c>
      <c r="B967" s="7" t="s">
        <v>5047</v>
      </c>
      <c r="C967" s="7" t="s">
        <v>5053</v>
      </c>
      <c r="D967" s="7" t="s">
        <v>5054</v>
      </c>
      <c r="E967" s="7" t="s">
        <v>5055</v>
      </c>
      <c r="F967" s="8" t="s">
        <v>5056</v>
      </c>
      <c r="G967" s="9" t="s">
        <v>5057</v>
      </c>
      <c r="H967" s="10" t="str">
        <f t="shared" si="1"/>
        <v>["定价过程","Yes Order No.: 20190；Traditional Chinese: 定價過程；Definition: Price-setting process；Madanrin Pinyin: dìng jià guò chéng；Cantonese Jyutping: ding6 gaa3 gwo3 cing4"],</v>
      </c>
    </row>
    <row r="968" ht="15.75" customHeight="1">
      <c r="A968" s="6">
        <v>20190.0</v>
      </c>
      <c r="B968" s="7" t="s">
        <v>5047</v>
      </c>
      <c r="C968" s="7" t="s">
        <v>5058</v>
      </c>
      <c r="D968" s="7" t="s">
        <v>5059</v>
      </c>
      <c r="E968" s="7" t="s">
        <v>5060</v>
      </c>
      <c r="F968" s="8" t="s">
        <v>5061</v>
      </c>
      <c r="G968" s="9" t="s">
        <v>5062</v>
      </c>
      <c r="H968" s="10" t="str">
        <f t="shared" si="1"/>
        <v>["定制，客户定制","Yes Order No.: 20190；Traditional Chinese: 定制，客戶定制；Definition: Customizaion；Madanrin Pinyin: dìng zhì ，kè hù dìng zhì；Cantonese Jyutping: ding6 zai3 ，haak3 wu6 ding6 zai3"],</v>
      </c>
    </row>
    <row r="969" ht="15.75" customHeight="1">
      <c r="A969" s="6">
        <v>20190.0</v>
      </c>
      <c r="B969" s="7" t="s">
        <v>5047</v>
      </c>
      <c r="C969" s="7" t="s">
        <v>5063</v>
      </c>
      <c r="D969" s="7" t="s">
        <v>5064</v>
      </c>
      <c r="E969" s="7" t="s">
        <v>5065</v>
      </c>
      <c r="F969" s="8" t="s">
        <v>5066</v>
      </c>
      <c r="G969" s="9" t="s">
        <v>5067</v>
      </c>
      <c r="H969" s="10" t="str">
        <f t="shared" si="1"/>
        <v>["定制营销","Yes Order No.: 20190；Traditional Chinese: 定制營銷；Definition: Customized marketing；Madanrin Pinyin: dìng zhì yíng xiāo；Cantonese Jyutping: ding6 zai3 jing4 siu1"],</v>
      </c>
    </row>
    <row r="970" ht="15.75" customHeight="1">
      <c r="A970" s="6">
        <v>20190.0</v>
      </c>
      <c r="B970" s="7" t="s">
        <v>5047</v>
      </c>
      <c r="C970" s="7" t="s">
        <v>5068</v>
      </c>
      <c r="D970" s="7" t="s">
        <v>5069</v>
      </c>
      <c r="E970" s="7" t="s">
        <v>5070</v>
      </c>
      <c r="F970" s="8" t="s">
        <v>5071</v>
      </c>
      <c r="G970" s="9" t="s">
        <v>5072</v>
      </c>
      <c r="H970" s="10" t="str">
        <f t="shared" si="1"/>
        <v>["定位过分，过分定位，定位窄化，定位狭窄","Yes Order No.: 20190；Traditional Chinese: 定位過分，過分定位，定位窄化，定位狹窄；Definition: Overpositioning；Madanrin Pinyin: dìng wèi guò fèn ，guò fèn dìng wèi ，dìng wèi zhǎi huà ，dìng wèi xiá zhǎi；Cantonese Jyutping: ding6 wai2 gwo3 fan1 ，gwo3 fan1 ding6 wai2 ，ding6 wai2 zaak3 faa3 ，ding6 wai2 haap6 zaak3"],</v>
      </c>
    </row>
    <row r="971" ht="15.75" customHeight="1">
      <c r="A971" s="6">
        <v>20192.0</v>
      </c>
      <c r="B971" s="7" t="s">
        <v>5073</v>
      </c>
      <c r="C971" s="7" t="s">
        <v>5074</v>
      </c>
      <c r="D971" s="7" t="s">
        <v>5075</v>
      </c>
      <c r="E971" s="7" t="s">
        <v>5076</v>
      </c>
      <c r="F971" s="8" t="s">
        <v>5077</v>
      </c>
      <c r="G971" s="9" t="s">
        <v>5078</v>
      </c>
      <c r="H971" s="10" t="str">
        <f t="shared" si="1"/>
        <v>["宣传","Yes Order No.: 20192；Traditional Chinese: 宣傳；Definition: Publicity；Madanrin Pinyin: xuān chuán；Cantonese Jyutping: syun1 cyun4"],</v>
      </c>
    </row>
    <row r="972" ht="15.75" customHeight="1">
      <c r="A972" s="6">
        <v>20218.0</v>
      </c>
      <c r="B972" s="7" t="s">
        <v>5079</v>
      </c>
      <c r="C972" s="7" t="s">
        <v>5080</v>
      </c>
      <c r="D972" s="7" t="s">
        <v>5081</v>
      </c>
      <c r="E972" s="7" t="s">
        <v>5082</v>
      </c>
      <c r="F972" s="8" t="s">
        <v>5083</v>
      </c>
      <c r="G972" s="9" t="s">
        <v>5084</v>
      </c>
      <c r="H972" s="10" t="str">
        <f t="shared" si="1"/>
        <v>["宏观环境","Yes Order No.: 20218；Traditional Chinese: 宏觀環境；Definition: Macroenvionment；Madanrin Pinyin: hóng guān huán jìng；Cantonese Jyutping: wang4 gun1 waan4 ging2"],</v>
      </c>
    </row>
    <row r="973" ht="15.75" customHeight="1">
      <c r="A973" s="6">
        <v>20220.0</v>
      </c>
      <c r="B973" s="7" t="s">
        <v>5085</v>
      </c>
      <c r="C973" s="7" t="s">
        <v>5086</v>
      </c>
      <c r="D973" s="7" t="s">
        <v>5087</v>
      </c>
      <c r="E973" s="7" t="s">
        <v>5088</v>
      </c>
      <c r="F973" s="8" t="s">
        <v>5089</v>
      </c>
      <c r="G973" s="9" t="s">
        <v>5090</v>
      </c>
      <c r="H973" s="10" t="str">
        <f t="shared" si="1"/>
        <v>["家庭集团","Yes Order No.: 20220；Traditional Chinese: 家庭集團；Definition: Family group；Madanrin Pinyin: jiā tíng jí tuán；Cantonese Jyutping: gaa1 ting4 zaap6 tyun4"],</v>
      </c>
    </row>
    <row r="974" ht="15.75" customHeight="1">
      <c r="A974" s="6">
        <v>20279.0</v>
      </c>
      <c r="B974" s="7" t="s">
        <v>5091</v>
      </c>
      <c r="C974" s="7" t="s">
        <v>5092</v>
      </c>
      <c r="D974" s="7" t="s">
        <v>5093</v>
      </c>
      <c r="E974" s="7" t="s">
        <v>5094</v>
      </c>
      <c r="F974" s="8" t="s">
        <v>5095</v>
      </c>
      <c r="G974" s="9" t="s">
        <v>5096</v>
      </c>
      <c r="H974" s="10" t="str">
        <f t="shared" si="1"/>
        <v>["客户导向法","Yes Order No.: 20279；Traditional Chinese: 客戶導向法；Definition: Customer oriented approach；Madanrin Pinyin: kè hù dǎo xiàng fǎ；Cantonese Jyutping: haak3 wu6 dou6 hoeng3 faat3"],</v>
      </c>
    </row>
    <row r="975" ht="15.75" customHeight="1">
      <c r="A975" s="6">
        <v>20279.0</v>
      </c>
      <c r="B975" s="7" t="s">
        <v>5091</v>
      </c>
      <c r="C975" s="7" t="s">
        <v>5097</v>
      </c>
      <c r="D975" s="7" t="s">
        <v>5098</v>
      </c>
      <c r="E975" s="7" t="s">
        <v>5099</v>
      </c>
      <c r="F975" s="8" t="s">
        <v>5100</v>
      </c>
      <c r="G975" s="9" t="s">
        <v>5101</v>
      </c>
      <c r="H975" s="10" t="str">
        <f t="shared" si="1"/>
        <v>["客户满意，客户满意度","Yes Order No.: 20279；Traditional Chinese: 客戶滿意，客戶滿意度；Definition: Customer satisfaction；Madanrin Pinyin: kè hù mǎn yì ，kè hù mǎn yì dù；Cantonese Jyutping: haak3 wu6 mun5 ji3 ，haak3 wu6 mun5 ji3 dou6"],</v>
      </c>
    </row>
    <row r="976" ht="15.75" customHeight="1">
      <c r="A976" s="6">
        <v>20279.0</v>
      </c>
      <c r="B976" s="7" t="s">
        <v>5091</v>
      </c>
      <c r="C976" s="7" t="s">
        <v>5102</v>
      </c>
      <c r="D976" s="7" t="s">
        <v>5103</v>
      </c>
      <c r="E976" s="7" t="s">
        <v>5104</v>
      </c>
      <c r="F976" s="8" t="s">
        <v>5105</v>
      </c>
      <c r="G976" s="9" t="s">
        <v>5106</v>
      </c>
      <c r="H976" s="10" t="str">
        <f t="shared" si="1"/>
        <v>["客户需要","Yes Order No.: 20279；Traditional Chinese: 客戶需要；Definition: Customer needs；Madanrin Pinyin: kè hù xū yào；Cantonese Jyutping: haak3 wu6 seoi1 jiu3"],</v>
      </c>
    </row>
    <row r="977" ht="15.75" customHeight="1">
      <c r="A977" s="6">
        <v>20279.0</v>
      </c>
      <c r="B977" s="7" t="s">
        <v>5091</v>
      </c>
      <c r="C977" s="7" t="s">
        <v>5107</v>
      </c>
      <c r="D977" s="7" t="s">
        <v>5108</v>
      </c>
      <c r="E977" s="7" t="s">
        <v>5109</v>
      </c>
      <c r="F977" s="8" t="s">
        <v>5110</v>
      </c>
      <c r="G977" s="9" t="s">
        <v>5111</v>
      </c>
      <c r="H977" s="10" t="str">
        <f t="shared" si="1"/>
        <v>["客户管理","Yes Order No.: 20279；Traditional Chinese: 客戶管理；Definition: Customer management；Madanrin Pinyin: kè hù guǎn lǐ；Cantonese Jyutping: haak3 wu6 gun2 lei5"],</v>
      </c>
    </row>
    <row r="978" ht="15.75" customHeight="1">
      <c r="A978" s="6">
        <v>20279.0</v>
      </c>
      <c r="B978" s="7" t="s">
        <v>5091</v>
      </c>
      <c r="C978" s="7" t="s">
        <v>5112</v>
      </c>
      <c r="D978" s="7" t="s">
        <v>5113</v>
      </c>
      <c r="E978" s="7" t="s">
        <v>5114</v>
      </c>
      <c r="F978" s="8" t="s">
        <v>5115</v>
      </c>
      <c r="G978" s="9" t="s">
        <v>5116</v>
      </c>
      <c r="H978" s="10" t="str">
        <f t="shared" si="1"/>
        <v>["客户感知价值","Yes Order No.: 20279；Traditional Chinese: 客戶感知價值；Definition: Customer perceived value；Madanrin Pinyin: kè hù gǎn zhī jià zhí；Cantonese Jyutping: haak3 wu6 gam2 zi1 gaa3 zik6"],</v>
      </c>
    </row>
    <row r="979" ht="15.75" customHeight="1">
      <c r="A979" s="6">
        <v>20279.0</v>
      </c>
      <c r="B979" s="7" t="s">
        <v>5091</v>
      </c>
      <c r="C979" s="7" t="s">
        <v>5117</v>
      </c>
      <c r="D979" s="7" t="s">
        <v>5118</v>
      </c>
      <c r="E979" s="11" t="s">
        <v>5119</v>
      </c>
      <c r="F979" s="8" t="s">
        <v>5120</v>
      </c>
      <c r="G979" s="9" t="s">
        <v>5121</v>
      </c>
      <c r="H979" s="10" t="str">
        <f t="shared" si="1"/>
        <v>["客户拨入电话预约（预定）营销，接听电话营销","Yes Order No.: 20279；Traditional Chinese: 客戶撥入電話預約（預定）營銷，接聽電話營銷；Definition: Inbound telemarketing；Madanrin Pinyin: kè hù bō rù diàn huà yù yuē （yù dìng ）yíng xiāo ，jiē tīng diàn huà yíng xiāo；Cantonese Jyutping: haak3 wu6 but6 jap6 din6 waa6 jyu6 joek3 （jyu6 ding6 ）jing4 siu1 ，zip3 ting3 din6 waa6 jing4 siu1"],</v>
      </c>
    </row>
    <row r="980" ht="15.75" customHeight="1">
      <c r="A980" s="6">
        <v>20279.0</v>
      </c>
      <c r="B980" s="7" t="s">
        <v>5091</v>
      </c>
      <c r="C980" s="7" t="s">
        <v>5122</v>
      </c>
      <c r="D980" s="7" t="s">
        <v>5123</v>
      </c>
      <c r="E980" s="7" t="s">
        <v>5124</v>
      </c>
      <c r="F980" s="8" t="s">
        <v>5125</v>
      </c>
      <c r="G980" s="9" t="s">
        <v>5126</v>
      </c>
      <c r="H980" s="10" t="str">
        <f t="shared" si="1"/>
        <v>["客户终生价值","Yes Order No.: 20279；Traditional Chinese: 客戶終生價值；Definition: Customer lifetime value；Madanrin Pinyin: kè hù zhōng shēng jià zhí；Cantonese Jyutping: haak3 wu6 zung1 saang1 gaa3 zik6"],</v>
      </c>
    </row>
    <row r="981" ht="15.75" customHeight="1">
      <c r="A981" s="6">
        <v>20397.0</v>
      </c>
      <c r="B981" s="7" t="s">
        <v>5127</v>
      </c>
      <c r="C981" s="7" t="s">
        <v>5128</v>
      </c>
      <c r="D981" s="7" t="s">
        <v>5128</v>
      </c>
      <c r="E981" s="7" t="s">
        <v>5129</v>
      </c>
      <c r="F981" s="8" t="s">
        <v>5130</v>
      </c>
      <c r="G981" s="9" t="s">
        <v>5131</v>
      </c>
      <c r="H981" s="10" t="str">
        <f t="shared" si="1"/>
        <v>["安全需要","Yes Order No.: 20397；Traditional Chinese: 安全需要；Definition: Safety needs；Madanrin Pinyin: ān quán xū yào；Cantonese Jyutping: ngon1 cyun4 seoi1 jiu3"],</v>
      </c>
    </row>
    <row r="982" ht="15.75" customHeight="1">
      <c r="A982" s="6">
        <v>20422.0</v>
      </c>
      <c r="B982" s="7" t="s">
        <v>5132</v>
      </c>
      <c r="C982" s="7" t="s">
        <v>5133</v>
      </c>
      <c r="D982" s="7" t="s">
        <v>5134</v>
      </c>
      <c r="E982" s="7" t="s">
        <v>5135</v>
      </c>
      <c r="F982" s="8" t="s">
        <v>5136</v>
      </c>
      <c r="G982" s="9" t="s">
        <v>5137</v>
      </c>
      <c r="H982" s="10" t="str">
        <f t="shared" si="1"/>
        <v>["实时定价","Yes Order No.: 20422；Traditional Chinese: 實時定價；Definition: Real-time pricing；Madanrin Pinyin: shí shí dìng jià；Cantonese Jyutping: sat6 si4 ding6 gaa3"],</v>
      </c>
    </row>
    <row r="983" ht="15.75" customHeight="1">
      <c r="A983" s="6">
        <v>20422.0</v>
      </c>
      <c r="B983" s="7" t="s">
        <v>5132</v>
      </c>
      <c r="C983" s="7" t="s">
        <v>5138</v>
      </c>
      <c r="D983" s="7" t="s">
        <v>5139</v>
      </c>
      <c r="E983" s="7" t="s">
        <v>5140</v>
      </c>
      <c r="F983" s="8" t="s">
        <v>5141</v>
      </c>
      <c r="G983" s="9" t="s">
        <v>5142</v>
      </c>
      <c r="H983" s="10" t="str">
        <f t="shared" si="1"/>
        <v>["实际工作预览","Yes Order No.: 20422；Traditional Chinese: 實際工作預覽；Definition: Realistic job preview (RJP)；Madanrin Pinyin: shí jì gōng zuò yù lǎn；Cantonese Jyutping: sat6 zai3 gung1 zok3 jyu6 laam5"],</v>
      </c>
    </row>
    <row r="984" ht="15.75" customHeight="1">
      <c r="A984" s="6">
        <v>20422.0</v>
      </c>
      <c r="B984" s="7" t="s">
        <v>5132</v>
      </c>
      <c r="C984" s="7" t="s">
        <v>5143</v>
      </c>
      <c r="D984" s="7" t="s">
        <v>5144</v>
      </c>
      <c r="E984" s="7" t="s">
        <v>5145</v>
      </c>
      <c r="F984" s="8" t="s">
        <v>5146</v>
      </c>
      <c r="G984" s="9" t="s">
        <v>5147</v>
      </c>
      <c r="H984" s="10" t="str">
        <f t="shared" si="1"/>
        <v>["实施","Yes Order No.: 20422；Traditional Chinese: 實施；Definition: Implementation；Madanrin Pinyin: shí shī；Cantonese Jyutping: sat6 si1"],</v>
      </c>
    </row>
    <row r="985" ht="15.75" customHeight="1">
      <c r="A985" s="6">
        <v>20422.0</v>
      </c>
      <c r="B985" s="7" t="s">
        <v>5132</v>
      </c>
      <c r="C985" s="7" t="s">
        <v>5148</v>
      </c>
      <c r="D985" s="7" t="s">
        <v>5149</v>
      </c>
      <c r="E985" s="7" t="s">
        <v>5150</v>
      </c>
      <c r="F985" s="8" t="s">
        <v>5151</v>
      </c>
      <c r="G985" s="9" t="s">
        <v>5152</v>
      </c>
      <c r="H985" s="10" t="str">
        <f t="shared" si="1"/>
        <v>["实体流程","Yes Order No.: 20422；Traditional Chinese: 實體流程；Definition: Physical flow；Madanrin Pinyin: shí tǐ liú chéng；Cantonese Jyutping: sat6 tai2 lau4 cing4"],</v>
      </c>
    </row>
    <row r="986" ht="15.75" customHeight="1">
      <c r="A986" s="6">
        <v>20422.0</v>
      </c>
      <c r="B986" s="7" t="s">
        <v>5132</v>
      </c>
      <c r="C986" s="7" t="s">
        <v>5153</v>
      </c>
      <c r="D986" s="7" t="s">
        <v>5154</v>
      </c>
      <c r="E986" s="7" t="s">
        <v>5155</v>
      </c>
      <c r="F986" s="8" t="s">
        <v>5156</v>
      </c>
      <c r="G986" s="9" t="s">
        <v>5157</v>
      </c>
      <c r="H986" s="10" t="str">
        <f t="shared" si="1"/>
        <v>["实际实物生产率","Yes Order No.: 20422；Traditional Chinese: 實際實物生產率；Definition: Marginal physical productivity；Madanrin Pinyin: shí jì shí wù shēng chǎn lǜ；Cantonese Jyutping: sat6 zai3 sat6 mat6 saang1 caan2 leot6"],</v>
      </c>
    </row>
    <row r="987" ht="15.75" customHeight="1">
      <c r="A987" s="6">
        <v>20422.0</v>
      </c>
      <c r="B987" s="7" t="s">
        <v>5132</v>
      </c>
      <c r="C987" s="7" t="s">
        <v>5158</v>
      </c>
      <c r="D987" s="7" t="s">
        <v>5159</v>
      </c>
      <c r="E987" s="7" t="s">
        <v>5160</v>
      </c>
      <c r="F987" s="8" t="s">
        <v>5161</v>
      </c>
      <c r="G987" s="9" t="s">
        <v>5162</v>
      </c>
      <c r="H987" s="10" t="str">
        <f t="shared" si="1"/>
        <v>["实证经济学","Yes Order No.: 20422；Traditional Chinese: 實證經濟學；Definition: Positive economics；Madanrin Pinyin: shí zhèng jīng jì xué；Cantonese Jyutping: sat6 zing3 ging1 zai3 hok6"],</v>
      </c>
    </row>
    <row r="988" ht="15.75" customHeight="1">
      <c r="A988" s="6">
        <v>20422.0</v>
      </c>
      <c r="B988" s="7" t="s">
        <v>5132</v>
      </c>
      <c r="C988" s="7" t="s">
        <v>5163</v>
      </c>
      <c r="D988" s="7" t="s">
        <v>5164</v>
      </c>
      <c r="E988" s="7" t="s">
        <v>5165</v>
      </c>
      <c r="F988" s="8" t="s">
        <v>5166</v>
      </c>
      <c r="G988" s="9" t="s">
        <v>5167</v>
      </c>
      <c r="H988" s="10" t="str">
        <f t="shared" si="1"/>
        <v>["实地市场测试","Yes Order No.: 20422；Traditional Chinese: 實地市場測試；Definition: Field test marketing；Madanrin Pinyin: shí dì shì chǎng cè shì；Cantonese Jyutping: sat6 dei6 si5 coeng4 caak1 si3"],</v>
      </c>
    </row>
    <row r="989" ht="15.75" customHeight="1">
      <c r="A989" s="6">
        <v>20422.0</v>
      </c>
      <c r="B989" s="7" t="s">
        <v>5132</v>
      </c>
      <c r="C989" s="7" t="s">
        <v>5168</v>
      </c>
      <c r="D989" s="7" t="s">
        <v>5169</v>
      </c>
      <c r="E989" s="7" t="s">
        <v>5170</v>
      </c>
      <c r="F989" s="8" t="s">
        <v>5171</v>
      </c>
      <c r="G989" s="9" t="s">
        <v>5172</v>
      </c>
      <c r="H989" s="10" t="str">
        <f t="shared" si="1"/>
        <v>["实际的重新定位","Yes Order No.: 20422；Traditional Chinese: 實際的重新定位；Definition: Real repositioning；Madanrin Pinyin: shí jì de zhòng xīn dìng wèi；Cantonese Jyutping: sat6 zai3 dik1 cung4 san1 ding6 wai2"],</v>
      </c>
    </row>
    <row r="990" ht="15.75" customHeight="1">
      <c r="A990" s="6">
        <v>20464.0</v>
      </c>
      <c r="B990" s="7" t="s">
        <v>5173</v>
      </c>
      <c r="C990" s="7" t="s">
        <v>5174</v>
      </c>
      <c r="D990" s="7" t="s">
        <v>5175</v>
      </c>
      <c r="E990" s="7" t="s">
        <v>5176</v>
      </c>
      <c r="F990" s="8" t="s">
        <v>5177</v>
      </c>
      <c r="G990" s="9" t="s">
        <v>5178</v>
      </c>
      <c r="H990" s="10" t="str">
        <f t="shared" si="1"/>
        <v>["潜在使用者","Yes Order No.: 20464；Traditional Chinese: 潛在使用者；Definition: Potential users；Madanrin Pinyin: qián zài shǐ yòng zhě；Cantonese Jyutping: cim4 zoi6 sai2 jung6 ze2"],</v>
      </c>
    </row>
    <row r="991" ht="15.75" customHeight="1">
      <c r="A991" s="6">
        <v>20464.0</v>
      </c>
      <c r="B991" s="7" t="s">
        <v>5173</v>
      </c>
      <c r="C991" s="7" t="s">
        <v>5179</v>
      </c>
      <c r="D991" s="7" t="s">
        <v>5180</v>
      </c>
      <c r="E991" s="11" t="s">
        <v>5181</v>
      </c>
      <c r="F991" s="8" t="s">
        <v>5182</v>
      </c>
      <c r="G991" s="9" t="s">
        <v>5183</v>
      </c>
      <c r="H991" s="10" t="str">
        <f t="shared" si="1"/>
        <v>["潜在顾客","Yes Order No.: 20464；Traditional Chinese: 潛在顧客；Definition: Potential customer；Madanrin Pinyin: qián zài gù kè；Cantonese Jyutping: cim4 zoi6 gu3 haak3"],</v>
      </c>
    </row>
    <row r="992" ht="15.75" customHeight="1">
      <c r="A992" s="6">
        <v>20464.0</v>
      </c>
      <c r="B992" s="7" t="s">
        <v>5173</v>
      </c>
      <c r="C992" s="7" t="s">
        <v>5184</v>
      </c>
      <c r="D992" s="7" t="s">
        <v>5185</v>
      </c>
      <c r="E992" s="7" t="s">
        <v>5186</v>
      </c>
      <c r="F992" s="8" t="s">
        <v>5187</v>
      </c>
      <c r="G992" s="9" t="s">
        <v>5188</v>
      </c>
      <c r="H992" s="10" t="str">
        <f t="shared" si="1"/>
        <v>["潜在市场","Yes Order No.: 20464；Traditional Chinese: 潛在市場；Definition: Potential market；Madanrin Pinyin: qián zài shì chǎng；Cantonese Jyutping: cim4 zoi6 si5 coeng4"],</v>
      </c>
    </row>
    <row r="993" ht="15.75" customHeight="1">
      <c r="A993" s="6">
        <v>20471.0</v>
      </c>
      <c r="B993" s="7" t="s">
        <v>5189</v>
      </c>
      <c r="C993" s="7" t="s">
        <v>5190</v>
      </c>
      <c r="D993" s="7" t="s">
        <v>5191</v>
      </c>
      <c r="E993" s="7" t="s">
        <v>5192</v>
      </c>
      <c r="F993" s="8" t="s">
        <v>5193</v>
      </c>
      <c r="G993" s="9" t="s">
        <v>5194</v>
      </c>
      <c r="H993" s="10" t="str">
        <f t="shared" si="1"/>
        <v>["渠道系统竞争","Yes Order No.: 20471；Traditional Chinese: 渠道系統競爭；Definition: Channel system competition；Madanrin Pinyin: qú dào xì tǒng jìng zhēng；Cantonese Jyutping: keoi4 dou6 hai6 tung2 ging6 zang1"],</v>
      </c>
    </row>
    <row r="994" ht="15.75" customHeight="1">
      <c r="A994" s="6">
        <v>20471.0</v>
      </c>
      <c r="B994" s="7" t="s">
        <v>5189</v>
      </c>
      <c r="C994" s="7" t="s">
        <v>5195</v>
      </c>
      <c r="D994" s="7" t="s">
        <v>5196</v>
      </c>
      <c r="E994" s="7" t="s">
        <v>5197</v>
      </c>
      <c r="F994" s="8" t="s">
        <v>5198</v>
      </c>
      <c r="G994" s="9" t="s">
        <v>5199</v>
      </c>
      <c r="H994" s="10" t="str">
        <f t="shared" si="1"/>
        <v>["渠道差异化","Yes Order No.: 20471；Traditional Chinese: 渠道差異化；Definition: Channel differentiation；Madanrin Pinyin: qú dào chà yì huà；Cantonese Jyutping: keoi4 dou6 caa1 ji6 faa3"],</v>
      </c>
    </row>
    <row r="995" ht="15.75" customHeight="1">
      <c r="A995" s="6">
        <v>20471.0</v>
      </c>
      <c r="B995" s="7" t="s">
        <v>5189</v>
      </c>
      <c r="C995" s="7" t="s">
        <v>5200</v>
      </c>
      <c r="D995" s="7" t="s">
        <v>5201</v>
      </c>
      <c r="E995" s="7" t="s">
        <v>5202</v>
      </c>
      <c r="F995" s="8" t="s">
        <v>5203</v>
      </c>
      <c r="G995" s="9" t="s">
        <v>5204</v>
      </c>
      <c r="H995" s="10" t="str">
        <f t="shared" si="1"/>
        <v>["渠道层次","Yes Order No.: 20471；Traditional Chinese: 渠道層次；Definition: Channel level；Madanrin Pinyin: qú dào céng cì；Cantonese Jyutping: keoi4 dou6 cang4 ci3"],</v>
      </c>
    </row>
    <row r="996" ht="15.75" customHeight="1">
      <c r="A996" s="6">
        <v>20471.0</v>
      </c>
      <c r="B996" s="7" t="s">
        <v>5189</v>
      </c>
      <c r="C996" s="7" t="s">
        <v>5205</v>
      </c>
      <c r="D996" s="7" t="s">
        <v>5206</v>
      </c>
      <c r="E996" s="7" t="s">
        <v>5207</v>
      </c>
      <c r="F996" s="8" t="s">
        <v>5208</v>
      </c>
      <c r="G996" s="9" t="s">
        <v>5209</v>
      </c>
      <c r="H996" s="10" t="str">
        <f t="shared" si="1"/>
        <v>["渠道冲突","Yes Order No.: 20471；Traditional Chinese: 渠道衝突；Definition: Channel conflict；Madanrin Pinyin: qú dào chōng tū；Cantonese Jyutping: keoi4 dou6 cung1 dat6"],</v>
      </c>
    </row>
    <row r="997" ht="15.75" customHeight="1">
      <c r="A997" s="6">
        <v>20471.0</v>
      </c>
      <c r="B997" s="7" t="s">
        <v>5189</v>
      </c>
      <c r="C997" s="7" t="s">
        <v>5210</v>
      </c>
      <c r="D997" s="7" t="s">
        <v>5210</v>
      </c>
      <c r="E997" s="7" t="s">
        <v>5211</v>
      </c>
      <c r="F997" s="8" t="s">
        <v>5212</v>
      </c>
      <c r="G997" s="9" t="s">
        <v>5213</v>
      </c>
      <c r="H997" s="10" t="str">
        <f t="shared" si="1"/>
        <v>["渠道合作","Yes Order No.: 20471；Traditional Chinese: 渠道合作；Definition: Channel cooperative；Madanrin Pinyin: qú dào hé zuò；Cantonese Jyutping: keoi4 dou6 hap6 zok3"],</v>
      </c>
    </row>
    <row r="998" ht="15.75" customHeight="1">
      <c r="A998" s="6">
        <v>20590.0</v>
      </c>
      <c r="B998" s="7" t="s">
        <v>5214</v>
      </c>
      <c r="C998" s="7" t="s">
        <v>5215</v>
      </c>
      <c r="D998" s="7" t="s">
        <v>5216</v>
      </c>
      <c r="E998" s="7" t="s">
        <v>5217</v>
      </c>
      <c r="F998" s="8" t="s">
        <v>5218</v>
      </c>
      <c r="G998" s="9" t="s">
        <v>5219</v>
      </c>
      <c r="H998" s="10" t="str">
        <f t="shared" si="1"/>
        <v>["满意，满足","Yes Order No.: 20590；Traditional Chinese: 滿意，滿足；Definition: Satisfaction；Madanrin Pinyin: mǎn yì ，mǎn zú；Cantonese Jyutping: mun5 ji3 ，mun5 zuk1"],</v>
      </c>
    </row>
    <row r="999" ht="15.75" customHeight="1">
      <c r="A999" s="6">
        <v>20827.0</v>
      </c>
      <c r="B999" s="7" t="s">
        <v>5220</v>
      </c>
      <c r="C999" s="7" t="s">
        <v>5221</v>
      </c>
      <c r="D999" s="7" t="s">
        <v>5222</v>
      </c>
      <c r="E999" s="7" t="s">
        <v>5223</v>
      </c>
      <c r="F999" s="8" t="s">
        <v>5224</v>
      </c>
      <c r="G999" s="9" t="s">
        <v>5225</v>
      </c>
      <c r="H999" s="10" t="str">
        <f t="shared" si="1"/>
        <v>["波士顿咨询集团矩阵","Yes Order No.: 20827；Traditional Chinese: 波士頓咨詢集團矩陣；Definition: BCG matrix；Madanrin Pinyin: bō shì dùn zī xún jí tuán jǔ zhèn；Cantonese Jyutping: bo1 si6 deon6 zi1 seon1 zaap6 tyun4 geoi2 zan6"],</v>
      </c>
    </row>
    <row r="1000" ht="15.75" customHeight="1">
      <c r="A1000" s="6">
        <v>20908.0</v>
      </c>
      <c r="B1000" s="7" t="s">
        <v>5226</v>
      </c>
      <c r="C1000" s="7" t="s">
        <v>5227</v>
      </c>
      <c r="D1000" s="7" t="s">
        <v>5228</v>
      </c>
      <c r="E1000" s="7" t="s">
        <v>5229</v>
      </c>
      <c r="F1000" s="8" t="s">
        <v>5230</v>
      </c>
      <c r="G1000" s="9" t="s">
        <v>5231</v>
      </c>
      <c r="H1000" s="10" t="str">
        <f t="shared" si="1"/>
        <v>["混沌理论","Yes Order No.: 20908；Traditional Chinese: 混沌理論；Definition: Chaos theory；Madanrin Pinyin: hún dùn lǐ lùn；Cantonese Jyutping: wan6 deon6 lei5 leon6"],</v>
      </c>
    </row>
    <row r="1001" ht="15.75" customHeight="1">
      <c r="A1001" s="6">
        <v>20908.0</v>
      </c>
      <c r="B1001" s="7" t="s">
        <v>5226</v>
      </c>
      <c r="C1001" s="7" t="s">
        <v>5232</v>
      </c>
      <c r="D1001" s="7" t="s">
        <v>5233</v>
      </c>
      <c r="E1001" s="7" t="s">
        <v>5234</v>
      </c>
      <c r="F1001" s="8" t="s">
        <v>5235</v>
      </c>
      <c r="G1001" s="9" t="s">
        <v>5236</v>
      </c>
      <c r="H1001" s="10" t="str">
        <f t="shared" si="1"/>
        <v>["混合经济","Yes Order No.: 20908；Traditional Chinese: 混合經濟；Definition: Mixed economy；Madanrin Pinyin: hún hé jīng jì；Cantonese Jyutping: wan6 hap6 ging1 zai3"],</v>
      </c>
    </row>
    <row r="1002" ht="15.75" customHeight="1">
      <c r="A1002" s="6">
        <v>21019.0</v>
      </c>
      <c r="B1002" s="7" t="s">
        <v>5237</v>
      </c>
      <c r="C1002" s="7" t="s">
        <v>5238</v>
      </c>
      <c r="D1002" s="7" t="s">
        <v>5239</v>
      </c>
      <c r="E1002" s="7" t="s">
        <v>5240</v>
      </c>
      <c r="F1002" s="8" t="s">
        <v>5241</v>
      </c>
      <c r="G1002" s="9" t="s">
        <v>5242</v>
      </c>
      <c r="H1002" s="10" t="str">
        <f t="shared" si="1"/>
        <v>["测试前市场研究","Yes Order No.: 21019；Traditional Chinese: 測試前市場研究；Definition: Pre-test market research；Madanrin Pinyin: cè shì qián shì chǎng yán jiū；Cantonese Jyutping: caak1 si3 cin4 si5 coeng4 jin4 gau3"],</v>
      </c>
    </row>
    <row r="1003" ht="15.75" customHeight="1">
      <c r="A1003" s="6">
        <v>21058.0</v>
      </c>
      <c r="B1003" s="7" t="s">
        <v>5243</v>
      </c>
      <c r="C1003" s="7" t="s">
        <v>5244</v>
      </c>
      <c r="D1003" s="7" t="s">
        <v>5245</v>
      </c>
      <c r="E1003" s="7" t="s">
        <v>5246</v>
      </c>
      <c r="F1003" s="8" t="s">
        <v>5247</v>
      </c>
      <c r="G1003" s="9" t="s">
        <v>5248</v>
      </c>
      <c r="H1003" s="10" t="str">
        <f t="shared" si="1"/>
        <v>["消费者偏好","Yes Order No.: 21058；Traditional Chinese: 消費者偏好；Definition: Consumer preference；Madanrin Pinyin: xiāo fèi zhě piān hǎo；Cantonese Jyutping: siu1 fai3 ze2 pin1 hou2"],</v>
      </c>
    </row>
    <row r="1004" ht="15.75" customHeight="1">
      <c r="A1004" s="6">
        <v>21058.0</v>
      </c>
      <c r="B1004" s="7" t="s">
        <v>5243</v>
      </c>
      <c r="C1004" s="7" t="s">
        <v>5249</v>
      </c>
      <c r="D1004" s="7" t="s">
        <v>5250</v>
      </c>
      <c r="E1004" s="7" t="s">
        <v>5251</v>
      </c>
      <c r="F1004" s="8" t="s">
        <v>5252</v>
      </c>
      <c r="G1004" s="9" t="s">
        <v>5253</v>
      </c>
      <c r="H1004" s="10" t="str">
        <f t="shared" si="1"/>
        <v>["消费者隐私","Yes Order No.: 21058；Traditional Chinese: 消費者隱私；Definition: Consumer privacy；Madanrin Pinyin: xiāo fèi zhě yǐn sī；Cantonese Jyutping: siu1 fai3 ze2 jan2 si1"],</v>
      </c>
    </row>
    <row r="1005" ht="15.75" customHeight="1">
      <c r="A1005" s="6">
        <v>21058.0</v>
      </c>
      <c r="B1005" s="7" t="s">
        <v>5243</v>
      </c>
      <c r="C1005" s="7" t="s">
        <v>5254</v>
      </c>
      <c r="D1005" s="7" t="s">
        <v>5255</v>
      </c>
      <c r="E1005" s="7" t="s">
        <v>5256</v>
      </c>
      <c r="F1005" s="8" t="s">
        <v>5257</v>
      </c>
      <c r="G1005" s="9" t="s">
        <v>5258</v>
      </c>
      <c r="H1005" s="10" t="str">
        <f t="shared" si="1"/>
        <v>["消费前卫，消费先锋","Yes Order No.: 21058；Traditional Chinese: 消費前衛，消費先鋒；Definition: Consumption pioneers；Madanrin Pinyin: xiāo fèi qián wèi ，xiāo fèi xiān fēng；Cantonese Jyutping: siu1 fai3 cin4 wai6 ，siu1 fai3 sin1 fung1"],</v>
      </c>
    </row>
    <row r="1006" ht="15.75" customHeight="1">
      <c r="A1006" s="6">
        <v>21058.0</v>
      </c>
      <c r="B1006" s="7" t="s">
        <v>5243</v>
      </c>
      <c r="C1006" s="7" t="s">
        <v>5259</v>
      </c>
      <c r="D1006" s="7" t="s">
        <v>5260</v>
      </c>
      <c r="E1006" s="7" t="s">
        <v>5261</v>
      </c>
      <c r="F1006" s="8" t="s">
        <v>5262</v>
      </c>
      <c r="G1006" s="9" t="s">
        <v>5263</v>
      </c>
      <c r="H1006" s="10" t="str">
        <f t="shared" si="1"/>
        <v>["消费者的风险","Yes Order No.: 21058；Traditional Chinese: 消費者的風險；Definition: Consumer's risk；Madanrin Pinyin: xiāo fèi zhě de fēng xiǎn；Cantonese Jyutping: siu1 fai3 ze2 dik1 fung1 him2"],</v>
      </c>
    </row>
    <row r="1007" ht="15.75" customHeight="1">
      <c r="A1007" s="6">
        <v>21058.0</v>
      </c>
      <c r="B1007" s="7" t="s">
        <v>5243</v>
      </c>
      <c r="C1007" s="7" t="s">
        <v>5264</v>
      </c>
      <c r="D1007" s="7" t="s">
        <v>5265</v>
      </c>
      <c r="E1007" s="7" t="s">
        <v>5266</v>
      </c>
      <c r="F1007" s="8" t="s">
        <v>5267</v>
      </c>
      <c r="G1007" s="9" t="s">
        <v>5268</v>
      </c>
      <c r="H1007" s="10" t="str">
        <f t="shared" si="1"/>
        <v>["消费者理论","Yes Order No.: 21058；Traditional Chinese: 消費者理論；Definition: Consumer theory；Madanrin Pinyin: xiāo fèi zhě lǐ lùn；Cantonese Jyutping: siu1 fai3 ze2 lei5 leon6"],</v>
      </c>
    </row>
    <row r="1008" ht="15.75" customHeight="1">
      <c r="A1008" s="6">
        <v>21058.0</v>
      </c>
      <c r="B1008" s="7" t="s">
        <v>5243</v>
      </c>
      <c r="C1008" s="7" t="s">
        <v>5269</v>
      </c>
      <c r="D1008" s="7" t="s">
        <v>5270</v>
      </c>
      <c r="E1008" s="7" t="s">
        <v>5271</v>
      </c>
      <c r="F1008" s="8" t="s">
        <v>5272</v>
      </c>
      <c r="G1008" s="9" t="s">
        <v>5273</v>
      </c>
      <c r="H1008" s="10" t="str">
        <f t="shared" si="1"/>
        <v>["消费可能曲线","Yes Order No.: 21058；Traditional Chinese: 消費可能曲線；Definition: Consumption possibility curve；Madanrin Pinyin: xiāo fèi kě néng qǔ xiàn；Cantonese Jyutping: siu1 fai3 ho2 nang4 kuk1 sin3"],</v>
      </c>
    </row>
    <row r="1009" ht="15.75" customHeight="1">
      <c r="A1009" s="6">
        <v>21058.0</v>
      </c>
      <c r="B1009" s="7" t="s">
        <v>5243</v>
      </c>
      <c r="C1009" s="7" t="s">
        <v>5274</v>
      </c>
      <c r="D1009" s="7" t="s">
        <v>5275</v>
      </c>
      <c r="E1009" s="7" t="s">
        <v>5276</v>
      </c>
      <c r="F1009" s="8" t="s">
        <v>5277</v>
      </c>
      <c r="G1009" s="9" t="s">
        <v>5278</v>
      </c>
      <c r="H1009" s="10" t="str">
        <f t="shared" si="1"/>
        <v>["消费者感知 / 理解","Yes Order No.: 21058；Traditional Chinese: 消費者感知 / 理解；Definition: Perceptions of consumers；Madanrin Pinyin: xiāo fèi zhě gǎn zhī  / lǐ jiě；Cantonese Jyutping: siu1 fai3 ze2 gam2 zi1 / lei5 gaai2"],</v>
      </c>
    </row>
    <row r="1010" ht="15.75" customHeight="1">
      <c r="A1010" s="6">
        <v>21058.0</v>
      </c>
      <c r="B1010" s="7" t="s">
        <v>5243</v>
      </c>
      <c r="C1010" s="7" t="s">
        <v>5279</v>
      </c>
      <c r="D1010" s="7" t="s">
        <v>5280</v>
      </c>
      <c r="E1010" s="7" t="s">
        <v>5281</v>
      </c>
      <c r="F1010" s="8" t="s">
        <v>5282</v>
      </c>
      <c r="G1010" s="9" t="s">
        <v>5283</v>
      </c>
      <c r="H1010" s="10" t="str">
        <f t="shared" si="1"/>
        <v>["消费可能性前沿","Yes Order No.: 21058；Traditional Chinese: 消費可能性前沿；Definition: Consumption possibility frontier；Madanrin Pinyin: xiāo fèi kě néng xìng qián yán；Cantonese Jyutping: siu1 fai3 ho2 nang4 sing3 cin4 jyun4"],</v>
      </c>
    </row>
    <row r="1011" ht="15.75" customHeight="1">
      <c r="A1011" s="6">
        <v>21058.0</v>
      </c>
      <c r="B1011" s="7" t="s">
        <v>5243</v>
      </c>
      <c r="C1011" s="7" t="s">
        <v>5284</v>
      </c>
      <c r="D1011" s="7" t="s">
        <v>5285</v>
      </c>
      <c r="E1011" s="7" t="s">
        <v>5286</v>
      </c>
      <c r="F1011" s="8" t="s">
        <v>5287</v>
      </c>
      <c r="G1011" s="9" t="s">
        <v>5288</v>
      </c>
      <c r="H1011" s="10" t="str">
        <f t="shared" si="1"/>
        <v>["消费集","Yes Order No.: 21058；Traditional Chinese: 消費集；Definition: Consumption set；Madanrin Pinyin: xiāo fèi jí；Cantonese Jyutping: siu1 fai3 zaap6"],</v>
      </c>
    </row>
    <row r="1012" ht="15.75" customHeight="1">
      <c r="A1012" s="6">
        <v>21058.0</v>
      </c>
      <c r="B1012" s="7" t="s">
        <v>5243</v>
      </c>
      <c r="C1012" s="7" t="s">
        <v>5289</v>
      </c>
      <c r="D1012" s="7" t="s">
        <v>5290</v>
      </c>
      <c r="E1012" s="7" t="s">
        <v>5291</v>
      </c>
      <c r="F1012" s="8" t="s">
        <v>5292</v>
      </c>
      <c r="G1012" s="9" t="s">
        <v>5293</v>
      </c>
      <c r="H1012" s="10" t="str">
        <f t="shared" si="1"/>
        <v>["消费者购买行为","Yes Order No.: 21058；Traditional Chinese: 消費者購買行為；Definition: Consumer buying behavior；Madanrin Pinyin: xiāo fèi zhě gòu mǎi háng wéi；Cantonese Jyutping: siu1 fai3 ze2 kau3 maai5 hang4 wai4"],</v>
      </c>
    </row>
    <row r="1013" ht="15.75" customHeight="1">
      <c r="A1013" s="6">
        <v>21267.0</v>
      </c>
      <c r="B1013" s="7" t="s">
        <v>5294</v>
      </c>
      <c r="C1013" s="7" t="s">
        <v>5295</v>
      </c>
      <c r="D1013" s="7" t="s">
        <v>5296</v>
      </c>
      <c r="E1013" s="7" t="s">
        <v>5297</v>
      </c>
      <c r="F1013" s="8" t="s">
        <v>5298</v>
      </c>
      <c r="G1013" s="9" t="s">
        <v>5299</v>
      </c>
      <c r="H1013" s="10" t="str">
        <f t="shared" si="1"/>
        <v>["渊源","Yes Order No.: 21267；Traditional Chinese: 淵源；Definition: Parentage；Madanrin Pinyin: yuān yuán；Cantonese Jyutping: jyun1 jyun4"],</v>
      </c>
    </row>
    <row r="1014" ht="15.75" customHeight="1">
      <c r="A1014" s="6">
        <v>21327.0</v>
      </c>
      <c r="B1014" s="7" t="s">
        <v>5300</v>
      </c>
      <c r="C1014" s="7" t="s">
        <v>5301</v>
      </c>
      <c r="D1014" s="7" t="s">
        <v>5302</v>
      </c>
      <c r="E1014" s="7" t="s">
        <v>5303</v>
      </c>
      <c r="F1014" s="8" t="s">
        <v>5304</v>
      </c>
      <c r="G1014" s="9" t="s">
        <v>5305</v>
      </c>
      <c r="H1014" s="10" t="str">
        <f t="shared" si="1"/>
        <v>["渗透定价","Yes Order No.: 21327；Traditional Chinese: 滲透定價；Definition: Penetration pricing；Madanrin Pinyin: shèn tòu dìng jià；Cantonese Jyutping: sam3 tau3 ding6 gaa3"],</v>
      </c>
    </row>
    <row r="1015" ht="15.75" customHeight="1">
      <c r="A1015" s="6">
        <v>21403.0</v>
      </c>
      <c r="B1015" s="7" t="s">
        <v>5306</v>
      </c>
      <c r="C1015" s="7" t="s">
        <v>5307</v>
      </c>
      <c r="D1015" s="7" t="s">
        <v>5307</v>
      </c>
      <c r="E1015" s="7" t="s">
        <v>5308</v>
      </c>
      <c r="F1015" s="8" t="s">
        <v>5309</v>
      </c>
      <c r="G1015" s="9" t="s">
        <v>5310</v>
      </c>
      <c r="H1015" s="10" t="str">
        <f t="shared" si="1"/>
        <v>["流量","Yes Order No.: 21403；Traditional Chinese: 流量；Definition: Flow；Madanrin Pinyin: liú liàng；Cantonese Jyutping: lau4 loeng6"],</v>
      </c>
    </row>
    <row r="1016" ht="15.75" customHeight="1">
      <c r="A1016" s="6">
        <v>21484.0</v>
      </c>
      <c r="B1016" s="7" t="s">
        <v>5311</v>
      </c>
      <c r="C1016" s="7" t="s">
        <v>5312</v>
      </c>
      <c r="D1016" s="7" t="s">
        <v>5313</v>
      </c>
      <c r="E1016" s="7" t="s">
        <v>5314</v>
      </c>
      <c r="F1016" s="8" t="s">
        <v>5315</v>
      </c>
      <c r="G1016" s="9" t="s">
        <v>5316</v>
      </c>
      <c r="H1016" s="10" t="str">
        <f t="shared" si="1"/>
        <v>["溢价，加成定价","Yes Order No.: 21484；Traditional Chinese: 溢價，加成定價；Definition: Mark-up price；Madanrin Pinyin: yì jià ，jiā chéng dìng jià；Cantonese Jyutping: jat6 gaa3 ，gaa1 sing4 ding6 gaa3"],</v>
      </c>
    </row>
    <row r="1017" ht="15.75" customHeight="1">
      <c r="A1017" s="6">
        <v>21550.0</v>
      </c>
      <c r="B1017" s="7" t="s">
        <v>5317</v>
      </c>
      <c r="C1017" s="7" t="s">
        <v>5318</v>
      </c>
      <c r="D1017" s="7" t="s">
        <v>5319</v>
      </c>
      <c r="E1017" s="7" t="s">
        <v>5320</v>
      </c>
      <c r="F1017" s="8" t="s">
        <v>5321</v>
      </c>
      <c r="G1017" s="9" t="s">
        <v>5322</v>
      </c>
      <c r="H1017" s="10" t="str">
        <f t="shared" si="1"/>
        <v>["情境领导理论","Yes Order No.: 21550；Traditional Chinese: 情境領導理論；Definition: Situational leadership theory；Madanrin Pinyin: qíng jìng lǐng dǎo lǐ lùn；Cantonese Jyutping: cing4 ging2 ling5 dou6 lei5 leon6"],</v>
      </c>
    </row>
    <row r="1018" ht="15.75" customHeight="1">
      <c r="A1018" s="6">
        <v>21781.0</v>
      </c>
      <c r="B1018" s="7" t="s">
        <v>5323</v>
      </c>
      <c r="C1018" s="7" t="s">
        <v>5324</v>
      </c>
      <c r="D1018" s="7" t="s">
        <v>5325</v>
      </c>
      <c r="E1018" s="7" t="s">
        <v>5326</v>
      </c>
      <c r="F1018" s="8" t="s">
        <v>5327</v>
      </c>
      <c r="G1018" s="9" t="s">
        <v>5328</v>
      </c>
      <c r="H1018" s="10" t="str">
        <f t="shared" si="1"/>
        <v>["惯例化反应行为","Yes Order No.: 21781；Traditional Chinese: 慣例化反應行為；Definition: Routinized response behavior；Madanrin Pinyin: guàn lì huà fǎn yīng háng wéi；Cantonese Jyutping: gwaan3 lai6 faa3 faan2 jing3 hang4 wai4"],</v>
      </c>
    </row>
    <row r="1019" ht="15.75" customHeight="1">
      <c r="A1019" s="6">
        <v>21785.0</v>
      </c>
      <c r="B1019" s="7" t="s">
        <v>5329</v>
      </c>
      <c r="C1019" s="7" t="s">
        <v>5330</v>
      </c>
      <c r="D1019" s="7" t="s">
        <v>5331</v>
      </c>
      <c r="E1019" s="7" t="s">
        <v>5332</v>
      </c>
      <c r="F1019" s="8" t="s">
        <v>5333</v>
      </c>
      <c r="G1019" s="9" t="s">
        <v>5334</v>
      </c>
      <c r="H1019" s="10" t="str">
        <f t="shared" si="1"/>
        <v>["性别细分","Yes Order No.: 21785；Traditional Chinese: 性別細分；Definition: Gender segmentation；Madanrin Pinyin: xìng bié xì fèn；Cantonese Jyutping: sing3 bit6 sai3 fan1"],</v>
      </c>
    </row>
    <row r="1020" ht="15.75" customHeight="1">
      <c r="A1020" s="6"/>
      <c r="B1020" s="7"/>
      <c r="C1020" s="7"/>
      <c r="D1020" s="7"/>
      <c r="E1020" s="7"/>
      <c r="F1020" s="8"/>
      <c r="G1020" s="9"/>
    </row>
    <row r="1021" ht="15.75" customHeight="1">
      <c r="A1021" s="6"/>
      <c r="B1021" s="7"/>
      <c r="C1021" s="7"/>
      <c r="D1021" s="7"/>
      <c r="E1021" s="7"/>
      <c r="F1021" s="8"/>
      <c r="G1021" s="9"/>
    </row>
    <row r="1022" ht="15.75" customHeight="1">
      <c r="A1022" s="6"/>
      <c r="B1022" s="7"/>
      <c r="C1022" s="7"/>
      <c r="D1022" s="7"/>
      <c r="E1022" s="7"/>
      <c r="F1022" s="8"/>
      <c r="G1022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