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2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  <font>
      <name val="AdarshaLipiNormal"/>
      <sz val="14"/>
    </font>
    <font>
      <name val="AdarshaLipiNormal"/>
      <b val="1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166" fontId="19" fillId="0" borderId="1" applyAlignment="1" pivotButton="0" quotePrefix="0" xfId="0">
      <alignment vertical="center" wrapText="1"/>
    </xf>
    <xf numFmtId="164" fontId="19" fillId="0" borderId="1" applyAlignment="1" pivotButton="0" quotePrefix="0" xfId="0">
      <alignment vertical="center" wrapText="1"/>
    </xf>
    <xf numFmtId="164" fontId="21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2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H17" sqref="H17"/>
    </sheetView>
  </sheetViews>
  <sheetFormatPr baseColWidth="8" defaultColWidth="11.5703125" defaultRowHeight="18"/>
  <cols>
    <col width="4.7109375" customWidth="1" style="53" min="1" max="1"/>
    <col width="23.85546875" customWidth="1" style="53" min="2" max="2"/>
    <col width="14.85546875" customWidth="1" style="54" min="3" max="3"/>
    <col width="8.140625" customWidth="1" style="53" min="4" max="4"/>
    <col width="11.5703125" customWidth="1" style="53" min="5" max="5"/>
    <col width="8.85546875" customWidth="1" style="53" min="6" max="6"/>
    <col width="10.42578125" customWidth="1" style="53" min="7" max="7"/>
    <col width="9.7109375" customWidth="1" style="57" min="8" max="8"/>
    <col width="17.42578125" customWidth="1" style="53" min="9" max="10"/>
    <col width="30.42578125" customWidth="1" style="2" min="11" max="11"/>
    <col width="18" customWidth="1" style="3" min="12" max="12"/>
  </cols>
  <sheetData>
    <row r="1" ht="21" customHeight="1">
      <c r="A1" s="66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8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55" t="inlineStr">
        <is>
          <t>নাম: দোলা দাস</t>
        </is>
      </c>
      <c r="D3" s="6" t="inlineStr">
        <is>
          <t>আইডি:</t>
        </is>
      </c>
      <c r="E3" s="6" t="n"/>
      <c r="F3" s="55" t="inlineStr">
        <is>
          <t>নিয়মিত পরীক্ষা ২০২২</t>
        </is>
      </c>
      <c r="J3" s="2" t="n"/>
    </row>
    <row r="4" ht="17.25" customHeight="1">
      <c r="A4" s="55" t="inlineStr">
        <is>
          <t>পদবী: সহকারী অধ্যাপক</t>
        </is>
      </c>
      <c r="D4" s="6" t="n"/>
      <c r="E4" s="6" t="n"/>
      <c r="F4" s="55" t="inlineStr">
        <is>
          <t>বর্ষ :</t>
        </is>
      </c>
      <c r="G4" s="6" t="inlineStr">
        <is>
          <t>৪র্থ</t>
        </is>
      </c>
      <c r="H4" s="35" t="inlineStr">
        <is>
          <t>টার্ম :</t>
        </is>
      </c>
      <c r="I4" s="55" t="inlineStr">
        <is>
          <t>১ম</t>
        </is>
      </c>
      <c r="J4" s="55" t="n"/>
      <c r="L4" s="34" t="n"/>
    </row>
    <row r="5" ht="18" customHeight="1">
      <c r="A5" s="55" t="inlineStr">
        <is>
          <t>বিভাগ/শাখা: সিএসই</t>
        </is>
      </c>
      <c r="B5" s="55" t="n"/>
      <c r="C5" s="31" t="n"/>
      <c r="D5" s="55" t="n"/>
      <c r="E5" s="55" t="n"/>
      <c r="F5" s="55" t="inlineStr">
        <is>
          <t>বিভাগ : সিএসই</t>
        </is>
      </c>
      <c r="J5" s="2" t="n"/>
    </row>
    <row r="6" ht="16.5" customHeight="1">
      <c r="A6" s="67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54" t="n"/>
      <c r="B7" s="54" t="n"/>
      <c r="D7" s="54" t="n"/>
      <c r="E7" s="54" t="n"/>
      <c r="F7" s="54" t="n"/>
      <c r="G7" s="54" t="n"/>
      <c r="H7" s="37" t="n"/>
      <c r="I7" s="54" t="n"/>
      <c r="J7" s="54" t="n"/>
      <c r="K7" s="9" t="n"/>
    </row>
    <row r="8" ht="4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38" t="inlineStr">
        <is>
          <t>অর্ধ/ পূর্ণ</t>
        </is>
      </c>
      <c r="I8" s="10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0" t="inlineStr">
        <is>
          <t>পরিতোষিক হার</t>
        </is>
      </c>
    </row>
    <row r="9" ht="21" customHeight="1">
      <c r="A9" s="49" t="inlineStr">
        <is>
          <t>০১.</t>
        </is>
      </c>
      <c r="B9" s="12" t="inlineStr">
        <is>
          <t>প্রশ্নপত্র প্রণয়ন</t>
        </is>
      </c>
      <c r="C9" s="32" t="inlineStr">
        <is>
          <t>বি. এসসি. ইঞ্জি:</t>
        </is>
      </c>
      <c r="D9" s="13" t="inlineStr">
        <is>
          <t>২০২২</t>
        </is>
      </c>
      <c r="E9" s="14" t="inlineStr">
        <is>
          <t>CSE 4115</t>
        </is>
      </c>
      <c r="F9" s="12" t="n"/>
      <c r="G9" s="15" t="n">
        <v>1</v>
      </c>
      <c r="H9" s="36" t="n"/>
      <c r="I9" s="15" t="n">
        <v>3600</v>
      </c>
      <c r="J9" s="16" t="n">
        <v>3600</v>
      </c>
      <c r="K9" s="17" t="inlineStr">
        <is>
          <t>Per Question : 3600</t>
        </is>
      </c>
      <c r="L9" s="18" t="n">
        <v>3600</v>
      </c>
    </row>
    <row r="10" ht="39.75" customHeight="1">
      <c r="A10" s="49" t="inlineStr">
        <is>
          <t>০২.</t>
        </is>
      </c>
      <c r="B10" s="12" t="inlineStr">
        <is>
          <t>সভাপতি, পরীক্ষা কমিটি</t>
        </is>
      </c>
      <c r="C10" s="32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36" t="n"/>
      <c r="I10" s="15" t="inlineStr">
        <is>
          <t xml:space="preserve"> </t>
        </is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51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/>
      <c r="H11" s="36" t="n"/>
      <c r="I11" s="15" t="inlineStr">
        <is>
          <t xml:space="preserve"> </t>
        </is>
      </c>
      <c r="J11" s="16" t="n">
        <v>0</v>
      </c>
      <c r="K11" s="17" t="inlineStr">
        <is>
          <t>Max : 4500 Min : 1500</t>
        </is>
      </c>
      <c r="L11" s="18" t="n">
        <v>4500</v>
      </c>
    </row>
    <row r="12" ht="21" customHeight="1">
      <c r="A12" s="49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inlineStr">
        <is>
          <t>CSE 4115</t>
        </is>
      </c>
      <c r="F12" s="12" t="n"/>
      <c r="G12" s="15" t="n">
        <v>117</v>
      </c>
      <c r="H12" s="36" t="n"/>
      <c r="I12" s="15" t="n">
        <v>90</v>
      </c>
      <c r="J12" s="16" t="n">
        <v>10530</v>
      </c>
      <c r="K12" s="17" t="inlineStr">
        <is>
          <t>Per Section : 60, (Min : 750)</t>
        </is>
      </c>
      <c r="L12" s="18" t="n">
        <v>90</v>
      </c>
    </row>
    <row r="13" ht="21" customHeight="1">
      <c r="A13" s="50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36" t="n"/>
      <c r="I13" s="15" t="inlineStr">
        <is>
          <t xml:space="preserve"> </t>
        </is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51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inlineStr">
        <is>
          <t>CSE 4115</t>
        </is>
      </c>
      <c r="F14" s="12" t="n"/>
      <c r="G14" s="15" t="n">
        <v>117</v>
      </c>
      <c r="H14" s="39" t="n">
        <v>1.5</v>
      </c>
      <c r="I14" s="15" t="n">
        <v>45</v>
      </c>
      <c r="J14" s="16" t="n">
        <v>7897.5</v>
      </c>
      <c r="K14" s="17" t="inlineStr">
        <is>
          <t>Per Class Test Per Student : 45</t>
        </is>
      </c>
      <c r="L14" s="18" t="n">
        <v>45</v>
      </c>
    </row>
    <row r="15" ht="21" customHeight="1">
      <c r="A15" s="49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36" t="n"/>
      <c r="I15" s="15" t="inlineStr">
        <is>
          <t xml:space="preserve"> </t>
        </is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50" t="n"/>
      <c r="B16" s="12" t="inlineStr">
        <is>
          <t>সেমিনার</t>
        </is>
      </c>
      <c r="C16" s="32" t="inlineStr">
        <is>
          <t>"</t>
        </is>
      </c>
      <c r="D16" s="13" t="inlineStr">
        <is>
          <t>"</t>
        </is>
      </c>
      <c r="E16" s="12" t="n"/>
      <c r="F16" s="12" t="n"/>
      <c r="G16" s="15" t="n">
        <v>27</v>
      </c>
      <c r="H16" s="40" t="n">
        <v>26</v>
      </c>
      <c r="I16" s="15" t="n">
        <v>300</v>
      </c>
      <c r="J16" s="16" t="n">
        <v>311.5384615384615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50" t="n"/>
      <c r="B17" s="12" t="inlineStr">
        <is>
          <t>ব্যবহারিক</t>
        </is>
      </c>
      <c r="C17" s="32" t="inlineStr">
        <is>
          <t>"</t>
        </is>
      </c>
      <c r="D17" s="13" t="inlineStr">
        <is>
          <t>"</t>
        </is>
      </c>
      <c r="E17" s="14" t="inlineStr">
        <is>
          <t>CSE 4116</t>
        </is>
      </c>
      <c r="F17" s="15" t="n"/>
      <c r="G17" s="40" t="n">
        <v>117</v>
      </c>
      <c r="H17" s="41" t="n">
        <v>0.75</v>
      </c>
      <c r="I17" s="15" t="n">
        <v>300</v>
      </c>
      <c r="J17" s="16" t="n">
        <v>26325</v>
      </c>
      <c r="K17" s="20" t="inlineStr">
        <is>
          <t>(1.5crh)Per Stud Per Teacher : 300</t>
        </is>
      </c>
      <c r="L17" s="18" t="n">
        <v>300</v>
      </c>
    </row>
    <row r="18" ht="21" customHeight="1">
      <c r="A18" s="51" t="n"/>
      <c r="B18" s="12" t="inlineStr">
        <is>
          <t>সেন্ট্রাল ভাইভা</t>
        </is>
      </c>
      <c r="C18" s="32" t="inlineStr">
        <is>
          <t>"</t>
        </is>
      </c>
      <c r="D18" s="13" t="inlineStr">
        <is>
          <t>"</t>
        </is>
      </c>
      <c r="E18" s="12" t="n"/>
      <c r="F18" s="15" t="n"/>
      <c r="G18" s="15" t="n">
        <v>118</v>
      </c>
      <c r="H18" s="40" t="n">
        <v>11</v>
      </c>
      <c r="I18" s="15" t="n">
        <v>150</v>
      </c>
      <c r="J18" s="16" t="n">
        <v>1609.090909090909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9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36" t="n"/>
      <c r="I19" s="15" t="inlineStr">
        <is>
          <t xml:space="preserve"> </t>
        </is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50" t="n"/>
      <c r="B20" s="12" t="inlineStr">
        <is>
          <t>থিসিস/প্রজেক্ট প্রোগ্রেস ডিফেন্স</t>
        </is>
      </c>
      <c r="C20" s="32" t="inlineStr">
        <is>
          <t>"</t>
        </is>
      </c>
      <c r="D20" s="13" t="inlineStr">
        <is>
          <t>"</t>
        </is>
      </c>
      <c r="E20" s="19" t="n"/>
      <c r="F20" s="12" t="n"/>
      <c r="G20" s="15" t="n">
        <v>40</v>
      </c>
      <c r="H20" s="15" t="n">
        <v>25</v>
      </c>
      <c r="I20" s="15" t="n">
        <v>100</v>
      </c>
      <c r="J20" s="16" t="n">
        <v>4000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50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36" t="n"/>
      <c r="I21" s="15" t="inlineStr">
        <is>
          <t xml:space="preserve"> </t>
        </is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51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36" t="n"/>
      <c r="I22" s="15" t="inlineStr">
        <is>
          <t xml:space="preserve"> </t>
        </is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9" t="inlineStr">
        <is>
          <t>০৬.</t>
        </is>
      </c>
      <c r="B23" s="12" t="inlineStr">
        <is>
          <t>টেবুলেশন</t>
        </is>
      </c>
      <c r="C23" s="32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36" t="n"/>
      <c r="I23" s="15" t="inlineStr">
        <is>
          <t xml:space="preserve"> </t>
        </is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51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36" t="n"/>
      <c r="I24" s="15" t="inlineStr">
        <is>
          <t xml:space="preserve"> </t>
        </is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9" t="inlineStr">
        <is>
          <t>০৭.</t>
        </is>
      </c>
      <c r="B25" s="12" t="inlineStr">
        <is>
          <t>স্ক্রুটিনি</t>
        </is>
      </c>
      <c r="C25" s="32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36" t="n"/>
      <c r="I25" s="15" t="inlineStr">
        <is>
          <t xml:space="preserve"> </t>
        </is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9" t="inlineStr">
        <is>
          <t>০৮.</t>
        </is>
      </c>
      <c r="B26" s="12" t="inlineStr">
        <is>
          <t>ইনভিজিলেশন</t>
        </is>
      </c>
      <c r="C26" s="32" t="inlineStr">
        <is>
          <t>"</t>
        </is>
      </c>
      <c r="D26" s="13" t="inlineStr">
        <is>
          <t>"</t>
        </is>
      </c>
      <c r="E26" s="12" t="n"/>
      <c r="F26" s="12" t="n"/>
      <c r="G26" s="15" t="n">
        <v>1</v>
      </c>
      <c r="H26" s="36" t="n"/>
      <c r="I26" s="15" t="n">
        <v>2700</v>
      </c>
      <c r="J26" s="16" t="n">
        <v>2700</v>
      </c>
      <c r="K26" s="17" t="inlineStr">
        <is>
          <t>Per Hour : 900</t>
        </is>
      </c>
      <c r="L26" s="18" t="n">
        <v>2700</v>
      </c>
    </row>
    <row r="27" ht="21" customHeight="1">
      <c r="A27" s="49" t="inlineStr">
        <is>
          <t>০৯.</t>
        </is>
      </c>
      <c r="B27" s="12" t="inlineStr">
        <is>
          <t>প্রশ্নপত্র প্রস্তুতকরণ</t>
        </is>
      </c>
      <c r="C27" s="32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36" t="n"/>
      <c r="I27" s="15" t="inlineStr">
        <is>
          <t xml:space="preserve"> </t>
        </is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9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2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36" t="n"/>
      <c r="I28" s="15" t="inlineStr">
        <is>
          <t xml:space="preserve"> </t>
        </is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51" t="n"/>
      <c r="B29" s="12" t="inlineStr">
        <is>
          <t>এ্যাডভাইজার</t>
        </is>
      </c>
      <c r="C29" s="32" t="inlineStr">
        <is>
          <t>"</t>
        </is>
      </c>
      <c r="D29" s="13" t="inlineStr">
        <is>
          <t>"</t>
        </is>
      </c>
      <c r="E29" s="12" t="n"/>
      <c r="F29" s="12" t="n"/>
      <c r="G29" s="15" t="n">
        <v>10</v>
      </c>
      <c r="H29" s="36" t="n"/>
      <c r="I29" s="15" t="n">
        <v>225</v>
      </c>
      <c r="J29" s="16" t="n">
        <v>2250</v>
      </c>
      <c r="K29" s="17" t="inlineStr">
        <is>
          <t>Per Student/Per Term : 225</t>
        </is>
      </c>
      <c r="L29" s="18" t="n">
        <v>225</v>
      </c>
    </row>
    <row r="30" ht="21" customHeight="1">
      <c r="A30" s="21" t="inlineStr">
        <is>
          <t>১১.</t>
        </is>
      </c>
      <c r="B30" s="22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36" t="n"/>
      <c r="I30" s="15" t="inlineStr">
        <is>
          <t xml:space="preserve"> </t>
        </is>
      </c>
      <c r="J30" s="16" t="n"/>
      <c r="K30" s="17" t="n"/>
      <c r="L30" s="18" t="n"/>
    </row>
    <row r="31" ht="18.75" customHeight="1">
      <c r="A31" s="21" t="inlineStr">
        <is>
          <t>১2.</t>
        </is>
      </c>
      <c r="B31" s="22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36" t="n"/>
      <c r="I31" s="15" t="inlineStr">
        <is>
          <t xml:space="preserve"> </t>
        </is>
      </c>
      <c r="J31" s="16" t="n">
        <v>0</v>
      </c>
      <c r="K31" s="17" t="inlineStr">
        <is>
          <t>Per Term : 3600</t>
        </is>
      </c>
      <c r="L31" s="23" t="n">
        <v>3600</v>
      </c>
    </row>
    <row r="32" ht="20.25" customHeight="1">
      <c r="A32" s="63" t="inlineStr">
        <is>
          <t>কথায়: ঊনষাট হাজার দুইশত তেইশ টাকা তেরো পয়সা মাত্র</t>
        </is>
      </c>
      <c r="F32" s="24" t="n"/>
      <c r="G32" s="62" t="inlineStr">
        <is>
          <t>সর্বমোট</t>
        </is>
      </c>
      <c r="I32" s="25" t="n"/>
      <c r="J32" s="25" t="n">
        <v>59223.12937062937</v>
      </c>
      <c r="K32" s="17" t="n"/>
    </row>
    <row r="33" ht="15" customHeight="1">
      <c r="A33" s="24" t="n"/>
      <c r="B33" s="24" t="n"/>
      <c r="C33" s="60" t="n"/>
      <c r="D33" s="24" t="n"/>
      <c r="E33" s="24" t="n"/>
      <c r="F33" s="24" t="n"/>
      <c r="G33" s="24" t="n"/>
      <c r="H33" s="42" t="n"/>
      <c r="I33" s="24" t="n"/>
      <c r="J33" s="24" t="n"/>
      <c r="K33" s="17" t="n"/>
    </row>
    <row r="34" ht="15" customHeight="1">
      <c r="A34" s="55" t="n"/>
      <c r="B34" s="55" t="n"/>
      <c r="C34" s="60" t="n"/>
      <c r="D34" s="60" t="n"/>
      <c r="F34" s="24" t="n"/>
      <c r="G34" s="24" t="n"/>
      <c r="H34" s="42" t="n"/>
      <c r="I34" s="24" t="n"/>
      <c r="J34" s="24" t="n"/>
      <c r="K34" s="17" t="n"/>
    </row>
    <row r="35" ht="16.5" customHeight="1">
      <c r="A35" s="63" t="inlineStr">
        <is>
          <t>প্রতিস্বাক্ষর,</t>
        </is>
      </c>
      <c r="C35" s="60" t="n"/>
      <c r="F35" s="24" t="n"/>
      <c r="G35" s="24" t="n"/>
      <c r="H35" s="42" t="n"/>
      <c r="I35" s="24" t="n"/>
      <c r="J35" s="24" t="n"/>
      <c r="K35" s="17" t="n"/>
    </row>
    <row r="36" ht="15" customHeight="1">
      <c r="A36" s="65" t="inlineStr">
        <is>
          <t xml:space="preserve">
Chariman, Examination Committee</t>
        </is>
      </c>
      <c r="D36" s="24" t="n"/>
      <c r="E36" s="24" t="n"/>
      <c r="F36" s="64" t="inlineStr">
        <is>
          <t xml:space="preserve">
Signature &amp; Date of Teacher</t>
        </is>
      </c>
      <c r="K36" s="17" t="n"/>
    </row>
    <row r="37" ht="38.25" customHeight="1">
      <c r="A37" s="52" t="inlineStr">
        <is>
          <t>সভাপতি, পরীক্ষা কমিটি</t>
        </is>
      </c>
      <c r="D37" s="24" t="n"/>
      <c r="E37" s="24" t="n"/>
      <c r="F37" s="56" t="inlineStr">
        <is>
          <t>স্বাক্ষর 
                                  সীল</t>
        </is>
      </c>
      <c r="K37" s="17" t="n"/>
    </row>
    <row r="38" ht="15" customHeight="1">
      <c r="A38" s="59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4" t="n"/>
      <c r="B39" s="24" t="n"/>
      <c r="C39" s="60" t="n"/>
      <c r="D39" s="24" t="n"/>
      <c r="E39" s="24" t="n"/>
      <c r="F39" s="24" t="n"/>
      <c r="G39" s="24" t="n"/>
      <c r="H39" s="42" t="n"/>
      <c r="I39" s="24" t="n"/>
      <c r="J39" s="24" t="n"/>
      <c r="K39" s="17" t="n"/>
    </row>
    <row r="40" ht="15" customHeight="1">
      <c r="A40" s="62" t="inlineStr">
        <is>
          <t>অফিসে ব্যবহারের জন্য</t>
        </is>
      </c>
      <c r="K40" s="17" t="n"/>
    </row>
    <row r="41" ht="12" customHeight="1">
      <c r="A41" s="26" t="inlineStr">
        <is>
          <t>________</t>
        </is>
      </c>
      <c r="B41" s="27" t="n"/>
      <c r="C41" s="27" t="n"/>
      <c r="D41" s="27" t="n"/>
      <c r="E41" s="27" t="n"/>
      <c r="F41" s="27" t="n"/>
      <c r="G41" s="27" t="n"/>
      <c r="H41" s="43" t="n"/>
      <c r="I41" s="27" t="n"/>
      <c r="J41" s="27" t="n"/>
      <c r="K41" s="17" t="n"/>
    </row>
    <row r="42" ht="23.25" customHeight="1">
      <c r="A42" s="61" t="inlineStr">
        <is>
          <t>পরীক্ষক</t>
        </is>
      </c>
      <c r="C42" s="60" t="n"/>
      <c r="D42" s="24" t="n"/>
      <c r="E42" s="24" t="n"/>
      <c r="F42" s="24" t="n"/>
      <c r="G42" s="24" t="n"/>
      <c r="H42" s="59" t="inlineStr">
        <is>
          <t>পরীক্ষা নিয়ন্ত্রক</t>
        </is>
      </c>
      <c r="K42" s="17" t="n"/>
    </row>
    <row r="43" ht="15" customHeight="1">
      <c r="A43" s="24" t="n"/>
      <c r="B43" s="24" t="n"/>
      <c r="C43" s="60" t="n"/>
      <c r="D43" s="24" t="n"/>
      <c r="E43" s="24" t="n"/>
      <c r="F43" s="24" t="n"/>
      <c r="G43" s="24" t="n"/>
      <c r="H43" s="42" t="n"/>
      <c r="I43" s="24" t="n"/>
      <c r="J43" s="24" t="n"/>
      <c r="K43" s="17" t="n"/>
    </row>
    <row r="44" ht="30" customHeight="1">
      <c r="A44" s="55" t="n"/>
      <c r="B44" s="55" t="inlineStr">
        <is>
          <t>প্রস্তুতকারীঃ</t>
        </is>
      </c>
      <c r="C44" s="31" t="inlineStr">
        <is>
          <t>পরীক্ষাকারীঃ</t>
        </is>
      </c>
      <c r="D44" s="55" t="n"/>
      <c r="E44" s="55" t="inlineStr">
        <is>
          <t>সুপারিশকারীঃ</t>
        </is>
      </c>
      <c r="F44" s="55" t="n"/>
      <c r="G44" s="55" t="n"/>
      <c r="H44" s="35" t="inlineStr">
        <is>
          <t>অনুমোদনকারীঃ</t>
        </is>
      </c>
      <c r="I44" s="55" t="n"/>
      <c r="J44" s="55" t="n"/>
      <c r="K44" s="17" t="n"/>
    </row>
    <row r="45">
      <c r="A45" s="28" t="n"/>
      <c r="B45" s="28" t="n"/>
      <c r="C45" s="33" t="n"/>
      <c r="D45" s="28" t="n"/>
      <c r="E45" s="28" t="n"/>
      <c r="F45" s="28" t="n"/>
      <c r="G45" s="28" t="n"/>
      <c r="H45" s="44" t="n"/>
      <c r="I45" s="28" t="n"/>
      <c r="J45" s="28" t="n"/>
      <c r="K45" s="29" t="n"/>
    </row>
    <row r="46">
      <c r="A46" s="28" t="n"/>
      <c r="B46" s="28" t="n"/>
      <c r="C46" s="33" t="n"/>
      <c r="D46" s="28" t="n"/>
      <c r="E46" s="28" t="n"/>
      <c r="F46" s="28" t="n"/>
      <c r="G46" s="28" t="n"/>
      <c r="H46" s="44" t="n"/>
      <c r="I46" s="28" t="n"/>
      <c r="J46" s="28" t="n"/>
      <c r="K46" s="29" t="n"/>
    </row>
    <row r="47">
      <c r="A47" s="28" t="n"/>
      <c r="B47" s="28" t="n"/>
      <c r="C47" s="33" t="n"/>
      <c r="D47" s="28" t="n"/>
      <c r="E47" s="28" t="n"/>
      <c r="F47" s="28" t="n"/>
      <c r="G47" s="28" t="n"/>
      <c r="H47" s="44" t="n"/>
      <c r="I47" s="28" t="n"/>
      <c r="J47" s="28" t="n"/>
      <c r="K47" s="29" t="n"/>
    </row>
    <row r="48">
      <c r="A48" s="28" t="n"/>
      <c r="B48" s="28" t="n"/>
      <c r="C48" s="33" t="n"/>
      <c r="D48" s="28" t="n"/>
      <c r="E48" s="28" t="n"/>
      <c r="F48" s="28" t="n"/>
      <c r="G48" s="28" t="n"/>
      <c r="H48" s="44" t="n"/>
      <c r="I48" s="28" t="n"/>
      <c r="J48" s="28" t="n"/>
      <c r="K48" s="29" t="n"/>
    </row>
    <row r="49">
      <c r="A49" s="28" t="n"/>
      <c r="B49" s="28" t="n"/>
      <c r="C49" s="33" t="n"/>
      <c r="D49" s="28" t="n"/>
      <c r="E49" s="28" t="n"/>
      <c r="F49" s="28" t="n"/>
      <c r="G49" s="28" t="n"/>
      <c r="H49" s="44" t="n"/>
      <c r="I49" s="28" t="n"/>
      <c r="J49" s="28" t="n"/>
      <c r="K49" s="29" t="n"/>
    </row>
    <row r="50">
      <c r="A50" s="28" t="n"/>
      <c r="B50" s="28" t="n"/>
      <c r="C50" s="33" t="n"/>
      <c r="D50" s="28" t="n"/>
      <c r="E50" s="28" t="n"/>
      <c r="F50" s="28" t="n"/>
      <c r="G50" s="28" t="n"/>
      <c r="H50" s="44" t="n"/>
      <c r="I50" s="28" t="n"/>
      <c r="J50" s="28" t="n"/>
      <c r="K50" s="29" t="n"/>
    </row>
    <row r="51">
      <c r="A51" s="28" t="n"/>
      <c r="B51" s="28" t="n"/>
      <c r="C51" s="33" t="n"/>
      <c r="D51" s="28" t="n"/>
      <c r="E51" s="28" t="n"/>
      <c r="F51" s="28" t="n"/>
      <c r="G51" s="28" t="n"/>
      <c r="H51" s="44" t="n"/>
      <c r="I51" s="28" t="n"/>
      <c r="J51" s="28" t="n"/>
      <c r="K51" s="29" t="n"/>
    </row>
    <row r="52">
      <c r="A52" s="28" t="n"/>
      <c r="B52" s="28" t="n"/>
      <c r="C52" s="33" t="n"/>
      <c r="D52" s="28" t="n"/>
      <c r="E52" s="28" t="n"/>
      <c r="F52" s="28" t="n"/>
      <c r="G52" s="28" t="n"/>
      <c r="H52" s="44" t="n"/>
      <c r="I52" s="28" t="n"/>
      <c r="J52" s="28" t="n"/>
      <c r="K52" s="29" t="n"/>
    </row>
    <row r="53">
      <c r="A53" s="28" t="n"/>
      <c r="B53" s="28" t="n"/>
      <c r="C53" s="33" t="n"/>
      <c r="D53" s="28" t="n"/>
      <c r="E53" s="28" t="n"/>
      <c r="F53" s="28" t="n"/>
      <c r="G53" s="28" t="n"/>
      <c r="H53" s="44" t="n"/>
      <c r="I53" s="28" t="n"/>
      <c r="J53" s="28" t="n"/>
      <c r="K53" s="29" t="n"/>
    </row>
    <row r="54">
      <c r="A54" s="28" t="n"/>
      <c r="B54" s="28" t="n"/>
      <c r="C54" s="33" t="n"/>
      <c r="D54" s="28" t="n"/>
      <c r="E54" s="28" t="n"/>
      <c r="F54" s="28" t="n"/>
      <c r="G54" s="28" t="n"/>
      <c r="H54" s="44" t="n"/>
      <c r="I54" s="28" t="n"/>
      <c r="J54" s="28" t="n"/>
      <c r="K54" s="29" t="n"/>
    </row>
    <row r="55">
      <c r="A55" s="28" t="n"/>
      <c r="B55" s="28" t="n"/>
      <c r="C55" s="33" t="n"/>
      <c r="D55" s="28" t="n"/>
      <c r="E55" s="28" t="n"/>
      <c r="F55" s="28" t="n"/>
      <c r="G55" s="28" t="n"/>
      <c r="H55" s="44" t="n"/>
      <c r="I55" s="28" t="n"/>
      <c r="J55" s="28" t="n"/>
      <c r="K55" s="29" t="n"/>
    </row>
    <row r="56">
      <c r="A56" s="28" t="n"/>
      <c r="B56" s="28" t="n"/>
      <c r="C56" s="33" t="n"/>
      <c r="D56" s="28" t="n"/>
      <c r="E56" s="28" t="n"/>
      <c r="F56" s="28" t="n"/>
      <c r="G56" s="28" t="n"/>
      <c r="H56" s="44" t="n"/>
      <c r="I56" s="28" t="n"/>
      <c r="J56" s="28" t="n"/>
      <c r="K56" s="29" t="n"/>
    </row>
    <row r="57">
      <c r="A57" s="28" t="n"/>
      <c r="B57" s="28" t="n"/>
      <c r="C57" s="33" t="n"/>
      <c r="D57" s="28" t="n"/>
      <c r="E57" s="28" t="n"/>
      <c r="F57" s="28" t="n"/>
      <c r="G57" s="28" t="n"/>
      <c r="H57" s="44" t="n"/>
      <c r="I57" s="28" t="n"/>
      <c r="J57" s="28" t="n"/>
      <c r="K57" s="29" t="n"/>
    </row>
    <row r="58">
      <c r="A58" s="28" t="n"/>
      <c r="B58" s="28" t="n"/>
      <c r="C58" s="33" t="n"/>
      <c r="D58" s="28" t="n"/>
      <c r="E58" s="28" t="n"/>
      <c r="F58" s="28" t="n"/>
      <c r="G58" s="28" t="n"/>
      <c r="H58" s="44" t="n"/>
      <c r="I58" s="28" t="n"/>
      <c r="J58" s="28" t="n"/>
      <c r="K58" s="29" t="n"/>
    </row>
    <row r="59">
      <c r="A59" s="28" t="n"/>
      <c r="B59" s="28" t="n"/>
      <c r="C59" s="33" t="n"/>
      <c r="D59" s="28" t="n"/>
      <c r="E59" s="28" t="n"/>
      <c r="F59" s="28" t="n"/>
      <c r="G59" s="28" t="n"/>
      <c r="H59" s="44" t="n"/>
      <c r="I59" s="28" t="n"/>
      <c r="J59" s="28" t="n"/>
      <c r="K59" s="29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2024-05-04T07:59:04Z</dcterms:created>
  <dcterms:modified xmlns:dcterms="http://purl.org/dc/terms/" xmlns:xsi="http://www.w3.org/2001/XMLSchema-instance" xsi:type="dcterms:W3CDTF">2024-05-04T07:59:05Z</dcterms:modified>
  <cp:lastModifiedBy>Chinmoy Modak Turjo</cp:lastModifiedBy>
</cp:coreProperties>
</file>