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'미국'!$A$1:$N$166</definedName>
    <definedName name="_xlnm._FilterDatabase" localSheetId="5" hidden="1">'일본'!$A$1:$N$7</definedName>
    <definedName name="_xlnm._FilterDatabase" localSheetId="6" hidden="1">'홍콩'!$A$1:$N$10</definedName>
    <definedName name="_xlnm._FilterDatabase" localSheetId="7" hidden="1">'중국A'!$A$1:$N$9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2026-09-23</t>
        </is>
      </c>
      <c r="C2" t="n">
        <v>38</v>
      </c>
      <c r="D2" t="n">
        <v>127</v>
      </c>
      <c r="E2" t="n">
        <v>25</v>
      </c>
      <c r="F2" t="n">
        <v>41</v>
      </c>
      <c r="G2" t="n">
        <v>98</v>
      </c>
    </row>
    <row r="3">
      <c r="A3" t="inlineStr">
        <is>
          <t>일본</t>
        </is>
      </c>
      <c r="B3" t="inlineStr">
        <is>
          <t>2026-09-18</t>
        </is>
      </c>
      <c r="C3" t="n">
        <v>6</v>
      </c>
      <c r="D3" t="n">
        <v>0</v>
      </c>
      <c r="E3" t="n">
        <v>4</v>
      </c>
      <c r="F3" t="n">
        <v>0</v>
      </c>
      <c r="G3" t="n">
        <v>0</v>
      </c>
    </row>
    <row r="4">
      <c r="A4" t="inlineStr">
        <is>
          <t>홍콩</t>
        </is>
      </c>
      <c r="B4" t="inlineStr">
        <is>
          <t>2026-09-23</t>
        </is>
      </c>
      <c r="C4" t="n">
        <v>2</v>
      </c>
      <c r="D4" t="n">
        <v>7</v>
      </c>
      <c r="E4" t="n">
        <v>2</v>
      </c>
      <c r="F4" t="n">
        <v>4</v>
      </c>
      <c r="G4" t="n">
        <v>6</v>
      </c>
    </row>
    <row r="5">
      <c r="A5" t="inlineStr">
        <is>
          <t>중국A</t>
        </is>
      </c>
      <c r="B5" t="inlineStr">
        <is>
          <t>2026-09-23</t>
        </is>
      </c>
      <c r="C5" t="n">
        <v>2</v>
      </c>
      <c r="D5" t="n">
        <v>6</v>
      </c>
      <c r="E5" t="n">
        <v>1</v>
      </c>
      <c r="F5" t="n">
        <v>1</v>
      </c>
      <c r="G5" t="n">
        <v>8</v>
      </c>
    </row>
    <row r="7">
      <c r="A7" s="2" t="inlineStr">
        <is>
          <t>💬 ■ 결론: 미국과 중화권은 지수보다 시장 내부가 더 약했다. 미국에서는 금융 50종과 유틸리티 28종이 신저가로 밀렸지만 보안 소프트웨어와 헬스테크는 신고가를 늘려 성장주 내부에서도 선별이 강했다. 중국과 홍콩도 일부 금융·부동산의 장중 강세보다 제조·인프라 약세가 넓었다.</t>
        </is>
      </c>
    </row>
    <row r="8">
      <c r="A8" s="3" t="inlineStr"/>
    </row>
    <row r="9">
      <c r="A9" s="3" t="inlineStr">
        <is>
          <t>■ 美(9/23): 오늘 하나만 기억한다면 보안 소프트웨어 신고가와 금융·유틸리티 신저가가 동시에 나온 양극화다. 신고가 38종보다 신저가 127종이 훨씬 많았고 S&amp;P500은 0.75% 내렸다. 크라우드스트라이크와 옥타는 보안주 동반 강세로 신고가를 새로 만들었지만 당일 개별 촉매는 확인되지 않았다.</t>
        </is>
      </c>
    </row>
    <row r="10">
      <c r="A10" s="3" t="inlineStr"/>
    </row>
    <row r="11">
      <c r="A11" s="3" t="inlineStr">
        <is>
          <t>■ 日(9/18): 휴장 — 직전 마감에서는 신고가 6종, 신저가 0종으로 금융과 제조업이 상대 강세였다. 닛케이225는 1.38% 올랐고 이후 연휴로 새 종가가 없었다.</t>
        </is>
      </c>
    </row>
    <row r="12">
      <c r="A12" s="3" t="inlineStr"/>
    </row>
    <row r="13">
      <c r="A13" s="3" t="inlineStr">
        <is>
          <t>■ 홍콩(9/23): 항셍지수와 항셍테크가 각각 1.01%, 1.33% 내리며 약세가 넓었다. 신고가 2종에 비해 신저가는 7종이었고 금융·산업서비스·제조업에서 신저가가 나왔다. Z.AI는 할인 신주발행 발표 뒤 약세가 이어졌지만 당일 낙폭의 직접 원인은 확인되지 않았다.</t>
        </is>
      </c>
    </row>
    <row r="14">
      <c r="A14" s="3" t="inlineStr"/>
    </row>
    <row r="15">
      <c r="A15" s="3" t="inlineStr">
        <is>
          <t>■ 中(9/23): 상하이종합과 CSI300이 각각 0.39%, 0.60% 내리며 대형주가 약했다. 중신은행과 폴리디벨롭먼츠는 장중 신고가를 만들었지만 생산재·제조업에서는 신저가가 늘었다. 부동산주는 오전 강세 뒤 오후 반락해 추세 전환을 확인하지 못했다.</t>
        </is>
      </c>
    </row>
    <row r="16">
      <c r="A16" s="3" t="inlineStr"/>
    </row>
    <row r="17">
      <c r="A17" s="3" t="inlineStr">
        <is>
          <t>■ 체크: ① 미국 국채금리 상승이 유틸리티와 리츠 약세로 더 번지는지 본다. ② 보안주 신고가가 크라우드스트라이크·옥타·포티넷 밖으로 확산되는지 확인한다. ③ 중국 부동산 반등이 다음 세션에도 유지되는지, 아니면 장중 매물에 다시 눌리는지 본다.</t>
        </is>
      </c>
    </row>
    <row r="18">
      <c r="A18" s="3" t="inlineStr"/>
    </row>
    <row r="19">
      <c r="A19" s="3" t="inlineStr">
        <is>
          <t>■ 배울점: 같은 날 에너지 ETF는 1.0% 올랐지만 유틸리티 ETF는 2.2% 내렸다. 유가 상승은 에너지 생산자의 판매단가와 현금흐름을 높일 수 있지만, 규제형 유틸리티는 매출단가가 즉시 따라가지 못하는 동안 차입비용과 할인율 부담을 먼저 받는다. 그래서 금리와 유가가 함께 오를 때 두 업종은 같은 가치주로 묶이지 않고 이익 경로가 갈릴 수 있다. 이 설명은 다음 세션의 유가·국채금리와 유틸리티의 자금조달 지표가 같은 방향으로 움직이는지로 확인한다.</t>
        </is>
      </c>
    </row>
    <row r="20">
      <c r="A20" s="3" t="inlineStr"/>
    </row>
    <row r="21">
      <c r="A21" s="3" t="inlineStr">
        <is>
          <t>■ 참고: 이번 스캔은 2026-09-24 08:08 KST에 실행했으며 미국·홍콩·중국은 9월 23일 마감분이다. 일본은 연휴로 9월 18일이 최신 종가다. 자동 지수의 KOSPI가 9월 21일에 머물러 네이버 일별 원자료로 교정했다. 교정값은 9월 23일 종가 7,080.92, 일간 0.90% 상승이다.</t>
        </is>
      </c>
    </row>
    <row r="23">
      <c r="A23" t="inlineStr">
        <is>
          <t>※ ⚠️ 날짜 확인 필요: 일본 기준일 2026-09-18 — 실행일 2026-09-24 대비 6일 정체(데이터 stale 의심)  — 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7706.03</v>
      </c>
      <c r="D2" s="4" t="n">
        <v>-0.76</v>
      </c>
      <c r="E2" s="5" t="n">
        <v>1.59</v>
      </c>
      <c r="F2" s="5" t="n">
        <v>0.41</v>
      </c>
      <c r="G2" s="5" t="n">
        <v>4.62</v>
      </c>
      <c r="H2" s="5" t="n">
        <v>12.57</v>
      </c>
      <c r="I2" t="n">
        <v>94</v>
      </c>
      <c r="J2" t="inlineStr">
        <is>
          <t>2026-09-23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26936.04</v>
      </c>
      <c r="D3" s="4" t="n">
        <v>-0.6899999999999999</v>
      </c>
      <c r="E3" s="5" t="n">
        <v>3.67</v>
      </c>
      <c r="F3" s="5" t="n">
        <v>2.89</v>
      </c>
      <c r="G3" s="5" t="n">
        <v>5.27</v>
      </c>
      <c r="H3" s="5" t="n">
        <v>15.89</v>
      </c>
      <c r="I3" t="n">
        <v>97</v>
      </c>
      <c r="J3" t="inlineStr">
        <is>
          <t>2026-09-23</t>
        </is>
      </c>
    </row>
    <row r="4">
      <c r="A4" t="inlineStr">
        <is>
          <t>한국</t>
        </is>
      </c>
      <c r="B4" t="inlineStr">
        <is>
          <t>KOSPI</t>
        </is>
      </c>
      <c r="C4" t="n">
        <v>7080.92</v>
      </c>
      <c r="D4" s="5" t="n">
        <v>0.9</v>
      </c>
      <c r="E4" s="5" t="n">
        <v>5.4</v>
      </c>
      <c r="F4" s="5" t="n">
        <v>5.02</v>
      </c>
      <c r="G4" s="4" t="n">
        <v>-16.41</v>
      </c>
      <c r="H4" s="5" t="n">
        <v>68.03</v>
      </c>
      <c r="I4" t="n">
        <v>64</v>
      </c>
      <c r="J4" t="inlineStr">
        <is>
          <t>2026-09-23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65018.95</v>
      </c>
      <c r="D5" s="5" t="n">
        <v>1.38</v>
      </c>
      <c r="E5" s="5" t="n">
        <v>1.57</v>
      </c>
      <c r="F5" s="4" t="n">
        <v>-1.81</v>
      </c>
      <c r="G5" s="4" t="n">
        <v>-8.75</v>
      </c>
      <c r="H5" s="5" t="n">
        <v>29.16</v>
      </c>
      <c r="I5" t="n">
        <v>74</v>
      </c>
      <c r="J5" t="inlineStr">
        <is>
          <t>2026-09-18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3936.52</v>
      </c>
      <c r="D6" s="4" t="n">
        <v>-0.39</v>
      </c>
      <c r="E6" s="5" t="n">
        <v>1.15</v>
      </c>
      <c r="F6" s="5" t="n">
        <v>1.21</v>
      </c>
      <c r="G6" s="4" t="n">
        <v>-2.25</v>
      </c>
      <c r="H6" s="4" t="n">
        <v>-0.8100000000000001</v>
      </c>
      <c r="I6" t="n">
        <v>36</v>
      </c>
      <c r="J6" t="inlineStr">
        <is>
          <t>2026-09-23</t>
        </is>
      </c>
    </row>
    <row r="7">
      <c r="A7" t="inlineStr">
        <is>
          <t>중국</t>
        </is>
      </c>
      <c r="B7" t="inlineStr">
        <is>
          <t>CSI300</t>
        </is>
      </c>
      <c r="C7" t="n">
        <v>4517.28</v>
      </c>
      <c r="D7" s="4" t="n">
        <v>-0.6</v>
      </c>
      <c r="E7" s="5" t="n">
        <v>0.83</v>
      </c>
      <c r="F7" s="4" t="n">
        <v>-0.76</v>
      </c>
      <c r="G7" s="4" t="n">
        <v>-7.21</v>
      </c>
      <c r="H7" s="4" t="n">
        <v>-2.43</v>
      </c>
      <c r="I7" t="n">
        <v>15</v>
      </c>
      <c r="J7" t="inlineStr">
        <is>
          <t>2026-09-23</t>
        </is>
      </c>
    </row>
    <row r="8">
      <c r="A8" t="inlineStr">
        <is>
          <t>홍콩</t>
        </is>
      </c>
      <c r="B8" t="inlineStr">
        <is>
          <t>항셍</t>
        </is>
      </c>
      <c r="C8" t="n">
        <v>24834.12</v>
      </c>
      <c r="D8" s="4" t="n">
        <v>-1.01</v>
      </c>
      <c r="E8" s="5" t="n">
        <v>0.49</v>
      </c>
      <c r="F8" s="4" t="n">
        <v>-2.65</v>
      </c>
      <c r="G8" s="5" t="n">
        <v>7.61</v>
      </c>
      <c r="H8" s="4" t="n">
        <v>-3.11</v>
      </c>
      <c r="I8" t="n">
        <v>41</v>
      </c>
      <c r="J8" t="inlineStr">
        <is>
          <t>2026-09-23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4379.07</v>
      </c>
      <c r="D9" s="4" t="n">
        <v>-1.33</v>
      </c>
      <c r="E9" s="5" t="n">
        <v>1.24</v>
      </c>
      <c r="F9" s="4" t="n">
        <v>-4.57</v>
      </c>
      <c r="G9" s="4" t="n">
        <v>-0.61</v>
      </c>
      <c r="H9" s="4" t="n">
        <v>-20.61</v>
      </c>
      <c r="I9" t="n">
        <v>5</v>
      </c>
      <c r="J9" t="inlineStr">
        <is>
          <t>2026-09-23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Health Technology</t>
        </is>
      </c>
      <c r="C2" t="n">
        <v>70</v>
      </c>
      <c r="D2" t="n">
        <v>13</v>
      </c>
      <c r="E2" t="n">
        <v>4</v>
      </c>
      <c r="F2" t="n">
        <v>9</v>
      </c>
      <c r="G2" s="6" t="inlineStr">
        <is>
          <t>강세</t>
        </is>
      </c>
      <c r="H2" t="n">
        <v>18.3</v>
      </c>
      <c r="I2" t="n">
        <v>60</v>
      </c>
      <c r="J2" t="n">
        <v>33.6</v>
      </c>
      <c r="K2" t="n">
        <v>5.4</v>
      </c>
    </row>
    <row r="3">
      <c r="A3" t="inlineStr">
        <is>
          <t>미국</t>
        </is>
      </c>
      <c r="B3" t="inlineStr">
        <is>
          <t>Technology Services</t>
        </is>
      </c>
      <c r="C3" t="n">
        <v>93</v>
      </c>
      <c r="D3" t="n">
        <v>12</v>
      </c>
      <c r="E3" t="n">
        <v>4</v>
      </c>
      <c r="F3" t="n">
        <v>8</v>
      </c>
      <c r="G3" s="6" t="inlineStr">
        <is>
          <t>강세</t>
        </is>
      </c>
      <c r="H3" t="n">
        <v>23.1</v>
      </c>
      <c r="I3" t="n">
        <v>85</v>
      </c>
      <c r="J3" t="n">
        <v>31.8</v>
      </c>
      <c r="K3" t="n">
        <v>7</v>
      </c>
    </row>
    <row r="4">
      <c r="A4" t="inlineStr">
        <is>
          <t>미국</t>
        </is>
      </c>
      <c r="B4" t="inlineStr">
        <is>
          <t>Health Services</t>
        </is>
      </c>
      <c r="C4" t="n">
        <v>15</v>
      </c>
      <c r="D4" t="n">
        <v>2</v>
      </c>
      <c r="E4" t="n">
        <v>1</v>
      </c>
      <c r="F4" t="n">
        <v>1</v>
      </c>
      <c r="G4" s="6" t="inlineStr">
        <is>
          <t>강세</t>
        </is>
      </c>
      <c r="H4" t="n">
        <v>14.6</v>
      </c>
      <c r="I4" t="n">
        <v>15</v>
      </c>
      <c r="J4" t="n">
        <v>18.8</v>
      </c>
      <c r="K4" t="n">
        <v>3.1</v>
      </c>
    </row>
    <row r="5">
      <c r="A5" t="inlineStr">
        <is>
          <t>미국</t>
        </is>
      </c>
      <c r="B5" t="inlineStr">
        <is>
          <t>Miscellaneous</t>
        </is>
      </c>
      <c r="C5" t="n">
        <v>2</v>
      </c>
      <c r="D5" t="n">
        <v>0</v>
      </c>
      <c r="E5" t="n">
        <v>1</v>
      </c>
      <c r="F5" t="n">
        <v>-1</v>
      </c>
      <c r="G5" s="7" t="inlineStr">
        <is>
          <t>약세</t>
        </is>
      </c>
      <c r="H5" t="inlineStr"/>
      <c r="I5" t="n">
        <v>2</v>
      </c>
      <c r="J5" t="n">
        <v>181.7</v>
      </c>
      <c r="K5" t="n">
        <v>7.7</v>
      </c>
    </row>
    <row r="6">
      <c r="A6" t="inlineStr">
        <is>
          <t>미국</t>
        </is>
      </c>
      <c r="B6" t="inlineStr">
        <is>
          <t>Process Industries</t>
        </is>
      </c>
      <c r="C6" t="n">
        <v>22</v>
      </c>
      <c r="D6" t="n">
        <v>0</v>
      </c>
      <c r="E6" t="n">
        <v>1</v>
      </c>
      <c r="F6" t="n">
        <v>-1</v>
      </c>
      <c r="G6" s="7" t="inlineStr">
        <is>
          <t>약세</t>
        </is>
      </c>
      <c r="H6" t="n">
        <v>15.5</v>
      </c>
      <c r="I6" t="n">
        <v>21</v>
      </c>
      <c r="J6" t="n">
        <v>21.6</v>
      </c>
      <c r="K6" t="n">
        <v>2.4</v>
      </c>
    </row>
    <row r="7">
      <c r="A7" t="inlineStr">
        <is>
          <t>미국</t>
        </is>
      </c>
      <c r="B7" t="inlineStr">
        <is>
          <t>Retail Trade</t>
        </is>
      </c>
      <c r="C7" t="n">
        <v>33</v>
      </c>
      <c r="D7" t="n">
        <v>2</v>
      </c>
      <c r="E7" t="n">
        <v>3</v>
      </c>
      <c r="F7" t="n">
        <v>-1</v>
      </c>
      <c r="G7" s="7" t="inlineStr">
        <is>
          <t>약세</t>
        </is>
      </c>
      <c r="H7" t="n">
        <v>18.6</v>
      </c>
      <c r="I7" t="n">
        <v>33</v>
      </c>
      <c r="J7" t="n">
        <v>20</v>
      </c>
      <c r="K7" t="n">
        <v>6.3</v>
      </c>
    </row>
    <row r="8">
      <c r="A8" t="inlineStr">
        <is>
          <t>미국</t>
        </is>
      </c>
      <c r="B8" t="inlineStr">
        <is>
          <t>Commercial Services</t>
        </is>
      </c>
      <c r="C8" t="n">
        <v>20</v>
      </c>
      <c r="D8" t="n">
        <v>0</v>
      </c>
      <c r="E8" t="n">
        <v>2</v>
      </c>
      <c r="F8" t="n">
        <v>-2</v>
      </c>
      <c r="G8" s="7" t="inlineStr">
        <is>
          <t>약세</t>
        </is>
      </c>
      <c r="H8" t="n">
        <v>18</v>
      </c>
      <c r="I8" t="n">
        <v>20</v>
      </c>
      <c r="J8" t="n">
        <v>28.4</v>
      </c>
      <c r="K8" t="n">
        <v>5.4</v>
      </c>
    </row>
    <row r="9">
      <c r="A9" t="inlineStr">
        <is>
          <t>미국</t>
        </is>
      </c>
      <c r="B9" t="inlineStr">
        <is>
          <t>Communications</t>
        </is>
      </c>
      <c r="C9" t="n">
        <v>11</v>
      </c>
      <c r="D9" t="n">
        <v>0</v>
      </c>
      <c r="E9" t="n">
        <v>2</v>
      </c>
      <c r="F9" t="n">
        <v>-2</v>
      </c>
      <c r="G9" s="7" t="inlineStr">
        <is>
          <t>약세</t>
        </is>
      </c>
      <c r="H9" t="n">
        <v>13.2</v>
      </c>
      <c r="I9" t="n">
        <v>9</v>
      </c>
      <c r="J9" t="n">
        <v>10.2</v>
      </c>
      <c r="K9" t="n">
        <v>1.9</v>
      </c>
    </row>
    <row r="10">
      <c r="A10" t="inlineStr">
        <is>
          <t>미국</t>
        </is>
      </c>
      <c r="B10" t="inlineStr">
        <is>
          <t>Non-Energy Minerals</t>
        </is>
      </c>
      <c r="C10" t="n">
        <v>31</v>
      </c>
      <c r="D10" t="n">
        <v>0</v>
      </c>
      <c r="E10" t="n">
        <v>2</v>
      </c>
      <c r="F10" t="n">
        <v>-2</v>
      </c>
      <c r="G10" s="7" t="inlineStr">
        <is>
          <t>약세</t>
        </is>
      </c>
      <c r="H10" t="n">
        <v>14.8</v>
      </c>
      <c r="I10" t="n">
        <v>31</v>
      </c>
      <c r="J10" t="n">
        <v>17.4</v>
      </c>
      <c r="K10" t="n">
        <v>2.8</v>
      </c>
    </row>
    <row r="11">
      <c r="A11" t="inlineStr">
        <is>
          <t>미국</t>
        </is>
      </c>
      <c r="B11" t="inlineStr">
        <is>
          <t>Producer Manufacturing</t>
        </is>
      </c>
      <c r="C11" t="n">
        <v>52</v>
      </c>
      <c r="D11" t="n">
        <v>1</v>
      </c>
      <c r="E11" t="n">
        <v>3</v>
      </c>
      <c r="F11" t="n">
        <v>-2</v>
      </c>
      <c r="G11" s="7" t="inlineStr">
        <is>
          <t>약세</t>
        </is>
      </c>
      <c r="H11" t="n">
        <v>23.8</v>
      </c>
      <c r="I11" t="n">
        <v>52</v>
      </c>
      <c r="J11" t="n">
        <v>31.4</v>
      </c>
      <c r="K11" t="n">
        <v>5.8</v>
      </c>
    </row>
    <row r="12">
      <c r="A12" t="inlineStr">
        <is>
          <t>미국</t>
        </is>
      </c>
      <c r="B12" t="inlineStr">
        <is>
          <t>Consumer Durables</t>
        </is>
      </c>
      <c r="C12" t="n">
        <v>19</v>
      </c>
      <c r="D12" t="n">
        <v>0</v>
      </c>
      <c r="E12" t="n">
        <v>3</v>
      </c>
      <c r="F12" t="n">
        <v>-3</v>
      </c>
      <c r="G12" s="7" t="inlineStr">
        <is>
          <t>약세</t>
        </is>
      </c>
      <c r="H12" t="n">
        <v>16.4</v>
      </c>
      <c r="I12" t="n">
        <v>18</v>
      </c>
      <c r="J12" t="n">
        <v>19.6</v>
      </c>
      <c r="K12" t="n">
        <v>3.2</v>
      </c>
    </row>
    <row r="13">
      <c r="A13" t="inlineStr">
        <is>
          <t>미국</t>
        </is>
      </c>
      <c r="B13" t="inlineStr">
        <is>
          <t>Consumer Non-Durables</t>
        </is>
      </c>
      <c r="C13" t="n">
        <v>34</v>
      </c>
      <c r="D13" t="n">
        <v>0</v>
      </c>
      <c r="E13" t="n">
        <v>8</v>
      </c>
      <c r="F13" t="n">
        <v>-8</v>
      </c>
      <c r="G13" s="7" t="inlineStr">
        <is>
          <t>약세</t>
        </is>
      </c>
      <c r="H13" t="n">
        <v>15.5</v>
      </c>
      <c r="I13" t="n">
        <v>32</v>
      </c>
      <c r="J13" t="n">
        <v>21.8</v>
      </c>
      <c r="K13" t="n">
        <v>3.2</v>
      </c>
    </row>
    <row r="14">
      <c r="A14" t="inlineStr">
        <is>
          <t>미국</t>
        </is>
      </c>
      <c r="B14" t="inlineStr">
        <is>
          <t>Consumer Services</t>
        </is>
      </c>
      <c r="C14" t="n">
        <v>33</v>
      </c>
      <c r="D14" t="n">
        <v>0</v>
      </c>
      <c r="E14" t="n">
        <v>10</v>
      </c>
      <c r="F14" t="n">
        <v>-10</v>
      </c>
      <c r="G14" s="7" t="inlineStr">
        <is>
          <t>약세</t>
        </is>
      </c>
      <c r="H14" t="n">
        <v>18.4</v>
      </c>
      <c r="I14" t="n">
        <v>32</v>
      </c>
      <c r="J14" t="n">
        <v>20.9</v>
      </c>
      <c r="K14" t="n">
        <v>4.2</v>
      </c>
    </row>
    <row r="15">
      <c r="A15" t="inlineStr">
        <is>
          <t>미국</t>
        </is>
      </c>
      <c r="B15" t="inlineStr">
        <is>
          <t>Utilities</t>
        </is>
      </c>
      <c r="C15" t="n">
        <v>39</v>
      </c>
      <c r="D15" t="n">
        <v>0</v>
      </c>
      <c r="E15" t="n">
        <v>28</v>
      </c>
      <c r="F15" t="n">
        <v>-28</v>
      </c>
      <c r="G15" s="7" t="inlineStr">
        <is>
          <t>약세</t>
        </is>
      </c>
      <c r="H15" t="n">
        <v>17.2</v>
      </c>
      <c r="I15" t="n">
        <v>38</v>
      </c>
      <c r="J15" t="n">
        <v>20</v>
      </c>
      <c r="K15" t="n">
        <v>2</v>
      </c>
    </row>
    <row r="16">
      <c r="A16" t="inlineStr">
        <is>
          <t>미국</t>
        </is>
      </c>
      <c r="B16" t="inlineStr">
        <is>
          <t>Finance</t>
        </is>
      </c>
      <c r="C16" t="n">
        <v>156</v>
      </c>
      <c r="D16" t="n">
        <v>3</v>
      </c>
      <c r="E16" t="n">
        <v>50</v>
      </c>
      <c r="F16" t="n">
        <v>-47</v>
      </c>
      <c r="G16" s="7" t="inlineStr">
        <is>
          <t>약세</t>
        </is>
      </c>
      <c r="H16" t="n">
        <v>14</v>
      </c>
      <c r="I16" t="n">
        <v>151</v>
      </c>
      <c r="J16" t="n">
        <v>17.2</v>
      </c>
      <c r="K16" t="n">
        <v>2.1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15</v>
      </c>
      <c r="D17" t="n">
        <v>1</v>
      </c>
      <c r="E17" t="n">
        <v>1</v>
      </c>
      <c r="F17" t="n">
        <v>0</v>
      </c>
      <c r="G17" t="inlineStr">
        <is>
          <t>혼조</t>
        </is>
      </c>
      <c r="H17" t="n">
        <v>18.1</v>
      </c>
      <c r="I17" t="n">
        <v>15</v>
      </c>
      <c r="J17" t="n">
        <v>24.4</v>
      </c>
      <c r="K17" t="n">
        <v>4.7</v>
      </c>
    </row>
    <row r="18">
      <c r="A18" t="inlineStr">
        <is>
          <t>미국</t>
        </is>
      </c>
      <c r="B18" t="inlineStr">
        <is>
          <t>Electronic Technology</t>
        </is>
      </c>
      <c r="C18" t="n">
        <v>95</v>
      </c>
      <c r="D18" t="n">
        <v>4</v>
      </c>
      <c r="E18" t="n">
        <v>4</v>
      </c>
      <c r="F18" t="n">
        <v>0</v>
      </c>
      <c r="G18" t="inlineStr">
        <is>
          <t>혼조</t>
        </is>
      </c>
      <c r="H18" t="n">
        <v>25.6</v>
      </c>
      <c r="I18" t="n">
        <v>90</v>
      </c>
      <c r="J18" t="n">
        <v>39.7</v>
      </c>
      <c r="K18" t="n">
        <v>7.7</v>
      </c>
    </row>
    <row r="19">
      <c r="A19" t="inlineStr">
        <is>
          <t>미국</t>
        </is>
      </c>
      <c r="B19" t="inlineStr">
        <is>
          <t>Energy Minerals</t>
        </is>
      </c>
      <c r="C19" t="n">
        <v>22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9.699999999999999</v>
      </c>
      <c r="I19" t="n">
        <v>22</v>
      </c>
      <c r="J19" t="n">
        <v>13.1</v>
      </c>
      <c r="K19" t="n">
        <v>2.2</v>
      </c>
    </row>
    <row r="20">
      <c r="A20" t="inlineStr">
        <is>
          <t>미국</t>
        </is>
      </c>
      <c r="B20" t="inlineStr">
        <is>
          <t>Industrial Services</t>
        </is>
      </c>
      <c r="C20" t="n">
        <v>33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21.1</v>
      </c>
      <c r="I20" t="n">
        <v>32</v>
      </c>
      <c r="J20" t="n">
        <v>25.2</v>
      </c>
      <c r="K20" t="n">
        <v>4.6</v>
      </c>
    </row>
    <row r="21">
      <c r="A21" t="inlineStr">
        <is>
          <t>미국</t>
        </is>
      </c>
      <c r="B21" t="inlineStr">
        <is>
          <t>Transportation</t>
        </is>
      </c>
      <c r="C21" t="n">
        <v>23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20.2</v>
      </c>
      <c r="I21" t="n">
        <v>23</v>
      </c>
      <c r="J21" t="n">
        <v>27.1</v>
      </c>
      <c r="K21" t="n">
        <v>4.5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n">
        <v>13.5</v>
      </c>
      <c r="I22" t="n">
        <v>25</v>
      </c>
      <c r="J22" t="n">
        <v>15.2</v>
      </c>
      <c r="K22" t="n">
        <v>1.4</v>
      </c>
    </row>
    <row r="23">
      <c r="A23" t="inlineStr">
        <is>
          <t>일본</t>
        </is>
      </c>
      <c r="B23" t="inlineStr">
        <is>
          <t>Communications</t>
        </is>
      </c>
      <c r="C23" t="n">
        <v>3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3</v>
      </c>
      <c r="J23" t="n">
        <v>15.7</v>
      </c>
      <c r="K23" t="n">
        <v>2.3</v>
      </c>
    </row>
    <row r="24">
      <c r="A24" t="inlineStr">
        <is>
          <t>일본</t>
        </is>
      </c>
      <c r="B24" t="inlineStr">
        <is>
          <t>Health Technology</t>
        </is>
      </c>
      <c r="C24" t="n">
        <v>10</v>
      </c>
      <c r="D24" t="n">
        <v>1</v>
      </c>
      <c r="E24" t="n">
        <v>0</v>
      </c>
      <c r="F24" t="n">
        <v>1</v>
      </c>
      <c r="G24" s="6" t="inlineStr">
        <is>
          <t>강세</t>
        </is>
      </c>
      <c r="H24" t="inlineStr"/>
      <c r="I24" t="n">
        <v>3</v>
      </c>
      <c r="J24" t="n">
        <v>20.1</v>
      </c>
      <c r="K24" t="n">
        <v>2.1</v>
      </c>
    </row>
    <row r="25">
      <c r="A25" t="inlineStr">
        <is>
          <t>일본</t>
        </is>
      </c>
      <c r="B25" t="inlineStr">
        <is>
          <t>Producer Manufacturing</t>
        </is>
      </c>
      <c r="C25" t="n">
        <v>22</v>
      </c>
      <c r="D25" t="n">
        <v>1</v>
      </c>
      <c r="E25" t="n">
        <v>0</v>
      </c>
      <c r="F25" t="n">
        <v>1</v>
      </c>
      <c r="G25" s="6" t="inlineStr">
        <is>
          <t>강세</t>
        </is>
      </c>
      <c r="H25" t="n">
        <v>19</v>
      </c>
      <c r="I25" t="n">
        <v>19</v>
      </c>
      <c r="J25" t="n">
        <v>25.2</v>
      </c>
      <c r="K25" t="n">
        <v>3.7</v>
      </c>
    </row>
    <row r="26">
      <c r="A26" t="inlineStr">
        <is>
          <t>일본</t>
        </is>
      </c>
      <c r="B26" t="inlineStr">
        <is>
          <t>Transportation</t>
        </is>
      </c>
      <c r="C26" t="n">
        <v>5</v>
      </c>
      <c r="D26" t="n">
        <v>1</v>
      </c>
      <c r="E26" t="n">
        <v>0</v>
      </c>
      <c r="F26" t="n">
        <v>1</v>
      </c>
      <c r="G26" s="6" t="inlineStr">
        <is>
          <t>강세</t>
        </is>
      </c>
      <c r="H26" t="inlineStr"/>
      <c r="I26" t="n">
        <v>3</v>
      </c>
      <c r="J26" t="n">
        <v>13.6</v>
      </c>
      <c r="K26" t="n">
        <v>1</v>
      </c>
    </row>
    <row r="27">
      <c r="A27" t="inlineStr">
        <is>
          <t>일본</t>
        </is>
      </c>
      <c r="B27" t="inlineStr">
        <is>
          <t>Commercial Services</t>
        </is>
      </c>
      <c r="C27" t="n">
        <v>1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0</v>
      </c>
      <c r="J27" t="n">
        <v>23.3</v>
      </c>
      <c r="K27" t="n">
        <v>2</v>
      </c>
    </row>
    <row r="28">
      <c r="A28" t="inlineStr">
        <is>
          <t>일본</t>
        </is>
      </c>
      <c r="B28" t="inlineStr">
        <is>
          <t>Consumer Durables</t>
        </is>
      </c>
      <c r="C28" t="n">
        <v>12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14.5</v>
      </c>
      <c r="I28" t="n">
        <v>9</v>
      </c>
      <c r="J28" t="n">
        <v>16.8</v>
      </c>
      <c r="K28" t="n">
        <v>1.3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23.3</v>
      </c>
      <c r="K29" t="n">
        <v>2.8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33.8</v>
      </c>
      <c r="K30" t="n">
        <v>4.5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19.2</v>
      </c>
      <c r="K31" t="n">
        <v>1.9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19.4</v>
      </c>
      <c r="I32" t="n">
        <v>10</v>
      </c>
      <c r="J32" t="n">
        <v>30.4</v>
      </c>
      <c r="K32" t="n">
        <v>3.9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5.6</v>
      </c>
      <c r="K33" t="n">
        <v>1</v>
      </c>
    </row>
    <row r="34">
      <c r="A34" t="inlineStr">
        <is>
          <t>일본</t>
        </is>
      </c>
      <c r="B34" t="inlineStr">
        <is>
          <t>Industrial Services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2</v>
      </c>
      <c r="J34" t="n">
        <v>12.4</v>
      </c>
      <c r="K34" t="n">
        <v>1.9</v>
      </c>
    </row>
    <row r="35">
      <c r="A35" t="inlineStr">
        <is>
          <t>일본</t>
        </is>
      </c>
      <c r="B35" t="inlineStr">
        <is>
          <t>Miscellaneous</t>
        </is>
      </c>
      <c r="C35" t="n">
        <v>1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7.4</v>
      </c>
      <c r="K35" t="n">
        <v>2</v>
      </c>
    </row>
    <row r="36">
      <c r="A36" t="inlineStr">
        <is>
          <t>일본</t>
        </is>
      </c>
      <c r="B36" t="inlineStr">
        <is>
          <t>Non-Energy Minerals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2</v>
      </c>
      <c r="J36" t="n">
        <v>13</v>
      </c>
      <c r="K36" t="n">
        <v>1.2</v>
      </c>
    </row>
    <row r="37">
      <c r="A37" t="inlineStr">
        <is>
          <t>일본</t>
        </is>
      </c>
      <c r="B37" t="inlineStr">
        <is>
          <t>Process Industries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15.5</v>
      </c>
      <c r="I37" t="n">
        <v>8</v>
      </c>
      <c r="J37" t="n">
        <v>17.1</v>
      </c>
      <c r="K37" t="n">
        <v>1.6</v>
      </c>
    </row>
    <row r="38">
      <c r="A38" t="inlineStr">
        <is>
          <t>일본</t>
        </is>
      </c>
      <c r="B38" t="inlineStr">
        <is>
          <t>Retail Trade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1</v>
      </c>
      <c r="J38" t="n">
        <v>19.4</v>
      </c>
      <c r="K38" t="n">
        <v>3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22.1</v>
      </c>
      <c r="I39" t="n">
        <v>5</v>
      </c>
      <c r="J39" t="n">
        <v>25.3</v>
      </c>
      <c r="K39" t="n">
        <v>4.5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12.4</v>
      </c>
      <c r="K40" t="n">
        <v>1.2</v>
      </c>
    </row>
    <row r="41">
      <c r="A41" t="inlineStr">
        <is>
          <t>홍콩</t>
        </is>
      </c>
      <c r="B41" t="inlineStr">
        <is>
          <t>Electronic Technology</t>
        </is>
      </c>
      <c r="C41" t="n">
        <v>19</v>
      </c>
      <c r="D41" t="n">
        <v>1</v>
      </c>
      <c r="E41" t="n">
        <v>0</v>
      </c>
      <c r="F41" t="n">
        <v>1</v>
      </c>
      <c r="G41" s="6" t="inlineStr">
        <is>
          <t>강세</t>
        </is>
      </c>
      <c r="H41" t="n">
        <v>19.9</v>
      </c>
      <c r="I41" t="n">
        <v>13</v>
      </c>
      <c r="J41" t="n">
        <v>39.2</v>
      </c>
      <c r="K41" t="n">
        <v>3.8</v>
      </c>
    </row>
    <row r="42">
      <c r="A42" t="inlineStr">
        <is>
          <t>홍콩</t>
        </is>
      </c>
      <c r="B42" t="inlineStr">
        <is>
          <t>Health Technology</t>
        </is>
      </c>
      <c r="C42" t="n">
        <v>12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21.2</v>
      </c>
      <c r="I42" t="n">
        <v>5</v>
      </c>
      <c r="J42" t="n">
        <v>36.6</v>
      </c>
      <c r="K42" t="n">
        <v>3.9</v>
      </c>
    </row>
    <row r="43">
      <c r="A43" t="inlineStr">
        <is>
          <t>홍콩</t>
        </is>
      </c>
      <c r="B43" t="inlineStr">
        <is>
          <t>Technology Services</t>
        </is>
      </c>
      <c r="C43" t="n">
        <v>7</v>
      </c>
      <c r="D43" t="n">
        <v>0</v>
      </c>
      <c r="E43" t="n">
        <v>1</v>
      </c>
      <c r="F43" t="n">
        <v>-1</v>
      </c>
      <c r="G43" s="7" t="inlineStr">
        <is>
          <t>약세</t>
        </is>
      </c>
      <c r="H43" t="n">
        <v>12.9</v>
      </c>
      <c r="I43" t="n">
        <v>5</v>
      </c>
      <c r="J43" t="n">
        <v>15.5</v>
      </c>
      <c r="K43" t="n">
        <v>2.3</v>
      </c>
    </row>
    <row r="44">
      <c r="A44" t="inlineStr">
        <is>
          <t>홍콩</t>
        </is>
      </c>
      <c r="B44" t="inlineStr">
        <is>
          <t>Finance</t>
        </is>
      </c>
      <c r="C44" t="n">
        <v>47</v>
      </c>
      <c r="D44" t="n">
        <v>0</v>
      </c>
      <c r="E44" t="n">
        <v>2</v>
      </c>
      <c r="F44" t="n">
        <v>-2</v>
      </c>
      <c r="G44" s="7" t="inlineStr">
        <is>
          <t>약세</t>
        </is>
      </c>
      <c r="H44" t="n">
        <v>8.699999999999999</v>
      </c>
      <c r="I44" t="n">
        <v>32</v>
      </c>
      <c r="J44" t="n">
        <v>6.9</v>
      </c>
      <c r="K44" t="n">
        <v>0.7</v>
      </c>
    </row>
    <row r="45">
      <c r="A45" t="inlineStr">
        <is>
          <t>홍콩</t>
        </is>
      </c>
      <c r="B45" t="inlineStr">
        <is>
          <t>Industrial Services</t>
        </is>
      </c>
      <c r="C45" t="n">
        <v>3</v>
      </c>
      <c r="D45" t="n">
        <v>0</v>
      </c>
      <c r="E45" t="n">
        <v>2</v>
      </c>
      <c r="F45" t="n">
        <v>-2</v>
      </c>
      <c r="G45" s="7" t="inlineStr">
        <is>
          <t>약세</t>
        </is>
      </c>
      <c r="H45" t="inlineStr"/>
      <c r="I45" t="n">
        <v>0</v>
      </c>
      <c r="J45" t="n">
        <v>3.6</v>
      </c>
      <c r="K45" t="n">
        <v>0.2</v>
      </c>
    </row>
    <row r="46">
      <c r="A46" t="inlineStr">
        <is>
          <t>홍콩</t>
        </is>
      </c>
      <c r="B46" t="inlineStr">
        <is>
          <t>Producer Manufacturing</t>
        </is>
      </c>
      <c r="C46" t="n">
        <v>15</v>
      </c>
      <c r="D46" t="n">
        <v>0</v>
      </c>
      <c r="E46" t="n">
        <v>2</v>
      </c>
      <c r="F46" t="n">
        <v>-2</v>
      </c>
      <c r="G46" s="7" t="inlineStr">
        <is>
          <t>약세</t>
        </is>
      </c>
      <c r="H46" t="n">
        <v>15.5</v>
      </c>
      <c r="I46" t="n">
        <v>6</v>
      </c>
      <c r="J46" t="n">
        <v>22.3</v>
      </c>
      <c r="K46" t="n">
        <v>2.6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2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35.3</v>
      </c>
      <c r="K47" t="n">
        <v>4.6</v>
      </c>
    </row>
    <row r="48">
      <c r="A48" t="inlineStr">
        <is>
          <t>홍콩</t>
        </is>
      </c>
      <c r="B48" t="inlineStr">
        <is>
          <t>Communications</t>
        </is>
      </c>
      <c r="C48" t="n">
        <v>5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11.6</v>
      </c>
      <c r="K48" t="n">
        <v>0.7</v>
      </c>
    </row>
    <row r="49">
      <c r="A49" t="inlineStr">
        <is>
          <t>홍콩</t>
        </is>
      </c>
      <c r="B49" t="inlineStr">
        <is>
          <t>Consumer Durables</t>
        </is>
      </c>
      <c r="C49" t="n">
        <v>11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15.4</v>
      </c>
      <c r="I49" t="n">
        <v>5</v>
      </c>
      <c r="J49" t="n">
        <v>13.5</v>
      </c>
      <c r="K49" t="n">
        <v>1.9</v>
      </c>
    </row>
    <row r="50">
      <c r="A50" t="inlineStr">
        <is>
          <t>홍콩</t>
        </is>
      </c>
      <c r="B50" t="inlineStr">
        <is>
          <t>Consumer Non-Durables</t>
        </is>
      </c>
      <c r="C50" t="n">
        <v>9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1</v>
      </c>
      <c r="J50" t="n">
        <v>13.5</v>
      </c>
      <c r="K50" t="n">
        <v>1.7</v>
      </c>
    </row>
    <row r="51">
      <c r="A51" t="inlineStr">
        <is>
          <t>홍콩</t>
        </is>
      </c>
      <c r="B51" t="inlineStr">
        <is>
          <t>Consumer Services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3</v>
      </c>
      <c r="J51" t="n">
        <v>14</v>
      </c>
      <c r="K51" t="n">
        <v>4.5</v>
      </c>
    </row>
    <row r="52">
      <c r="A52" t="inlineStr">
        <is>
          <t>홍콩</t>
        </is>
      </c>
      <c r="B52" t="inlineStr">
        <is>
          <t>Distribution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2</v>
      </c>
      <c r="J52" t="n">
        <v>8.800000000000001</v>
      </c>
      <c r="K52" t="n">
        <v>2.3</v>
      </c>
    </row>
    <row r="53">
      <c r="A53" t="inlineStr">
        <is>
          <t>홍콩</t>
        </is>
      </c>
      <c r="B53" t="inlineStr">
        <is>
          <t>Energy Minerals</t>
        </is>
      </c>
      <c r="C53" t="n">
        <v>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3</v>
      </c>
      <c r="J53" t="n">
        <v>8.800000000000001</v>
      </c>
      <c r="K53" t="n">
        <v>1</v>
      </c>
    </row>
    <row r="54">
      <c r="A54" t="inlineStr">
        <is>
          <t>홍콩</t>
        </is>
      </c>
      <c r="B54" t="inlineStr">
        <is>
          <t>Miscellaneous</t>
        </is>
      </c>
      <c r="C54" t="n">
        <v>1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0</v>
      </c>
      <c r="J54" t="inlineStr"/>
      <c r="K54" t="inlineStr"/>
    </row>
    <row r="55">
      <c r="A55" t="inlineStr">
        <is>
          <t>홍콩</t>
        </is>
      </c>
      <c r="B55" t="inlineStr">
        <is>
          <t>Non-Energy Minerals</t>
        </is>
      </c>
      <c r="C55" t="n">
        <v>9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7.1</v>
      </c>
      <c r="I55" t="n">
        <v>5</v>
      </c>
      <c r="J55" t="n">
        <v>12.7</v>
      </c>
      <c r="K55" t="n">
        <v>3.2</v>
      </c>
    </row>
    <row r="56">
      <c r="A56" t="inlineStr">
        <is>
          <t>홍콩</t>
        </is>
      </c>
      <c r="B56" t="inlineStr">
        <is>
          <t>Process Industries</t>
        </is>
      </c>
      <c r="C56" t="n">
        <v>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3</v>
      </c>
      <c r="J56" t="n">
        <v>9.699999999999999</v>
      </c>
      <c r="K56" t="n">
        <v>1.6</v>
      </c>
    </row>
    <row r="57">
      <c r="A57" t="inlineStr">
        <is>
          <t>홍콩</t>
        </is>
      </c>
      <c r="B57" t="inlineStr">
        <is>
          <t>Retail Trade</t>
        </is>
      </c>
      <c r="C57" t="n">
        <v>5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2</v>
      </c>
      <c r="J57" t="n">
        <v>18.3</v>
      </c>
      <c r="K57" t="n">
        <v>1.5</v>
      </c>
    </row>
    <row r="58">
      <c r="A58" t="inlineStr">
        <is>
          <t>홍콩</t>
        </is>
      </c>
      <c r="B58" t="inlineStr">
        <is>
          <t>Transportation</t>
        </is>
      </c>
      <c r="C58" t="n">
        <v>12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2</v>
      </c>
      <c r="J58" t="n">
        <v>10.1</v>
      </c>
      <c r="K58" t="n">
        <v>1.4</v>
      </c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8.300000000000001</v>
      </c>
      <c r="K59" t="n">
        <v>1.1</v>
      </c>
    </row>
    <row r="60">
      <c r="A60" t="inlineStr">
        <is>
          <t>중국A</t>
        </is>
      </c>
      <c r="B60" t="inlineStr">
        <is>
          <t>Finance</t>
        </is>
      </c>
      <c r="C60" t="n">
        <v>43</v>
      </c>
      <c r="D60" t="n">
        <v>2</v>
      </c>
      <c r="E60" t="n">
        <v>0</v>
      </c>
      <c r="F60" t="n">
        <v>2</v>
      </c>
      <c r="G60" s="6" t="inlineStr">
        <is>
          <t>강세</t>
        </is>
      </c>
      <c r="H60" t="n">
        <v>6.8</v>
      </c>
      <c r="I60" t="n">
        <v>22</v>
      </c>
      <c r="J60" t="n">
        <v>6.8</v>
      </c>
      <c r="K60" t="n">
        <v>0.8</v>
      </c>
    </row>
    <row r="61">
      <c r="A61" t="inlineStr">
        <is>
          <t>중국A</t>
        </is>
      </c>
      <c r="B61" t="inlineStr">
        <is>
          <t>Electronic Technology</t>
        </is>
      </c>
      <c r="C61" t="n">
        <v>74</v>
      </c>
      <c r="D61" t="n">
        <v>0</v>
      </c>
      <c r="E61" t="n">
        <v>1</v>
      </c>
      <c r="F61" t="n">
        <v>-1</v>
      </c>
      <c r="G61" s="7" t="inlineStr">
        <is>
          <t>약세</t>
        </is>
      </c>
      <c r="H61" t="n">
        <v>27.7</v>
      </c>
      <c r="I61" t="n">
        <v>37</v>
      </c>
      <c r="J61" t="n">
        <v>66.3</v>
      </c>
      <c r="K61" t="n">
        <v>9.5</v>
      </c>
    </row>
    <row r="62">
      <c r="A62" t="inlineStr">
        <is>
          <t>중국A</t>
        </is>
      </c>
      <c r="B62" t="inlineStr">
        <is>
          <t>Utilities</t>
        </is>
      </c>
      <c r="C62" t="n">
        <v>15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inlineStr"/>
      <c r="I62" t="n">
        <v>1</v>
      </c>
      <c r="J62" t="n">
        <v>19</v>
      </c>
      <c r="K62" t="n">
        <v>1.7</v>
      </c>
    </row>
    <row r="63">
      <c r="A63" t="inlineStr">
        <is>
          <t>중국A</t>
        </is>
      </c>
      <c r="B63" t="inlineStr">
        <is>
          <t>Process Industries</t>
        </is>
      </c>
      <c r="C63" t="n">
        <v>18</v>
      </c>
      <c r="D63" t="n">
        <v>0</v>
      </c>
      <c r="E63" t="n">
        <v>2</v>
      </c>
      <c r="F63" t="n">
        <v>-2</v>
      </c>
      <c r="G63" s="7" t="inlineStr">
        <is>
          <t>약세</t>
        </is>
      </c>
      <c r="H63" t="inlineStr"/>
      <c r="I63" t="n">
        <v>4</v>
      </c>
      <c r="J63" t="n">
        <v>16.7</v>
      </c>
      <c r="K63" t="n">
        <v>3</v>
      </c>
    </row>
    <row r="64">
      <c r="A64" t="inlineStr">
        <is>
          <t>중국A</t>
        </is>
      </c>
      <c r="B64" t="inlineStr">
        <is>
          <t>Producer Manufacturing</t>
        </is>
      </c>
      <c r="C64" t="n">
        <v>46</v>
      </c>
      <c r="D64" t="n">
        <v>0</v>
      </c>
      <c r="E64" t="n">
        <v>2</v>
      </c>
      <c r="F64" t="n">
        <v>-2</v>
      </c>
      <c r="G64" s="7" t="inlineStr">
        <is>
          <t>약세</t>
        </is>
      </c>
      <c r="H64" t="n">
        <v>27.3</v>
      </c>
      <c r="I64" t="n">
        <v>18</v>
      </c>
      <c r="J64" t="n">
        <v>32.8</v>
      </c>
      <c r="K64" t="n">
        <v>4.6</v>
      </c>
    </row>
    <row r="65">
      <c r="A65" t="inlineStr">
        <is>
          <t>중국A</t>
        </is>
      </c>
      <c r="B65" t="inlineStr">
        <is>
          <t>Commercial Services</t>
        </is>
      </c>
      <c r="C65" t="n">
        <v>1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n">
        <v>222.6</v>
      </c>
      <c r="K65" t="n">
        <v>13.5</v>
      </c>
    </row>
    <row r="66">
      <c r="A66" t="inlineStr">
        <is>
          <t>중국A</t>
        </is>
      </c>
      <c r="B66" t="inlineStr">
        <is>
          <t>Communications</t>
        </is>
      </c>
      <c r="C66" t="n">
        <v>4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1</v>
      </c>
      <c r="J66" t="n">
        <v>18.7</v>
      </c>
      <c r="K66" t="n">
        <v>1.3</v>
      </c>
    </row>
    <row r="67">
      <c r="A67" t="inlineStr">
        <is>
          <t>중국A</t>
        </is>
      </c>
      <c r="B67" t="inlineStr">
        <is>
          <t>Consumer Durables</t>
        </is>
      </c>
      <c r="C67" t="n">
        <v>9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2</v>
      </c>
      <c r="J67" t="n">
        <v>20.1</v>
      </c>
      <c r="K67" t="n">
        <v>2.9</v>
      </c>
    </row>
    <row r="68">
      <c r="A68" t="inlineStr">
        <is>
          <t>중국A</t>
        </is>
      </c>
      <c r="B68" t="inlineStr">
        <is>
          <t>Consumer Non-Durables</t>
        </is>
      </c>
      <c r="C68" t="n">
        <v>8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0</v>
      </c>
      <c r="J68" t="n">
        <v>17.7</v>
      </c>
      <c r="K68" t="n">
        <v>3.8</v>
      </c>
    </row>
    <row r="69">
      <c r="A69" t="inlineStr">
        <is>
          <t>중국A</t>
        </is>
      </c>
      <c r="B69" t="inlineStr">
        <is>
          <t>Distribution Services</t>
        </is>
      </c>
      <c r="C69" t="n">
        <v>4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2</v>
      </c>
      <c r="J69" t="n">
        <v>20.9</v>
      </c>
      <c r="K69" t="n">
        <v>3.5</v>
      </c>
    </row>
    <row r="70">
      <c r="A70" t="inlineStr">
        <is>
          <t>중국A</t>
        </is>
      </c>
      <c r="B70" t="inlineStr">
        <is>
          <t>Energy Minerals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4</v>
      </c>
      <c r="J70" t="n">
        <v>11.6</v>
      </c>
      <c r="K70" t="n">
        <v>1.8</v>
      </c>
    </row>
    <row r="71">
      <c r="A71" t="inlineStr">
        <is>
          <t>중국A</t>
        </is>
      </c>
      <c r="B71" t="inlineStr">
        <is>
          <t>Health Services</t>
        </is>
      </c>
      <c r="C71" t="n">
        <v>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29.2</v>
      </c>
      <c r="K71" t="n">
        <v>3.2</v>
      </c>
    </row>
    <row r="72">
      <c r="A72" t="inlineStr">
        <is>
          <t>중국A</t>
        </is>
      </c>
      <c r="B72" t="inlineStr">
        <is>
          <t>Health Technology</t>
        </is>
      </c>
      <c r="C72" t="n">
        <v>11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30.2</v>
      </c>
      <c r="I72" t="n">
        <v>9</v>
      </c>
      <c r="J72" t="n">
        <v>39.5</v>
      </c>
      <c r="K72" t="n">
        <v>5</v>
      </c>
    </row>
    <row r="73">
      <c r="A73" t="inlineStr">
        <is>
          <t>중국A</t>
        </is>
      </c>
      <c r="B73" t="inlineStr">
        <is>
          <t>Industrial Services</t>
        </is>
      </c>
      <c r="C73" t="n">
        <v>7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n">
        <v>7.6</v>
      </c>
      <c r="K73" t="n">
        <v>0.4</v>
      </c>
    </row>
    <row r="74">
      <c r="A74" t="inlineStr">
        <is>
          <t>중국A</t>
        </is>
      </c>
      <c r="B74" t="inlineStr">
        <is>
          <t>Non-Energy Minerals</t>
        </is>
      </c>
      <c r="C74" t="n">
        <v>20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12</v>
      </c>
      <c r="I74" t="n">
        <v>6</v>
      </c>
      <c r="J74" t="n">
        <v>17.8</v>
      </c>
      <c r="K74" t="n">
        <v>3.7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0</v>
      </c>
      <c r="J75" t="n">
        <v>26.5</v>
      </c>
      <c r="K75" t="n">
        <v>1.9</v>
      </c>
    </row>
    <row r="76">
      <c r="A76" t="inlineStr">
        <is>
          <t>중국A</t>
        </is>
      </c>
      <c r="B76" t="inlineStr">
        <is>
          <t>Technology Services</t>
        </is>
      </c>
      <c r="C76" t="n">
        <v>10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n">
        <v>43.4</v>
      </c>
      <c r="I76" t="n">
        <v>7</v>
      </c>
      <c r="J76" t="n">
        <v>43</v>
      </c>
      <c r="K76" t="n">
        <v>7.2</v>
      </c>
    </row>
    <row r="77">
      <c r="A77" t="inlineStr">
        <is>
          <t>중국A</t>
        </is>
      </c>
      <c r="B77" t="inlineStr">
        <is>
          <t>Transportation</t>
        </is>
      </c>
      <c r="C77" t="n">
        <v>10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inlineStr"/>
      <c r="I77" t="n">
        <v>3</v>
      </c>
      <c r="J77" t="n">
        <v>15.5</v>
      </c>
      <c r="K77" t="n">
        <v>1.8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1일 0.3%, 1주 6.4% 상승했다. 보안 소프트웨어 신고가가 단기 강세를 지지했다.</t>
        </is>
      </c>
      <c r="E2" s="9" t="n">
        <v>0.3</v>
      </c>
      <c r="F2" s="9" t="n">
        <v>6.4</v>
      </c>
      <c r="G2" s="9" t="n">
        <v>6.7</v>
      </c>
      <c r="H2" s="9" t="n">
        <v>6.2</v>
      </c>
      <c r="I2" s="9" t="n">
        <v>36.2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1일 0.1% 하락했지만 헬스테크 순강도는 +9로 내부 종목 흐름이 더 강했다.</t>
        </is>
      </c>
      <c r="E3" s="9" t="n">
        <v>-0.1</v>
      </c>
      <c r="F3" s="9" t="n">
        <v>1.1</v>
      </c>
      <c r="G3" s="9" t="n">
        <v>-3</v>
      </c>
      <c r="H3" s="9" t="n">
        <v>11.3</v>
      </c>
      <c r="I3" s="9" t="n">
        <v>10.4</v>
      </c>
      <c r="J3" t="n">
        <v>5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1일 0.5%, 1개월 6.0% 하락했다. 금융 신저가 50종으로 내부 약세도 넓었다.</t>
        </is>
      </c>
      <c r="E4" s="9" t="n">
        <v>-0.5</v>
      </c>
      <c r="F4" s="9" t="n">
        <v>-2.1</v>
      </c>
      <c r="G4" s="9" t="n">
        <v>-6</v>
      </c>
      <c r="H4" s="9" t="n">
        <v>1.9</v>
      </c>
      <c r="I4" s="9" t="n">
        <v>0.8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1일 1.4%, 1개월 6.0% 하락했다. 소비서비스 신저가 확산이 부담이었다.</t>
        </is>
      </c>
      <c r="E5" s="9" t="n">
        <v>-1.4</v>
      </c>
      <c r="F5" s="9" t="n">
        <v>0</v>
      </c>
      <c r="G5" s="9" t="n">
        <v>-6</v>
      </c>
      <c r="H5" s="9" t="n">
        <v>-2.5</v>
      </c>
      <c r="I5" s="9" t="n">
        <v>-6.8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1일 1.9% 하락했다. 메타 신고가와 달리 커뮤니케이션 업종 전반은 약했다.</t>
        </is>
      </c>
      <c r="E6" s="9" t="n">
        <v>-1.9</v>
      </c>
      <c r="F6" s="9" t="n">
        <v>-1</v>
      </c>
      <c r="G6" s="9" t="n">
        <v>1.4</v>
      </c>
      <c r="H6" s="9" t="n">
        <v>5.3</v>
      </c>
      <c r="I6" s="9" t="n">
        <v>-3.5</v>
      </c>
      <c r="J6" t="n">
        <v>9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1일 0.1% 상승했지만 생산재 순강도는 -2로 종목별 흐름은 혼조였다.</t>
        </is>
      </c>
      <c r="E7" s="9" t="n">
        <v>0.1</v>
      </c>
      <c r="F7" s="9" t="n">
        <v>1</v>
      </c>
      <c r="G7" s="9" t="n">
        <v>-5.4</v>
      </c>
      <c r="H7" s="9" t="n">
        <v>-4.3</v>
      </c>
      <c r="I7" s="9" t="n">
        <v>10.5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1일 0.6% 올랐지만 필수소비재 신저가 8종으로 ETF와 내부 흐름이 엇갈렸다.</t>
        </is>
      </c>
      <c r="E8" s="9" t="n">
        <v>0.6</v>
      </c>
      <c r="F8" s="9" t="n">
        <v>-0.9</v>
      </c>
      <c r="G8" s="9" t="n">
        <v>-3.5</v>
      </c>
      <c r="H8" s="9" t="n">
        <v>-0.9</v>
      </c>
      <c r="I8" s="9" t="n">
        <v>8.199999999999999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1일 1.0%, 3개월 17.1% 상승했다. 강한 가격 흐름에도 신규 고저가는 없었다.</t>
        </is>
      </c>
      <c r="E9" s="9" t="n">
        <v>1</v>
      </c>
      <c r="F9" s="9" t="n">
        <v>-2</v>
      </c>
      <c r="G9" s="9" t="n">
        <v>-0.6</v>
      </c>
      <c r="H9" s="9" t="n">
        <v>17.1</v>
      </c>
      <c r="I9" s="9" t="n">
        <v>42.3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1일 2.2%, 3개월 11.2% 하락했다. 유틸리티 신저가 28종으로 약세가 넓었다.</t>
        </is>
      </c>
      <c r="E10" s="9" t="n">
        <v>-2.2</v>
      </c>
      <c r="F10" s="9" t="n">
        <v>-3.1</v>
      </c>
      <c r="G10" s="9" t="n">
        <v>-6.4</v>
      </c>
      <c r="H10" s="9" t="n">
        <v>-11.2</v>
      </c>
      <c r="I10" s="9" t="n">
        <v>-4.9</v>
      </c>
      <c r="J10" t="n">
        <v>10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1일 1.1% 올랐지만 소재 관련 신저가가 나와 ETF와 종목 흐름이 엇갈렸다.</t>
        </is>
      </c>
      <c r="E11" s="9" t="n">
        <v>1.1</v>
      </c>
      <c r="F11" s="9" t="n">
        <v>-0.4</v>
      </c>
      <c r="G11" s="9" t="n">
        <v>-5.7</v>
      </c>
      <c r="H11" s="9" t="n">
        <v>-0.7</v>
      </c>
      <c r="I11" s="9" t="n">
        <v>12.3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1일 1.8%, 1개월 6.4% 하락했다. 금리 민감 자산의 단기 부담이 이어졌다.</t>
        </is>
      </c>
      <c r="E12" s="9" t="n">
        <v>-1.8</v>
      </c>
      <c r="F12" s="9" t="n">
        <v>-2</v>
      </c>
      <c r="G12" s="9" t="n">
        <v>-6.4</v>
      </c>
      <c r="H12" s="9" t="n">
        <v>-5.5</v>
      </c>
      <c r="I12" s="9" t="n">
        <v>6.2</v>
      </c>
      <c r="J12" t="n">
        <v>7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-1.6</v>
      </c>
      <c r="F13" s="9" t="n">
        <v>0.6</v>
      </c>
      <c r="G13" s="9" t="n">
        <v>-2.9</v>
      </c>
      <c r="H13" s="9" t="n">
        <v>4.6</v>
      </c>
      <c r="I13" s="9" t="n">
        <v>17.3</v>
      </c>
      <c r="J13" t="n">
        <v>9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-1.2</v>
      </c>
      <c r="F14" s="9" t="n">
        <v>-0.4</v>
      </c>
      <c r="G14" s="9" t="n">
        <v>7.6</v>
      </c>
      <c r="H14" s="9" t="n">
        <v>15.9</v>
      </c>
      <c r="I14" s="9" t="n">
        <v>28.8</v>
      </c>
      <c r="J14" t="n">
        <v>5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-0.3</v>
      </c>
      <c r="F15" s="9" t="n">
        <v>1.9</v>
      </c>
      <c r="G15" s="9" t="n">
        <v>-0.9</v>
      </c>
      <c r="H15" s="9" t="n">
        <v>-10.2</v>
      </c>
      <c r="I15" s="9" t="n">
        <v>5</v>
      </c>
      <c r="J15" t="n">
        <v>14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0.3</v>
      </c>
      <c r="F16" s="9" t="n">
        <v>2.5</v>
      </c>
      <c r="G16" s="9" t="n">
        <v>-2.2</v>
      </c>
      <c r="H16" s="9" t="n">
        <v>-5.3</v>
      </c>
      <c r="I16" s="9" t="n">
        <v>18.3</v>
      </c>
      <c r="J16" t="n">
        <v>8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0.5</v>
      </c>
      <c r="F17" s="9" t="n">
        <v>4.6</v>
      </c>
      <c r="G17" s="9" t="n">
        <v>-1.9</v>
      </c>
      <c r="H17" s="9" t="n">
        <v>10.7</v>
      </c>
      <c r="I17" s="9" t="n">
        <v>6.4</v>
      </c>
      <c r="J17" t="n">
        <v>13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-0.6</v>
      </c>
      <c r="F18" s="9" t="n">
        <v>0.7</v>
      </c>
      <c r="G18" s="9" t="n">
        <v>-3.6</v>
      </c>
      <c r="H18" s="9" t="n">
        <v>8</v>
      </c>
      <c r="I18" s="9" t="n">
        <v>-3.2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1.4</v>
      </c>
      <c r="F19" s="9" t="n">
        <v>0.1</v>
      </c>
      <c r="G19" s="9" t="n">
        <v>-4</v>
      </c>
      <c r="H19" s="9" t="n">
        <v>-18.8</v>
      </c>
      <c r="I19" s="9" t="n">
        <v>42.4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0.5</v>
      </c>
      <c r="F20" s="9" t="n">
        <v>1.9</v>
      </c>
      <c r="G20" s="9" t="n">
        <v>-5.8</v>
      </c>
      <c r="H20" s="9" t="n">
        <v>-10</v>
      </c>
      <c r="I20" s="9" t="n">
        <v>12.9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1.4</v>
      </c>
      <c r="F21" s="9" t="n">
        <v>2.9</v>
      </c>
      <c r="G21" s="9" t="n">
        <v>-1.8</v>
      </c>
      <c r="H21" s="9" t="n">
        <v>-10.9</v>
      </c>
      <c r="I21" s="9" t="n">
        <v>29.1</v>
      </c>
      <c r="J21" t="n">
        <v>4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-0.8</v>
      </c>
      <c r="F22" s="9" t="n">
        <v>3</v>
      </c>
      <c r="G22" s="9" t="n">
        <v>4.1</v>
      </c>
      <c r="H22" s="9" t="n">
        <v>16.3</v>
      </c>
      <c r="I22" s="9" t="n">
        <v>19.2</v>
      </c>
      <c r="J22" t="n">
        <v>7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-2.6</v>
      </c>
      <c r="F23" s="9" t="n">
        <v>-0.4</v>
      </c>
      <c r="G23" s="9" t="n">
        <v>8.1</v>
      </c>
      <c r="H23" s="9" t="n">
        <v>14.1</v>
      </c>
      <c r="I23" s="9" t="n">
        <v>13.9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-0.6</v>
      </c>
      <c r="F24" s="9" t="n">
        <v>1.7</v>
      </c>
      <c r="G24" s="9" t="n">
        <v>2.5</v>
      </c>
      <c r="H24" s="9" t="n">
        <v>13.8</v>
      </c>
      <c r="I24" s="9" t="n">
        <v>8.5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-0.7</v>
      </c>
      <c r="F25" s="9" t="n">
        <v>0.8</v>
      </c>
      <c r="G25" s="9" t="n">
        <v>7.5</v>
      </c>
      <c r="H25" s="9" t="n">
        <v>13</v>
      </c>
      <c r="I25" s="9" t="n">
        <v>24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0.4</v>
      </c>
      <c r="F26" s="9" t="n">
        <v>1</v>
      </c>
      <c r="G26" s="9" t="n">
        <v>-5.3</v>
      </c>
      <c r="H26" s="9" t="n">
        <v>-0.4</v>
      </c>
      <c r="I26" s="9" t="n">
        <v>-0.6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-0.5</v>
      </c>
      <c r="F27" s="9" t="n">
        <v>-0.7</v>
      </c>
      <c r="G27" s="9" t="n">
        <v>4.9</v>
      </c>
      <c r="H27" s="9" t="n">
        <v>9.699999999999999</v>
      </c>
      <c r="I27" s="9" t="n">
        <v>49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-0.4</v>
      </c>
      <c r="F28" s="9" t="n">
        <v>1.8</v>
      </c>
      <c r="G28" s="9" t="n">
        <v>6.6</v>
      </c>
      <c r="H28" s="9" t="n">
        <v>9.300000000000001</v>
      </c>
      <c r="I28" s="9" t="n">
        <v>32.5</v>
      </c>
      <c r="J28" t="n">
        <v>3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-1.4</v>
      </c>
      <c r="F29" s="9" t="n">
        <v>1.2</v>
      </c>
      <c r="G29" s="9" t="n">
        <v>-1.2</v>
      </c>
      <c r="H29" s="9" t="n">
        <v>-1.5</v>
      </c>
      <c r="I29" s="9" t="n">
        <v>-6.7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-1.2</v>
      </c>
      <c r="F30" s="9" t="n">
        <v>0.4</v>
      </c>
      <c r="G30" s="9" t="n">
        <v>-2.2</v>
      </c>
      <c r="H30" s="9" t="n">
        <v>8.300000000000001</v>
      </c>
      <c r="I30" s="9" t="n">
        <v>-0.7</v>
      </c>
      <c r="J30" t="n">
        <v>1</v>
      </c>
      <c r="K30" s="9" t="n">
        <v>32.8</v>
      </c>
      <c r="L30" t="n">
        <v>1</v>
      </c>
      <c r="M30" s="9" t="n">
        <v>24.8</v>
      </c>
      <c r="N30" t="n">
        <v>2</v>
      </c>
      <c r="O30" s="9" t="n">
        <v>-11.9</v>
      </c>
      <c r="P30" t="n">
        <v>2</v>
      </c>
      <c r="Q30" s="9" t="n">
        <v>-14.4</v>
      </c>
      <c r="R30" t="n">
        <v>1</v>
      </c>
      <c r="S30" s="9" t="n">
        <v>-13.5</v>
      </c>
      <c r="T30" t="n">
        <v>1</v>
      </c>
      <c r="U30" s="9" t="n">
        <v>-1.2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-1.4</v>
      </c>
      <c r="F31" s="9" t="n">
        <v>0.6</v>
      </c>
      <c r="G31" s="9" t="n">
        <v>-1.8</v>
      </c>
      <c r="H31" s="9" t="n">
        <v>9.5</v>
      </c>
      <c r="I31" s="9" t="n">
        <v>-5.8</v>
      </c>
      <c r="J31" t="n">
        <v>2</v>
      </c>
      <c r="K31" s="9" t="n">
        <v>26.4</v>
      </c>
      <c r="L31" t="n">
        <v>2</v>
      </c>
      <c r="M31" s="9" t="n">
        <v>32.5</v>
      </c>
      <c r="N31" t="n">
        <v>1</v>
      </c>
      <c r="O31" s="9" t="n">
        <v>-12.9</v>
      </c>
      <c r="P31" t="n">
        <v>3</v>
      </c>
      <c r="Q31" s="9" t="n">
        <v>-17.9</v>
      </c>
      <c r="R31" t="n">
        <v>2</v>
      </c>
      <c r="S31" s="9" t="n">
        <v>-23.7</v>
      </c>
      <c r="T31" t="n">
        <v>2</v>
      </c>
      <c r="U31" s="9" t="n">
        <v>-2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-1.7</v>
      </c>
      <c r="F32" s="9" t="n">
        <v>0.9</v>
      </c>
      <c r="G32" s="9" t="n">
        <v>-4.8</v>
      </c>
      <c r="H32" s="9" t="n">
        <v>-1.2</v>
      </c>
      <c r="I32" s="9" t="n">
        <v>-20.6</v>
      </c>
      <c r="J32" t="n">
        <v>3</v>
      </c>
      <c r="K32" s="9" t="n">
        <v>22.7</v>
      </c>
      <c r="L32" t="n">
        <v>3</v>
      </c>
      <c r="M32" s="9" t="n">
        <v>18.9</v>
      </c>
      <c r="N32" t="n">
        <v>3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1일 보합, 1주 4.3% 상승했다. 다만 3개월 23.5% 하락으로 중기 약세가 남았다.</t>
        </is>
      </c>
      <c r="E33" s="9" t="n">
        <v>0</v>
      </c>
      <c r="F33" s="9" t="n">
        <v>4.3</v>
      </c>
      <c r="G33" s="9" t="n">
        <v>4.3</v>
      </c>
      <c r="H33" s="9" t="n">
        <v>-23.5</v>
      </c>
      <c r="I33" s="9" t="n">
        <v>43.6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46.2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1일 0.3% 하락, 1주 2.5% 상승했다. 3개월 약세 속 단기 반등 구간이다.</t>
        </is>
      </c>
      <c r="E34" s="9" t="n">
        <v>-0.3</v>
      </c>
      <c r="F34" s="9" t="n">
        <v>2.5</v>
      </c>
      <c r="G34" s="9" t="n">
        <v>4.4</v>
      </c>
      <c r="H34" s="9" t="n">
        <v>-20.9</v>
      </c>
      <c r="I34" s="9" t="n">
        <v>29.7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1일 0.8% 하락했지만 1개월 6.4% 상승했다. 중기 하락 추세는 아직 남았다.</t>
        </is>
      </c>
      <c r="E35" s="9" t="n">
        <v>-0.8</v>
      </c>
      <c r="F35" s="9" t="n">
        <v>1.9</v>
      </c>
      <c r="G35" s="9" t="n">
        <v>6.4</v>
      </c>
      <c r="H35" s="9" t="n">
        <v>-21.3</v>
      </c>
      <c r="I35" s="9" t="n">
        <v>41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1일 0.7%, 1개월 6.6% 하락했다. 신에너지차 약세가 단기와 중기에 겹쳤다.</t>
        </is>
      </c>
      <c r="E36" s="9" t="n">
        <v>-0.7</v>
      </c>
      <c r="F36" s="9" t="n">
        <v>1.3</v>
      </c>
      <c r="G36" s="9" t="n">
        <v>-6.6</v>
      </c>
      <c r="H36" s="9" t="n">
        <v>-15.3</v>
      </c>
      <c r="I36" s="9" t="n">
        <v>-19.6</v>
      </c>
      <c r="J36" t="n">
        <v>12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1일 1.5% 하락했다. 1개월 반등에도 3개월 수익률은 7.3% 하락이다.</t>
        </is>
      </c>
      <c r="E37" s="9" t="n">
        <v>-1.5</v>
      </c>
      <c r="F37" s="9" t="n">
        <v>0</v>
      </c>
      <c r="G37" s="9" t="n">
        <v>5</v>
      </c>
      <c r="H37" s="9" t="n">
        <v>-7.3</v>
      </c>
      <c r="I37" s="9" t="n">
        <v>-16.2</v>
      </c>
      <c r="J37" t="n">
        <v>10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1일 0.4%, 3개월 18.8% 하락했다. 닝보더예 신저가가 약세를 확인했다.</t>
        </is>
      </c>
      <c r="E38" s="9" t="n">
        <v>-0.4</v>
      </c>
      <c r="F38" s="9" t="n">
        <v>2</v>
      </c>
      <c r="G38" s="9" t="n">
        <v>-2.9</v>
      </c>
      <c r="H38" s="9" t="n">
        <v>-18.8</v>
      </c>
      <c r="I38" s="9" t="n">
        <v>-15.4</v>
      </c>
      <c r="J38" t="n">
        <v>9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1일 보합, 3개월 7.0% 상승했다. 연초 이후 약세 속 중기 반등이 이어졌다.</t>
        </is>
      </c>
      <c r="E39" s="9" t="n">
        <v>0</v>
      </c>
      <c r="F39" s="9" t="n">
        <v>1.7</v>
      </c>
      <c r="G39" s="9" t="n">
        <v>-1.7</v>
      </c>
      <c r="H39" s="9" t="n">
        <v>7</v>
      </c>
      <c r="I39" s="9" t="n">
        <v>-22.6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302.8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1일 0.7% 하락했지만 3개월 11.7% 상승했다. 은행 신고가 2종과 엇갈렸다.</t>
        </is>
      </c>
      <c r="E40" s="9" t="n">
        <v>-0.7</v>
      </c>
      <c r="F40" s="9" t="n">
        <v>-0.7</v>
      </c>
      <c r="G40" s="9" t="n">
        <v>1.5</v>
      </c>
      <c r="H40" s="9" t="n">
        <v>11.7</v>
      </c>
      <c r="I40" s="9" t="n">
        <v>1.2</v>
      </c>
      <c r="J40" t="n">
        <v>5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1일 0.9%, 1개월 5.5% 하락했다. 단기와 중기 약세가 함께 나타났다.</t>
        </is>
      </c>
      <c r="E41" s="9" t="n">
        <v>-0.9</v>
      </c>
      <c r="F41" s="9" t="n">
        <v>-2.1</v>
      </c>
      <c r="G41" s="9" t="n">
        <v>-5.5</v>
      </c>
      <c r="H41" s="9" t="n">
        <v>-2.4</v>
      </c>
      <c r="I41" s="9" t="n">
        <v>-7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1일 0.2% 하락했지만 1주 8.8% 올랐다. 오전 강세 뒤 매물이 출회됐다.</t>
        </is>
      </c>
      <c r="E42" s="9" t="n">
        <v>-0.2</v>
      </c>
      <c r="F42" s="9" t="n">
        <v>8.800000000000001</v>
      </c>
      <c r="G42" s="9" t="n">
        <v>6.2</v>
      </c>
      <c r="H42" s="9" t="n">
        <v>7.9</v>
      </c>
      <c r="I42" s="9" t="n">
        <v>-14.3</v>
      </c>
      <c r="J42" t="n">
        <v>8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1일 0.4%, 3개월 3.8% 하락했다. 증권업 반등 동력은 아직 약했다.</t>
        </is>
      </c>
      <c r="E43" s="9" t="n">
        <v>-0.4</v>
      </c>
      <c r="F43" s="9" t="n">
        <v>1</v>
      </c>
      <c r="G43" s="9" t="n">
        <v>-0.2</v>
      </c>
      <c r="H43" s="9" t="n">
        <v>-3.8</v>
      </c>
      <c r="I43" s="9" t="n">
        <v>-12.1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1일 보합, 1주 4.1% 상승했다. 3개월 14.6% 상승으로 중기 강세가 유지됐다.</t>
        </is>
      </c>
      <c r="E44" s="9" t="n">
        <v>0</v>
      </c>
      <c r="F44" s="9" t="n">
        <v>4.1</v>
      </c>
      <c r="G44" s="9" t="n">
        <v>0.3</v>
      </c>
      <c r="H44" s="9" t="n">
        <v>14.6</v>
      </c>
      <c r="I44" s="9" t="n">
        <v>1.6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1일 0.3% 하락했지만 3개월 8.8% 상승했다. 연초 이후 손실은 남았다.</t>
        </is>
      </c>
      <c r="E45" s="9" t="n">
        <v>-0.3</v>
      </c>
      <c r="F45" s="9" t="n">
        <v>1.2</v>
      </c>
      <c r="G45" s="9" t="n">
        <v>-1.2</v>
      </c>
      <c r="H45" s="9" t="n">
        <v>8.800000000000001</v>
      </c>
      <c r="I45" s="9" t="n">
        <v>-17.3</v>
      </c>
      <c r="J45" t="n">
        <v>11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6"/>
        <cfvo type="num" val="0"/>
        <cfvo type="num" val="1.4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3.1"/>
        <cfvo type="num" val="0"/>
        <cfvo type="num" val="8.800000000000001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6.6"/>
        <cfvo type="num" val="0"/>
        <cfvo type="num" val="8.1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3.5"/>
        <cfvo type="num" val="0"/>
        <cfvo type="num" val="17.1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2.6"/>
        <cfvo type="num" val="0"/>
        <cfvo type="num" val="49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02.8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META US Equity</t>
        </is>
      </c>
      <c r="D2" t="inlineStr">
        <is>
          <t>Meta Platforms, Inc.</t>
        </is>
      </c>
      <c r="E2" t="inlineStr">
        <is>
          <t>Technology Services</t>
        </is>
      </c>
      <c r="F2" t="n">
        <v>744.1</v>
      </c>
      <c r="G2" t="n">
        <v>1.02</v>
      </c>
      <c r="H2" t="n">
        <v>1895.6</v>
      </c>
      <c r="I2" t="n">
        <v>24.4</v>
      </c>
      <c r="J2" t="n">
        <v>28</v>
      </c>
      <c r="K2" t="n">
        <v>7.3</v>
      </c>
      <c r="L2" t="inlineStr">
        <is>
          <t>O</t>
        </is>
      </c>
      <c r="M2" t="inlineStr">
        <is>
          <t>O</t>
        </is>
      </c>
      <c r="N2" s="10" t="inlineStr">
        <is>
          <t>(소셜미디어·AI 플랫폼업체): 연속 강세가 이어졌으나 당일 새 회사별 촉매는 확인되지 않았다.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AMD US Equity</t>
        </is>
      </c>
      <c r="D3" t="inlineStr">
        <is>
          <t>Advanced Micro Devices, Inc.</t>
        </is>
      </c>
      <c r="E3" t="inlineStr">
        <is>
          <t>Electronic Technology</t>
        </is>
      </c>
      <c r="F3" t="n">
        <v>614.61</v>
      </c>
      <c r="G3" t="n">
        <v>-1.47</v>
      </c>
      <c r="H3" t="n">
        <v>1003.3</v>
      </c>
      <c r="I3" t="n">
        <v>54.7</v>
      </c>
      <c r="J3" t="n">
        <v>157.7</v>
      </c>
      <c r="K3" t="n">
        <v>14.9</v>
      </c>
      <c r="L3" t="inlineStr">
        <is>
          <t>O</t>
        </is>
      </c>
      <c r="M3" t="inlineStr">
        <is>
          <t>O</t>
        </is>
      </c>
      <c r="N3" s="10" t="inlineStr">
        <is>
          <t>(전일) AMD(컴퓨팅 반도체): 메타의 AI 에이전트 흥행으로 추론용 프로세서 수요 기대 확대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ABBV US Equity</t>
        </is>
      </c>
      <c r="D4" t="inlineStr">
        <is>
          <t>AbbVie Inc.</t>
        </is>
      </c>
      <c r="E4" t="inlineStr">
        <is>
          <t>Health Technology</t>
        </is>
      </c>
      <c r="F4" t="n">
        <v>265.08</v>
      </c>
      <c r="G4" t="n">
        <v>-0.05</v>
      </c>
      <c r="H4" t="n">
        <v>468.4</v>
      </c>
      <c r="I4" t="n">
        <v>17.4</v>
      </c>
      <c r="J4" t="n">
        <v>74.90000000000001</v>
      </c>
      <c r="K4" t="inlineStr"/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PLTR US Equity</t>
        </is>
      </c>
      <c r="D5" t="inlineStr">
        <is>
          <t>Palantir Technologies Inc.</t>
        </is>
      </c>
      <c r="E5" t="inlineStr">
        <is>
          <t>Technology Services</t>
        </is>
      </c>
      <c r="F5" t="n">
        <v>191.79</v>
      </c>
      <c r="G5" t="n">
        <v>3.68</v>
      </c>
      <c r="H5" t="n">
        <v>460.9</v>
      </c>
      <c r="I5" t="n">
        <v>101.6</v>
      </c>
      <c r="J5" t="n">
        <v>163.4</v>
      </c>
      <c r="K5" t="n">
        <v>47.1</v>
      </c>
      <c r="L5" t="inlineStr">
        <is>
          <t>O</t>
        </is>
      </c>
      <c r="M5" t="inlineStr"/>
      <c r="N5" s="10" t="inlineStr">
        <is>
          <t>(데이터 분석 소프트웨어업체): AI 소프트웨어 매수세 속 상승했으나 신규 개별 촉매는 확인되지 않았다.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BAC US Equity</t>
        </is>
      </c>
      <c r="D6" t="inlineStr">
        <is>
          <t>Bank of America Corporation</t>
        </is>
      </c>
      <c r="E6" t="inlineStr">
        <is>
          <t>Finance</t>
        </is>
      </c>
      <c r="F6" t="n">
        <v>56</v>
      </c>
      <c r="G6" t="n">
        <v>-0.36</v>
      </c>
      <c r="H6" t="n">
        <v>391.6</v>
      </c>
      <c r="I6" t="n">
        <v>11.4</v>
      </c>
      <c r="J6" t="n">
        <v>12.9</v>
      </c>
      <c r="K6" t="n">
        <v>1.4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UNH US Equity</t>
        </is>
      </c>
      <c r="D7" t="inlineStr">
        <is>
          <t>UnitedHealth Group Incorporated</t>
        </is>
      </c>
      <c r="E7" t="inlineStr">
        <is>
          <t>Health Services</t>
        </is>
      </c>
      <c r="F7" t="n">
        <v>371.29</v>
      </c>
      <c r="G7" t="n">
        <v>-0.45</v>
      </c>
      <c r="H7" t="n">
        <v>333.3</v>
      </c>
      <c r="I7" t="n">
        <v>17.4</v>
      </c>
      <c r="J7" t="n">
        <v>23.9</v>
      </c>
      <c r="K7" t="n">
        <v>3.4</v>
      </c>
      <c r="L7" t="inlineStr">
        <is>
          <t>O</t>
        </is>
      </c>
      <c r="M7" t="inlineStr"/>
      <c r="N7" s="10" t="inlineStr"/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MS US Equity</t>
        </is>
      </c>
      <c r="D8" t="inlineStr">
        <is>
          <t>Morgan Stanley</t>
        </is>
      </c>
      <c r="E8" t="inlineStr">
        <is>
          <t>Finance</t>
        </is>
      </c>
      <c r="F8" t="n">
        <v>198.39</v>
      </c>
      <c r="G8" t="n">
        <v>-0.89</v>
      </c>
      <c r="H8" t="n">
        <v>311.6</v>
      </c>
      <c r="I8" t="n">
        <v>15</v>
      </c>
      <c r="J8" t="n">
        <v>16</v>
      </c>
      <c r="K8" t="n">
        <v>2.9</v>
      </c>
      <c r="L8" t="inlineStr">
        <is>
          <t>O</t>
        </is>
      </c>
      <c r="M8" t="inlineStr"/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RY US Equity</t>
        </is>
      </c>
      <c r="D9" t="inlineStr">
        <is>
          <t>Royal Bank Of Canada</t>
        </is>
      </c>
      <c r="E9" t="inlineStr">
        <is>
          <t>Finance</t>
        </is>
      </c>
      <c r="F9" t="n">
        <v>199.45</v>
      </c>
      <c r="G9" t="n">
        <v>-2.15</v>
      </c>
      <c r="H9" t="n">
        <v>276.6</v>
      </c>
      <c r="I9" t="n">
        <v>15.9</v>
      </c>
      <c r="J9" t="n">
        <v>17.6</v>
      </c>
      <c r="K9" t="n">
        <v>2.9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CRWD US Equity</t>
        </is>
      </c>
      <c r="D10" t="inlineStr">
        <is>
          <t>CrowdStrike Holdings, Inc.</t>
        </is>
      </c>
      <c r="E10" t="inlineStr">
        <is>
          <t>Technology Services</t>
        </is>
      </c>
      <c r="F10" t="n">
        <v>262.49</v>
      </c>
      <c r="G10" t="n">
        <v>4.97</v>
      </c>
      <c r="H10" t="n">
        <v>268.8</v>
      </c>
      <c r="I10" t="n">
        <v>186.1</v>
      </c>
      <c r="J10" t="n">
        <v>7352.7</v>
      </c>
      <c r="K10" t="n">
        <v>52.7</v>
      </c>
      <c r="L10" t="inlineStr">
        <is>
          <t>O</t>
        </is>
      </c>
      <c r="M10" t="inlineStr">
        <is>
          <t>O</t>
        </is>
      </c>
      <c r="N10" s="10" t="inlineStr">
        <is>
          <t>(클라우드 보안업체): 보안주 동반 강세로 상승했으며 당일 개별 촉매는 확인되지 않았다.</t>
        </is>
      </c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WFC US Equity</t>
        </is>
      </c>
      <c r="D11" t="inlineStr">
        <is>
          <t>Wells Fargo &amp; Company</t>
        </is>
      </c>
      <c r="E11" t="inlineStr">
        <is>
          <t>Finance</t>
        </is>
      </c>
      <c r="F11" t="n">
        <v>81.90000000000001</v>
      </c>
      <c r="G11" t="n">
        <v>-1.5</v>
      </c>
      <c r="H11" t="n">
        <v>247.7</v>
      </c>
      <c r="I11" t="n">
        <v>10.9</v>
      </c>
      <c r="J11" t="n">
        <v>11.9</v>
      </c>
      <c r="K11" t="n">
        <v>1.5</v>
      </c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TMO US Equity</t>
        </is>
      </c>
      <c r="D12" t="inlineStr">
        <is>
          <t>Thermo Fisher Scientific Inc</t>
        </is>
      </c>
      <c r="E12" t="inlineStr">
        <is>
          <t>Health Technology</t>
        </is>
      </c>
      <c r="F12" t="n">
        <v>665.3</v>
      </c>
      <c r="G12" t="n">
        <v>1.03</v>
      </c>
      <c r="H12" t="n">
        <v>246</v>
      </c>
      <c r="I12" t="n">
        <v>25.3</v>
      </c>
      <c r="J12" t="n">
        <v>35.8</v>
      </c>
      <c r="K12" t="n">
        <v>4.7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AXP US Equity</t>
        </is>
      </c>
      <c r="D13" t="inlineStr">
        <is>
          <t>American Express Company</t>
        </is>
      </c>
      <c r="E13" t="inlineStr">
        <is>
          <t>Finance</t>
        </is>
      </c>
      <c r="F13" t="n">
        <v>301.96</v>
      </c>
      <c r="G13" t="n">
        <v>-1.02</v>
      </c>
      <c r="H13" t="n">
        <v>203.9</v>
      </c>
      <c r="I13" t="n">
        <v>16.2</v>
      </c>
      <c r="J13" t="n">
        <v>18.3</v>
      </c>
      <c r="K13" t="n">
        <v>5.9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DE US Equity</t>
        </is>
      </c>
      <c r="D14" t="inlineStr">
        <is>
          <t>Deere &amp; Company</t>
        </is>
      </c>
      <c r="E14" t="inlineStr">
        <is>
          <t>Producer Manufacturing</t>
        </is>
      </c>
      <c r="F14" t="n">
        <v>709.48</v>
      </c>
      <c r="G14" t="n">
        <v>0.9</v>
      </c>
      <c r="H14" t="n">
        <v>191.3</v>
      </c>
      <c r="I14" t="n">
        <v>33.8</v>
      </c>
      <c r="J14" t="n">
        <v>39.4</v>
      </c>
      <c r="K14" t="n">
        <v>6.8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GILD US Equity</t>
        </is>
      </c>
      <c r="D15" t="inlineStr">
        <is>
          <t>Gilead Sciences, Inc.</t>
        </is>
      </c>
      <c r="E15" t="inlineStr">
        <is>
          <t>Health Technology</t>
        </is>
      </c>
      <c r="F15" t="n">
        <v>151.37</v>
      </c>
      <c r="G15" t="n">
        <v>-0.85</v>
      </c>
      <c r="H15" t="n">
        <v>187.7</v>
      </c>
      <c r="I15" t="n">
        <v>16.7</v>
      </c>
      <c r="J15" t="inlineStr"/>
      <c r="K15" t="n">
        <v>15.9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TMUS US Equity</t>
        </is>
      </c>
      <c r="D16" t="inlineStr">
        <is>
          <t>T-Mobile US, Inc.</t>
        </is>
      </c>
      <c r="E16" t="inlineStr">
        <is>
          <t>Communications</t>
        </is>
      </c>
      <c r="F16" t="n">
        <v>165.66</v>
      </c>
      <c r="G16" t="n">
        <v>2</v>
      </c>
      <c r="H16" t="n">
        <v>177.7</v>
      </c>
      <c r="I16" t="n">
        <v>13.2</v>
      </c>
      <c r="J16" t="n">
        <v>17.3</v>
      </c>
      <c r="K16" t="n">
        <v>3.2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MCD US Equity</t>
        </is>
      </c>
      <c r="D17" t="inlineStr">
        <is>
          <t>McDonald's Corporation</t>
        </is>
      </c>
      <c r="E17" t="inlineStr">
        <is>
          <t>Consumer Services</t>
        </is>
      </c>
      <c r="F17" t="n">
        <v>238.32</v>
      </c>
      <c r="G17" t="n">
        <v>-4.81</v>
      </c>
      <c r="H17" t="n">
        <v>168.6</v>
      </c>
      <c r="I17" t="n">
        <v>18</v>
      </c>
      <c r="J17" t="n">
        <v>19.4</v>
      </c>
      <c r="K17" t="inlineStr"/>
      <c r="L17" t="inlineStr">
        <is>
          <t>O</t>
        </is>
      </c>
      <c r="M17" t="inlineStr">
        <is>
          <t>O</t>
        </is>
      </c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NEE US Equity</t>
        </is>
      </c>
      <c r="D18" t="inlineStr">
        <is>
          <t>NextEra Energy, Inc.</t>
        </is>
      </c>
      <c r="E18" t="inlineStr">
        <is>
          <t>Utilities</t>
        </is>
      </c>
      <c r="F18" t="n">
        <v>77.02</v>
      </c>
      <c r="G18" t="n">
        <v>-2.83</v>
      </c>
      <c r="H18" t="n">
        <v>160.7</v>
      </c>
      <c r="I18" t="n">
        <v>18.9</v>
      </c>
      <c r="J18" t="n">
        <v>17.3</v>
      </c>
      <c r="K18" t="n">
        <v>2.8</v>
      </c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DHR US Equity</t>
        </is>
      </c>
      <c r="D19" t="inlineStr">
        <is>
          <t>Danaher Corporation</t>
        </is>
      </c>
      <c r="E19" t="inlineStr">
        <is>
          <t>Health Technology</t>
        </is>
      </c>
      <c r="F19" t="n">
        <v>221.56</v>
      </c>
      <c r="G19" t="n">
        <v>0.21</v>
      </c>
      <c r="H19" t="n">
        <v>155.8</v>
      </c>
      <c r="I19" t="n">
        <v>25</v>
      </c>
      <c r="J19" t="n">
        <v>39.3</v>
      </c>
      <c r="K19" t="n">
        <v>3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s="2" t="inlineStr">
        <is>
          <t>NEW</t>
        </is>
      </c>
      <c r="C20" t="inlineStr">
        <is>
          <t>UBS US Equity</t>
        </is>
      </c>
      <c r="D20" t="inlineStr">
        <is>
          <t>UBS Group AG Registered</t>
        </is>
      </c>
      <c r="E20" t="inlineStr">
        <is>
          <t>Finance</t>
        </is>
      </c>
      <c r="F20" t="n">
        <v>47.74</v>
      </c>
      <c r="G20" t="n">
        <v>-2.95</v>
      </c>
      <c r="H20" t="n">
        <v>144.6</v>
      </c>
      <c r="I20" t="n">
        <v>11.9</v>
      </c>
      <c r="J20" t="n">
        <v>16.6</v>
      </c>
      <c r="K20" t="n">
        <v>1.6</v>
      </c>
      <c r="L20" t="inlineStr">
        <is>
          <t>O</t>
        </is>
      </c>
      <c r="M20" t="inlineStr"/>
      <c r="N20" s="10" t="inlineStr"/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FTNT US Equity</t>
        </is>
      </c>
      <c r="D21" t="inlineStr">
        <is>
          <t>Fortinet, Inc.</t>
        </is>
      </c>
      <c r="E21" t="inlineStr">
        <is>
          <t>Technology Services</t>
        </is>
      </c>
      <c r="F21" t="n">
        <v>178.74</v>
      </c>
      <c r="G21" t="n">
        <v>2.57</v>
      </c>
      <c r="H21" t="n">
        <v>131.1</v>
      </c>
      <c r="I21" t="n">
        <v>50.8</v>
      </c>
      <c r="J21" t="n">
        <v>63</v>
      </c>
      <c r="K21" t="n">
        <v>84.5</v>
      </c>
      <c r="L21" t="inlineStr">
        <is>
          <t>O</t>
        </is>
      </c>
      <c r="M21" t="inlineStr">
        <is>
          <t>O</t>
        </is>
      </c>
      <c r="N21" s="10" t="inlineStr">
        <is>
          <t>(네트워크 보안업체): 보안주 동반 강세로 상승했으며 신규 개별 촉매는 확인되지 않았다.</t>
        </is>
      </c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NET US Equity</t>
        </is>
      </c>
      <c r="D22" t="inlineStr">
        <is>
          <t>Cloudflare, Inc.</t>
        </is>
      </c>
      <c r="E22" t="inlineStr">
        <is>
          <t>Technology Services</t>
        </is>
      </c>
      <c r="F22" t="n">
        <v>352.33</v>
      </c>
      <c r="G22" t="n">
        <v>-0.19</v>
      </c>
      <c r="H22" t="n">
        <v>125.5</v>
      </c>
      <c r="I22" t="n">
        <v>238.7</v>
      </c>
      <c r="J22" t="inlineStr"/>
      <c r="K22" t="n">
        <v>77.40000000000001</v>
      </c>
      <c r="L22" t="inlineStr">
        <is>
          <t>O</t>
        </is>
      </c>
      <c r="M22" t="inlineStr">
        <is>
          <t>O</t>
        </is>
      </c>
      <c r="N22" s="10" t="inlineStr">
        <is>
          <t>(전일) 클라우드플레어(클라우드 보안): 직접 촉매 미확인, AI 소프트웨어 강세와 콜옵션 수요</t>
        </is>
      </c>
    </row>
    <row r="23">
      <c r="A23" s="7" t="inlineStr">
        <is>
          <t>신저가</t>
        </is>
      </c>
      <c r="B23" s="2" t="inlineStr">
        <is>
          <t>NEW</t>
        </is>
      </c>
      <c r="C23" t="inlineStr">
        <is>
          <t>PGR US Equity</t>
        </is>
      </c>
      <c r="D23" t="inlineStr">
        <is>
          <t>Progressive Corporation (The)</t>
        </is>
      </c>
      <c r="E23" t="inlineStr">
        <is>
          <t>Finance</t>
        </is>
      </c>
      <c r="F23" t="n">
        <v>203.13</v>
      </c>
      <c r="G23" t="n">
        <v>-1.84</v>
      </c>
      <c r="H23" t="n">
        <v>118</v>
      </c>
      <c r="I23" t="n">
        <v>12.3</v>
      </c>
      <c r="J23" t="n">
        <v>10.2</v>
      </c>
      <c r="K23" t="n">
        <v>3.4</v>
      </c>
      <c r="L23" t="inlineStr">
        <is>
          <t>O</t>
        </is>
      </c>
      <c r="M23" t="inlineStr"/>
      <c r="N23" s="10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BKNG US Equity</t>
        </is>
      </c>
      <c r="D24" t="inlineStr">
        <is>
          <t>Booking Holdings Inc. Common Stock</t>
        </is>
      </c>
      <c r="E24" t="inlineStr">
        <is>
          <t>Consumer Services</t>
        </is>
      </c>
      <c r="F24" t="n">
        <v>155.9</v>
      </c>
      <c r="G24" t="n">
        <v>-5.07</v>
      </c>
      <c r="H24" t="n">
        <v>117.1</v>
      </c>
      <c r="I24" t="n">
        <v>14</v>
      </c>
      <c r="J24" t="n">
        <v>17.2</v>
      </c>
      <c r="K24" t="inlineStr"/>
      <c r="L24" t="inlineStr">
        <is>
          <t>O</t>
        </is>
      </c>
      <c r="M24" t="inlineStr"/>
      <c r="N24" s="10" t="inlineStr"/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HOOD US Equity</t>
        </is>
      </c>
      <c r="D25" t="inlineStr">
        <is>
          <t>Robinhood Markets, Inc.</t>
        </is>
      </c>
      <c r="E25" t="inlineStr">
        <is>
          <t>Finance</t>
        </is>
      </c>
      <c r="F25" t="n">
        <v>122.7</v>
      </c>
      <c r="G25" t="n">
        <v>-1.25</v>
      </c>
      <c r="H25" t="n">
        <v>110.3</v>
      </c>
      <c r="I25" t="n">
        <v>50.7</v>
      </c>
      <c r="J25" t="n">
        <v>54.3</v>
      </c>
      <c r="K25" t="n">
        <v>11.6</v>
      </c>
      <c r="L25" t="inlineStr">
        <is>
          <t>O</t>
        </is>
      </c>
      <c r="M25" t="inlineStr"/>
      <c r="N25" s="10" t="inlineStr"/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CVS US Equity</t>
        </is>
      </c>
      <c r="D26" t="inlineStr">
        <is>
          <t>CVS Health Corporation</t>
        </is>
      </c>
      <c r="E26" t="inlineStr">
        <is>
          <t>Retail Trade</t>
        </is>
      </c>
      <c r="F26" t="n">
        <v>85.86</v>
      </c>
      <c r="G26" t="n">
        <v>-1.42</v>
      </c>
      <c r="H26" t="n">
        <v>109.8</v>
      </c>
      <c r="I26" t="n">
        <v>10.5</v>
      </c>
      <c r="J26" t="n">
        <v>22.7</v>
      </c>
      <c r="K26" t="n">
        <v>1.4</v>
      </c>
      <c r="L26" t="inlineStr">
        <is>
          <t>O</t>
        </is>
      </c>
      <c r="M26" t="inlineStr"/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SBUX US Equity</t>
        </is>
      </c>
      <c r="D27" t="inlineStr">
        <is>
          <t>Starbucks Corporation</t>
        </is>
      </c>
      <c r="E27" t="inlineStr">
        <is>
          <t>Consumer Services</t>
        </is>
      </c>
      <c r="F27" t="n">
        <v>94.14</v>
      </c>
      <c r="G27" t="n">
        <v>-1.02</v>
      </c>
      <c r="H27" t="n">
        <v>107.3</v>
      </c>
      <c r="I27" t="n">
        <v>31.5</v>
      </c>
      <c r="J27" t="n">
        <v>54.3</v>
      </c>
      <c r="K27" t="inlineStr"/>
      <c r="L27" t="inlineStr">
        <is>
          <t>O</t>
        </is>
      </c>
      <c r="M27" t="inlineStr"/>
      <c r="N27" s="10" t="inlineStr"/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CM US Equity</t>
        </is>
      </c>
      <c r="D28" t="inlineStr">
        <is>
          <t>Canadian Imperial Bank of Commerce</t>
        </is>
      </c>
      <c r="E28" t="inlineStr">
        <is>
          <t>Finance</t>
        </is>
      </c>
      <c r="F28" t="n">
        <v>111.45</v>
      </c>
      <c r="G28" t="n">
        <v>-2.88</v>
      </c>
      <c r="H28" t="n">
        <v>101.2</v>
      </c>
      <c r="I28" t="n">
        <v>14</v>
      </c>
      <c r="J28" t="n">
        <v>15</v>
      </c>
      <c r="K28" t="n">
        <v>2.4</v>
      </c>
      <c r="L28" t="inlineStr">
        <is>
          <t>O</t>
        </is>
      </c>
      <c r="M28" t="inlineStr"/>
      <c r="N28" s="10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SO US Equity</t>
        </is>
      </c>
      <c r="D29" t="inlineStr">
        <is>
          <t>Southern Company (The)</t>
        </is>
      </c>
      <c r="E29" t="inlineStr">
        <is>
          <t>Utilities</t>
        </is>
      </c>
      <c r="F29" t="n">
        <v>83.47</v>
      </c>
      <c r="G29" t="n">
        <v>-1.97</v>
      </c>
      <c r="H29" t="n">
        <v>96</v>
      </c>
      <c r="I29" t="n">
        <v>17.9</v>
      </c>
      <c r="J29" t="n">
        <v>20.1</v>
      </c>
      <c r="K29" t="n">
        <v>2.4</v>
      </c>
      <c r="L29" t="inlineStr">
        <is>
          <t>O</t>
        </is>
      </c>
      <c r="M29" t="inlineStr">
        <is>
          <t>O</t>
        </is>
      </c>
      <c r="N29" s="10" t="inlineStr">
        <is>
          <t>(미국 남부 전력 유틸리티업체): 국채금리 상승과 차입비용 우려로 유틸리티 업종이 동반 하락했다.</t>
        </is>
      </c>
    </row>
    <row r="30">
      <c r="A30" s="6" t="inlineStr">
        <is>
          <t>신고가</t>
        </is>
      </c>
      <c r="B30" s="2" t="inlineStr">
        <is>
          <t>NEW</t>
        </is>
      </c>
      <c r="C30" t="inlineStr">
        <is>
          <t>HCA US Equity</t>
        </is>
      </c>
      <c r="D30" t="inlineStr">
        <is>
          <t>HCA Healthcare, Inc.</t>
        </is>
      </c>
      <c r="E30" t="inlineStr">
        <is>
          <t>Health Services</t>
        </is>
      </c>
      <c r="F30" t="n">
        <v>436.48</v>
      </c>
      <c r="G30" t="n">
        <v>-0.37</v>
      </c>
      <c r="H30" t="n">
        <v>94.5</v>
      </c>
      <c r="I30" t="n">
        <v>14.3</v>
      </c>
      <c r="J30" t="n">
        <v>14.6</v>
      </c>
      <c r="K30" t="inlineStr"/>
      <c r="L30" t="inlineStr">
        <is>
          <t>O</t>
        </is>
      </c>
      <c r="M30" t="inlineStr"/>
      <c r="N30" s="10" t="inlineStr"/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USB US Equity</t>
        </is>
      </c>
      <c r="D31" t="inlineStr">
        <is>
          <t>U.S. Bancorp</t>
        </is>
      </c>
      <c r="E31" t="inlineStr">
        <is>
          <t>Finance</t>
        </is>
      </c>
      <c r="F31" t="n">
        <v>58.48</v>
      </c>
      <c r="G31" t="n">
        <v>-1.62</v>
      </c>
      <c r="H31" t="n">
        <v>91.09999999999999</v>
      </c>
      <c r="I31" t="n">
        <v>10.7</v>
      </c>
      <c r="J31" t="n">
        <v>11.7</v>
      </c>
      <c r="K31" t="n">
        <v>1.5</v>
      </c>
      <c r="L31" t="inlineStr">
        <is>
          <t>O</t>
        </is>
      </c>
      <c r="M31" t="inlineStr"/>
      <c r="N31" s="10" t="inlineStr"/>
    </row>
    <row r="32">
      <c r="A32" s="7" t="inlineStr">
        <is>
          <t>신저가</t>
        </is>
      </c>
      <c r="B32" s="2" t="inlineStr">
        <is>
          <t>NEW</t>
        </is>
      </c>
      <c r="C32" t="inlineStr">
        <is>
          <t>PNC US Equity</t>
        </is>
      </c>
      <c r="D32" t="inlineStr">
        <is>
          <t>PNC Financial Services Group, Inc. (The)</t>
        </is>
      </c>
      <c r="E32" t="inlineStr">
        <is>
          <t>Finance</t>
        </is>
      </c>
      <c r="F32" t="n">
        <v>224.03</v>
      </c>
      <c r="G32" t="n">
        <v>-1.72</v>
      </c>
      <c r="H32" t="n">
        <v>89.40000000000001</v>
      </c>
      <c r="I32" t="n">
        <v>11</v>
      </c>
      <c r="J32" t="n">
        <v>12.3</v>
      </c>
      <c r="K32" t="n">
        <v>1.5</v>
      </c>
      <c r="L32" t="inlineStr">
        <is>
          <t>O</t>
        </is>
      </c>
      <c r="M32" t="inlineStr"/>
      <c r="N32" s="10" t="inlineStr"/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DUK US Equity</t>
        </is>
      </c>
      <c r="D33" t="inlineStr">
        <is>
          <t>Duke Energy Corporation (Holding Company)</t>
        </is>
      </c>
      <c r="E33" t="inlineStr">
        <is>
          <t>Utilities</t>
        </is>
      </c>
      <c r="F33" t="n">
        <v>114.17</v>
      </c>
      <c r="G33" t="n">
        <v>-1.84</v>
      </c>
      <c r="H33" t="n">
        <v>89</v>
      </c>
      <c r="I33" t="n">
        <v>16.9</v>
      </c>
      <c r="J33" t="n">
        <v>17.1</v>
      </c>
      <c r="K33" t="n">
        <v>1.7</v>
      </c>
      <c r="L33" t="inlineStr">
        <is>
          <t>O</t>
        </is>
      </c>
      <c r="M33" t="inlineStr"/>
      <c r="N33" s="10" t="inlineStr"/>
    </row>
    <row r="34">
      <c r="A34" s="6" t="inlineStr">
        <is>
          <t>신고가</t>
        </is>
      </c>
      <c r="B34" t="inlineStr">
        <is>
          <t>OLD</t>
        </is>
      </c>
      <c r="C34" t="inlineStr">
        <is>
          <t>MRNA US Equity</t>
        </is>
      </c>
      <c r="D34" t="inlineStr">
        <is>
          <t>Moderna, Inc.</t>
        </is>
      </c>
      <c r="E34" t="inlineStr">
        <is>
          <t>Health Technology</t>
        </is>
      </c>
      <c r="F34" t="n">
        <v>182.11</v>
      </c>
      <c r="G34" t="n">
        <v>-0.25</v>
      </c>
      <c r="H34" t="n">
        <v>72.7</v>
      </c>
      <c r="I34" t="inlineStr"/>
      <c r="J34" t="inlineStr"/>
      <c r="K34" t="n">
        <v>10.7</v>
      </c>
      <c r="L34" t="inlineStr">
        <is>
          <t>O</t>
        </is>
      </c>
      <c r="M34" t="inlineStr">
        <is>
          <t>O</t>
        </is>
      </c>
      <c r="N34" s="10" t="inlineStr">
        <is>
          <t>(전일) 모더나(메신저RNA 백신): 암백신의 유럽종양학회 초록 3건 채택</t>
        </is>
      </c>
    </row>
    <row r="35">
      <c r="A35" s="7" t="inlineStr">
        <is>
          <t>신저가</t>
        </is>
      </c>
      <c r="B35" s="2" t="inlineStr">
        <is>
          <t>NEW</t>
        </is>
      </c>
      <c r="C35" t="inlineStr">
        <is>
          <t>CMI US Equity</t>
        </is>
      </c>
      <c r="D35" t="inlineStr">
        <is>
          <t>Cummins Inc.</t>
        </is>
      </c>
      <c r="E35" t="inlineStr">
        <is>
          <t>Producer Manufacturing</t>
        </is>
      </c>
      <c r="F35" t="n">
        <v>524.65</v>
      </c>
      <c r="G35" t="n">
        <v>-0.28</v>
      </c>
      <c r="H35" t="n">
        <v>72.2</v>
      </c>
      <c r="I35" t="n">
        <v>15.8</v>
      </c>
      <c r="J35" t="n">
        <v>26.8</v>
      </c>
      <c r="K35" t="n">
        <v>5.6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CL US Equity</t>
        </is>
      </c>
      <c r="D36" t="inlineStr">
        <is>
          <t>Colgate-Palmolive Company</t>
        </is>
      </c>
      <c r="E36" t="inlineStr">
        <is>
          <t>Consumer Non-Durables</t>
        </is>
      </c>
      <c r="F36" t="n">
        <v>85.93000000000001</v>
      </c>
      <c r="G36" t="n">
        <v>-1.29</v>
      </c>
      <c r="H36" t="n">
        <v>68.5</v>
      </c>
      <c r="I36" t="n">
        <v>21.9</v>
      </c>
      <c r="J36" t="n">
        <v>34</v>
      </c>
      <c r="K36" t="n">
        <v>290.3</v>
      </c>
      <c r="L36" t="inlineStr">
        <is>
          <t>O</t>
        </is>
      </c>
      <c r="M36" t="inlineStr"/>
      <c r="N36" s="10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AEP US Equity</t>
        </is>
      </c>
      <c r="D37" t="inlineStr">
        <is>
          <t>American Electric Power Company, Inc.</t>
        </is>
      </c>
      <c r="E37" t="inlineStr">
        <is>
          <t>Utilities</t>
        </is>
      </c>
      <c r="F37" t="n">
        <v>118.4</v>
      </c>
      <c r="G37" t="n">
        <v>-1.55</v>
      </c>
      <c r="H37" t="n">
        <v>64.5</v>
      </c>
      <c r="I37" t="n">
        <v>17.8</v>
      </c>
      <c r="J37" t="n">
        <v>20.5</v>
      </c>
      <c r="K37" t="n">
        <v>2</v>
      </c>
      <c r="L37" t="inlineStr">
        <is>
          <t>O</t>
        </is>
      </c>
      <c r="M37" t="inlineStr"/>
      <c r="N37" s="10" t="inlineStr"/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RCL US Equity</t>
        </is>
      </c>
      <c r="D38" t="inlineStr">
        <is>
          <t>Royal Caribbean Cruises Ltd.</t>
        </is>
      </c>
      <c r="E38" t="inlineStr">
        <is>
          <t>Consumer Services</t>
        </is>
      </c>
      <c r="F38" t="n">
        <v>230.3</v>
      </c>
      <c r="G38" t="n">
        <v>-1.95</v>
      </c>
      <c r="H38" t="n">
        <v>61.6</v>
      </c>
      <c r="I38" t="n">
        <v>12.2</v>
      </c>
      <c r="J38" t="n">
        <v>14.2</v>
      </c>
      <c r="K38" t="n">
        <v>6</v>
      </c>
      <c r="L38" t="inlineStr">
        <is>
          <t>O</t>
        </is>
      </c>
      <c r="M38" t="inlineStr">
        <is>
          <t>O</t>
        </is>
      </c>
      <c r="N38" s="10" t="inlineStr"/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AON US Equity</t>
        </is>
      </c>
      <c r="D39" t="inlineStr">
        <is>
          <t>Aon plc</t>
        </is>
      </c>
      <c r="E39" t="inlineStr">
        <is>
          <t>Finance</t>
        </is>
      </c>
      <c r="F39" t="n">
        <v>281.6</v>
      </c>
      <c r="G39" t="n">
        <v>-1.57</v>
      </c>
      <c r="H39" t="n">
        <v>59.7</v>
      </c>
      <c r="I39" t="n">
        <v>14.4</v>
      </c>
      <c r="J39" t="n">
        <v>15.5</v>
      </c>
      <c r="K39" t="n">
        <v>6.2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PCAR US Equity</t>
        </is>
      </c>
      <c r="D40" t="inlineStr">
        <is>
          <t>PACCAR Inc.</t>
        </is>
      </c>
      <c r="E40" t="inlineStr">
        <is>
          <t>Producer Manufacturing</t>
        </is>
      </c>
      <c r="F40" t="n">
        <v>112.09</v>
      </c>
      <c r="G40" t="n">
        <v>-1.59</v>
      </c>
      <c r="H40" t="n">
        <v>59</v>
      </c>
      <c r="I40" t="n">
        <v>16.9</v>
      </c>
      <c r="J40" t="n">
        <v>23.6</v>
      </c>
      <c r="K40" t="n">
        <v>2.9</v>
      </c>
      <c r="L40" t="inlineStr">
        <is>
          <t>O</t>
        </is>
      </c>
      <c r="M40" t="inlineStr"/>
      <c r="N40" s="10" t="inlineStr"/>
    </row>
    <row r="41">
      <c r="A41" s="7" t="inlineStr">
        <is>
          <t>신저가</t>
        </is>
      </c>
      <c r="B41" s="2" t="inlineStr">
        <is>
          <t>NEW</t>
        </is>
      </c>
      <c r="C41" t="inlineStr">
        <is>
          <t>TFC US Equity</t>
        </is>
      </c>
      <c r="D41" t="inlineStr">
        <is>
          <t>Truist Financial Corporation</t>
        </is>
      </c>
      <c r="E41" t="inlineStr">
        <is>
          <t>Finance</t>
        </is>
      </c>
      <c r="F41" t="n">
        <v>47</v>
      </c>
      <c r="G41" t="n">
        <v>-2.23</v>
      </c>
      <c r="H41" t="n">
        <v>57.4</v>
      </c>
      <c r="I41" t="n">
        <v>10</v>
      </c>
      <c r="J41" t="n">
        <v>10.8</v>
      </c>
      <c r="K41" t="n">
        <v>1</v>
      </c>
      <c r="L41" t="inlineStr">
        <is>
          <t>O</t>
        </is>
      </c>
      <c r="M41" t="inlineStr"/>
      <c r="N41" s="10" t="inlineStr"/>
    </row>
    <row r="42">
      <c r="A42" s="7" t="inlineStr">
        <is>
          <t>신저가</t>
        </is>
      </c>
      <c r="B42" s="2" t="inlineStr">
        <is>
          <t>NEW</t>
        </is>
      </c>
      <c r="C42" t="inlineStr">
        <is>
          <t>ALL US Equity</t>
        </is>
      </c>
      <c r="D42" t="inlineStr">
        <is>
          <t>Allstate Corporation (The)</t>
        </is>
      </c>
      <c r="E42" t="inlineStr">
        <is>
          <t>Finance</t>
        </is>
      </c>
      <c r="F42" t="n">
        <v>225.66</v>
      </c>
      <c r="G42" t="n">
        <v>-1.67</v>
      </c>
      <c r="H42" t="n">
        <v>57.1</v>
      </c>
      <c r="I42" t="n">
        <v>8</v>
      </c>
      <c r="J42" t="n">
        <v>4.5</v>
      </c>
      <c r="K42" t="n">
        <v>1.8</v>
      </c>
      <c r="L42" t="inlineStr">
        <is>
          <t>O</t>
        </is>
      </c>
      <c r="M42" t="inlineStr"/>
      <c r="N42" s="10" t="inlineStr"/>
    </row>
    <row r="43">
      <c r="A43" s="7" t="inlineStr">
        <is>
          <t>신저가</t>
        </is>
      </c>
      <c r="B43" s="2" t="inlineStr">
        <is>
          <t>NEW</t>
        </is>
      </c>
      <c r="C43" t="inlineStr">
        <is>
          <t>CRH US Equity</t>
        </is>
      </c>
      <c r="D43" t="inlineStr">
        <is>
          <t>CRH PLC</t>
        </is>
      </c>
      <c r="E43" t="inlineStr">
        <is>
          <t>Non-Energy Minerals</t>
        </is>
      </c>
      <c r="F43" t="n">
        <v>85.23</v>
      </c>
      <c r="G43" t="n">
        <v>-3.19</v>
      </c>
      <c r="H43" t="n">
        <v>56.7</v>
      </c>
      <c r="I43" t="n">
        <v>14</v>
      </c>
      <c r="J43" t="n">
        <v>15</v>
      </c>
      <c r="K43" t="n">
        <v>2.2</v>
      </c>
      <c r="L43" t="inlineStr">
        <is>
          <t>O</t>
        </is>
      </c>
      <c r="M43" t="inlineStr">
        <is>
          <t>O</t>
        </is>
      </c>
      <c r="N43" s="10" t="inlineStr"/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NTRA US Equity</t>
        </is>
      </c>
      <c r="D44" t="inlineStr">
        <is>
          <t>Natera, Inc.</t>
        </is>
      </c>
      <c r="E44" t="inlineStr">
        <is>
          <t>Health Technology</t>
        </is>
      </c>
      <c r="F44" t="n">
        <v>390.79</v>
      </c>
      <c r="G44" t="n">
        <v>-0.03</v>
      </c>
      <c r="H44" t="n">
        <v>56.3</v>
      </c>
      <c r="I44" t="inlineStr"/>
      <c r="J44" t="inlineStr"/>
      <c r="K44" t="n">
        <v>30.8</v>
      </c>
      <c r="L44" t="inlineStr">
        <is>
          <t>O</t>
        </is>
      </c>
      <c r="M44" t="inlineStr">
        <is>
          <t>O</t>
        </is>
      </c>
      <c r="N44" s="10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D US Equity</t>
        </is>
      </c>
      <c r="D45" t="inlineStr">
        <is>
          <t>Dominion Energy, Inc.</t>
        </is>
      </c>
      <c r="E45" t="inlineStr">
        <is>
          <t>Utilities</t>
        </is>
      </c>
      <c r="F45" t="n">
        <v>61.17</v>
      </c>
      <c r="G45" t="n">
        <v>-2.02</v>
      </c>
      <c r="H45" t="n">
        <v>53.8</v>
      </c>
      <c r="I45" t="n">
        <v>15.8</v>
      </c>
      <c r="J45" t="n">
        <v>21.3</v>
      </c>
      <c r="K45" t="n">
        <v>1.9</v>
      </c>
      <c r="L45" t="inlineStr">
        <is>
          <t>O</t>
        </is>
      </c>
      <c r="M45" t="inlineStr"/>
      <c r="N45" s="10" t="inlineStr"/>
    </row>
    <row r="46">
      <c r="A46" s="7" t="inlineStr">
        <is>
          <t>신저가</t>
        </is>
      </c>
      <c r="B46" s="2" t="inlineStr">
        <is>
          <t>NEW</t>
        </is>
      </c>
      <c r="C46" t="inlineStr">
        <is>
          <t>PSA US Equity</t>
        </is>
      </c>
      <c r="D46" t="inlineStr">
        <is>
          <t>Public Storage</t>
        </is>
      </c>
      <c r="E46" t="inlineStr">
        <is>
          <t>Finance</t>
        </is>
      </c>
      <c r="F46" t="n">
        <v>286.73</v>
      </c>
      <c r="G46" t="n">
        <v>-1.03</v>
      </c>
      <c r="H46" t="n">
        <v>53.6</v>
      </c>
      <c r="I46" t="n">
        <v>29</v>
      </c>
      <c r="J46" t="n">
        <v>27.3</v>
      </c>
      <c r="K46" t="n">
        <v>10.4</v>
      </c>
      <c r="L46" t="inlineStr">
        <is>
          <t>O</t>
        </is>
      </c>
      <c r="M46" t="inlineStr"/>
      <c r="N46" s="10" t="inlineStr"/>
    </row>
    <row r="47">
      <c r="A47" s="7" t="inlineStr">
        <is>
          <t>신저가</t>
        </is>
      </c>
      <c r="B47" s="2" t="inlineStr">
        <is>
          <t>NEW</t>
        </is>
      </c>
      <c r="C47" t="inlineStr">
        <is>
          <t>O US Equity</t>
        </is>
      </c>
      <c r="D47" t="inlineStr">
        <is>
          <t>Realty Income Corporation</t>
        </is>
      </c>
      <c r="E47" t="inlineStr">
        <is>
          <t>Finance</t>
        </is>
      </c>
      <c r="F47" t="n">
        <v>55.61</v>
      </c>
      <c r="G47" t="n">
        <v>-1.63</v>
      </c>
      <c r="H47" t="n">
        <v>52.6</v>
      </c>
      <c r="I47" t="n">
        <v>34.5</v>
      </c>
      <c r="J47" t="n">
        <v>40.7</v>
      </c>
      <c r="K47" t="n">
        <v>1.3</v>
      </c>
      <c r="L47" t="inlineStr">
        <is>
          <t>O</t>
        </is>
      </c>
      <c r="M47" t="inlineStr">
        <is>
          <t>O</t>
        </is>
      </c>
      <c r="N47" s="10" t="inlineStr"/>
    </row>
    <row r="48">
      <c r="A48" s="7" t="inlineStr">
        <is>
          <t>신저가</t>
        </is>
      </c>
      <c r="B48" s="2" t="inlineStr">
        <is>
          <t>NEW</t>
        </is>
      </c>
      <c r="C48" t="inlineStr">
        <is>
          <t>SRE US Equity</t>
        </is>
      </c>
      <c r="D48" t="inlineStr">
        <is>
          <t>DBA Sempra</t>
        </is>
      </c>
      <c r="E48" t="inlineStr">
        <is>
          <t>Utilities</t>
        </is>
      </c>
      <c r="F48" t="n">
        <v>79</v>
      </c>
      <c r="G48" t="n">
        <v>-2.45</v>
      </c>
      <c r="H48" t="n">
        <v>51.7</v>
      </c>
      <c r="I48" t="n">
        <v>15.2</v>
      </c>
      <c r="J48" t="n">
        <v>22.9</v>
      </c>
      <c r="K48" t="n">
        <v>1.6</v>
      </c>
      <c r="L48" t="inlineStr">
        <is>
          <t>O</t>
        </is>
      </c>
      <c r="M48" t="inlineStr">
        <is>
          <t>O</t>
        </is>
      </c>
      <c r="N48" s="10" t="inlineStr"/>
    </row>
    <row r="49">
      <c r="A49" s="7" t="inlineStr">
        <is>
          <t>신저가</t>
        </is>
      </c>
      <c r="B49" s="2" t="inlineStr">
        <is>
          <t>NEW</t>
        </is>
      </c>
      <c r="C49" t="inlineStr">
        <is>
          <t>F US Equity</t>
        </is>
      </c>
      <c r="D49" t="inlineStr">
        <is>
          <t>Ford Motor Company</t>
        </is>
      </c>
      <c r="E49" t="inlineStr">
        <is>
          <t>Consumer Durables</t>
        </is>
      </c>
      <c r="F49" t="n">
        <v>12.94</v>
      </c>
      <c r="G49" t="n">
        <v>-1.22</v>
      </c>
      <c r="H49" t="n">
        <v>51.6</v>
      </c>
      <c r="I49" t="n">
        <v>7.3</v>
      </c>
      <c r="J49" t="inlineStr"/>
      <c r="K49" t="n">
        <v>1.5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ETR US Equity</t>
        </is>
      </c>
      <c r="D50" t="inlineStr">
        <is>
          <t>Entergy Corporation</t>
        </is>
      </c>
      <c r="E50" t="inlineStr">
        <is>
          <t>Utilities</t>
        </is>
      </c>
      <c r="F50" t="n">
        <v>99.23</v>
      </c>
      <c r="G50" t="n">
        <v>-1.91</v>
      </c>
      <c r="H50" t="n">
        <v>47.4</v>
      </c>
      <c r="I50" t="n">
        <v>21.1</v>
      </c>
      <c r="J50" t="n">
        <v>25.4</v>
      </c>
      <c r="K50" t="n">
        <v>2.5</v>
      </c>
      <c r="L50" t="inlineStr">
        <is>
          <t>O</t>
        </is>
      </c>
      <c r="M50" t="inlineStr"/>
      <c r="N50" s="10" t="inlineStr"/>
    </row>
    <row r="51">
      <c r="A51" s="7" t="inlineStr">
        <is>
          <t>신저가</t>
        </is>
      </c>
      <c r="B51" s="2" t="inlineStr">
        <is>
          <t>NEW</t>
        </is>
      </c>
      <c r="C51" t="inlineStr">
        <is>
          <t>FITB US Equity</t>
        </is>
      </c>
      <c r="D51" t="inlineStr">
        <is>
          <t>Fifth Third Bancorp</t>
        </is>
      </c>
      <c r="E51" t="inlineStr">
        <is>
          <t>Finance</t>
        </is>
      </c>
      <c r="F51" t="n">
        <v>51.69</v>
      </c>
      <c r="G51" t="n">
        <v>-2.03</v>
      </c>
      <c r="H51" t="n">
        <v>46.9</v>
      </c>
      <c r="I51" t="n">
        <v>11.9</v>
      </c>
      <c r="J51" t="n">
        <v>17.6</v>
      </c>
      <c r="K51" t="n">
        <v>1.5</v>
      </c>
      <c r="L51" t="inlineStr">
        <is>
          <t>O</t>
        </is>
      </c>
      <c r="M51" t="inlineStr"/>
      <c r="N51" s="10" t="inlineStr"/>
    </row>
    <row r="52">
      <c r="A52" s="6" t="inlineStr">
        <is>
          <t>신고가</t>
        </is>
      </c>
      <c r="B52" s="2" t="inlineStr">
        <is>
          <t>NEW</t>
        </is>
      </c>
      <c r="C52" t="inlineStr">
        <is>
          <t>A US Equity</t>
        </is>
      </c>
      <c r="D52" t="inlineStr">
        <is>
          <t>Agilent Technologies, Inc.</t>
        </is>
      </c>
      <c r="E52" t="inlineStr">
        <is>
          <t>Health Technology</t>
        </is>
      </c>
      <c r="F52" t="n">
        <v>165.32</v>
      </c>
      <c r="G52" t="n">
        <v>-1.16</v>
      </c>
      <c r="H52" t="n">
        <v>46.6</v>
      </c>
      <c r="I52" t="n">
        <v>25.2</v>
      </c>
      <c r="J52" t="n">
        <v>32.5</v>
      </c>
      <c r="K52" t="n">
        <v>6.3</v>
      </c>
      <c r="L52" t="inlineStr">
        <is>
          <t>O</t>
        </is>
      </c>
      <c r="M52" t="inlineStr">
        <is>
          <t>O</t>
        </is>
      </c>
      <c r="N52" s="10" t="inlineStr"/>
    </row>
    <row r="53">
      <c r="A53" s="7" t="inlineStr">
        <is>
          <t>신저가</t>
        </is>
      </c>
      <c r="B53" t="inlineStr">
        <is>
          <t>OLD</t>
        </is>
      </c>
      <c r="C53" t="inlineStr">
        <is>
          <t>AZO US Equity</t>
        </is>
      </c>
      <c r="D53" t="inlineStr">
        <is>
          <t>AutoZone, Inc.</t>
        </is>
      </c>
      <c r="E53" t="inlineStr">
        <is>
          <t>Retail Trade</t>
        </is>
      </c>
      <c r="F53" t="n">
        <v>2843.34</v>
      </c>
      <c r="G53" t="n">
        <v>-1.78</v>
      </c>
      <c r="H53" t="n">
        <v>46.4</v>
      </c>
      <c r="I53" t="n">
        <v>16.7</v>
      </c>
      <c r="J53" t="n">
        <v>18.6</v>
      </c>
      <c r="K53" t="inlineStr"/>
      <c r="L53" t="inlineStr">
        <is>
          <t>O</t>
        </is>
      </c>
      <c r="M53" t="inlineStr">
        <is>
          <t>O</t>
        </is>
      </c>
      <c r="N53" s="10" t="inlineStr"/>
    </row>
    <row r="54">
      <c r="A54" s="7" t="inlineStr">
        <is>
          <t>신저가</t>
        </is>
      </c>
      <c r="B54" s="2" t="inlineStr">
        <is>
          <t>NEW</t>
        </is>
      </c>
      <c r="C54" t="inlineStr">
        <is>
          <t>VTR US Equity</t>
        </is>
      </c>
      <c r="D54" t="inlineStr">
        <is>
          <t>Ventas, Inc.</t>
        </is>
      </c>
      <c r="E54" t="inlineStr">
        <is>
          <t>Finance</t>
        </is>
      </c>
      <c r="F54" t="n">
        <v>86.64</v>
      </c>
      <c r="G54" t="n">
        <v>-0.25</v>
      </c>
      <c r="H54" t="n">
        <v>45.4</v>
      </c>
      <c r="I54" t="n">
        <v>119.9</v>
      </c>
      <c r="J54" t="n">
        <v>158.9</v>
      </c>
      <c r="K54" t="n">
        <v>3</v>
      </c>
      <c r="L54" t="inlineStr">
        <is>
          <t>O</t>
        </is>
      </c>
      <c r="M54" t="inlineStr"/>
      <c r="N54" s="10" t="inlineStr"/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TWLO US Equity</t>
        </is>
      </c>
      <c r="D55" t="inlineStr">
        <is>
          <t>Twilio Inc.</t>
        </is>
      </c>
      <c r="E55" t="inlineStr">
        <is>
          <t>Technology Services</t>
        </is>
      </c>
      <c r="F55" t="n">
        <v>290.7</v>
      </c>
      <c r="G55" t="n">
        <v>2.17</v>
      </c>
      <c r="H55" t="n">
        <v>44.6</v>
      </c>
      <c r="I55" t="n">
        <v>47</v>
      </c>
      <c r="J55" t="n">
        <v>40.5</v>
      </c>
      <c r="K55" t="n">
        <v>5</v>
      </c>
      <c r="L55" t="inlineStr">
        <is>
          <t>O</t>
        </is>
      </c>
      <c r="M55" t="inlineStr">
        <is>
          <t>O</t>
        </is>
      </c>
      <c r="N55" s="10" t="inlineStr">
        <is>
          <t>(전일) 트윌리오(클라우드 통신): AI 고객소통 성장 기대와 연간 성장률 상향 재평가</t>
        </is>
      </c>
    </row>
    <row r="56">
      <c r="A56" s="7" t="inlineStr">
        <is>
          <t>신저가</t>
        </is>
      </c>
      <c r="B56" s="2" t="inlineStr">
        <is>
          <t>NEW</t>
        </is>
      </c>
      <c r="C56" t="inlineStr">
        <is>
          <t>LHX US Equity</t>
        </is>
      </c>
      <c r="D56" t="inlineStr">
        <is>
          <t>L3Harris Technologies, Inc.</t>
        </is>
      </c>
      <c r="E56" t="inlineStr">
        <is>
          <t>Electronic Technology</t>
        </is>
      </c>
      <c r="F56" t="n">
        <v>239.21</v>
      </c>
      <c r="G56" t="n">
        <v>-0.28</v>
      </c>
      <c r="H56" t="n">
        <v>44.5</v>
      </c>
      <c r="I56" t="n">
        <v>19.4</v>
      </c>
      <c r="J56" t="n">
        <v>24.2</v>
      </c>
      <c r="K56" t="n">
        <v>2.2</v>
      </c>
      <c r="L56" t="inlineStr">
        <is>
          <t>O</t>
        </is>
      </c>
      <c r="M56" t="inlineStr">
        <is>
          <t>O</t>
        </is>
      </c>
      <c r="N56" s="10" t="inlineStr"/>
    </row>
    <row r="57">
      <c r="A57" s="7" t="inlineStr">
        <is>
          <t>신저가</t>
        </is>
      </c>
      <c r="B57" s="2" t="inlineStr">
        <is>
          <t>NEW</t>
        </is>
      </c>
      <c r="C57" t="inlineStr">
        <is>
          <t>CCEP US Equity</t>
        </is>
      </c>
      <c r="D57" t="inlineStr">
        <is>
          <t>Coca-Cola Europacific Partners plc</t>
        </is>
      </c>
      <c r="E57" t="inlineStr">
        <is>
          <t>Consumer Non-Durables</t>
        </is>
      </c>
      <c r="F57" t="n">
        <v>99.69</v>
      </c>
      <c r="G57" t="n">
        <v>-2.56</v>
      </c>
      <c r="H57" t="n">
        <v>44.2</v>
      </c>
      <c r="I57" t="n">
        <v>18.6</v>
      </c>
      <c r="J57" t="n">
        <v>19.3</v>
      </c>
      <c r="K57" t="n">
        <v>4.7</v>
      </c>
      <c r="L57" t="inlineStr">
        <is>
          <t>O</t>
        </is>
      </c>
      <c r="M57" t="inlineStr"/>
      <c r="N57" s="10" t="inlineStr"/>
    </row>
    <row r="58">
      <c r="A58" s="7" t="inlineStr">
        <is>
          <t>신저가</t>
        </is>
      </c>
      <c r="B58" t="inlineStr">
        <is>
          <t>OLD</t>
        </is>
      </c>
      <c r="C58" t="inlineStr">
        <is>
          <t>XEL US Equity</t>
        </is>
      </c>
      <c r="D58" t="inlineStr">
        <is>
          <t>Xcel Energy Inc.</t>
        </is>
      </c>
      <c r="E58" t="inlineStr">
        <is>
          <t>Utilities</t>
        </is>
      </c>
      <c r="F58" t="n">
        <v>70.66</v>
      </c>
      <c r="G58" t="n">
        <v>-1.94</v>
      </c>
      <c r="H58" t="n">
        <v>44.1</v>
      </c>
      <c r="I58" t="n">
        <v>16.7</v>
      </c>
      <c r="J58" t="n">
        <v>19.3</v>
      </c>
      <c r="K58" t="n">
        <v>1.8</v>
      </c>
      <c r="L58" t="inlineStr">
        <is>
          <t>O</t>
        </is>
      </c>
      <c r="M58" t="inlineStr">
        <is>
          <t>O</t>
        </is>
      </c>
      <c r="N58" s="10" t="inlineStr">
        <is>
          <t>(전일) 엑셀에너지(전력·가스): 신규 촉매 미확인, 유틸리티 약세 속 52주 신저가</t>
        </is>
      </c>
    </row>
    <row r="59">
      <c r="A59" s="6" t="inlineStr">
        <is>
          <t>신고가</t>
        </is>
      </c>
      <c r="B59" s="2" t="inlineStr">
        <is>
          <t>NEW</t>
        </is>
      </c>
      <c r="C59" t="inlineStr">
        <is>
          <t>IQV US Equity</t>
        </is>
      </c>
      <c r="D59" t="inlineStr">
        <is>
          <t>IQVIA Holdings, Inc.</t>
        </is>
      </c>
      <c r="E59" t="inlineStr">
        <is>
          <t>Health Technology</t>
        </is>
      </c>
      <c r="F59" t="n">
        <v>267.86</v>
      </c>
      <c r="G59" t="n">
        <v>-0.83</v>
      </c>
      <c r="H59" t="n">
        <v>44.1</v>
      </c>
      <c r="I59" t="n">
        <v>19.7</v>
      </c>
      <c r="J59" t="n">
        <v>33.2</v>
      </c>
      <c r="K59" t="n">
        <v>7.1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EXC US Equity</t>
        </is>
      </c>
      <c r="D60" t="inlineStr">
        <is>
          <t>Exelon Corporation</t>
        </is>
      </c>
      <c r="E60" t="inlineStr">
        <is>
          <t>Utilities</t>
        </is>
      </c>
      <c r="F60" t="n">
        <v>40.69</v>
      </c>
      <c r="G60" t="n">
        <v>-2.66</v>
      </c>
      <c r="H60" t="n">
        <v>42</v>
      </c>
      <c r="I60" t="n">
        <v>13.8</v>
      </c>
      <c r="J60" t="n">
        <v>14.9</v>
      </c>
      <c r="K60" t="n">
        <v>1.4</v>
      </c>
      <c r="L60" t="inlineStr">
        <is>
          <t>O</t>
        </is>
      </c>
      <c r="M60" t="inlineStr">
        <is>
          <t>O</t>
        </is>
      </c>
      <c r="N60" s="10" t="inlineStr"/>
    </row>
    <row r="61">
      <c r="A61" s="7" t="inlineStr">
        <is>
          <t>신저가</t>
        </is>
      </c>
      <c r="B61" t="inlineStr">
        <is>
          <t>OLD</t>
        </is>
      </c>
      <c r="C61" t="inlineStr">
        <is>
          <t>TTWO US Equity</t>
        </is>
      </c>
      <c r="D61" t="inlineStr">
        <is>
          <t>Take-Two Interactive Software, Inc.</t>
        </is>
      </c>
      <c r="E61" t="inlineStr">
        <is>
          <t>Technology Services</t>
        </is>
      </c>
      <c r="F61" t="n">
        <v>206.32</v>
      </c>
      <c r="G61" t="n">
        <v>0.38</v>
      </c>
      <c r="H61" t="n">
        <v>38.6</v>
      </c>
      <c r="I61" t="n">
        <v>25.3</v>
      </c>
      <c r="J61" t="inlineStr"/>
      <c r="K61" t="n">
        <v>10.7</v>
      </c>
      <c r="L61" t="inlineStr">
        <is>
          <t>O</t>
        </is>
      </c>
      <c r="M61" t="inlineStr"/>
      <c r="N61" s="10" t="inlineStr"/>
    </row>
    <row r="62">
      <c r="A62" s="6" t="inlineStr">
        <is>
          <t>신고가</t>
        </is>
      </c>
      <c r="B62" s="2" t="inlineStr">
        <is>
          <t>NEW</t>
        </is>
      </c>
      <c r="C62" t="inlineStr">
        <is>
          <t>ILMN US Equity</t>
        </is>
      </c>
      <c r="D62" t="inlineStr">
        <is>
          <t>Illumina, Inc.</t>
        </is>
      </c>
      <c r="E62" t="inlineStr">
        <is>
          <t>Health Technology</t>
        </is>
      </c>
      <c r="F62" t="n">
        <v>255.38</v>
      </c>
      <c r="G62" t="n">
        <v>3.2</v>
      </c>
      <c r="H62" t="n">
        <v>38.6</v>
      </c>
      <c r="I62" t="n">
        <v>44.8</v>
      </c>
      <c r="J62" t="n">
        <v>47.6</v>
      </c>
      <c r="K62" t="n">
        <v>13.6</v>
      </c>
      <c r="L62" t="inlineStr">
        <is>
          <t>O</t>
        </is>
      </c>
      <c r="M62" t="inlineStr">
        <is>
          <t>O</t>
        </is>
      </c>
      <c r="N62" s="10" t="inlineStr">
        <is>
          <t>(유전자 분석 장비업체): 최근 강세가 이어져 신고가를 기록했으나 당일 신규 촉매는 확인되지 않았다.</t>
        </is>
      </c>
    </row>
    <row r="63">
      <c r="A63" s="7" t="inlineStr">
        <is>
          <t>신저가</t>
        </is>
      </c>
      <c r="B63" t="inlineStr">
        <is>
          <t>OLD</t>
        </is>
      </c>
      <c r="C63" t="inlineStr">
        <is>
          <t>SYY US Equity</t>
        </is>
      </c>
      <c r="D63" t="inlineStr">
        <is>
          <t>Sysco Corporation</t>
        </is>
      </c>
      <c r="E63" t="inlineStr">
        <is>
          <t>Distribution Services</t>
        </is>
      </c>
      <c r="F63" t="n">
        <v>77.14</v>
      </c>
      <c r="G63" t="n">
        <v>-1.94</v>
      </c>
      <c r="H63" t="n">
        <v>37.9</v>
      </c>
      <c r="I63" t="n">
        <v>15.2</v>
      </c>
      <c r="J63" t="n">
        <v>21.1</v>
      </c>
      <c r="K63" t="n">
        <v>13.8</v>
      </c>
      <c r="L63" t="inlineStr">
        <is>
          <t>O</t>
        </is>
      </c>
      <c r="M63" t="inlineStr"/>
      <c r="N63" s="10" t="inlineStr"/>
    </row>
    <row r="64">
      <c r="A64" s="7" t="inlineStr">
        <is>
          <t>신저가</t>
        </is>
      </c>
      <c r="B64" t="inlineStr">
        <is>
          <t>OLD</t>
        </is>
      </c>
      <c r="C64" t="inlineStr">
        <is>
          <t>ED US Equity</t>
        </is>
      </c>
      <c r="D64" t="inlineStr">
        <is>
          <t>Consolidated Edison, Inc.</t>
        </is>
      </c>
      <c r="E64" t="inlineStr">
        <is>
          <t>Utilities</t>
        </is>
      </c>
      <c r="F64" t="n">
        <v>102.61</v>
      </c>
      <c r="G64" t="n">
        <v>-1.18</v>
      </c>
      <c r="H64" t="n">
        <v>37.8</v>
      </c>
      <c r="I64" t="n">
        <v>16.4</v>
      </c>
      <c r="J64" t="n">
        <v>16.9</v>
      </c>
      <c r="K64" t="n">
        <v>1.3</v>
      </c>
      <c r="L64" t="inlineStr">
        <is>
          <t>O</t>
        </is>
      </c>
      <c r="M64" t="inlineStr"/>
      <c r="N64" s="10" t="inlineStr"/>
    </row>
    <row r="65">
      <c r="A65" s="6" t="inlineStr">
        <is>
          <t>신고가</t>
        </is>
      </c>
      <c r="B65" s="2" t="inlineStr">
        <is>
          <t>NEW</t>
        </is>
      </c>
      <c r="C65" t="inlineStr">
        <is>
          <t>OKTA US Equity</t>
        </is>
      </c>
      <c r="D65" t="inlineStr">
        <is>
          <t>Okta, Inc.</t>
        </is>
      </c>
      <c r="E65" t="inlineStr">
        <is>
          <t>Technology Services</t>
        </is>
      </c>
      <c r="F65" t="n">
        <v>205.36</v>
      </c>
      <c r="G65" t="n">
        <v>4.45</v>
      </c>
      <c r="H65" t="n">
        <v>35.9</v>
      </c>
      <c r="I65" t="n">
        <v>50.3</v>
      </c>
      <c r="J65" t="n">
        <v>124.1</v>
      </c>
      <c r="K65" t="n">
        <v>5.1</v>
      </c>
      <c r="L65" t="inlineStr">
        <is>
          <t>O</t>
        </is>
      </c>
      <c r="M65" t="inlineStr">
        <is>
          <t>O</t>
        </is>
      </c>
      <c r="N65" s="10" t="inlineStr">
        <is>
          <t>(기업 인증·접근관리 업체): 보안주 동반 강세로 상승했으며 신규 개별 촉매는 확인되지 않았다.</t>
        </is>
      </c>
    </row>
    <row r="66">
      <c r="A66" s="7" t="inlineStr">
        <is>
          <t>신저가</t>
        </is>
      </c>
      <c r="B66" s="2" t="inlineStr">
        <is>
          <t>NEW</t>
        </is>
      </c>
      <c r="C66" t="inlineStr">
        <is>
          <t>VIK US Equity</t>
        </is>
      </c>
      <c r="D66" t="inlineStr">
        <is>
          <t>Viking Holdings Ltd</t>
        </is>
      </c>
      <c r="E66" t="inlineStr">
        <is>
          <t>Consumer Services</t>
        </is>
      </c>
      <c r="F66" t="n">
        <v>80.3</v>
      </c>
      <c r="G66" t="n">
        <v>-0.89</v>
      </c>
      <c r="H66" t="n">
        <v>35.8</v>
      </c>
      <c r="I66" t="n">
        <v>21.9</v>
      </c>
      <c r="J66" t="n">
        <v>26.6</v>
      </c>
      <c r="K66" t="inlineStr"/>
      <c r="L66" t="inlineStr">
        <is>
          <t>O</t>
        </is>
      </c>
      <c r="M66" t="inlineStr"/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ZS US Equity</t>
        </is>
      </c>
      <c r="D67" t="inlineStr">
        <is>
          <t>Zscaler, Inc.</t>
        </is>
      </c>
      <c r="E67" t="inlineStr">
        <is>
          <t>Technology Services</t>
        </is>
      </c>
      <c r="F67" t="n">
        <v>214.45</v>
      </c>
      <c r="G67" t="n">
        <v>2.03</v>
      </c>
      <c r="H67" t="n">
        <v>35</v>
      </c>
      <c r="I67" t="n">
        <v>43.9</v>
      </c>
      <c r="J67" t="inlineStr"/>
      <c r="K67" t="n">
        <v>13.5</v>
      </c>
      <c r="L67" t="inlineStr">
        <is>
          <t>O</t>
        </is>
      </c>
      <c r="M67" t="inlineStr"/>
      <c r="N67" s="10" t="inlineStr"/>
    </row>
    <row r="68">
      <c r="A68" s="7" t="inlineStr">
        <is>
          <t>신저가</t>
        </is>
      </c>
      <c r="B68" t="inlineStr">
        <is>
          <t>OLD</t>
        </is>
      </c>
      <c r="C68" t="inlineStr">
        <is>
          <t>RKT US Equity</t>
        </is>
      </c>
      <c r="D68" t="inlineStr">
        <is>
          <t>Rocket Companies, Inc.</t>
        </is>
      </c>
      <c r="E68" t="inlineStr">
        <is>
          <t>Finance</t>
        </is>
      </c>
      <c r="F68" t="n">
        <v>12.15</v>
      </c>
      <c r="G68" t="n">
        <v>-4.63</v>
      </c>
      <c r="H68" t="n">
        <v>34.4</v>
      </c>
      <c r="I68" t="n">
        <v>16.9</v>
      </c>
      <c r="J68" t="n">
        <v>80.8</v>
      </c>
      <c r="K68" t="n">
        <v>1.5</v>
      </c>
      <c r="L68" t="inlineStr">
        <is>
          <t>O</t>
        </is>
      </c>
      <c r="M68" t="inlineStr">
        <is>
          <t>O</t>
        </is>
      </c>
      <c r="N68" s="10" t="inlineStr">
        <is>
          <t>(전일) 로켓컴퍼니(모기지 플랫폼): 대표이사 예정매도 공시와 주택시장 부담</t>
        </is>
      </c>
    </row>
    <row r="69">
      <c r="A69" s="7" t="inlineStr">
        <is>
          <t>신저가</t>
        </is>
      </c>
      <c r="B69" s="2" t="inlineStr">
        <is>
          <t>NEW</t>
        </is>
      </c>
      <c r="C69" t="inlineStr">
        <is>
          <t>HIG US Equity</t>
        </is>
      </c>
      <c r="D69" t="inlineStr">
        <is>
          <t>The Hartford Insurance Group, Inc.</t>
        </is>
      </c>
      <c r="E69" t="inlineStr">
        <is>
          <t>Finance</t>
        </is>
      </c>
      <c r="F69" t="n">
        <v>126.59</v>
      </c>
      <c r="G69" t="n">
        <v>-1.66</v>
      </c>
      <c r="H69" t="n">
        <v>34.3</v>
      </c>
      <c r="I69" t="n">
        <v>9.699999999999999</v>
      </c>
      <c r="J69" t="n">
        <v>8.199999999999999</v>
      </c>
      <c r="K69" t="n">
        <v>1.8</v>
      </c>
      <c r="L69" t="inlineStr">
        <is>
          <t>O</t>
        </is>
      </c>
      <c r="M69" t="inlineStr"/>
      <c r="N69" s="10" t="inlineStr"/>
    </row>
    <row r="70">
      <c r="A70" s="6" t="inlineStr">
        <is>
          <t>신고가</t>
        </is>
      </c>
      <c r="B70" s="2" t="inlineStr">
        <is>
          <t>NEW</t>
        </is>
      </c>
      <c r="C70" t="inlineStr">
        <is>
          <t>BIIB US Equity</t>
        </is>
      </c>
      <c r="D70" t="inlineStr">
        <is>
          <t>Biogen Inc.</t>
        </is>
      </c>
      <c r="E70" t="inlineStr">
        <is>
          <t>Health Technology</t>
        </is>
      </c>
      <c r="F70" t="n">
        <v>227.53</v>
      </c>
      <c r="G70" t="n">
        <v>0.96</v>
      </c>
      <c r="H70" t="n">
        <v>33.6</v>
      </c>
      <c r="I70" t="n">
        <v>17.2</v>
      </c>
      <c r="J70" t="n">
        <v>40.3</v>
      </c>
      <c r="K70" t="n">
        <v>1.8</v>
      </c>
      <c r="L70" t="inlineStr">
        <is>
          <t>O</t>
        </is>
      </c>
      <c r="M70" t="inlineStr">
        <is>
          <t>O</t>
        </is>
      </c>
      <c r="N70" s="10" t="inlineStr"/>
    </row>
    <row r="71">
      <c r="A71" s="7" t="inlineStr">
        <is>
          <t>신저가</t>
        </is>
      </c>
      <c r="B71" t="inlineStr">
        <is>
          <t>OLD</t>
        </is>
      </c>
      <c r="C71" t="inlineStr">
        <is>
          <t>PEG US Equity</t>
        </is>
      </c>
      <c r="D71" t="inlineStr">
        <is>
          <t>Public Service Enterprise Group Incorporated</t>
        </is>
      </c>
      <c r="E71" t="inlineStr">
        <is>
          <t>Utilities</t>
        </is>
      </c>
      <c r="F71" t="n">
        <v>67.31</v>
      </c>
      <c r="G71" t="n">
        <v>-2.62</v>
      </c>
      <c r="H71" t="n">
        <v>33.5</v>
      </c>
      <c r="I71" t="n">
        <v>15</v>
      </c>
      <c r="J71" t="n">
        <v>16.7</v>
      </c>
      <c r="K71" t="n">
        <v>1.9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7" t="inlineStr">
        <is>
          <t>신저가</t>
        </is>
      </c>
      <c r="B72" s="2" t="inlineStr">
        <is>
          <t>NEW</t>
        </is>
      </c>
      <c r="C72" t="inlineStr">
        <is>
          <t>WEC US Equity</t>
        </is>
      </c>
      <c r="D72" t="inlineStr">
        <is>
          <t>WEC Energy Group, Inc.</t>
        </is>
      </c>
      <c r="E72" t="inlineStr">
        <is>
          <t>Utilities</t>
        </is>
      </c>
      <c r="F72" t="n">
        <v>101.17</v>
      </c>
      <c r="G72" t="n">
        <v>-1.61</v>
      </c>
      <c r="H72" t="n">
        <v>33</v>
      </c>
      <c r="I72" t="n">
        <v>18.9</v>
      </c>
      <c r="J72" t="n">
        <v>19.6</v>
      </c>
      <c r="K72" t="n">
        <v>2.3</v>
      </c>
      <c r="L72" t="inlineStr">
        <is>
          <t>O</t>
        </is>
      </c>
      <c r="M72" t="inlineStr">
        <is>
          <t>O</t>
        </is>
      </c>
      <c r="N72" s="10" t="inlineStr"/>
    </row>
    <row r="73">
      <c r="A73" s="7" t="inlineStr">
        <is>
          <t>신저가</t>
        </is>
      </c>
      <c r="B73" s="2" t="inlineStr">
        <is>
          <t>NEW</t>
        </is>
      </c>
      <c r="C73" t="inlineStr">
        <is>
          <t>ACGL US Equity</t>
        </is>
      </c>
      <c r="D73" t="inlineStr">
        <is>
          <t>Arch Capital Group Ltd.</t>
        </is>
      </c>
      <c r="E73" t="inlineStr">
        <is>
          <t>Finance</t>
        </is>
      </c>
      <c r="F73" t="n">
        <v>95.16</v>
      </c>
      <c r="G73" t="n">
        <v>0.22</v>
      </c>
      <c r="H73" t="n">
        <v>32.5</v>
      </c>
      <c r="I73" t="n">
        <v>10.1</v>
      </c>
      <c r="J73" t="n">
        <v>7.4</v>
      </c>
      <c r="K73" t="n">
        <v>1.4</v>
      </c>
      <c r="L73" t="inlineStr">
        <is>
          <t>O</t>
        </is>
      </c>
      <c r="M73" t="inlineStr"/>
      <c r="N73" s="10" t="inlineStr"/>
    </row>
    <row r="74">
      <c r="A74" s="7" t="inlineStr">
        <is>
          <t>신저가</t>
        </is>
      </c>
      <c r="B74" s="2" t="inlineStr">
        <is>
          <t>NEW</t>
        </is>
      </c>
      <c r="C74" t="inlineStr">
        <is>
          <t>NTRS US Equity</t>
        </is>
      </c>
      <c r="D74" t="inlineStr">
        <is>
          <t>Northern Trust Corporation</t>
        </is>
      </c>
      <c r="E74" t="inlineStr">
        <is>
          <t>Finance</t>
        </is>
      </c>
      <c r="F74" t="n">
        <v>173.99</v>
      </c>
      <c r="G74" t="n">
        <v>0.34</v>
      </c>
      <c r="H74" t="n">
        <v>31.8</v>
      </c>
      <c r="I74" t="n">
        <v>14.6</v>
      </c>
      <c r="J74" t="n">
        <v>14.9</v>
      </c>
      <c r="K74" t="n">
        <v>2.5</v>
      </c>
      <c r="L74" t="inlineStr">
        <is>
          <t>O</t>
        </is>
      </c>
      <c r="M74" t="inlineStr"/>
      <c r="N74" s="10" t="inlineStr"/>
    </row>
    <row r="75">
      <c r="A75" s="7" t="inlineStr">
        <is>
          <t>신저가</t>
        </is>
      </c>
      <c r="B75" s="2" t="inlineStr">
        <is>
          <t>NEW</t>
        </is>
      </c>
      <c r="C75" t="inlineStr">
        <is>
          <t>MTB US Equity</t>
        </is>
      </c>
      <c r="D75" t="inlineStr">
        <is>
          <t>M&amp;T Bank Corporation</t>
        </is>
      </c>
      <c r="E75" t="inlineStr">
        <is>
          <t>Finance</t>
        </is>
      </c>
      <c r="F75" t="n">
        <v>219.58</v>
      </c>
      <c r="G75" t="n">
        <v>-1.72</v>
      </c>
      <c r="H75" t="n">
        <v>31.7</v>
      </c>
      <c r="I75" t="n">
        <v>11</v>
      </c>
      <c r="J75" t="n">
        <v>11.6</v>
      </c>
      <c r="K75" t="n">
        <v>1.2</v>
      </c>
      <c r="L75" t="inlineStr">
        <is>
          <t>O</t>
        </is>
      </c>
      <c r="M75" t="inlineStr"/>
      <c r="N75" s="10" t="inlineStr"/>
    </row>
    <row r="76">
      <c r="A76" s="7" t="inlineStr">
        <is>
          <t>신저가</t>
        </is>
      </c>
      <c r="B76" s="2" t="inlineStr">
        <is>
          <t>NEW</t>
        </is>
      </c>
      <c r="C76" t="inlineStr">
        <is>
          <t>HBAN US Equity</t>
        </is>
      </c>
      <c r="D76" t="inlineStr">
        <is>
          <t>Huntington Bancshares Incorporated</t>
        </is>
      </c>
      <c r="E76" t="inlineStr">
        <is>
          <t>Finance</t>
        </is>
      </c>
      <c r="F76" t="n">
        <v>15.38</v>
      </c>
      <c r="G76" t="n">
        <v>-1.98</v>
      </c>
      <c r="H76" t="n">
        <v>31.1</v>
      </c>
      <c r="I76" t="n">
        <v>9.4</v>
      </c>
      <c r="J76" t="n">
        <v>11.9</v>
      </c>
      <c r="K76" t="n">
        <v>1</v>
      </c>
      <c r="L76" t="inlineStr">
        <is>
          <t>O</t>
        </is>
      </c>
      <c r="M76" t="inlineStr"/>
      <c r="N76" s="10" t="inlineStr"/>
    </row>
    <row r="77">
      <c r="A77" s="7" t="inlineStr">
        <is>
          <t>신저가</t>
        </is>
      </c>
      <c r="B77" s="2" t="inlineStr">
        <is>
          <t>NEW</t>
        </is>
      </c>
      <c r="C77" t="inlineStr">
        <is>
          <t>CCL US Equity</t>
        </is>
      </c>
      <c r="D77" t="inlineStr">
        <is>
          <t>Carnival Corporation Ltd.</t>
        </is>
      </c>
      <c r="E77" t="inlineStr">
        <is>
          <t>Consumer Services</t>
        </is>
      </c>
      <c r="F77" t="n">
        <v>21.8</v>
      </c>
      <c r="G77" t="n">
        <v>-2.15</v>
      </c>
      <c r="H77" t="n">
        <v>29.9</v>
      </c>
      <c r="I77" t="n">
        <v>9.6</v>
      </c>
      <c r="J77" t="n">
        <v>9.800000000000001</v>
      </c>
      <c r="K77" t="n">
        <v>2.3</v>
      </c>
      <c r="L77" t="inlineStr">
        <is>
          <t>O</t>
        </is>
      </c>
      <c r="M77" t="inlineStr">
        <is>
          <t>O</t>
        </is>
      </c>
      <c r="N77" s="10" t="inlineStr"/>
    </row>
    <row r="78">
      <c r="A78" s="6" t="inlineStr">
        <is>
          <t>신고가</t>
        </is>
      </c>
      <c r="B78" s="2" t="inlineStr">
        <is>
          <t>NEW</t>
        </is>
      </c>
      <c r="C78" t="inlineStr">
        <is>
          <t>MTD US Equity</t>
        </is>
      </c>
      <c r="D78" t="inlineStr">
        <is>
          <t>Mettler-Toledo International, Inc.</t>
        </is>
      </c>
      <c r="E78" t="inlineStr">
        <is>
          <t>Health Technology</t>
        </is>
      </c>
      <c r="F78" t="n">
        <v>1492.34</v>
      </c>
      <c r="G78" t="n">
        <v>0.11</v>
      </c>
      <c r="H78" t="n">
        <v>29.9</v>
      </c>
      <c r="I78" t="n">
        <v>30.2</v>
      </c>
      <c r="J78" t="n">
        <v>33.6</v>
      </c>
      <c r="K78" t="n">
        <v>2331.9</v>
      </c>
      <c r="L78" t="inlineStr">
        <is>
          <t>O</t>
        </is>
      </c>
      <c r="M78" t="inlineStr"/>
      <c r="N78" s="10" t="inlineStr"/>
    </row>
    <row r="79">
      <c r="A79" s="7" t="inlineStr">
        <is>
          <t>신저가</t>
        </is>
      </c>
      <c r="B79" s="2" t="inlineStr">
        <is>
          <t>NEW</t>
        </is>
      </c>
      <c r="C79" t="inlineStr">
        <is>
          <t>EXR US Equity</t>
        </is>
      </c>
      <c r="D79" t="inlineStr">
        <is>
          <t>Extra Space Storage Inc</t>
        </is>
      </c>
      <c r="E79" t="inlineStr">
        <is>
          <t>Finance</t>
        </is>
      </c>
      <c r="F79" t="n">
        <v>133.84</v>
      </c>
      <c r="G79" t="n">
        <v>-0.85</v>
      </c>
      <c r="H79" t="n">
        <v>28.3</v>
      </c>
      <c r="I79" t="n">
        <v>28.7</v>
      </c>
      <c r="J79" t="n">
        <v>30</v>
      </c>
      <c r="K79" t="n">
        <v>2.1</v>
      </c>
      <c r="L79" t="inlineStr">
        <is>
          <t>O</t>
        </is>
      </c>
      <c r="M79" t="inlineStr"/>
      <c r="N79" s="10" t="inlineStr"/>
    </row>
    <row r="80">
      <c r="A80" s="7" t="inlineStr">
        <is>
          <t>신저가</t>
        </is>
      </c>
      <c r="B80" s="2" t="inlineStr">
        <is>
          <t>NEW</t>
        </is>
      </c>
      <c r="C80" t="inlineStr">
        <is>
          <t>KHC US Equity</t>
        </is>
      </c>
      <c r="D80" t="inlineStr">
        <is>
          <t>The Kraft Heinz Company</t>
        </is>
      </c>
      <c r="E80" t="inlineStr">
        <is>
          <t>Consumer Non-Durables</t>
        </is>
      </c>
      <c r="F80" t="n">
        <v>23.79</v>
      </c>
      <c r="G80" t="n">
        <v>-0.88</v>
      </c>
      <c r="H80" t="n">
        <v>28.2</v>
      </c>
      <c r="I80" t="n">
        <v>12</v>
      </c>
      <c r="J80" t="inlineStr"/>
      <c r="K80" t="n">
        <v>0.8</v>
      </c>
      <c r="L80" t="inlineStr">
        <is>
          <t>O</t>
        </is>
      </c>
      <c r="M80" t="inlineStr"/>
      <c r="N80" s="10" t="inlineStr"/>
    </row>
    <row r="81">
      <c r="A81" s="7" t="inlineStr">
        <is>
          <t>신저가</t>
        </is>
      </c>
      <c r="B81" t="inlineStr">
        <is>
          <t>OLD</t>
        </is>
      </c>
      <c r="C81" t="inlineStr">
        <is>
          <t>AEE US Equity</t>
        </is>
      </c>
      <c r="D81" t="inlineStr">
        <is>
          <t>Ameren Corporation</t>
        </is>
      </c>
      <c r="E81" t="inlineStr">
        <is>
          <t>Utilities</t>
        </is>
      </c>
      <c r="F81" t="n">
        <v>99.73999999999999</v>
      </c>
      <c r="G81" t="n">
        <v>-1.89</v>
      </c>
      <c r="H81" t="n">
        <v>27.6</v>
      </c>
      <c r="I81" t="n">
        <v>18.1</v>
      </c>
      <c r="J81" t="n">
        <v>17.6</v>
      </c>
      <c r="K81" t="n">
        <v>2</v>
      </c>
      <c r="L81" t="inlineStr">
        <is>
          <t>O</t>
        </is>
      </c>
      <c r="M81" t="inlineStr"/>
      <c r="N81" s="10" t="inlineStr"/>
    </row>
    <row r="82">
      <c r="A82" s="7" t="inlineStr">
        <is>
          <t>신저가</t>
        </is>
      </c>
      <c r="B82" s="2" t="inlineStr">
        <is>
          <t>NEW</t>
        </is>
      </c>
      <c r="C82" t="inlineStr">
        <is>
          <t>PCG US Equity</t>
        </is>
      </c>
      <c r="D82" t="inlineStr">
        <is>
          <t>Pacific Gas &amp; Electric Co.</t>
        </is>
      </c>
      <c r="E82" t="inlineStr">
        <is>
          <t>Utilities</t>
        </is>
      </c>
      <c r="F82" t="n">
        <v>12.41</v>
      </c>
      <c r="G82" t="n">
        <v>-3.65</v>
      </c>
      <c r="H82" t="n">
        <v>27.3</v>
      </c>
      <c r="I82" t="n">
        <v>7.4</v>
      </c>
      <c r="J82" t="n">
        <v>9.1</v>
      </c>
      <c r="K82" t="n">
        <v>0.8</v>
      </c>
      <c r="L82" t="inlineStr">
        <is>
          <t>O</t>
        </is>
      </c>
      <c r="M82" t="inlineStr">
        <is>
          <t>O</t>
        </is>
      </c>
      <c r="N82" s="10" t="inlineStr"/>
    </row>
    <row r="83">
      <c r="A83" s="7" t="inlineStr">
        <is>
          <t>신저가</t>
        </is>
      </c>
      <c r="B83" s="2" t="inlineStr">
        <is>
          <t>NEW</t>
        </is>
      </c>
      <c r="C83" t="inlineStr">
        <is>
          <t>FTS US Equity</t>
        </is>
      </c>
      <c r="D83" t="inlineStr">
        <is>
          <t>Fortis Inc.</t>
        </is>
      </c>
      <c r="E83" t="inlineStr">
        <is>
          <t>Utilities</t>
        </is>
      </c>
      <c r="F83" t="n">
        <v>53.3</v>
      </c>
      <c r="G83" t="n">
        <v>-1</v>
      </c>
      <c r="H83" t="n">
        <v>27.2</v>
      </c>
      <c r="I83" t="n">
        <v>20.1</v>
      </c>
      <c r="J83" t="n">
        <v>22.2</v>
      </c>
      <c r="K83" t="n">
        <v>1.6</v>
      </c>
      <c r="L83" t="inlineStr">
        <is>
          <t>O</t>
        </is>
      </c>
      <c r="M83" t="inlineStr"/>
      <c r="N83" s="10" t="inlineStr"/>
    </row>
    <row r="84">
      <c r="A84" s="6" t="inlineStr">
        <is>
          <t>신고가</t>
        </is>
      </c>
      <c r="B84" s="2" t="inlineStr">
        <is>
          <t>NEW</t>
        </is>
      </c>
      <c r="C84" t="inlineStr">
        <is>
          <t>SMCI US Equity</t>
        </is>
      </c>
      <c r="D84" t="inlineStr">
        <is>
          <t>Super Micro Computer, Inc.</t>
        </is>
      </c>
      <c r="E84" t="inlineStr">
        <is>
          <t>Electronic Technology</t>
        </is>
      </c>
      <c r="F84" t="n">
        <v>41.44</v>
      </c>
      <c r="G84" t="n">
        <v>-0.24</v>
      </c>
      <c r="H84" t="n">
        <v>27.2</v>
      </c>
      <c r="I84" t="n">
        <v>9.5</v>
      </c>
      <c r="J84" t="n">
        <v>12.6</v>
      </c>
      <c r="K84" t="n">
        <v>2.7</v>
      </c>
      <c r="L84" t="inlineStr">
        <is>
          <t>O</t>
        </is>
      </c>
      <c r="M84" t="inlineStr"/>
      <c r="N84" s="10" t="inlineStr"/>
    </row>
    <row r="85">
      <c r="A85" s="7" t="inlineStr">
        <is>
          <t>신저가</t>
        </is>
      </c>
      <c r="B85" s="2" t="inlineStr">
        <is>
          <t>NEW</t>
        </is>
      </c>
      <c r="C85" t="inlineStr">
        <is>
          <t>CFG US Equity</t>
        </is>
      </c>
      <c r="D85" t="inlineStr">
        <is>
          <t>Citizens Financial Group, Inc.</t>
        </is>
      </c>
      <c r="E85" t="inlineStr">
        <is>
          <t>Finance</t>
        </is>
      </c>
      <c r="F85" t="n">
        <v>64.61</v>
      </c>
      <c r="G85" t="n">
        <v>-1.34</v>
      </c>
      <c r="H85" t="n">
        <v>27.2</v>
      </c>
      <c r="I85" t="n">
        <v>11</v>
      </c>
      <c r="J85" t="n">
        <v>14</v>
      </c>
      <c r="K85" t="n">
        <v>1.1</v>
      </c>
      <c r="L85" t="inlineStr">
        <is>
          <t>O</t>
        </is>
      </c>
      <c r="M85" t="inlineStr"/>
      <c r="N85" s="10" t="inlineStr"/>
    </row>
    <row r="86">
      <c r="A86" s="7" t="inlineStr">
        <is>
          <t>신저가</t>
        </is>
      </c>
      <c r="B86" t="inlineStr">
        <is>
          <t>OLD</t>
        </is>
      </c>
      <c r="C86" t="inlineStr">
        <is>
          <t>ATO US Equity</t>
        </is>
      </c>
      <c r="D86" t="inlineStr">
        <is>
          <t>Atmos Energy Corporation</t>
        </is>
      </c>
      <c r="E86" t="inlineStr">
        <is>
          <t>Utilities</t>
        </is>
      </c>
      <c r="F86" t="n">
        <v>156.24</v>
      </c>
      <c r="G86" t="n">
        <v>-0.7</v>
      </c>
      <c r="H86" t="n">
        <v>26.4</v>
      </c>
      <c r="I86" t="n">
        <v>17.5</v>
      </c>
      <c r="J86" t="n">
        <v>18.6</v>
      </c>
      <c r="K86" t="n">
        <v>1.7</v>
      </c>
      <c r="L86" t="inlineStr">
        <is>
          <t>O</t>
        </is>
      </c>
      <c r="M86" t="inlineStr">
        <is>
          <t>O</t>
        </is>
      </c>
      <c r="N86" s="10" t="inlineStr">
        <is>
          <t>(전일) 애트모스에너지(가스 유틸리티): 특별한 뉴스 없음(금리민감주 수급 추정)</t>
        </is>
      </c>
    </row>
    <row r="87">
      <c r="A87" s="7" t="inlineStr">
        <is>
          <t>신저가</t>
        </is>
      </c>
      <c r="B87" s="2" t="inlineStr">
        <is>
          <t>NEW</t>
        </is>
      </c>
      <c r="C87" t="inlineStr">
        <is>
          <t>VICI US Equity</t>
        </is>
      </c>
      <c r="D87" t="inlineStr">
        <is>
          <t>VICI Properties Inc.</t>
        </is>
      </c>
      <c r="E87" t="inlineStr">
        <is>
          <t>Finance</t>
        </is>
      </c>
      <c r="F87" t="n">
        <v>23.7</v>
      </c>
      <c r="G87" t="n">
        <v>-1.17</v>
      </c>
      <c r="H87" t="n">
        <v>26.1</v>
      </c>
      <c r="I87" t="n">
        <v>8.1</v>
      </c>
      <c r="J87" t="n">
        <v>9.199999999999999</v>
      </c>
      <c r="K87" t="n">
        <v>0.9</v>
      </c>
      <c r="L87" t="inlineStr">
        <is>
          <t>O</t>
        </is>
      </c>
      <c r="M87" t="inlineStr">
        <is>
          <t>O</t>
        </is>
      </c>
      <c r="N87" s="10" t="inlineStr"/>
    </row>
    <row r="88">
      <c r="A88" s="6" t="inlineStr">
        <is>
          <t>신고가</t>
        </is>
      </c>
      <c r="B88" t="inlineStr">
        <is>
          <t>OLD</t>
        </is>
      </c>
      <c r="C88" t="inlineStr">
        <is>
          <t>FFIV US Equity</t>
        </is>
      </c>
      <c r="D88" t="inlineStr">
        <is>
          <t>F5, Inc.</t>
        </is>
      </c>
      <c r="E88" t="inlineStr">
        <is>
          <t>Technology Services</t>
        </is>
      </c>
      <c r="F88" t="n">
        <v>455.99</v>
      </c>
      <c r="G88" t="n">
        <v>0.59</v>
      </c>
      <c r="H88" t="n">
        <v>25.8</v>
      </c>
      <c r="I88" t="n">
        <v>26.2</v>
      </c>
      <c r="J88" t="n">
        <v>36.3</v>
      </c>
      <c r="K88" t="n">
        <v>6.7</v>
      </c>
      <c r="L88" t="inlineStr">
        <is>
          <t>O</t>
        </is>
      </c>
      <c r="M88" t="inlineStr">
        <is>
          <t>O</t>
        </is>
      </c>
      <c r="N88" s="10" t="inlineStr"/>
    </row>
    <row r="89">
      <c r="A89" s="7" t="inlineStr">
        <is>
          <t>신저가</t>
        </is>
      </c>
      <c r="B89" t="inlineStr">
        <is>
          <t>OLD</t>
        </is>
      </c>
      <c r="C89" t="inlineStr">
        <is>
          <t>DTE US Equity</t>
        </is>
      </c>
      <c r="D89" t="inlineStr">
        <is>
          <t>DTE Energy Company</t>
        </is>
      </c>
      <c r="E89" t="inlineStr">
        <is>
          <t>Utilities</t>
        </is>
      </c>
      <c r="F89" t="n">
        <v>122.89</v>
      </c>
      <c r="G89" t="n">
        <v>-2.01</v>
      </c>
      <c r="H89" t="n">
        <v>25.6</v>
      </c>
      <c r="I89" t="n">
        <v>15</v>
      </c>
      <c r="J89" t="n">
        <v>19.4</v>
      </c>
      <c r="K89" t="n">
        <v>2.1</v>
      </c>
      <c r="L89" t="inlineStr">
        <is>
          <t>O</t>
        </is>
      </c>
      <c r="M89" t="inlineStr">
        <is>
          <t>O</t>
        </is>
      </c>
      <c r="N89" s="10" t="inlineStr">
        <is>
          <t>(전일) DTE에너지(전력·가스): 신규 촉매 미확인, 유틸리티 약세 속 52주 신저가</t>
        </is>
      </c>
    </row>
    <row r="90">
      <c r="A90" s="7" t="inlineStr">
        <is>
          <t>신저가</t>
        </is>
      </c>
      <c r="B90" t="inlineStr">
        <is>
          <t>OLD</t>
        </is>
      </c>
      <c r="C90" t="inlineStr">
        <is>
          <t>LVS US Equity</t>
        </is>
      </c>
      <c r="D90" t="inlineStr">
        <is>
          <t>Las Vegas Sands Corp.</t>
        </is>
      </c>
      <c r="E90" t="inlineStr">
        <is>
          <t>Consumer Services</t>
        </is>
      </c>
      <c r="F90" t="n">
        <v>39.19</v>
      </c>
      <c r="G90" t="n">
        <v>-1.28</v>
      </c>
      <c r="H90" t="n">
        <v>25.4</v>
      </c>
      <c r="I90" t="n">
        <v>11.8</v>
      </c>
      <c r="J90" t="n">
        <v>15.3</v>
      </c>
      <c r="K90" t="n">
        <v>43.7</v>
      </c>
      <c r="L90" t="inlineStr">
        <is>
          <t>O</t>
        </is>
      </c>
      <c r="M90" t="inlineStr">
        <is>
          <t>O</t>
        </is>
      </c>
      <c r="N90" s="10" t="inlineStr"/>
    </row>
    <row r="91">
      <c r="A91" s="7" t="inlineStr">
        <is>
          <t>신저가</t>
        </is>
      </c>
      <c r="B91" t="inlineStr">
        <is>
          <t>OLD</t>
        </is>
      </c>
      <c r="C91" t="inlineStr">
        <is>
          <t>FE US Equity</t>
        </is>
      </c>
      <c r="D91" t="inlineStr">
        <is>
          <t>FirstEnergy Corp.</t>
        </is>
      </c>
      <c r="E91" t="inlineStr">
        <is>
          <t>Utilities</t>
        </is>
      </c>
      <c r="F91" t="n">
        <v>43.65</v>
      </c>
      <c r="G91" t="n">
        <v>-2.41</v>
      </c>
      <c r="H91" t="n">
        <v>25.3</v>
      </c>
      <c r="I91" t="n">
        <v>15.3</v>
      </c>
      <c r="J91" t="n">
        <v>23.3</v>
      </c>
      <c r="K91" t="n">
        <v>2</v>
      </c>
      <c r="L91" t="inlineStr">
        <is>
          <t>O</t>
        </is>
      </c>
      <c r="M91" t="inlineStr">
        <is>
          <t>O</t>
        </is>
      </c>
      <c r="N91" s="10" t="inlineStr">
        <is>
          <t>(미국 전력 유틸리티업체): 국채금리 상승 속 유틸리티 업종이 동반 하락했다.</t>
        </is>
      </c>
    </row>
    <row r="92">
      <c r="A92" s="7" t="inlineStr">
        <is>
          <t>신저가</t>
        </is>
      </c>
      <c r="B92" s="2" t="inlineStr">
        <is>
          <t>NEW</t>
        </is>
      </c>
      <c r="C92" t="inlineStr">
        <is>
          <t>CINF US Equity</t>
        </is>
      </c>
      <c r="D92" t="inlineStr">
        <is>
          <t>Cincinnati Financial Corporation</t>
        </is>
      </c>
      <c r="E92" t="inlineStr">
        <is>
          <t>Finance</t>
        </is>
      </c>
      <c r="F92" t="n">
        <v>162.57</v>
      </c>
      <c r="G92" t="n">
        <v>-1.97</v>
      </c>
      <c r="H92" t="n">
        <v>25</v>
      </c>
      <c r="I92" t="n">
        <v>18.5</v>
      </c>
      <c r="J92" t="n">
        <v>7.7</v>
      </c>
      <c r="K92" t="n">
        <v>1.5</v>
      </c>
      <c r="L92" t="inlineStr">
        <is>
          <t>O</t>
        </is>
      </c>
      <c r="M92" t="inlineStr"/>
      <c r="N92" s="10" t="inlineStr"/>
    </row>
    <row r="93">
      <c r="A93" s="7" t="inlineStr">
        <is>
          <t>신저가</t>
        </is>
      </c>
      <c r="B93" s="2" t="inlineStr">
        <is>
          <t>NEW</t>
        </is>
      </c>
      <c r="C93" t="inlineStr">
        <is>
          <t>CNP US Equity</t>
        </is>
      </c>
      <c r="D93" t="inlineStr">
        <is>
          <t>CenterPoint Energy, Inc (Holding Co)</t>
        </is>
      </c>
      <c r="E93" t="inlineStr">
        <is>
          <t>Utilities</t>
        </is>
      </c>
      <c r="F93" t="n">
        <v>37.16</v>
      </c>
      <c r="G93" t="n">
        <v>-1.82</v>
      </c>
      <c r="H93" t="n">
        <v>24.5</v>
      </c>
      <c r="I93" t="n">
        <v>18.5</v>
      </c>
      <c r="J93" t="n">
        <v>21.9</v>
      </c>
      <c r="K93" t="n">
        <v>2.1</v>
      </c>
      <c r="L93" t="inlineStr">
        <is>
          <t>O</t>
        </is>
      </c>
      <c r="M93" t="inlineStr">
        <is>
          <t>O</t>
        </is>
      </c>
      <c r="N93" s="10" t="inlineStr"/>
    </row>
    <row r="94">
      <c r="A94" s="7" t="inlineStr">
        <is>
          <t>신저가</t>
        </is>
      </c>
      <c r="B94" t="inlineStr">
        <is>
          <t>OLD</t>
        </is>
      </c>
      <c r="C94" t="inlineStr">
        <is>
          <t>FISV US Equity</t>
        </is>
      </c>
      <c r="D94" t="inlineStr">
        <is>
          <t>Fiserv, Inc.</t>
        </is>
      </c>
      <c r="E94" t="inlineStr">
        <is>
          <t>Commercial Services</t>
        </is>
      </c>
      <c r="F94" t="n">
        <v>45.95</v>
      </c>
      <c r="G94" t="n">
        <v>-0.33</v>
      </c>
      <c r="H94" t="n">
        <v>24.4</v>
      </c>
      <c r="I94" t="n">
        <v>6.3</v>
      </c>
      <c r="J94" t="n">
        <v>8.800000000000001</v>
      </c>
      <c r="K94" t="n">
        <v>0.9</v>
      </c>
      <c r="L94" t="inlineStr">
        <is>
          <t>O</t>
        </is>
      </c>
      <c r="M94" t="inlineStr">
        <is>
          <t>O</t>
        </is>
      </c>
      <c r="N94" s="10" t="inlineStr"/>
    </row>
    <row r="95">
      <c r="A95" s="7" t="inlineStr">
        <is>
          <t>신저가</t>
        </is>
      </c>
      <c r="B95" t="inlineStr">
        <is>
          <t>OLD</t>
        </is>
      </c>
      <c r="C95" t="inlineStr">
        <is>
          <t>ES US Equity</t>
        </is>
      </c>
      <c r="D95" t="inlineStr">
        <is>
          <t>Eversource Energy (D/B/A)</t>
        </is>
      </c>
      <c r="E95" t="inlineStr">
        <is>
          <t>Utilities</t>
        </is>
      </c>
      <c r="F95" t="n">
        <v>64.91</v>
      </c>
      <c r="G95" t="n">
        <v>-2.21</v>
      </c>
      <c r="H95" t="n">
        <v>24.4</v>
      </c>
      <c r="I95" t="n">
        <v>13.8</v>
      </c>
      <c r="J95" t="n">
        <v>16.8</v>
      </c>
      <c r="K95" t="n">
        <v>1.5</v>
      </c>
      <c r="L95" t="inlineStr">
        <is>
          <t>O</t>
        </is>
      </c>
      <c r="M95" t="inlineStr"/>
      <c r="N95" s="10" t="inlineStr"/>
    </row>
    <row r="96">
      <c r="A96" s="7" t="inlineStr">
        <is>
          <t>신저가</t>
        </is>
      </c>
      <c r="B96" t="inlineStr">
        <is>
          <t>OLD</t>
        </is>
      </c>
      <c r="C96" t="inlineStr">
        <is>
          <t>PPL US Equity</t>
        </is>
      </c>
      <c r="D96" t="inlineStr">
        <is>
          <t>PPL Corporation</t>
        </is>
      </c>
      <c r="E96" t="inlineStr">
        <is>
          <t>Utilities</t>
        </is>
      </c>
      <c r="F96" t="n">
        <v>32.25</v>
      </c>
      <c r="G96" t="n">
        <v>-1.92</v>
      </c>
      <c r="H96" t="n">
        <v>24.3</v>
      </c>
      <c r="I96" t="n">
        <v>15.6</v>
      </c>
      <c r="J96" t="n">
        <v>19.2</v>
      </c>
      <c r="K96" t="n">
        <v>1.6</v>
      </c>
      <c r="L96" t="inlineStr">
        <is>
          <t>O</t>
        </is>
      </c>
      <c r="M96" t="inlineStr">
        <is>
          <t>O</t>
        </is>
      </c>
      <c r="N96" s="10" t="inlineStr"/>
    </row>
    <row r="97">
      <c r="A97" s="6" t="inlineStr">
        <is>
          <t>신고가</t>
        </is>
      </c>
      <c r="B97" t="inlineStr">
        <is>
          <t>OLD</t>
        </is>
      </c>
      <c r="C97" t="inlineStr">
        <is>
          <t>RBRK US Equity</t>
        </is>
      </c>
      <c r="D97" t="inlineStr">
        <is>
          <t>Rubrik, Inc.</t>
        </is>
      </c>
      <c r="E97" t="inlineStr">
        <is>
          <t>Technology Services</t>
        </is>
      </c>
      <c r="F97" t="n">
        <v>115.57</v>
      </c>
      <c r="G97" t="n">
        <v>3.31</v>
      </c>
      <c r="H97" t="n">
        <v>24</v>
      </c>
      <c r="I97" t="n">
        <v>237.7</v>
      </c>
      <c r="J97" t="inlineStr"/>
      <c r="K97" t="inlineStr"/>
      <c r="L97" t="inlineStr">
        <is>
          <t>O</t>
        </is>
      </c>
      <c r="M97" t="inlineStr">
        <is>
          <t>O</t>
        </is>
      </c>
      <c r="N97" s="10" t="inlineStr"/>
    </row>
    <row r="98">
      <c r="A98" s="7" t="inlineStr">
        <is>
          <t>신저가</t>
        </is>
      </c>
      <c r="B98" s="2" t="inlineStr">
        <is>
          <t>NEW</t>
        </is>
      </c>
      <c r="C98" t="inlineStr">
        <is>
          <t>RF US Equity</t>
        </is>
      </c>
      <c r="D98" t="inlineStr">
        <is>
          <t>Regions Financial Corporation</t>
        </is>
      </c>
      <c r="E98" t="inlineStr">
        <is>
          <t>Finance</t>
        </is>
      </c>
      <c r="F98" t="n">
        <v>27.39</v>
      </c>
      <c r="G98" t="n">
        <v>-1.86</v>
      </c>
      <c r="H98" t="n">
        <v>23.3</v>
      </c>
      <c r="I98" t="n">
        <v>10</v>
      </c>
      <c r="J98" t="n">
        <v>11.1</v>
      </c>
      <c r="K98" t="n">
        <v>1.3</v>
      </c>
      <c r="L98" t="inlineStr">
        <is>
          <t>O</t>
        </is>
      </c>
      <c r="M98" t="inlineStr"/>
      <c r="N98" s="10" t="inlineStr"/>
    </row>
    <row r="99">
      <c r="A99" s="7" t="inlineStr">
        <is>
          <t>신저가</t>
        </is>
      </c>
      <c r="B99" s="2" t="inlineStr">
        <is>
          <t>NEW</t>
        </is>
      </c>
      <c r="C99" t="inlineStr">
        <is>
          <t>TPL US Equity</t>
        </is>
      </c>
      <c r="D99" t="inlineStr">
        <is>
          <t>Texas Pacific Land Corporation</t>
        </is>
      </c>
      <c r="E99" t="inlineStr">
        <is>
          <t>Miscellaneous</t>
        </is>
      </c>
      <c r="F99" t="n">
        <v>335.74</v>
      </c>
      <c r="G99" t="n">
        <v>-5.49</v>
      </c>
      <c r="H99" t="n">
        <v>23.2</v>
      </c>
      <c r="I99" t="n">
        <v>33.3</v>
      </c>
      <c r="J99" t="n">
        <v>42.8</v>
      </c>
      <c r="K99" t="n">
        <v>13.8</v>
      </c>
      <c r="L99" t="inlineStr">
        <is>
          <t>O</t>
        </is>
      </c>
      <c r="M99" t="inlineStr"/>
      <c r="N99" s="10" t="inlineStr">
        <is>
          <t>(텍사스 토지·자원권 보유업체): 특별한 회사별 뉴스가 없어 하락은 수급 흐름으로 추정된다.</t>
        </is>
      </c>
    </row>
    <row r="100">
      <c r="A100" s="6" t="inlineStr">
        <is>
          <t>신고가</t>
        </is>
      </c>
      <c r="B100" s="2" t="inlineStr">
        <is>
          <t>NEW</t>
        </is>
      </c>
      <c r="C100" t="inlineStr">
        <is>
          <t>SNX US Equity</t>
        </is>
      </c>
      <c r="D100" t="inlineStr">
        <is>
          <t>TD SYNNEX Corporation</t>
        </is>
      </c>
      <c r="E100" t="inlineStr">
        <is>
          <t>Distribution Services</t>
        </is>
      </c>
      <c r="F100" t="n">
        <v>287.89</v>
      </c>
      <c r="G100" t="n">
        <v>1.64</v>
      </c>
      <c r="H100" t="n">
        <v>23</v>
      </c>
      <c r="I100" t="n">
        <v>14.3</v>
      </c>
      <c r="J100" t="n">
        <v>20.6</v>
      </c>
      <c r="K100" t="n">
        <v>2.6</v>
      </c>
      <c r="L100" t="inlineStr">
        <is>
          <t>O</t>
        </is>
      </c>
      <c r="M100" t="inlineStr">
        <is>
          <t>O</t>
        </is>
      </c>
      <c r="N100" s="10" t="inlineStr"/>
    </row>
    <row r="101">
      <c r="A101" s="7" t="inlineStr">
        <is>
          <t>신저가</t>
        </is>
      </c>
      <c r="B101" t="inlineStr">
        <is>
          <t>OLD</t>
        </is>
      </c>
      <c r="C101" t="inlineStr">
        <is>
          <t>VRSK US Equity</t>
        </is>
      </c>
      <c r="D101" t="inlineStr">
        <is>
          <t>Verisk Analytics, Inc.</t>
        </is>
      </c>
      <c r="E101" t="inlineStr">
        <is>
          <t>Technology Services</t>
        </is>
      </c>
      <c r="F101" t="n">
        <v>171.8</v>
      </c>
      <c r="G101" t="n">
        <v>-0.08</v>
      </c>
      <c r="H101" t="n">
        <v>22.4</v>
      </c>
      <c r="I101" t="n">
        <v>21</v>
      </c>
      <c r="J101" t="n">
        <v>26.4</v>
      </c>
      <c r="K101" t="inlineStr"/>
      <c r="L101" t="inlineStr">
        <is>
          <t>O</t>
        </is>
      </c>
      <c r="M101" t="inlineStr"/>
      <c r="N101" s="10" t="inlineStr"/>
    </row>
    <row r="102">
      <c r="A102" s="7" t="inlineStr">
        <is>
          <t>신저가</t>
        </is>
      </c>
      <c r="B102" t="inlineStr">
        <is>
          <t>OLD</t>
        </is>
      </c>
      <c r="C102" t="inlineStr">
        <is>
          <t>CASY US Equity</t>
        </is>
      </c>
      <c r="D102" t="inlineStr">
        <is>
          <t>Caseys General Stores, Inc.</t>
        </is>
      </c>
      <c r="E102" t="inlineStr">
        <is>
          <t>Retail Trade</t>
        </is>
      </c>
      <c r="F102" t="n">
        <v>597.3099999999999</v>
      </c>
      <c r="G102" t="n">
        <v>2.13</v>
      </c>
      <c r="H102" t="n">
        <v>22.1</v>
      </c>
      <c r="I102" t="n">
        <v>28.1</v>
      </c>
      <c r="J102" t="n">
        <v>28.8</v>
      </c>
      <c r="K102" t="n">
        <v>5.4</v>
      </c>
      <c r="L102" t="inlineStr">
        <is>
          <t>O</t>
        </is>
      </c>
      <c r="M102" t="inlineStr"/>
      <c r="N102" s="10" t="inlineStr">
        <is>
          <t>(전일) 케이시스(편의점): 직접 촉매 미확인, 필수소비재 수급 약세</t>
        </is>
      </c>
    </row>
    <row r="103">
      <c r="A103" s="7" t="inlineStr">
        <is>
          <t>신저가</t>
        </is>
      </c>
      <c r="B103" s="2" t="inlineStr">
        <is>
          <t>NEW</t>
        </is>
      </c>
      <c r="C103" t="inlineStr">
        <is>
          <t>KEY US Equity</t>
        </is>
      </c>
      <c r="D103" t="inlineStr">
        <is>
          <t>KeyCorp</t>
        </is>
      </c>
      <c r="E103" t="inlineStr">
        <is>
          <t>Finance</t>
        </is>
      </c>
      <c r="F103" t="n">
        <v>20.24</v>
      </c>
      <c r="G103" t="n">
        <v>-1.17</v>
      </c>
      <c r="H103" t="n">
        <v>21.6</v>
      </c>
      <c r="I103" t="n">
        <v>10.3</v>
      </c>
      <c r="J103" t="n">
        <v>11.8</v>
      </c>
      <c r="K103" t="n">
        <v>1.3</v>
      </c>
      <c r="L103" t="inlineStr">
        <is>
          <t>O</t>
        </is>
      </c>
      <c r="M103" t="inlineStr"/>
      <c r="N103" s="10" t="inlineStr"/>
    </row>
    <row r="104">
      <c r="A104" s="7" t="inlineStr">
        <is>
          <t>신저가</t>
        </is>
      </c>
      <c r="B104" s="2" t="inlineStr">
        <is>
          <t>NEW</t>
        </is>
      </c>
      <c r="C104" t="inlineStr">
        <is>
          <t>MKL US Equity</t>
        </is>
      </c>
      <c r="D104" t="inlineStr">
        <is>
          <t>Markel Group Inc.</t>
        </is>
      </c>
      <c r="E104" t="inlineStr">
        <is>
          <t>Finance</t>
        </is>
      </c>
      <c r="F104" t="n">
        <v>1741.87</v>
      </c>
      <c r="G104" t="n">
        <v>-1.22</v>
      </c>
      <c r="H104" t="n">
        <v>21.6</v>
      </c>
      <c r="I104" t="n">
        <v>15.2</v>
      </c>
      <c r="J104" t="n">
        <v>9.6</v>
      </c>
      <c r="K104" t="n">
        <v>1.1</v>
      </c>
      <c r="L104" t="inlineStr">
        <is>
          <t>O</t>
        </is>
      </c>
      <c r="M104" t="inlineStr"/>
      <c r="N104" s="10" t="inlineStr"/>
    </row>
    <row r="105">
      <c r="A105" s="7" t="inlineStr">
        <is>
          <t>신저가</t>
        </is>
      </c>
      <c r="B105" t="inlineStr">
        <is>
          <t>OLD</t>
        </is>
      </c>
      <c r="C105" t="inlineStr">
        <is>
          <t>L US Equity</t>
        </is>
      </c>
      <c r="D105" t="inlineStr">
        <is>
          <t>Loews Corporation</t>
        </is>
      </c>
      <c r="E105" t="inlineStr">
        <is>
          <t>Finance</t>
        </is>
      </c>
      <c r="F105" t="n">
        <v>105.04</v>
      </c>
      <c r="G105" t="n">
        <v>-0.82</v>
      </c>
      <c r="H105" t="n">
        <v>21.5</v>
      </c>
      <c r="I105" t="inlineStr"/>
      <c r="J105" t="n">
        <v>12.9</v>
      </c>
      <c r="K105" t="n">
        <v>1.1</v>
      </c>
      <c r="L105" t="inlineStr">
        <is>
          <t>O</t>
        </is>
      </c>
      <c r="M105" t="inlineStr"/>
      <c r="N105" s="10" t="inlineStr"/>
    </row>
    <row r="106">
      <c r="A106" s="7" t="inlineStr">
        <is>
          <t>신저가</t>
        </is>
      </c>
      <c r="B106" t="inlineStr">
        <is>
          <t>OLD</t>
        </is>
      </c>
      <c r="C106" t="inlineStr">
        <is>
          <t>NRG US Equity</t>
        </is>
      </c>
      <c r="D106" t="inlineStr">
        <is>
          <t>NRG Energy, Inc.</t>
        </is>
      </c>
      <c r="E106" t="inlineStr">
        <is>
          <t>Utilities</t>
        </is>
      </c>
      <c r="F106" t="n">
        <v>100.72</v>
      </c>
      <c r="G106" t="n">
        <v>-1.98</v>
      </c>
      <c r="H106" t="n">
        <v>21.2</v>
      </c>
      <c r="I106" t="n">
        <v>9.699999999999999</v>
      </c>
      <c r="J106" t="n">
        <v>26.6</v>
      </c>
      <c r="K106" t="n">
        <v>5</v>
      </c>
      <c r="L106" t="inlineStr">
        <is>
          <t>O</t>
        </is>
      </c>
      <c r="M106" t="inlineStr">
        <is>
          <t>O</t>
        </is>
      </c>
      <c r="N106" s="10" t="inlineStr"/>
    </row>
    <row r="107">
      <c r="A107" s="7" t="inlineStr">
        <is>
          <t>신저가</t>
        </is>
      </c>
      <c r="B107" s="2" t="inlineStr">
        <is>
          <t>NEW</t>
        </is>
      </c>
      <c r="C107" t="inlineStr">
        <is>
          <t>BRO US Equity</t>
        </is>
      </c>
      <c r="D107" t="inlineStr">
        <is>
          <t>Brown &amp; Brown, Inc.</t>
        </is>
      </c>
      <c r="E107" t="inlineStr">
        <is>
          <t>Finance</t>
        </is>
      </c>
      <c r="F107" t="n">
        <v>61.7</v>
      </c>
      <c r="G107" t="n">
        <v>-1.19</v>
      </c>
      <c r="H107" t="n">
        <v>20.6</v>
      </c>
      <c r="I107" t="n">
        <v>13.4</v>
      </c>
      <c r="J107" t="n">
        <v>19.5</v>
      </c>
      <c r="K107" t="n">
        <v>1.6</v>
      </c>
      <c r="L107" t="inlineStr">
        <is>
          <t>O</t>
        </is>
      </c>
      <c r="M107" t="inlineStr"/>
      <c r="N107" s="10" t="inlineStr"/>
    </row>
    <row r="108">
      <c r="A108" s="7" t="inlineStr">
        <is>
          <t>신저가</t>
        </is>
      </c>
      <c r="B108" s="2" t="inlineStr">
        <is>
          <t>NEW</t>
        </is>
      </c>
      <c r="C108" t="inlineStr">
        <is>
          <t>CW US Equity</t>
        </is>
      </c>
      <c r="D108" t="inlineStr">
        <is>
          <t>Curtiss-Wright Corporation</t>
        </is>
      </c>
      <c r="E108" t="inlineStr">
        <is>
          <t>Electronic Technology</t>
        </is>
      </c>
      <c r="F108" t="n">
        <v>545.15</v>
      </c>
      <c r="G108" t="n">
        <v>-0.93</v>
      </c>
      <c r="H108" t="n">
        <v>20.1</v>
      </c>
      <c r="I108" t="n">
        <v>34</v>
      </c>
      <c r="J108" t="n">
        <v>37.5</v>
      </c>
      <c r="K108" t="n">
        <v>7.3</v>
      </c>
      <c r="L108" t="inlineStr">
        <is>
          <t>O</t>
        </is>
      </c>
      <c r="M108" t="inlineStr"/>
      <c r="N108" s="10" t="inlineStr"/>
    </row>
    <row r="109">
      <c r="A109" s="6" t="inlineStr">
        <is>
          <t>신고가</t>
        </is>
      </c>
      <c r="B109" t="inlineStr">
        <is>
          <t>OLD</t>
        </is>
      </c>
      <c r="C109" t="inlineStr">
        <is>
          <t>PS US Equity</t>
        </is>
      </c>
      <c r="D109" t="inlineStr">
        <is>
          <t>Pershing Square Inc.</t>
        </is>
      </c>
      <c r="E109" t="inlineStr">
        <is>
          <t>Finance</t>
        </is>
      </c>
      <c r="F109" t="n">
        <v>49.99</v>
      </c>
      <c r="G109" t="n">
        <v>-2.71</v>
      </c>
      <c r="H109" t="n">
        <v>20</v>
      </c>
      <c r="I109" t="n">
        <v>78.8</v>
      </c>
      <c r="J109" t="inlineStr"/>
      <c r="K109" t="n">
        <v>14.7</v>
      </c>
      <c r="L109" t="inlineStr">
        <is>
          <t>O</t>
        </is>
      </c>
      <c r="M109" t="inlineStr"/>
      <c r="N109" s="10" t="inlineStr">
        <is>
          <t>(전일) 퍼싱스퀘어(행동주의 투자회사): 당일 새 회사 뉴스 없음(신규 상장 투자회사 수급·기술적 매수 추정)</t>
        </is>
      </c>
    </row>
    <row r="110">
      <c r="A110" s="7" t="inlineStr">
        <is>
          <t>신저가</t>
        </is>
      </c>
      <c r="B110" t="inlineStr">
        <is>
          <t>OLD</t>
        </is>
      </c>
      <c r="C110" t="inlineStr">
        <is>
          <t>STZ US Equity</t>
        </is>
      </c>
      <c r="D110" t="inlineStr">
        <is>
          <t>Constellation Brands, Inc.</t>
        </is>
      </c>
      <c r="E110" t="inlineStr">
        <is>
          <t>Consumer Non-Durables</t>
        </is>
      </c>
      <c r="F110" t="n">
        <v>116.57</v>
      </c>
      <c r="G110" t="n">
        <v>-0.87</v>
      </c>
      <c r="H110" t="n">
        <v>19.9</v>
      </c>
      <c r="I110" t="n">
        <v>9.9</v>
      </c>
      <c r="J110" t="n">
        <v>11.1</v>
      </c>
      <c r="K110" t="n">
        <v>2.4</v>
      </c>
      <c r="L110" t="inlineStr">
        <is>
          <t>O</t>
        </is>
      </c>
      <c r="M110" t="inlineStr">
        <is>
          <t>O</t>
        </is>
      </c>
      <c r="N110" s="10" t="inlineStr">
        <is>
          <t>(전일) 컨스텔레이션브랜즈(맥주·주류기업): 선순위채 상환 공시가 있었지만 신저가 원인은 미확인</t>
        </is>
      </c>
    </row>
    <row r="111">
      <c r="A111" s="7" t="inlineStr">
        <is>
          <t>신저가</t>
        </is>
      </c>
      <c r="B111" t="inlineStr">
        <is>
          <t>OLD</t>
        </is>
      </c>
      <c r="C111" t="inlineStr">
        <is>
          <t>CMS US Equity</t>
        </is>
      </c>
      <c r="D111" t="inlineStr">
        <is>
          <t>CMS Energy Corporation</t>
        </is>
      </c>
      <c r="E111" t="inlineStr">
        <is>
          <t>Utilities</t>
        </is>
      </c>
      <c r="F111" t="n">
        <v>63.15</v>
      </c>
      <c r="G111" t="n">
        <v>-1.74</v>
      </c>
      <c r="H111" t="n">
        <v>19.8</v>
      </c>
      <c r="I111" t="n">
        <v>15.3</v>
      </c>
      <c r="J111" t="n">
        <v>19</v>
      </c>
      <c r="K111" t="n">
        <v>2.1</v>
      </c>
      <c r="L111" t="inlineStr">
        <is>
          <t>O</t>
        </is>
      </c>
      <c r="M111" t="inlineStr">
        <is>
          <t>O</t>
        </is>
      </c>
      <c r="N111" s="10" t="inlineStr"/>
    </row>
    <row r="112">
      <c r="A112" s="7" t="inlineStr">
        <is>
          <t>신저가</t>
        </is>
      </c>
      <c r="B112" s="2" t="inlineStr">
        <is>
          <t>NEW</t>
        </is>
      </c>
      <c r="C112" t="inlineStr">
        <is>
          <t>CRS US Equity</t>
        </is>
      </c>
      <c r="D112" t="inlineStr">
        <is>
          <t>Carpenter Technology Corporation</t>
        </is>
      </c>
      <c r="E112" t="inlineStr">
        <is>
          <t>Non-Energy Minerals</t>
        </is>
      </c>
      <c r="F112" t="n">
        <v>395.03</v>
      </c>
      <c r="G112" t="n">
        <v>-1.25</v>
      </c>
      <c r="H112" t="n">
        <v>19.6</v>
      </c>
      <c r="I112" t="n">
        <v>29.7</v>
      </c>
      <c r="J112" t="n">
        <v>37.5</v>
      </c>
      <c r="K112" t="n">
        <v>8.800000000000001</v>
      </c>
      <c r="L112" t="inlineStr">
        <is>
          <t>O</t>
        </is>
      </c>
      <c r="M112" t="inlineStr"/>
      <c r="N112" s="10" t="inlineStr"/>
    </row>
    <row r="113">
      <c r="A113" s="7" t="inlineStr">
        <is>
          <t>신저가</t>
        </is>
      </c>
      <c r="B113" t="inlineStr">
        <is>
          <t>OLD</t>
        </is>
      </c>
      <c r="C113" t="inlineStr">
        <is>
          <t>SNA US Equity</t>
        </is>
      </c>
      <c r="D113" t="inlineStr">
        <is>
          <t>Snap-On Incorporated</t>
        </is>
      </c>
      <c r="E113" t="inlineStr">
        <is>
          <t>Consumer Durables</t>
        </is>
      </c>
      <c r="F113" t="n">
        <v>370.25</v>
      </c>
      <c r="G113" t="n">
        <v>-0.42</v>
      </c>
      <c r="H113" t="n">
        <v>19.2</v>
      </c>
      <c r="I113" t="n">
        <v>18</v>
      </c>
      <c r="J113" t="n">
        <v>18.9</v>
      </c>
      <c r="K113" t="n">
        <v>3.2</v>
      </c>
      <c r="L113" t="inlineStr">
        <is>
          <t>O</t>
        </is>
      </c>
      <c r="M113" t="inlineStr"/>
      <c r="N113" s="10" t="inlineStr"/>
    </row>
    <row r="114">
      <c r="A114" s="7" t="inlineStr">
        <is>
          <t>신저가</t>
        </is>
      </c>
      <c r="B114" s="2" t="inlineStr">
        <is>
          <t>NEW</t>
        </is>
      </c>
      <c r="C114" t="inlineStr">
        <is>
          <t>GIS US Equity</t>
        </is>
      </c>
      <c r="D114" t="inlineStr">
        <is>
          <t>General Mills, Inc.</t>
        </is>
      </c>
      <c r="E114" t="inlineStr">
        <is>
          <t>Consumer Non-Durables</t>
        </is>
      </c>
      <c r="F114" t="n">
        <v>35.82</v>
      </c>
      <c r="G114" t="n">
        <v>1.04</v>
      </c>
      <c r="H114" t="n">
        <v>19.2</v>
      </c>
      <c r="I114" t="n">
        <v>11.6</v>
      </c>
      <c r="J114" t="inlineStr"/>
      <c r="K114" t="n">
        <v>2.6</v>
      </c>
      <c r="L114" t="inlineStr">
        <is>
          <t>O</t>
        </is>
      </c>
      <c r="M114" t="inlineStr"/>
      <c r="N114" s="10" t="inlineStr"/>
    </row>
    <row r="115">
      <c r="A115" s="7" t="inlineStr">
        <is>
          <t>신저가</t>
        </is>
      </c>
      <c r="B115" s="2" t="inlineStr">
        <is>
          <t>NEW</t>
        </is>
      </c>
      <c r="C115" t="inlineStr">
        <is>
          <t>FICO US Equity</t>
        </is>
      </c>
      <c r="D115" t="inlineStr">
        <is>
          <t>Fair Isaac Corporation</t>
        </is>
      </c>
      <c r="E115" t="inlineStr">
        <is>
          <t>Commercial Services</t>
        </is>
      </c>
      <c r="F115" t="n">
        <v>879.62</v>
      </c>
      <c r="G115" t="n">
        <v>-3.81</v>
      </c>
      <c r="H115" t="n">
        <v>19</v>
      </c>
      <c r="I115" t="n">
        <v>17.4</v>
      </c>
      <c r="J115" t="n">
        <v>25.4</v>
      </c>
      <c r="K115" t="inlineStr"/>
      <c r="L115" t="inlineStr">
        <is>
          <t>O</t>
        </is>
      </c>
      <c r="M115" t="inlineStr"/>
      <c r="N115" s="10" t="inlineStr">
        <is>
          <t>(신용평가 점수·분석 소프트웨어업체): 주택대출 신용점수 경쟁 우려 속 약세가 이어졌고 신규 악재는 확인되지 않았다.</t>
        </is>
      </c>
    </row>
    <row r="116">
      <c r="A116" s="6" t="inlineStr">
        <is>
          <t>신고가</t>
        </is>
      </c>
      <c r="B116" s="2" t="inlineStr">
        <is>
          <t>NEW</t>
        </is>
      </c>
      <c r="C116" t="inlineStr">
        <is>
          <t>BBY US Equity</t>
        </is>
      </c>
      <c r="D116" t="inlineStr">
        <is>
          <t>Best Buy Co., Inc.</t>
        </is>
      </c>
      <c r="E116" t="inlineStr">
        <is>
          <t>Retail Trade</t>
        </is>
      </c>
      <c r="F116" t="n">
        <v>90.8</v>
      </c>
      <c r="G116" t="n">
        <v>-4.24</v>
      </c>
      <c r="H116" t="n">
        <v>19</v>
      </c>
      <c r="I116" t="n">
        <v>12.9</v>
      </c>
      <c r="J116" t="n">
        <v>15.1</v>
      </c>
      <c r="K116" t="n">
        <v>6</v>
      </c>
      <c r="L116" t="inlineStr">
        <is>
          <t>O</t>
        </is>
      </c>
      <c r="M116" t="inlineStr">
        <is>
          <t>O</t>
        </is>
      </c>
      <c r="N116" s="10" t="inlineStr"/>
    </row>
    <row r="117">
      <c r="A117" s="7" t="inlineStr">
        <is>
          <t>신저가</t>
        </is>
      </c>
      <c r="B117" s="2" t="inlineStr">
        <is>
          <t>NEW</t>
        </is>
      </c>
      <c r="C117" t="inlineStr">
        <is>
          <t>NI US Equity</t>
        </is>
      </c>
      <c r="D117" t="inlineStr">
        <is>
          <t>NiSource Inc</t>
        </is>
      </c>
      <c r="E117" t="inlineStr">
        <is>
          <t>Utilities</t>
        </is>
      </c>
      <c r="F117" t="n">
        <v>39.25</v>
      </c>
      <c r="G117" t="n">
        <v>-1.58</v>
      </c>
      <c r="H117" t="n">
        <v>18.8</v>
      </c>
      <c r="I117" t="n">
        <v>18</v>
      </c>
      <c r="J117" t="n">
        <v>20.8</v>
      </c>
      <c r="K117" t="n">
        <v>2</v>
      </c>
      <c r="L117" t="inlineStr">
        <is>
          <t>O</t>
        </is>
      </c>
      <c r="M117" t="inlineStr">
        <is>
          <t>O</t>
        </is>
      </c>
      <c r="N117" s="10" t="inlineStr"/>
    </row>
    <row r="118">
      <c r="A118" s="6" t="inlineStr">
        <is>
          <t>신고가</t>
        </is>
      </c>
      <c r="B118" s="2" t="inlineStr">
        <is>
          <t>NEW</t>
        </is>
      </c>
      <c r="C118" t="inlineStr">
        <is>
          <t>IREN US Equity</t>
        </is>
      </c>
      <c r="D118" t="inlineStr">
        <is>
          <t>IREN Limited</t>
        </is>
      </c>
      <c r="E118" t="inlineStr">
        <is>
          <t>Technology Services</t>
        </is>
      </c>
      <c r="F118" t="n">
        <v>47.05</v>
      </c>
      <c r="G118" t="n">
        <v>-3.09</v>
      </c>
      <c r="H118" t="n">
        <v>18.5</v>
      </c>
      <c r="I118" t="inlineStr"/>
      <c r="J118" t="inlineStr"/>
      <c r="K118" t="n">
        <v>4.3</v>
      </c>
      <c r="L118" t="inlineStr">
        <is>
          <t>O</t>
        </is>
      </c>
      <c r="M118" t="inlineStr"/>
      <c r="N118" s="10" t="inlineStr"/>
    </row>
    <row r="119">
      <c r="A119" s="7" t="inlineStr">
        <is>
          <t>신저가</t>
        </is>
      </c>
      <c r="B119" s="2" t="inlineStr">
        <is>
          <t>NEW</t>
        </is>
      </c>
      <c r="C119" t="inlineStr">
        <is>
          <t>SBAC US Equity</t>
        </is>
      </c>
      <c r="D119" t="inlineStr">
        <is>
          <t>SBA Communications Corporation</t>
        </is>
      </c>
      <c r="E119" t="inlineStr">
        <is>
          <t>Finance</t>
        </is>
      </c>
      <c r="F119" t="n">
        <v>170.53</v>
      </c>
      <c r="G119" t="n">
        <v>-3.02</v>
      </c>
      <c r="H119" t="n">
        <v>18.1</v>
      </c>
      <c r="I119" t="n">
        <v>21.4</v>
      </c>
      <c r="J119" t="n">
        <v>18.4</v>
      </c>
      <c r="K119" t="inlineStr"/>
      <c r="L119" t="inlineStr">
        <is>
          <t>O</t>
        </is>
      </c>
      <c r="M119" t="inlineStr"/>
      <c r="N119" s="10" t="inlineStr"/>
    </row>
    <row r="120">
      <c r="A120" s="7" t="inlineStr">
        <is>
          <t>신저가</t>
        </is>
      </c>
      <c r="B120" t="inlineStr">
        <is>
          <t>OLD</t>
        </is>
      </c>
      <c r="C120" t="inlineStr">
        <is>
          <t>EVRG US Equity</t>
        </is>
      </c>
      <c r="D120" t="inlineStr">
        <is>
          <t>Evergy, Inc.</t>
        </is>
      </c>
      <c r="E120" t="inlineStr">
        <is>
          <t>Utilities</t>
        </is>
      </c>
      <c r="F120" t="n">
        <v>78.42</v>
      </c>
      <c r="G120" t="n">
        <v>-1.07</v>
      </c>
      <c r="H120" t="n">
        <v>18.1</v>
      </c>
      <c r="I120" t="n">
        <v>17.5</v>
      </c>
      <c r="J120" t="n">
        <v>19.9</v>
      </c>
      <c r="K120" t="n">
        <v>1.8</v>
      </c>
      <c r="L120" t="inlineStr">
        <is>
          <t>O</t>
        </is>
      </c>
      <c r="M120" t="inlineStr"/>
      <c r="N120" s="10" t="inlineStr"/>
    </row>
    <row r="121">
      <c r="A121" s="7" t="inlineStr">
        <is>
          <t>신저가</t>
        </is>
      </c>
      <c r="B121" t="inlineStr">
        <is>
          <t>OLD</t>
        </is>
      </c>
      <c r="C121" t="inlineStr">
        <is>
          <t>FIS US Equity</t>
        </is>
      </c>
      <c r="D121" t="inlineStr">
        <is>
          <t>Fidelity National Information Services, Inc.</t>
        </is>
      </c>
      <c r="E121" t="inlineStr">
        <is>
          <t>Technology Services</t>
        </is>
      </c>
      <c r="F121" t="n">
        <v>34.67</v>
      </c>
      <c r="G121" t="n">
        <v>-0.83</v>
      </c>
      <c r="H121" t="n">
        <v>17.9</v>
      </c>
      <c r="I121" t="n">
        <v>5.4</v>
      </c>
      <c r="J121" t="n">
        <v>5.3</v>
      </c>
      <c r="K121" t="n">
        <v>1.1</v>
      </c>
      <c r="L121" t="inlineStr">
        <is>
          <t>O</t>
        </is>
      </c>
      <c r="M121" t="inlineStr">
        <is>
          <t>O</t>
        </is>
      </c>
      <c r="N121" s="10" t="inlineStr"/>
    </row>
    <row r="122">
      <c r="A122" s="7" t="inlineStr">
        <is>
          <t>신저가</t>
        </is>
      </c>
      <c r="B122" s="2" t="inlineStr">
        <is>
          <t>NEW</t>
        </is>
      </c>
      <c r="C122" t="inlineStr">
        <is>
          <t>STLA US Equity</t>
        </is>
      </c>
      <c r="D122" t="inlineStr">
        <is>
          <t>Stellantis N.V.</t>
        </is>
      </c>
      <c r="E122" t="inlineStr">
        <is>
          <t>Consumer Durables</t>
        </is>
      </c>
      <c r="F122" t="n">
        <v>4.62</v>
      </c>
      <c r="G122" t="n">
        <v>-4.35</v>
      </c>
      <c r="H122" t="n">
        <v>17.4</v>
      </c>
      <c r="I122" t="n">
        <v>8.199999999999999</v>
      </c>
      <c r="J122" t="inlineStr"/>
      <c r="K122" t="n">
        <v>0.2</v>
      </c>
      <c r="L122" t="inlineStr">
        <is>
          <t>O</t>
        </is>
      </c>
      <c r="M122" t="inlineStr">
        <is>
          <t>O</t>
        </is>
      </c>
      <c r="N122" s="10" t="inlineStr">
        <is>
          <t>(지프·푸조 등을 보유한 완성차업체): 최근 약세가 이어졌으며 신규 회사별 촉매는 확인되지 않았다.</t>
        </is>
      </c>
    </row>
    <row r="123">
      <c r="A123" s="6" t="inlineStr">
        <is>
          <t>신고가</t>
        </is>
      </c>
      <c r="B123" s="2" t="inlineStr">
        <is>
          <t>NEW</t>
        </is>
      </c>
      <c r="C123" t="inlineStr">
        <is>
          <t>DT US Equity</t>
        </is>
      </c>
      <c r="D123" t="inlineStr">
        <is>
          <t>Dynatrace, Inc.</t>
        </is>
      </c>
      <c r="E123" t="inlineStr">
        <is>
          <t>Technology Services</t>
        </is>
      </c>
      <c r="F123" t="n">
        <v>58.51</v>
      </c>
      <c r="G123" t="n">
        <v>2.29</v>
      </c>
      <c r="H123" t="n">
        <v>16.9</v>
      </c>
      <c r="I123" t="n">
        <v>28.6</v>
      </c>
      <c r="J123" t="n">
        <v>116.3</v>
      </c>
      <c r="K123" t="n">
        <v>6.9</v>
      </c>
      <c r="L123" t="inlineStr">
        <is>
          <t>O</t>
        </is>
      </c>
      <c r="M123" t="inlineStr">
        <is>
          <t>O</t>
        </is>
      </c>
      <c r="N123" s="10" t="inlineStr"/>
    </row>
    <row r="124">
      <c r="A124" s="7" t="inlineStr">
        <is>
          <t>신저가</t>
        </is>
      </c>
      <c r="B124" t="inlineStr">
        <is>
          <t>OLD</t>
        </is>
      </c>
      <c r="C124" t="inlineStr">
        <is>
          <t>LNT US Equity</t>
        </is>
      </c>
      <c r="D124" t="inlineStr">
        <is>
          <t>Alliant Energy Corporation</t>
        </is>
      </c>
      <c r="E124" t="inlineStr">
        <is>
          <t>Utilities</t>
        </is>
      </c>
      <c r="F124" t="n">
        <v>63.69</v>
      </c>
      <c r="G124" t="n">
        <v>-1.44</v>
      </c>
      <c r="H124" t="n">
        <v>16.5</v>
      </c>
      <c r="I124" t="n">
        <v>18.3</v>
      </c>
      <c r="J124" t="n">
        <v>20.2</v>
      </c>
      <c r="K124" t="n">
        <v>2.2</v>
      </c>
      <c r="L124" t="inlineStr">
        <is>
          <t>O</t>
        </is>
      </c>
      <c r="M124" t="inlineStr">
        <is>
          <t>O</t>
        </is>
      </c>
      <c r="N124" s="10" t="inlineStr">
        <is>
          <t>(미국 중서부 전력 유틸리티업체): 국채금리 상승에 유틸리티주 전반의 매도세가 나타났다.</t>
        </is>
      </c>
    </row>
    <row r="125">
      <c r="A125" s="7" t="inlineStr">
        <is>
          <t>신저가</t>
        </is>
      </c>
      <c r="B125" s="2" t="inlineStr">
        <is>
          <t>NEW</t>
        </is>
      </c>
      <c r="C125" t="inlineStr">
        <is>
          <t>NLY US Equity</t>
        </is>
      </c>
      <c r="D125" t="inlineStr">
        <is>
          <t>Annaly Capital Management Inc.</t>
        </is>
      </c>
      <c r="E125" t="inlineStr">
        <is>
          <t>Finance</t>
        </is>
      </c>
      <c r="F125" t="n">
        <v>21.04</v>
      </c>
      <c r="G125" t="n">
        <v>-1.87</v>
      </c>
      <c r="H125" t="n">
        <v>15.9</v>
      </c>
      <c r="I125" t="n">
        <v>6.8</v>
      </c>
      <c r="J125" t="n">
        <v>5.3</v>
      </c>
      <c r="K125" t="n">
        <v>1</v>
      </c>
      <c r="L125" t="inlineStr">
        <is>
          <t>O</t>
        </is>
      </c>
      <c r="M125" t="inlineStr"/>
      <c r="N125" s="10" t="inlineStr"/>
    </row>
    <row r="126">
      <c r="A126" s="7" t="inlineStr">
        <is>
          <t>신저가</t>
        </is>
      </c>
      <c r="B126" s="2" t="inlineStr">
        <is>
          <t>NEW</t>
        </is>
      </c>
      <c r="C126" t="inlineStr">
        <is>
          <t>BALL US Equity</t>
        </is>
      </c>
      <c r="D126" t="inlineStr">
        <is>
          <t>Ball Corporation</t>
        </is>
      </c>
      <c r="E126" t="inlineStr">
        <is>
          <t>Process Industries</t>
        </is>
      </c>
      <c r="F126" t="n">
        <v>58.82</v>
      </c>
      <c r="G126" t="n">
        <v>-1.92</v>
      </c>
      <c r="H126" t="n">
        <v>15.6</v>
      </c>
      <c r="I126" t="n">
        <v>14</v>
      </c>
      <c r="J126" t="n">
        <v>16.7</v>
      </c>
      <c r="K126" t="n">
        <v>2.7</v>
      </c>
      <c r="L126" t="inlineStr">
        <is>
          <t>O</t>
        </is>
      </c>
      <c r="M126" t="inlineStr"/>
      <c r="N126" s="10" t="inlineStr"/>
    </row>
    <row r="127">
      <c r="A127" s="7" t="inlineStr">
        <is>
          <t>신저가</t>
        </is>
      </c>
      <c r="B127" t="inlineStr">
        <is>
          <t>OLD</t>
        </is>
      </c>
      <c r="C127" t="inlineStr">
        <is>
          <t>WPC US Equity</t>
        </is>
      </c>
      <c r="D127" t="inlineStr">
        <is>
          <t>W. P. Carey Inc. REIT</t>
        </is>
      </c>
      <c r="E127" t="inlineStr">
        <is>
          <t>Finance</t>
        </is>
      </c>
      <c r="F127" t="n">
        <v>66.48999999999999</v>
      </c>
      <c r="G127" t="n">
        <v>-0.6</v>
      </c>
      <c r="H127" t="n">
        <v>15.1</v>
      </c>
      <c r="I127" t="n">
        <v>22.4</v>
      </c>
      <c r="J127" t="n">
        <v>22.8</v>
      </c>
      <c r="K127" t="n">
        <v>1.7</v>
      </c>
      <c r="L127" t="inlineStr">
        <is>
          <t>O</t>
        </is>
      </c>
      <c r="M127" t="inlineStr"/>
      <c r="N127" s="10" t="inlineStr"/>
    </row>
    <row r="128">
      <c r="A128" s="7" t="inlineStr">
        <is>
          <t>신저가</t>
        </is>
      </c>
      <c r="B128" s="2" t="inlineStr">
        <is>
          <t>NEW</t>
        </is>
      </c>
      <c r="C128" t="inlineStr">
        <is>
          <t>KIM US Equity</t>
        </is>
      </c>
      <c r="D128" t="inlineStr">
        <is>
          <t>Kimco Realty Corporation (HC)</t>
        </is>
      </c>
      <c r="E128" t="inlineStr">
        <is>
          <t>Finance</t>
        </is>
      </c>
      <c r="F128" t="n">
        <v>22.21</v>
      </c>
      <c r="G128" t="n">
        <v>-1.51</v>
      </c>
      <c r="H128" t="n">
        <v>14.9</v>
      </c>
      <c r="I128" t="n">
        <v>25.8</v>
      </c>
      <c r="J128" t="n">
        <v>26</v>
      </c>
      <c r="K128" t="n">
        <v>1.5</v>
      </c>
      <c r="L128" t="inlineStr">
        <is>
          <t>O</t>
        </is>
      </c>
      <c r="M128" t="inlineStr"/>
      <c r="N128" s="10" t="inlineStr"/>
    </row>
    <row r="129">
      <c r="A129" s="7" t="inlineStr">
        <is>
          <t>신저가</t>
        </is>
      </c>
      <c r="B129" t="inlineStr">
        <is>
          <t>OLD</t>
        </is>
      </c>
      <c r="C129" t="inlineStr">
        <is>
          <t>FLUT US Equity</t>
        </is>
      </c>
      <c r="D129" t="inlineStr">
        <is>
          <t>Flutter Entertainment plc</t>
        </is>
      </c>
      <c r="E129" t="inlineStr">
        <is>
          <t>Consumer Services</t>
        </is>
      </c>
      <c r="F129" t="n">
        <v>85.89</v>
      </c>
      <c r="G129" t="n">
        <v>-3.08</v>
      </c>
      <c r="H129" t="n">
        <v>14.9</v>
      </c>
      <c r="I129" t="n">
        <v>13.7</v>
      </c>
      <c r="J129" t="inlineStr"/>
      <c r="K129" t="n">
        <v>1.7</v>
      </c>
      <c r="L129" t="inlineStr">
        <is>
          <t>O</t>
        </is>
      </c>
      <c r="M129" t="inlineStr">
        <is>
          <t>O</t>
        </is>
      </c>
      <c r="N129" s="10" t="inlineStr">
        <is>
          <t>(전일) 플러터(온라인 스포츠베팅기업): 특별한 뉴스 없음(성장주 차익실현 추정)</t>
        </is>
      </c>
    </row>
    <row r="130">
      <c r="A130" s="7" t="inlineStr">
        <is>
          <t>신저가</t>
        </is>
      </c>
      <c r="B130" s="2" t="inlineStr">
        <is>
          <t>NEW</t>
        </is>
      </c>
      <c r="C130" t="inlineStr">
        <is>
          <t>EMA US Equity</t>
        </is>
      </c>
      <c r="D130" t="inlineStr">
        <is>
          <t>Emera Incorporated</t>
        </is>
      </c>
      <c r="E130" t="inlineStr">
        <is>
          <t>Utilities</t>
        </is>
      </c>
      <c r="F130" t="n">
        <v>48.2</v>
      </c>
      <c r="G130" t="n">
        <v>-1.15</v>
      </c>
      <c r="H130" t="n">
        <v>14.8</v>
      </c>
      <c r="I130" t="n">
        <v>18.8</v>
      </c>
      <c r="J130" t="n">
        <v>21.6</v>
      </c>
      <c r="K130" t="n">
        <v>1.6</v>
      </c>
      <c r="L130" t="inlineStr">
        <is>
          <t>O</t>
        </is>
      </c>
      <c r="M130" t="inlineStr"/>
      <c r="N130" s="10" t="inlineStr"/>
    </row>
    <row r="131">
      <c r="A131" s="7" t="inlineStr">
        <is>
          <t>신저가</t>
        </is>
      </c>
      <c r="B131" t="inlineStr">
        <is>
          <t>OLD</t>
        </is>
      </c>
      <c r="C131" t="inlineStr">
        <is>
          <t>LAMR US Equity</t>
        </is>
      </c>
      <c r="D131" t="inlineStr">
        <is>
          <t>Lamar Advertising Company</t>
        </is>
      </c>
      <c r="E131" t="inlineStr">
        <is>
          <t>Finance</t>
        </is>
      </c>
      <c r="F131" t="n">
        <v>144.22</v>
      </c>
      <c r="G131" t="n">
        <v>-0.63</v>
      </c>
      <c r="H131" t="n">
        <v>14.6</v>
      </c>
      <c r="I131" t="n">
        <v>23.7</v>
      </c>
      <c r="J131" t="n">
        <v>26.3</v>
      </c>
      <c r="K131" t="n">
        <v>14.9</v>
      </c>
      <c r="L131" t="inlineStr">
        <is>
          <t>O</t>
        </is>
      </c>
      <c r="M131" t="inlineStr"/>
      <c r="N131" s="10" t="inlineStr"/>
    </row>
    <row r="132">
      <c r="A132" s="7" t="inlineStr">
        <is>
          <t>신저가</t>
        </is>
      </c>
      <c r="B132" t="inlineStr">
        <is>
          <t>OLD</t>
        </is>
      </c>
      <c r="C132" t="inlineStr">
        <is>
          <t>NBIX US Equity</t>
        </is>
      </c>
      <c r="D132" t="inlineStr">
        <is>
          <t>Neurocrine Biosciences, Inc.</t>
        </is>
      </c>
      <c r="E132" t="inlineStr">
        <is>
          <t>Health Technology</t>
        </is>
      </c>
      <c r="F132" t="n">
        <v>139.49</v>
      </c>
      <c r="G132" t="n">
        <v>-1.94</v>
      </c>
      <c r="H132" t="n">
        <v>14.2</v>
      </c>
      <c r="I132" t="n">
        <v>16.5</v>
      </c>
      <c r="J132" t="n">
        <v>20.4</v>
      </c>
      <c r="K132" t="n">
        <v>3.8</v>
      </c>
      <c r="L132" t="inlineStr">
        <is>
          <t>O</t>
        </is>
      </c>
      <c r="M132" t="inlineStr"/>
      <c r="N132" s="10" t="inlineStr">
        <is>
          <t>(전일) 뉴로크라인(신경질환 치료제기업): 특별한 뉴스 없음(바이오 수급 약화 추정)</t>
        </is>
      </c>
    </row>
    <row r="133">
      <c r="A133" s="7" t="inlineStr">
        <is>
          <t>신저가</t>
        </is>
      </c>
      <c r="B133" s="2" t="inlineStr">
        <is>
          <t>NEW</t>
        </is>
      </c>
      <c r="C133" t="inlineStr">
        <is>
          <t>PNFP US Equity</t>
        </is>
      </c>
      <c r="D133" t="inlineStr">
        <is>
          <t>Pinnacle Financial Partners, Inc.</t>
        </is>
      </c>
      <c r="E133" t="inlineStr">
        <is>
          <t>Finance</t>
        </is>
      </c>
      <c r="F133" t="n">
        <v>93.40000000000001</v>
      </c>
      <c r="G133" t="n">
        <v>-1.27</v>
      </c>
      <c r="H133" t="n">
        <v>14.1</v>
      </c>
      <c r="I133" t="n">
        <v>8.699999999999999</v>
      </c>
      <c r="J133" t="n">
        <v>12.8</v>
      </c>
      <c r="K133" t="n">
        <v>1</v>
      </c>
      <c r="L133" t="inlineStr">
        <is>
          <t>O</t>
        </is>
      </c>
      <c r="M133" t="inlineStr"/>
      <c r="N133" s="10" t="inlineStr"/>
    </row>
    <row r="134">
      <c r="A134" s="7" t="inlineStr">
        <is>
          <t>신저가</t>
        </is>
      </c>
      <c r="B134" s="2" t="inlineStr">
        <is>
          <t>NEW</t>
        </is>
      </c>
      <c r="C134" t="inlineStr">
        <is>
          <t>ASND US Equity</t>
        </is>
      </c>
      <c r="D134" t="inlineStr">
        <is>
          <t>Ascendis Pharma A/S</t>
        </is>
      </c>
      <c r="E134" t="inlineStr">
        <is>
          <t>Health Technology</t>
        </is>
      </c>
      <c r="F134" t="n">
        <v>223.13</v>
      </c>
      <c r="G134" t="n">
        <v>-6.08</v>
      </c>
      <c r="H134" t="n">
        <v>13.9</v>
      </c>
      <c r="I134" t="n">
        <v>33.1</v>
      </c>
      <c r="J134" t="n">
        <v>17</v>
      </c>
      <c r="K134" t="n">
        <v>8.9</v>
      </c>
      <c r="L134" t="inlineStr">
        <is>
          <t>O</t>
        </is>
      </c>
      <c r="M134" t="inlineStr"/>
      <c r="N134" s="10" t="inlineStr">
        <is>
          <t>(희귀질환 치료제 개발업체): 최근 약세가 이어졌으며 당일 신규 회사별 촉매는 확인되지 않았다.</t>
        </is>
      </c>
    </row>
    <row r="135">
      <c r="A135" s="6" t="inlineStr">
        <is>
          <t>신고가</t>
        </is>
      </c>
      <c r="B135" s="2" t="inlineStr">
        <is>
          <t>NEW</t>
        </is>
      </c>
      <c r="C135" t="inlineStr">
        <is>
          <t>SWKS US Equity</t>
        </is>
      </c>
      <c r="D135" t="inlineStr">
        <is>
          <t>Skyworks Solutions, Inc.</t>
        </is>
      </c>
      <c r="E135" t="inlineStr">
        <is>
          <t>Electronic Technology</t>
        </is>
      </c>
      <c r="F135" t="n">
        <v>91.45</v>
      </c>
      <c r="G135" t="n">
        <v>1.66</v>
      </c>
      <c r="H135" t="n">
        <v>13.8</v>
      </c>
      <c r="I135" t="n">
        <v>19.1</v>
      </c>
      <c r="J135" t="n">
        <v>47.4</v>
      </c>
      <c r="K135" t="n">
        <v>2.4</v>
      </c>
      <c r="L135" t="inlineStr">
        <is>
          <t>O</t>
        </is>
      </c>
      <c r="M135" t="inlineStr">
        <is>
          <t>O</t>
        </is>
      </c>
      <c r="N135" s="10" t="inlineStr"/>
    </row>
    <row r="136">
      <c r="A136" s="7" t="inlineStr">
        <is>
          <t>신저가</t>
        </is>
      </c>
      <c r="B136" t="inlineStr">
        <is>
          <t>OLD</t>
        </is>
      </c>
      <c r="C136" t="inlineStr">
        <is>
          <t>MAA US Equity</t>
        </is>
      </c>
      <c r="D136" t="inlineStr">
        <is>
          <t>Mid-America Apartment Communities, Inc.</t>
        </is>
      </c>
      <c r="E136" t="inlineStr">
        <is>
          <t>Finance</t>
        </is>
      </c>
      <c r="F136" t="n">
        <v>117.78</v>
      </c>
      <c r="G136" t="n">
        <v>-1.15</v>
      </c>
      <c r="H136" t="n">
        <v>13.7</v>
      </c>
      <c r="I136" t="n">
        <v>37.6</v>
      </c>
      <c r="J136" t="n">
        <v>34.4</v>
      </c>
      <c r="K136" t="n">
        <v>2.5</v>
      </c>
      <c r="L136" t="inlineStr">
        <is>
          <t>O</t>
        </is>
      </c>
      <c r="M136" t="inlineStr">
        <is>
          <t>O</t>
        </is>
      </c>
      <c r="N136" s="10" t="inlineStr">
        <is>
          <t>(전일) 미드아메리카아파트(미국 아파트 리츠): 금리민감 리츠 약세로 52주 신저가, 신규 회사 촉매는 미확인</t>
        </is>
      </c>
    </row>
    <row r="137">
      <c r="A137" s="7" t="inlineStr">
        <is>
          <t>신저가</t>
        </is>
      </c>
      <c r="B137" t="inlineStr">
        <is>
          <t>OLD</t>
        </is>
      </c>
      <c r="C137" t="inlineStr">
        <is>
          <t>SUI US Equity</t>
        </is>
      </c>
      <c r="D137" t="inlineStr">
        <is>
          <t>Sun Communities, Inc.</t>
        </is>
      </c>
      <c r="E137" t="inlineStr">
        <is>
          <t>Finance</t>
        </is>
      </c>
      <c r="F137" t="n">
        <v>112.32</v>
      </c>
      <c r="G137" t="n">
        <v>-1.27</v>
      </c>
      <c r="H137" t="n">
        <v>13.7</v>
      </c>
      <c r="I137" t="n">
        <v>37</v>
      </c>
      <c r="J137" t="inlineStr"/>
      <c r="K137" t="n">
        <v>2.5</v>
      </c>
      <c r="L137" t="inlineStr">
        <is>
          <t>O</t>
        </is>
      </c>
      <c r="M137" t="inlineStr">
        <is>
          <t>O</t>
        </is>
      </c>
      <c r="N137" s="10" t="inlineStr"/>
    </row>
    <row r="138">
      <c r="A138" s="7" t="inlineStr">
        <is>
          <t>신저가</t>
        </is>
      </c>
      <c r="B138" t="inlineStr">
        <is>
          <t>OLD</t>
        </is>
      </c>
      <c r="C138" t="inlineStr">
        <is>
          <t>TU US Equity</t>
        </is>
      </c>
      <c r="D138" t="inlineStr">
        <is>
          <t>Telus Corporation</t>
        </is>
      </c>
      <c r="E138" t="inlineStr">
        <is>
          <t>Communications</t>
        </is>
      </c>
      <c r="F138" t="n">
        <v>8.5</v>
      </c>
      <c r="G138" t="n">
        <v>-0.93</v>
      </c>
      <c r="H138" t="n">
        <v>13.5</v>
      </c>
      <c r="I138" t="n">
        <v>16</v>
      </c>
      <c r="J138" t="inlineStr"/>
      <c r="K138" t="n">
        <v>1.4</v>
      </c>
      <c r="L138" t="inlineStr">
        <is>
          <t>O</t>
        </is>
      </c>
      <c r="M138" t="inlineStr">
        <is>
          <t>O</t>
        </is>
      </c>
      <c r="N138" s="10" t="inlineStr"/>
    </row>
    <row r="139">
      <c r="A139" s="7" t="inlineStr">
        <is>
          <t>신저가</t>
        </is>
      </c>
      <c r="B139" s="2" t="inlineStr">
        <is>
          <t>NEW</t>
        </is>
      </c>
      <c r="C139" t="inlineStr">
        <is>
          <t>MKC US Equity</t>
        </is>
      </c>
      <c r="D139" t="inlineStr">
        <is>
          <t>McCormick &amp; Company, Incorporated</t>
        </is>
      </c>
      <c r="E139" t="inlineStr">
        <is>
          <t>Consumer Non-Durables</t>
        </is>
      </c>
      <c r="F139" t="n">
        <v>49.09</v>
      </c>
      <c r="G139" t="n">
        <v>-0.67</v>
      </c>
      <c r="H139" t="n">
        <v>13.2</v>
      </c>
      <c r="I139" t="n">
        <v>15.9</v>
      </c>
      <c r="J139" t="n">
        <v>8.199999999999999</v>
      </c>
      <c r="K139" t="n">
        <v>1.9</v>
      </c>
      <c r="L139" t="inlineStr">
        <is>
          <t>O</t>
        </is>
      </c>
      <c r="M139" t="inlineStr"/>
      <c r="N139" s="10" t="inlineStr"/>
    </row>
    <row r="140">
      <c r="A140" s="7" t="inlineStr">
        <is>
          <t>신저가</t>
        </is>
      </c>
      <c r="B140" t="inlineStr">
        <is>
          <t>OLD</t>
        </is>
      </c>
      <c r="C140" t="inlineStr">
        <is>
          <t>CPT US Equity</t>
        </is>
      </c>
      <c r="D140" t="inlineStr">
        <is>
          <t>Camden Property Trust</t>
        </is>
      </c>
      <c r="E140" t="inlineStr">
        <is>
          <t>Finance</t>
        </is>
      </c>
      <c r="F140" t="n">
        <v>97.68000000000001</v>
      </c>
      <c r="G140" t="n">
        <v>-1.64</v>
      </c>
      <c r="H140" t="n">
        <v>13.2</v>
      </c>
      <c r="I140" t="n">
        <v>103.1</v>
      </c>
      <c r="J140" t="n">
        <v>32.3</v>
      </c>
      <c r="K140" t="n">
        <v>2.6</v>
      </c>
      <c r="L140" t="inlineStr">
        <is>
          <t>O</t>
        </is>
      </c>
      <c r="M140" t="inlineStr"/>
      <c r="N140" s="10" t="inlineStr"/>
    </row>
    <row r="141">
      <c r="A141" s="7" t="inlineStr">
        <is>
          <t>신저가</t>
        </is>
      </c>
      <c r="B141" s="2" t="inlineStr">
        <is>
          <t>NEW</t>
        </is>
      </c>
      <c r="C141" t="inlineStr">
        <is>
          <t>TXT US Equity</t>
        </is>
      </c>
      <c r="D141" t="inlineStr">
        <is>
          <t>Textron Inc.</t>
        </is>
      </c>
      <c r="E141" t="inlineStr">
        <is>
          <t>Electronic Technology</t>
        </is>
      </c>
      <c r="F141" t="n">
        <v>76.81</v>
      </c>
      <c r="G141" t="n">
        <v>-1.37</v>
      </c>
      <c r="H141" t="n">
        <v>13.2</v>
      </c>
      <c r="I141" t="n">
        <v>11.5</v>
      </c>
      <c r="J141" t="n">
        <v>14.5</v>
      </c>
      <c r="K141" t="n">
        <v>1.6</v>
      </c>
      <c r="L141" t="inlineStr">
        <is>
          <t>O</t>
        </is>
      </c>
      <c r="M141" t="inlineStr">
        <is>
          <t>O</t>
        </is>
      </c>
      <c r="N141" s="10" t="inlineStr"/>
    </row>
    <row r="142">
      <c r="A142" s="7" t="inlineStr">
        <is>
          <t>신저가</t>
        </is>
      </c>
      <c r="B142" s="2" t="inlineStr">
        <is>
          <t>NEW</t>
        </is>
      </c>
      <c r="C142" t="inlineStr">
        <is>
          <t>BWXT US Equity</t>
        </is>
      </c>
      <c r="D142" t="inlineStr">
        <is>
          <t>BWX Technologies, Inc.</t>
        </is>
      </c>
      <c r="E142" t="inlineStr">
        <is>
          <t>Electronic Technology</t>
        </is>
      </c>
      <c r="F142" t="n">
        <v>141.81</v>
      </c>
      <c r="G142" t="n">
        <v>-1.87</v>
      </c>
      <c r="H142" t="n">
        <v>13</v>
      </c>
      <c r="I142" t="n">
        <v>28.4</v>
      </c>
      <c r="J142" t="n">
        <v>36.7</v>
      </c>
      <c r="K142" t="n">
        <v>9.699999999999999</v>
      </c>
      <c r="L142" t="inlineStr">
        <is>
          <t>O</t>
        </is>
      </c>
      <c r="M142" t="inlineStr">
        <is>
          <t>O</t>
        </is>
      </c>
      <c r="N142" s="10" t="inlineStr"/>
    </row>
    <row r="143">
      <c r="A143" s="6" t="inlineStr">
        <is>
          <t>신고가</t>
        </is>
      </c>
      <c r="B143" t="inlineStr">
        <is>
          <t>OLD</t>
        </is>
      </c>
      <c r="C143" t="inlineStr">
        <is>
          <t>HALO US Equity</t>
        </is>
      </c>
      <c r="D143" t="inlineStr">
        <is>
          <t>Halozyme Therapeutics, Inc.</t>
        </is>
      </c>
      <c r="E143" t="inlineStr">
        <is>
          <t>Health Technology</t>
        </is>
      </c>
      <c r="F143" t="n">
        <v>112.44</v>
      </c>
      <c r="G143" t="n">
        <v>-2.34</v>
      </c>
      <c r="H143" t="n">
        <v>12.8</v>
      </c>
      <c r="I143" t="n">
        <v>11.8</v>
      </c>
      <c r="J143" t="n">
        <v>33.6</v>
      </c>
      <c r="K143" t="n">
        <v>89.3</v>
      </c>
      <c r="L143" t="inlineStr">
        <is>
          <t>O</t>
        </is>
      </c>
      <c r="M143" t="inlineStr">
        <is>
          <t>O</t>
        </is>
      </c>
      <c r="N143" s="10" t="inlineStr">
        <is>
          <t>(전일) 할로자임(피하주사 약물전달 플랫폼): 2026년 매출·이익 전망 상향 효과가 이어짐</t>
        </is>
      </c>
    </row>
    <row r="144">
      <c r="A144" s="7" t="inlineStr">
        <is>
          <t>신저가</t>
        </is>
      </c>
      <c r="B144" t="inlineStr">
        <is>
          <t>OLD</t>
        </is>
      </c>
      <c r="C144" t="inlineStr">
        <is>
          <t>BBIO US Equity</t>
        </is>
      </c>
      <c r="D144" t="inlineStr">
        <is>
          <t>BridgeBio Pharma, Inc.</t>
        </is>
      </c>
      <c r="E144" t="inlineStr">
        <is>
          <t>Health Technology</t>
        </is>
      </c>
      <c r="F144" t="n">
        <v>65.70999999999999</v>
      </c>
      <c r="G144" t="n">
        <v>-5.08</v>
      </c>
      <c r="H144" t="n">
        <v>12.8</v>
      </c>
      <c r="I144" t="inlineStr"/>
      <c r="J144" t="inlineStr"/>
      <c r="K144" t="inlineStr"/>
      <c r="L144" t="inlineStr">
        <is>
          <t>O</t>
        </is>
      </c>
      <c r="M144" t="inlineStr"/>
      <c r="N144" s="10" t="inlineStr"/>
    </row>
    <row r="145">
      <c r="A145" s="7" t="inlineStr">
        <is>
          <t>신저가</t>
        </is>
      </c>
      <c r="B145" s="2" t="inlineStr">
        <is>
          <t>NEW</t>
        </is>
      </c>
      <c r="C145" t="inlineStr">
        <is>
          <t>JBS US Equity</t>
        </is>
      </c>
      <c r="D145" t="inlineStr">
        <is>
          <t>JBS N.V.</t>
        </is>
      </c>
      <c r="E145" t="inlineStr">
        <is>
          <t>Consumer Non-Durables</t>
        </is>
      </c>
      <c r="F145" t="n">
        <v>11.51</v>
      </c>
      <c r="G145" t="n">
        <v>-3.28</v>
      </c>
      <c r="H145" t="n">
        <v>12.3</v>
      </c>
      <c r="I145" t="n">
        <v>10.8</v>
      </c>
      <c r="J145" t="n">
        <v>10.7</v>
      </c>
      <c r="K145" t="n">
        <v>1.4</v>
      </c>
      <c r="L145" t="inlineStr">
        <is>
          <t>O</t>
        </is>
      </c>
      <c r="M145" t="inlineStr">
        <is>
          <t>O</t>
        </is>
      </c>
      <c r="N145" s="10" t="inlineStr"/>
    </row>
    <row r="146">
      <c r="A146" s="7" t="inlineStr">
        <is>
          <t>신저가</t>
        </is>
      </c>
      <c r="B146" s="2" t="inlineStr">
        <is>
          <t>NEW</t>
        </is>
      </c>
      <c r="C146" t="inlineStr">
        <is>
          <t>BWA US Equity</t>
        </is>
      </c>
      <c r="D146" t="inlineStr">
        <is>
          <t>BorgWarner Inc.</t>
        </is>
      </c>
      <c r="E146" t="inlineStr">
        <is>
          <t>Producer Manufacturing</t>
        </is>
      </c>
      <c r="F146" t="n">
        <v>60.55</v>
      </c>
      <c r="G146" t="n">
        <v>-0.92</v>
      </c>
      <c r="H146" t="n">
        <v>12.3</v>
      </c>
      <c r="I146" t="n">
        <v>11.1</v>
      </c>
      <c r="J146" t="n">
        <v>30.8</v>
      </c>
      <c r="K146" t="n">
        <v>2.2</v>
      </c>
      <c r="L146" t="inlineStr">
        <is>
          <t>O</t>
        </is>
      </c>
      <c r="M146" t="inlineStr"/>
      <c r="N146" s="10" t="inlineStr"/>
    </row>
    <row r="147">
      <c r="A147" s="6" t="inlineStr">
        <is>
          <t>신고가</t>
        </is>
      </c>
      <c r="B147" t="inlineStr">
        <is>
          <t>OLD</t>
        </is>
      </c>
      <c r="C147" t="inlineStr">
        <is>
          <t>GME US Equity</t>
        </is>
      </c>
      <c r="D147" t="inlineStr">
        <is>
          <t>GameStop Corporation</t>
        </is>
      </c>
      <c r="E147" t="inlineStr">
        <is>
          <t>Retail Trade</t>
        </is>
      </c>
      <c r="F147" t="n">
        <v>24.2</v>
      </c>
      <c r="G147" t="n">
        <v>0.71</v>
      </c>
      <c r="H147" t="n">
        <v>12.2</v>
      </c>
      <c r="I147" t="n">
        <v>24.4</v>
      </c>
      <c r="J147" t="n">
        <v>16</v>
      </c>
      <c r="K147" t="n">
        <v>1.8</v>
      </c>
      <c r="L147" t="inlineStr">
        <is>
          <t>O</t>
        </is>
      </c>
      <c r="M147" t="inlineStr"/>
      <c r="N147" s="10" t="inlineStr"/>
    </row>
    <row r="148">
      <c r="A148" s="7" t="inlineStr">
        <is>
          <t>신저가</t>
        </is>
      </c>
      <c r="B148" s="2" t="inlineStr">
        <is>
          <t>NEW</t>
        </is>
      </c>
      <c r="C148" t="inlineStr">
        <is>
          <t>ALLY US Equity</t>
        </is>
      </c>
      <c r="D148" t="inlineStr">
        <is>
          <t>Ally Financial Inc.</t>
        </is>
      </c>
      <c r="E148" t="inlineStr">
        <is>
          <t>Finance</t>
        </is>
      </c>
      <c r="F148" t="n">
        <v>38.58</v>
      </c>
      <c r="G148" t="n">
        <v>-1.25</v>
      </c>
      <c r="H148" t="n">
        <v>11.7</v>
      </c>
      <c r="I148" t="n">
        <v>6.5</v>
      </c>
      <c r="J148" t="n">
        <v>9.1</v>
      </c>
      <c r="K148" t="n">
        <v>0.9</v>
      </c>
      <c r="L148" t="inlineStr">
        <is>
          <t>O</t>
        </is>
      </c>
      <c r="M148" t="inlineStr"/>
      <c r="N148" s="10" t="inlineStr"/>
    </row>
    <row r="149">
      <c r="A149" s="7" t="inlineStr">
        <is>
          <t>신저가</t>
        </is>
      </c>
      <c r="B149" s="2" t="inlineStr">
        <is>
          <t>NEW</t>
        </is>
      </c>
      <c r="C149" t="inlineStr">
        <is>
          <t>ELS US Equity</t>
        </is>
      </c>
      <c r="D149" t="inlineStr">
        <is>
          <t>Equity Lifestyle Properties, Inc.</t>
        </is>
      </c>
      <c r="E149" t="inlineStr">
        <is>
          <t>Finance</t>
        </is>
      </c>
      <c r="F149" t="n">
        <v>59.68</v>
      </c>
      <c r="G149" t="n">
        <v>-0.96</v>
      </c>
      <c r="H149" t="n">
        <v>11.6</v>
      </c>
      <c r="I149" t="n">
        <v>28</v>
      </c>
      <c r="J149" t="n">
        <v>29</v>
      </c>
      <c r="K149" t="n">
        <v>6.6</v>
      </c>
      <c r="L149" t="inlineStr">
        <is>
          <t>O</t>
        </is>
      </c>
      <c r="M149" t="inlineStr"/>
      <c r="N149" s="10" t="inlineStr"/>
    </row>
    <row r="150">
      <c r="A150" s="7" t="inlineStr">
        <is>
          <t>신저가</t>
        </is>
      </c>
      <c r="B150" t="inlineStr">
        <is>
          <t>OLD</t>
        </is>
      </c>
      <c r="C150" t="inlineStr">
        <is>
          <t>GLPI US Equity</t>
        </is>
      </c>
      <c r="D150" t="inlineStr">
        <is>
          <t>Gaming and Leisure Properties, Inc.</t>
        </is>
      </c>
      <c r="E150" t="inlineStr">
        <is>
          <t>Finance</t>
        </is>
      </c>
      <c r="F150" t="n">
        <v>39.25</v>
      </c>
      <c r="G150" t="n">
        <v>-1.68</v>
      </c>
      <c r="H150" t="n">
        <v>11.4</v>
      </c>
      <c r="I150" t="n">
        <v>12.1</v>
      </c>
      <c r="J150" t="n">
        <v>11.5</v>
      </c>
      <c r="K150" t="n">
        <v>2.3</v>
      </c>
      <c r="L150" t="inlineStr">
        <is>
          <t>O</t>
        </is>
      </c>
      <c r="M150" t="inlineStr">
        <is>
          <t>O</t>
        </is>
      </c>
      <c r="N150" s="10" t="inlineStr"/>
    </row>
    <row r="151">
      <c r="A151" s="7" t="inlineStr">
        <is>
          <t>신저가</t>
        </is>
      </c>
      <c r="B151" t="inlineStr">
        <is>
          <t>OLD</t>
        </is>
      </c>
      <c r="C151" t="inlineStr">
        <is>
          <t>PNW US Equity</t>
        </is>
      </c>
      <c r="D151" t="inlineStr">
        <is>
          <t>Pinnacle West Capital Corporation</t>
        </is>
      </c>
      <c r="E151" t="inlineStr">
        <is>
          <t>Utilities</t>
        </is>
      </c>
      <c r="F151" t="n">
        <v>92.05</v>
      </c>
      <c r="G151" t="n">
        <v>-1.19</v>
      </c>
      <c r="H151" t="n">
        <v>11.2</v>
      </c>
      <c r="I151" t="n">
        <v>18.6</v>
      </c>
      <c r="J151" t="n">
        <v>17.7</v>
      </c>
      <c r="K151" t="n">
        <v>1.6</v>
      </c>
      <c r="L151" t="inlineStr">
        <is>
          <t>O</t>
        </is>
      </c>
      <c r="M151" t="inlineStr"/>
      <c r="N151" s="10" t="inlineStr"/>
    </row>
    <row r="152">
      <c r="A152" s="7" t="inlineStr">
        <is>
          <t>신저가</t>
        </is>
      </c>
      <c r="B152" s="2" t="inlineStr">
        <is>
          <t>NEW</t>
        </is>
      </c>
      <c r="C152" t="inlineStr">
        <is>
          <t>FNF US Equity</t>
        </is>
      </c>
      <c r="D152" t="inlineStr">
        <is>
          <t>Fidelity National Financial, Inc.</t>
        </is>
      </c>
      <c r="E152" t="inlineStr">
        <is>
          <t>Finance</t>
        </is>
      </c>
      <c r="F152" t="n">
        <v>41.85</v>
      </c>
      <c r="G152" t="n">
        <v>-1.65</v>
      </c>
      <c r="H152" t="n">
        <v>11.2</v>
      </c>
      <c r="I152" t="n">
        <v>7.8</v>
      </c>
      <c r="J152" t="n">
        <v>14.6</v>
      </c>
      <c r="K152" t="n">
        <v>1.5</v>
      </c>
      <c r="L152" t="inlineStr">
        <is>
          <t>O</t>
        </is>
      </c>
      <c r="M152" t="inlineStr">
        <is>
          <t>O</t>
        </is>
      </c>
      <c r="N152" s="10" t="inlineStr"/>
    </row>
    <row r="153">
      <c r="A153" s="7" t="inlineStr">
        <is>
          <t>신저가</t>
        </is>
      </c>
      <c r="B153" s="2" t="inlineStr">
        <is>
          <t>NEW</t>
        </is>
      </c>
      <c r="C153" t="inlineStr">
        <is>
          <t>AMH US Equity</t>
        </is>
      </c>
      <c r="D153" t="inlineStr">
        <is>
          <t>American Homes 4 Rent</t>
        </is>
      </c>
      <c r="E153" t="inlineStr">
        <is>
          <t>Finance</t>
        </is>
      </c>
      <c r="F153" t="n">
        <v>30.93</v>
      </c>
      <c r="G153" t="n">
        <v>-1.12</v>
      </c>
      <c r="H153" t="n">
        <v>11.1</v>
      </c>
      <c r="I153" t="n">
        <v>40.4</v>
      </c>
      <c r="J153" t="n">
        <v>24.5</v>
      </c>
      <c r="K153" t="n">
        <v>1.6</v>
      </c>
      <c r="L153" t="inlineStr">
        <is>
          <t>O</t>
        </is>
      </c>
      <c r="M153" t="inlineStr"/>
      <c r="N153" s="10" t="inlineStr"/>
    </row>
    <row r="154">
      <c r="A154" s="7" t="inlineStr">
        <is>
          <t>신저가</t>
        </is>
      </c>
      <c r="B154" s="2" t="inlineStr">
        <is>
          <t>NEW</t>
        </is>
      </c>
      <c r="C154" t="inlineStr">
        <is>
          <t>HRL US Equity</t>
        </is>
      </c>
      <c r="D154" t="inlineStr">
        <is>
          <t>Hormel Foods Corporation</t>
        </is>
      </c>
      <c r="E154" t="inlineStr">
        <is>
          <t>Consumer Non-Durables</t>
        </is>
      </c>
      <c r="F154" t="n">
        <v>19.92</v>
      </c>
      <c r="G154" t="n">
        <v>-2.02</v>
      </c>
      <c r="H154" t="n">
        <v>11</v>
      </c>
      <c r="I154" t="n">
        <v>13</v>
      </c>
      <c r="J154" t="n">
        <v>32</v>
      </c>
      <c r="K154" t="n">
        <v>1.4</v>
      </c>
      <c r="L154" t="inlineStr">
        <is>
          <t>O</t>
        </is>
      </c>
      <c r="M154" t="inlineStr"/>
      <c r="N154" s="10" t="inlineStr"/>
    </row>
    <row r="155">
      <c r="A155" s="7" t="inlineStr">
        <is>
          <t>신저가</t>
        </is>
      </c>
      <c r="B155" t="inlineStr">
        <is>
          <t>OLD</t>
        </is>
      </c>
      <c r="C155" t="inlineStr">
        <is>
          <t>UDR US Equity</t>
        </is>
      </c>
      <c r="D155" t="inlineStr">
        <is>
          <t>UDR, Inc.</t>
        </is>
      </c>
      <c r="E155" t="inlineStr">
        <is>
          <t>Finance</t>
        </is>
      </c>
      <c r="F155" t="n">
        <v>33.79</v>
      </c>
      <c r="G155" t="n">
        <v>-0.91</v>
      </c>
      <c r="H155" t="n">
        <v>10.9</v>
      </c>
      <c r="I155" t="n">
        <v>56.9</v>
      </c>
      <c r="J155" t="n">
        <v>21.5</v>
      </c>
      <c r="K155" t="n">
        <v>3.7</v>
      </c>
      <c r="L155" t="inlineStr">
        <is>
          <t>O</t>
        </is>
      </c>
      <c r="M155" t="inlineStr"/>
      <c r="N155" s="10" t="inlineStr"/>
    </row>
    <row r="156">
      <c r="A156" s="7" t="inlineStr">
        <is>
          <t>신저가</t>
        </is>
      </c>
      <c r="B156" s="2" t="inlineStr">
        <is>
          <t>NEW</t>
        </is>
      </c>
      <c r="C156" t="inlineStr">
        <is>
          <t>FHN US Equity</t>
        </is>
      </c>
      <c r="D156" t="inlineStr">
        <is>
          <t>First Horizon Corporation</t>
        </is>
      </c>
      <c r="E156" t="inlineStr">
        <is>
          <t>Finance</t>
        </is>
      </c>
      <c r="F156" t="n">
        <v>23.02</v>
      </c>
      <c r="G156" t="n">
        <v>-1.37</v>
      </c>
      <c r="H156" t="n">
        <v>10.9</v>
      </c>
      <c r="I156" t="n">
        <v>10.6</v>
      </c>
      <c r="J156" t="n">
        <v>11.1</v>
      </c>
      <c r="K156" t="n">
        <v>1.3</v>
      </c>
      <c r="L156" t="inlineStr">
        <is>
          <t>O</t>
        </is>
      </c>
      <c r="M156" t="inlineStr"/>
      <c r="N156" s="10" t="inlineStr"/>
    </row>
    <row r="157">
      <c r="A157" s="6" t="inlineStr">
        <is>
          <t>신고가</t>
        </is>
      </c>
      <c r="B157" t="inlineStr">
        <is>
          <t>OLD</t>
        </is>
      </c>
      <c r="C157" t="inlineStr">
        <is>
          <t>XP US Equity</t>
        </is>
      </c>
      <c r="D157" t="inlineStr">
        <is>
          <t>XP Inc.</t>
        </is>
      </c>
      <c r="E157" t="inlineStr">
        <is>
          <t>Finance</t>
        </is>
      </c>
      <c r="F157" t="n">
        <v>20.88</v>
      </c>
      <c r="G157" t="n">
        <v>-1.56</v>
      </c>
      <c r="H157" t="n">
        <v>10.8</v>
      </c>
      <c r="I157" t="n">
        <v>9.300000000000001</v>
      </c>
      <c r="J157" t="n">
        <v>10.9</v>
      </c>
      <c r="K157" t="n">
        <v>2.2</v>
      </c>
      <c r="L157" t="inlineStr">
        <is>
          <t>O</t>
        </is>
      </c>
      <c r="M157" t="inlineStr"/>
      <c r="N157" s="10" t="inlineStr"/>
    </row>
    <row r="158">
      <c r="A158" s="7" t="inlineStr">
        <is>
          <t>신저가</t>
        </is>
      </c>
      <c r="B158" t="inlineStr">
        <is>
          <t>OLD</t>
        </is>
      </c>
      <c r="C158" t="inlineStr">
        <is>
          <t>TXRH US Equity</t>
        </is>
      </c>
      <c r="D158" t="inlineStr">
        <is>
          <t>Texas Roadhouse, Inc.</t>
        </is>
      </c>
      <c r="E158" t="inlineStr">
        <is>
          <t>Consumer Services</t>
        </is>
      </c>
      <c r="F158" t="n">
        <v>164.84</v>
      </c>
      <c r="G158" t="n">
        <v>-0.77</v>
      </c>
      <c r="H158" t="n">
        <v>10.8</v>
      </c>
      <c r="I158" t="n">
        <v>22.8</v>
      </c>
      <c r="J158" t="n">
        <v>26.4</v>
      </c>
      <c r="K158" t="n">
        <v>6.9</v>
      </c>
      <c r="L158" t="inlineStr">
        <is>
          <t>O</t>
        </is>
      </c>
      <c r="M158" t="inlineStr"/>
      <c r="N158" s="10" t="inlineStr">
        <is>
          <t>(전일) 텍사스로더하우스(외식 체인): 연속 약세 지속(신규 촉매 미확인)</t>
        </is>
      </c>
    </row>
    <row r="159">
      <c r="A159" s="6" t="inlineStr">
        <is>
          <t>신고가</t>
        </is>
      </c>
      <c r="B159" s="2" t="inlineStr">
        <is>
          <t>NEW</t>
        </is>
      </c>
      <c r="C159" t="inlineStr">
        <is>
          <t>UHS US Equity</t>
        </is>
      </c>
      <c r="D159" t="inlineStr">
        <is>
          <t>Universal Health Services, Inc.</t>
        </is>
      </c>
      <c r="E159" t="inlineStr">
        <is>
          <t>Health Services</t>
        </is>
      </c>
      <c r="F159" t="n">
        <v>181.39</v>
      </c>
      <c r="G159" t="n">
        <v>1.17</v>
      </c>
      <c r="H159" t="n">
        <v>10.7</v>
      </c>
      <c r="I159" t="n">
        <v>7.9</v>
      </c>
      <c r="J159" t="n">
        <v>7.4</v>
      </c>
      <c r="K159" t="n">
        <v>1.4</v>
      </c>
      <c r="L159" t="inlineStr">
        <is>
          <t>O</t>
        </is>
      </c>
      <c r="M159" t="inlineStr"/>
      <c r="N159" s="10" t="inlineStr"/>
    </row>
    <row r="160">
      <c r="A160" s="7" t="inlineStr">
        <is>
          <t>신저가</t>
        </is>
      </c>
      <c r="B160" s="2" t="inlineStr">
        <is>
          <t>NEW</t>
        </is>
      </c>
      <c r="C160" t="inlineStr">
        <is>
          <t>UHAL US Equity</t>
        </is>
      </c>
      <c r="D160" t="inlineStr">
        <is>
          <t>U-Haul Holding Company</t>
        </is>
      </c>
      <c r="E160" t="inlineStr">
        <is>
          <t>Finance</t>
        </is>
      </c>
      <c r="F160" t="n">
        <v>61.58</v>
      </c>
      <c r="G160" t="n">
        <v>-0.79</v>
      </c>
      <c r="H160" t="n">
        <v>10.7</v>
      </c>
      <c r="I160" t="n">
        <v>44.8</v>
      </c>
      <c r="J160" t="n">
        <v>422.6</v>
      </c>
      <c r="K160" t="n">
        <v>1.6</v>
      </c>
      <c r="L160" t="inlineStr">
        <is>
          <t>O</t>
        </is>
      </c>
      <c r="M160" t="inlineStr"/>
      <c r="N160" s="10" t="inlineStr"/>
    </row>
    <row r="161">
      <c r="A161" s="7" t="inlineStr">
        <is>
          <t>신저가</t>
        </is>
      </c>
      <c r="B161" s="2" t="inlineStr">
        <is>
          <t>NEW</t>
        </is>
      </c>
      <c r="C161" t="inlineStr">
        <is>
          <t>UHAL/B US Equity</t>
        </is>
      </c>
      <c r="D161" t="inlineStr">
        <is>
          <t>U-Haul Holding Company Series N Non-Voting</t>
        </is>
      </c>
      <c r="E161" t="inlineStr">
        <is>
          <t>Finance</t>
        </is>
      </c>
      <c r="F161" t="n">
        <v>54.13</v>
      </c>
      <c r="G161" t="n">
        <v>-1.38</v>
      </c>
      <c r="H161" t="n">
        <v>10.7</v>
      </c>
      <c r="I161" t="inlineStr"/>
      <c r="J161" t="n">
        <v>371.5</v>
      </c>
      <c r="K161" t="n">
        <v>1.4</v>
      </c>
      <c r="L161" t="inlineStr">
        <is>
          <t>O</t>
        </is>
      </c>
      <c r="M161" t="inlineStr"/>
      <c r="N161" s="10" t="inlineStr"/>
    </row>
    <row r="162">
      <c r="A162" s="6" t="inlineStr">
        <is>
          <t>신고가</t>
        </is>
      </c>
      <c r="B162" s="2" t="inlineStr">
        <is>
          <t>NEW</t>
        </is>
      </c>
      <c r="C162" t="inlineStr">
        <is>
          <t>QRVO US Equity</t>
        </is>
      </c>
      <c r="D162" t="inlineStr">
        <is>
          <t>Qorvo, Inc.</t>
        </is>
      </c>
      <c r="E162" t="inlineStr">
        <is>
          <t>Electronic Technology</t>
        </is>
      </c>
      <c r="F162" t="n">
        <v>119.59</v>
      </c>
      <c r="G162" t="n">
        <v>0.97</v>
      </c>
      <c r="H162" t="n">
        <v>10.6</v>
      </c>
      <c r="I162" t="n">
        <v>15.4</v>
      </c>
      <c r="J162" t="n">
        <v>27.7</v>
      </c>
      <c r="K162" t="n">
        <v>3</v>
      </c>
      <c r="L162" t="inlineStr">
        <is>
          <t>O</t>
        </is>
      </c>
      <c r="M162" t="inlineStr">
        <is>
          <t>O</t>
        </is>
      </c>
      <c r="N162" s="10" t="inlineStr"/>
    </row>
    <row r="163">
      <c r="A163" s="7" t="inlineStr">
        <is>
          <t>신저가</t>
        </is>
      </c>
      <c r="B163" s="2" t="inlineStr">
        <is>
          <t>NEW</t>
        </is>
      </c>
      <c r="C163" t="inlineStr">
        <is>
          <t>DKNG US Equity</t>
        </is>
      </c>
      <c r="D163" t="inlineStr">
        <is>
          <t>DraftKings Inc.</t>
        </is>
      </c>
      <c r="E163" t="inlineStr">
        <is>
          <t>Consumer Services</t>
        </is>
      </c>
      <c r="F163" t="n">
        <v>21.25</v>
      </c>
      <c r="G163" t="n">
        <v>-2.52</v>
      </c>
      <c r="H163" t="n">
        <v>10.5</v>
      </c>
      <c r="I163" t="n">
        <v>35.8</v>
      </c>
      <c r="J163" t="inlineStr"/>
      <c r="K163" t="n">
        <v>18.5</v>
      </c>
      <c r="L163" t="inlineStr">
        <is>
          <t>O</t>
        </is>
      </c>
      <c r="M163" t="inlineStr"/>
      <c r="N163" s="10" t="inlineStr"/>
    </row>
    <row r="164">
      <c r="A164" s="7" t="inlineStr">
        <is>
          <t>신저가</t>
        </is>
      </c>
      <c r="B164" s="2" t="inlineStr">
        <is>
          <t>NEW</t>
        </is>
      </c>
      <c r="C164" t="inlineStr">
        <is>
          <t>PINS US Equity</t>
        </is>
      </c>
      <c r="D164" t="inlineStr">
        <is>
          <t>Pinterest, Inc.</t>
        </is>
      </c>
      <c r="E164" t="inlineStr">
        <is>
          <t>Technology Services</t>
        </is>
      </c>
      <c r="F164" t="n">
        <v>18.45</v>
      </c>
      <c r="G164" t="n">
        <v>0.33</v>
      </c>
      <c r="H164" t="n">
        <v>10.4</v>
      </c>
      <c r="I164" t="n">
        <v>8.4</v>
      </c>
      <c r="J164" t="n">
        <v>53.8</v>
      </c>
      <c r="K164" t="n">
        <v>3.6</v>
      </c>
      <c r="L164" t="inlineStr">
        <is>
          <t>O</t>
        </is>
      </c>
      <c r="M164" t="inlineStr"/>
      <c r="N164" s="10" t="inlineStr"/>
    </row>
    <row r="165">
      <c r="A165" s="6" t="inlineStr">
        <is>
          <t>신고가</t>
        </is>
      </c>
      <c r="B165" s="2" t="inlineStr">
        <is>
          <t>NEW</t>
        </is>
      </c>
      <c r="C165" t="inlineStr">
        <is>
          <t>RGEN US Equity</t>
        </is>
      </c>
      <c r="D165" t="inlineStr">
        <is>
          <t>Repligen Corporation</t>
        </is>
      </c>
      <c r="E165" t="inlineStr">
        <is>
          <t>Health Technology</t>
        </is>
      </c>
      <c r="F165" t="n">
        <v>184.53</v>
      </c>
      <c r="G165" t="n">
        <v>-1.19</v>
      </c>
      <c r="H165" t="n">
        <v>10.4</v>
      </c>
      <c r="I165" t="n">
        <v>81.59999999999999</v>
      </c>
      <c r="J165" t="n">
        <v>251.5</v>
      </c>
      <c r="K165" t="n">
        <v>4.9</v>
      </c>
      <c r="L165" t="inlineStr">
        <is>
          <t>O</t>
        </is>
      </c>
      <c r="M165" t="inlineStr">
        <is>
          <t>O</t>
        </is>
      </c>
      <c r="N165" s="10" t="inlineStr"/>
    </row>
    <row r="166">
      <c r="A166" s="7" t="inlineStr">
        <is>
          <t>신저가</t>
        </is>
      </c>
      <c r="B166" s="2" t="inlineStr">
        <is>
          <t>NEW</t>
        </is>
      </c>
      <c r="C166" t="inlineStr">
        <is>
          <t>AXSM US Equity</t>
        </is>
      </c>
      <c r="D166" t="inlineStr">
        <is>
          <t>Axsome Therapeutics, Inc.</t>
        </is>
      </c>
      <c r="E166" t="inlineStr">
        <is>
          <t>Health Technology</t>
        </is>
      </c>
      <c r="F166" t="n">
        <v>193.45</v>
      </c>
      <c r="G166" t="n">
        <v>-4.75</v>
      </c>
      <c r="H166" t="n">
        <v>10.1</v>
      </c>
      <c r="I166" t="n">
        <v>1385.7</v>
      </c>
      <c r="J166" t="inlineStr"/>
      <c r="K166" t="n">
        <v>121.5</v>
      </c>
      <c r="L166" t="inlineStr">
        <is>
          <t>O</t>
        </is>
      </c>
      <c r="M166" t="inlineStr"/>
      <c r="N166" s="10" t="inlineStr">
        <is>
          <t>(중추신경계 치료제 개발업체): 최근 약세가 이어졌으며 당일 하락을 설명할 신규 공시는 확인되지 않았다.</t>
        </is>
      </c>
    </row>
  </sheetData>
  <autoFilter ref="A1:N1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9432 JP Equity</t>
        </is>
      </c>
      <c r="D2" t="inlineStr">
        <is>
          <t>NTT Inc</t>
        </is>
      </c>
      <c r="E2" t="inlineStr">
        <is>
          <t>Communications</t>
        </is>
      </c>
      <c r="F2" t="n">
        <v>177.3</v>
      </c>
      <c r="G2" t="n">
        <v>-1.5</v>
      </c>
      <c r="H2" t="n">
        <v>95.5</v>
      </c>
      <c r="I2" t="n">
        <v>14.6</v>
      </c>
      <c r="J2" t="n">
        <v>13.8</v>
      </c>
      <c r="K2" t="n">
        <v>1.5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4502 JP Equity</t>
        </is>
      </c>
      <c r="D3" t="inlineStr">
        <is>
          <t>Takeda Pharmaceutical Co. Ltd.</t>
        </is>
      </c>
      <c r="E3" t="inlineStr">
        <is>
          <t>Health Technology</t>
        </is>
      </c>
      <c r="F3" t="n">
        <v>5968</v>
      </c>
      <c r="G3" t="n">
        <v>0.37</v>
      </c>
      <c r="H3" t="n">
        <v>60.2</v>
      </c>
      <c r="I3" t="n">
        <v>40.9</v>
      </c>
      <c r="J3" t="inlineStr"/>
      <c r="K3" t="n">
        <v>1.2</v>
      </c>
      <c r="L3" t="inlineStr">
        <is>
          <t>O</t>
        </is>
      </c>
      <c r="M3" t="inlineStr"/>
      <c r="N3" s="10" t="inlineStr">
        <is>
          <t>(전일) 다케다약품(글로벌 제약사): 건선약 자소시티닙 미국 우선심사 기대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8725 JP Equity</t>
        </is>
      </c>
      <c r="D4" t="inlineStr">
        <is>
          <t>MS&amp;AD Insurance Group Holdings, Inc.</t>
        </is>
      </c>
      <c r="E4" t="inlineStr">
        <is>
          <t>Finance</t>
        </is>
      </c>
      <c r="F4" t="n">
        <v>5217</v>
      </c>
      <c r="G4" t="n">
        <v>-0.82</v>
      </c>
      <c r="H4" t="n">
        <v>48.5</v>
      </c>
      <c r="I4" t="n">
        <v>14.9</v>
      </c>
      <c r="J4" t="n">
        <v>8.699999999999999</v>
      </c>
      <c r="K4" t="n">
        <v>1.1</v>
      </c>
      <c r="L4" t="inlineStr">
        <is>
          <t>O</t>
        </is>
      </c>
      <c r="M4" t="inlineStr">
        <is>
          <t>O</t>
        </is>
      </c>
      <c r="N4" s="10" t="inlineStr">
        <is>
          <t>(전일) 엠에스앤에이디(손해보험그룹): 특별한 뉴스 없음(보험주 수급 흐름 추정)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6594 JP Equity</t>
        </is>
      </c>
      <c r="D5" t="inlineStr">
        <is>
          <t>Nidec Corporation</t>
        </is>
      </c>
      <c r="E5" t="inlineStr">
        <is>
          <t>Producer Manufacturing</t>
        </is>
      </c>
      <c r="F5" t="n">
        <v>2856</v>
      </c>
      <c r="G5" t="n">
        <v>4.85</v>
      </c>
      <c r="H5" t="n">
        <v>20.7</v>
      </c>
      <c r="I5" t="n">
        <v>10.3</v>
      </c>
      <c r="J5" t="inlineStr"/>
      <c r="K5" t="inlineStr"/>
      <c r="L5" t="inlineStr">
        <is>
          <t>O</t>
        </is>
      </c>
      <c r="M5" t="inlineStr"/>
      <c r="N5" s="10" t="inlineStr">
        <is>
          <t>(전일) 니데크(정밀·차량용 모터기업): 오아시스의 보유비율 7.97% 확대가 주주행동 기대를 자극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9107 JP Equity</t>
        </is>
      </c>
      <c r="D6" t="inlineStr">
        <is>
          <t>Kawasaki Kisen Kaisha, Ltd.</t>
        </is>
      </c>
      <c r="E6" t="inlineStr">
        <is>
          <t>Transportation</t>
        </is>
      </c>
      <c r="F6" t="n">
        <v>3497</v>
      </c>
      <c r="G6" t="n">
        <v>-1.55</v>
      </c>
      <c r="H6" t="n">
        <v>13.7</v>
      </c>
      <c r="I6" t="n">
        <v>10.9</v>
      </c>
      <c r="J6" t="n">
        <v>17.4</v>
      </c>
      <c r="K6" t="n">
        <v>1.2</v>
      </c>
      <c r="L6" t="inlineStr">
        <is>
          <t>O</t>
        </is>
      </c>
      <c r="M6" t="inlineStr">
        <is>
          <t>O</t>
        </is>
      </c>
      <c r="N6" s="10" t="inlineStr">
        <is>
          <t>(전일) 가와사키기센(해운사): 특별한 뉴스 없음(해운주 수급 흐름 추정)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7181 JP Equity</t>
        </is>
      </c>
      <c r="D7" t="inlineStr">
        <is>
          <t>JAPAN POST INSURANCE Co., Ltd.</t>
        </is>
      </c>
      <c r="E7" t="inlineStr">
        <is>
          <t>Finance</t>
        </is>
      </c>
      <c r="F7" t="n">
        <v>1799.5</v>
      </c>
      <c r="G7" t="n">
        <v>-0.77</v>
      </c>
      <c r="H7" t="n">
        <v>12.2</v>
      </c>
      <c r="I7" t="n">
        <v>12.8</v>
      </c>
      <c r="J7" t="n">
        <v>11.7</v>
      </c>
      <c r="K7" t="n">
        <v>0.4</v>
      </c>
      <c r="L7" t="inlineStr">
        <is>
          <t>O</t>
        </is>
      </c>
      <c r="M7" t="inlineStr">
        <is>
          <t>O</t>
        </is>
      </c>
      <c r="N7" s="10" t="inlineStr">
        <is>
          <t>(전일) 간포생명(우편망 생명보험사): 다이와 목표가 상향 효과가 이어짐</t>
        </is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4335 HK Equity</t>
        </is>
      </c>
      <c r="D2" t="inlineStr">
        <is>
          <t>Intel Corporation</t>
        </is>
      </c>
      <c r="E2" t="inlineStr">
        <is>
          <t>Electronic Technology</t>
        </is>
      </c>
      <c r="F2" t="n">
        <v>300</v>
      </c>
      <c r="G2" t="n">
        <v>0</v>
      </c>
      <c r="H2" t="n">
        <v>655</v>
      </c>
      <c r="I2" t="n">
        <v>22.4</v>
      </c>
      <c r="J2" t="inlineStr"/>
      <c r="K2" t="n">
        <v>2.2</v>
      </c>
      <c r="L2" t="inlineStr">
        <is>
          <t>O</t>
        </is>
      </c>
      <c r="M2" t="inlineStr">
        <is>
          <t>O</t>
        </is>
      </c>
      <c r="N2" s="10" t="inlineStr">
        <is>
          <t>(홍콩 거래 인텔 종목): 종가 변동이 없어 신규 신고가의 실거래 근거가 불명확해 재확인이 필요하다.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2513 HK Equity</t>
        </is>
      </c>
      <c r="D3" t="inlineStr">
        <is>
          <t>Z.AI Co., Ltd. -H- Reg S</t>
        </is>
      </c>
      <c r="E3" t="inlineStr">
        <is>
          <t>Technology Services</t>
        </is>
      </c>
      <c r="F3" t="n">
        <v>650</v>
      </c>
      <c r="G3" t="n">
        <v>-12.4</v>
      </c>
      <c r="H3" t="n">
        <v>46.1</v>
      </c>
      <c r="I3" t="inlineStr"/>
      <c r="J3" t="inlineStr"/>
      <c r="K3" t="inlineStr"/>
      <c r="L3" t="inlineStr">
        <is>
          <t>O</t>
        </is>
      </c>
      <c r="M3" t="inlineStr"/>
      <c r="N3" s="10" t="inlineStr">
        <is>
          <t>(중국 AI 모델업체 Z.AI): 할인 신주발행 발표 뒤 약세가 이어졌으나 당일 직접 촉매는 확인되지 않았다.</t>
        </is>
      </c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2378 HK Equity</t>
        </is>
      </c>
      <c r="D4" t="inlineStr">
        <is>
          <t>Prudential plc</t>
        </is>
      </c>
      <c r="E4" t="inlineStr">
        <is>
          <t>Finance</t>
        </is>
      </c>
      <c r="F4" t="n">
        <v>99.8</v>
      </c>
      <c r="G4" t="n">
        <v>-1.58</v>
      </c>
      <c r="H4" t="n">
        <v>31.5</v>
      </c>
      <c r="I4" t="n">
        <v>9.300000000000001</v>
      </c>
      <c r="J4" t="n">
        <v>9</v>
      </c>
      <c r="K4" t="n">
        <v>1.6</v>
      </c>
      <c r="L4" t="inlineStr">
        <is>
          <t>O</t>
        </is>
      </c>
      <c r="M4" t="inlineStr"/>
      <c r="N4" s="10" t="inlineStr">
        <is>
          <t>(아시아 보험사 프루덴셜): 특별한 뉴스 없음(섹터·수급 흐름 추정).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6818 HK Equity</t>
        </is>
      </c>
      <c r="D5" t="inlineStr">
        <is>
          <t>China Everbright Bank Co., Ltd. Class H</t>
        </is>
      </c>
      <c r="E5" t="inlineStr">
        <is>
          <t>Finance</t>
        </is>
      </c>
      <c r="F5" t="n">
        <v>2.77</v>
      </c>
      <c r="G5" t="n">
        <v>-0.72</v>
      </c>
      <c r="H5" t="n">
        <v>25.3</v>
      </c>
      <c r="I5" t="n">
        <v>4.4</v>
      </c>
      <c r="J5" t="n">
        <v>4.8</v>
      </c>
      <c r="K5" t="n">
        <v>0.3</v>
      </c>
      <c r="L5" t="inlineStr">
        <is>
          <t>O</t>
        </is>
      </c>
      <c r="M5" t="inlineStr">
        <is>
          <t>O</t>
        </is>
      </c>
      <c r="N5" s="10" t="inlineStr">
        <is>
          <t>(전일) 중국광다은행(은행): 직접 촉매 미확인, 금융주 수급 약세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6031 HK Equity</t>
        </is>
      </c>
      <c r="D6" t="inlineStr">
        <is>
          <t>Sany Heavy Industry Co., Ltd. Class H</t>
        </is>
      </c>
      <c r="E6" t="inlineStr">
        <is>
          <t>Producer Manufacturing</t>
        </is>
      </c>
      <c r="F6" t="n">
        <v>17.21</v>
      </c>
      <c r="G6" t="n">
        <v>-2.05</v>
      </c>
      <c r="H6" t="n">
        <v>22.2</v>
      </c>
      <c r="I6" t="n">
        <v>12.9</v>
      </c>
      <c r="J6" t="n">
        <v>15.8</v>
      </c>
      <c r="K6" t="n">
        <v>1.5</v>
      </c>
      <c r="L6" t="inlineStr">
        <is>
          <t>O</t>
        </is>
      </c>
      <c r="M6" t="inlineStr">
        <is>
          <t>O</t>
        </is>
      </c>
      <c r="N6" s="10" t="inlineStr">
        <is>
          <t>(전일) 싼이중공업(건설장비): 직접 촉매 미확인, 기계주 약세 지속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390 HK Equity</t>
        </is>
      </c>
      <c r="D7" t="inlineStr">
        <is>
          <t>China Railway Group Limited Class H</t>
        </is>
      </c>
      <c r="E7" t="inlineStr">
        <is>
          <t>Industrial Services</t>
        </is>
      </c>
      <c r="F7" t="n">
        <v>3.17</v>
      </c>
      <c r="G7" t="n">
        <v>-3.51</v>
      </c>
      <c r="H7" t="n">
        <v>14.8</v>
      </c>
      <c r="I7" t="inlineStr"/>
      <c r="J7" t="n">
        <v>3.8</v>
      </c>
      <c r="K7" t="n">
        <v>0.2</v>
      </c>
      <c r="L7" t="inlineStr">
        <is>
          <t>O</t>
        </is>
      </c>
      <c r="M7" t="inlineStr">
        <is>
          <t>O</t>
        </is>
      </c>
      <c r="N7" s="10" t="inlineStr">
        <is>
          <t>(중국 철도건설사 차이나레일웨이): 배당락 예정일과 겹쳐 하락했으며 추가 악재는 확인되지 않았다.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1072 HK Equity</t>
        </is>
      </c>
      <c r="D8" t="inlineStr">
        <is>
          <t>Dongfang Electric Corporation Limited Class H</t>
        </is>
      </c>
      <c r="E8" t="inlineStr">
        <is>
          <t>Producer Manufacturing</t>
        </is>
      </c>
      <c r="F8" t="n">
        <v>18.39</v>
      </c>
      <c r="G8" t="n">
        <v>-3.06</v>
      </c>
      <c r="H8" t="n">
        <v>13.9</v>
      </c>
      <c r="I8" t="n">
        <v>10.9</v>
      </c>
      <c r="J8" t="n">
        <v>12.3</v>
      </c>
      <c r="K8" t="n">
        <v>1.2</v>
      </c>
      <c r="L8" t="inlineStr">
        <is>
          <t>O</t>
        </is>
      </c>
      <c r="M8" t="inlineStr"/>
      <c r="N8" s="10" t="inlineStr">
        <is>
          <t>(중국 발전설비업체 둥팡일렉트릭): 특별한 뉴스 없음(섹터·수급 흐름 추정).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1548 HK Equity</t>
        </is>
      </c>
      <c r="D9" t="inlineStr">
        <is>
          <t>Genscript Biotech Corporation</t>
        </is>
      </c>
      <c r="E9" t="inlineStr">
        <is>
          <t>Health Technology</t>
        </is>
      </c>
      <c r="F9" t="n">
        <v>41.76</v>
      </c>
      <c r="G9" t="n">
        <v>3.21</v>
      </c>
      <c r="H9" t="n">
        <v>11.7</v>
      </c>
      <c r="I9" t="inlineStr"/>
      <c r="J9" t="inlineStr"/>
      <c r="K9" t="n">
        <v>2.9</v>
      </c>
      <c r="L9" t="inlineStr">
        <is>
          <t>O</t>
        </is>
      </c>
      <c r="M9" t="inlineStr">
        <is>
          <t>O</t>
        </is>
      </c>
      <c r="N9" s="10" t="inlineStr">
        <is>
          <t>(전일) 진스크립트바이오텍(생명과학 서비스기업): 릴리 인공지능 신약발굴 협력이 성장 기대를 높임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1186 HK Equity</t>
        </is>
      </c>
      <c r="D10" t="inlineStr">
        <is>
          <t>China Railway Construction Corporation Limited Class H</t>
        </is>
      </c>
      <c r="E10" t="inlineStr">
        <is>
          <t>Industrial Services</t>
        </is>
      </c>
      <c r="F10" t="n">
        <v>4.34</v>
      </c>
      <c r="G10" t="n">
        <v>-1.03</v>
      </c>
      <c r="H10" t="n">
        <v>11.5</v>
      </c>
      <c r="I10" t="inlineStr"/>
      <c r="J10" t="n">
        <v>3</v>
      </c>
      <c r="K10" t="n">
        <v>0.2</v>
      </c>
      <c r="L10" t="inlineStr">
        <is>
          <t>O</t>
        </is>
      </c>
      <c r="M10" t="inlineStr">
        <is>
          <t>O</t>
        </is>
      </c>
      <c r="N10" s="10" t="inlineStr">
        <is>
          <t>(중국 인프라건설사 차이나레일웨이건설): 철도 건설주 동반 약세가 이어졌으나 신규 촉매는 확인되지 않았다.</t>
        </is>
      </c>
    </row>
  </sheetData>
  <autoFilter ref="A1:N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601998 CH Equity</t>
        </is>
      </c>
      <c r="D2" t="inlineStr">
        <is>
          <t>China CITIC Bank Corporation Ltd Class A</t>
        </is>
      </c>
      <c r="E2" t="inlineStr">
        <is>
          <t>Finance</t>
        </is>
      </c>
      <c r="F2" t="n">
        <v>9.050000000000001</v>
      </c>
      <c r="G2" t="n">
        <v>0.11</v>
      </c>
      <c r="H2" t="n">
        <v>71.09999999999999</v>
      </c>
      <c r="I2" t="inlineStr"/>
      <c r="J2" t="inlineStr"/>
      <c r="K2" t="n">
        <v>0.7</v>
      </c>
      <c r="L2" t="inlineStr">
        <is>
          <t>O</t>
        </is>
      </c>
      <c r="M2" t="inlineStr">
        <is>
          <t>O</t>
        </is>
      </c>
      <c r="N2" s="10" t="inlineStr">
        <is>
          <t>(중국 중신은행): 우선주 상환 계획 공시 뒤 장중 신고가를 경신했으나 직접 인과는 확인되지 않았다.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605117 CH Equity</t>
        </is>
      </c>
      <c r="D3" t="inlineStr">
        <is>
          <t>Ningbo Deye Technology Co., Ltd. Class A</t>
        </is>
      </c>
      <c r="E3" t="inlineStr">
        <is>
          <t>Producer Manufacturing</t>
        </is>
      </c>
      <c r="F3" t="n">
        <v>78.01000000000001</v>
      </c>
      <c r="G3" t="n">
        <v>-5.3</v>
      </c>
      <c r="H3" t="n">
        <v>15.7</v>
      </c>
      <c r="I3" t="inlineStr"/>
      <c r="J3" t="n">
        <v>22.7</v>
      </c>
      <c r="K3" t="n">
        <v>8.6</v>
      </c>
      <c r="L3" t="inlineStr">
        <is>
          <t>O</t>
        </is>
      </c>
      <c r="M3" t="inlineStr"/>
      <c r="N3" s="10" t="inlineStr">
        <is>
          <t>(중국 태양광 인버터업체 닝보더예): 대형자금 약 1억8800만위안 순유출이 확인됐고 별도 악재는 확인되지 않았다.</t>
        </is>
      </c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002028 CH Equity</t>
        </is>
      </c>
      <c r="D4" t="inlineStr">
        <is>
          <t>Sieyuan Electric Co., Ltd. Class A</t>
        </is>
      </c>
      <c r="E4" t="inlineStr">
        <is>
          <t>Electronic Technology</t>
        </is>
      </c>
      <c r="F4" t="n">
        <v>128.56</v>
      </c>
      <c r="G4" t="n">
        <v>0.12</v>
      </c>
      <c r="H4" t="n">
        <v>15</v>
      </c>
      <c r="I4" t="n">
        <v>22.1</v>
      </c>
      <c r="J4" t="n">
        <v>30.6</v>
      </c>
      <c r="K4" t="n">
        <v>6.1</v>
      </c>
      <c r="L4" t="inlineStr">
        <is>
          <t>O</t>
        </is>
      </c>
      <c r="M4" t="inlineStr"/>
      <c r="N4" s="10" t="inlineStr">
        <is>
          <t>(중국 전력설비업체 쓰위안전기): 전일 급락과 기관·외국인 순매도 뒤 소폭 반등했고 당일 촉매는 확인되지 않았다.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600160 CH Equity</t>
        </is>
      </c>
      <c r="D5" t="inlineStr">
        <is>
          <t>Zhejiang Juhua Co., Ltd. Class A</t>
        </is>
      </c>
      <c r="E5" t="inlineStr">
        <is>
          <t>Process Industries</t>
        </is>
      </c>
      <c r="F5" t="n">
        <v>35.05</v>
      </c>
      <c r="G5" t="n">
        <v>1.27</v>
      </c>
      <c r="H5" t="n">
        <v>13.9</v>
      </c>
      <c r="I5" t="inlineStr"/>
      <c r="J5" t="n">
        <v>21.6</v>
      </c>
      <c r="K5" t="n">
        <v>4.3</v>
      </c>
      <c r="L5" t="inlineStr">
        <is>
          <t>O</t>
        </is>
      </c>
      <c r="M5" t="inlineStr"/>
      <c r="N5" s="10" t="inlineStr"/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000425 CH Equity</t>
        </is>
      </c>
      <c r="D6" t="inlineStr">
        <is>
          <t>XCMG Construction Machinery Co., Ltd. Class A</t>
        </is>
      </c>
      <c r="E6" t="inlineStr">
        <is>
          <t>Producer Manufacturing</t>
        </is>
      </c>
      <c r="F6" t="n">
        <v>7.23</v>
      </c>
      <c r="G6" t="n">
        <v>-0.96</v>
      </c>
      <c r="H6" t="n">
        <v>12.8</v>
      </c>
      <c r="I6" t="n">
        <v>8.5</v>
      </c>
      <c r="J6" t="n">
        <v>13.7</v>
      </c>
      <c r="K6" t="n">
        <v>1.3</v>
      </c>
      <c r="L6" t="inlineStr">
        <is>
          <t>O</t>
        </is>
      </c>
      <c r="M6" t="inlineStr">
        <is>
          <t>O</t>
        </is>
      </c>
      <c r="N6" s="10" t="inlineStr">
        <is>
          <t>(중국 건설기계업체 쉬궁기계): 대형주문 자금 약 7000만위안 순유출이 확인됐고 별도 촉매는 확인되지 않았다.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601991 CH Equity</t>
        </is>
      </c>
      <c r="D7" t="inlineStr">
        <is>
          <t>Datang International Power Generation Co., Ltd. Class A</t>
        </is>
      </c>
      <c r="E7" t="inlineStr">
        <is>
          <t>Utilities</t>
        </is>
      </c>
      <c r="F7" t="n">
        <v>5.41</v>
      </c>
      <c r="G7" t="n">
        <v>-2.87</v>
      </c>
      <c r="H7" t="n">
        <v>12.3</v>
      </c>
      <c r="I7" t="inlineStr"/>
      <c r="J7" t="n">
        <v>12</v>
      </c>
      <c r="K7" t="n">
        <v>2.7</v>
      </c>
      <c r="L7" t="inlineStr">
        <is>
          <t>O</t>
        </is>
      </c>
      <c r="M7" t="inlineStr"/>
      <c r="N7" s="10" t="inlineStr">
        <is>
          <t>(중국 화력발전사 다탕국제발전): 특별한 뉴스 없음(섹터·수급 흐름 추정).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002311 CH Equity</t>
        </is>
      </c>
      <c r="D8" t="inlineStr">
        <is>
          <t>Guangdong Haid Group Co., Limited Class A</t>
        </is>
      </c>
      <c r="E8" t="inlineStr">
        <is>
          <t>Process Industries</t>
        </is>
      </c>
      <c r="F8" t="n">
        <v>41.44</v>
      </c>
      <c r="G8" t="n">
        <v>-1.57</v>
      </c>
      <c r="H8" t="n">
        <v>10.3</v>
      </c>
      <c r="I8" t="inlineStr"/>
      <c r="J8" t="n">
        <v>21.2</v>
      </c>
      <c r="K8" t="n">
        <v>2.8</v>
      </c>
      <c r="L8" t="inlineStr">
        <is>
          <t>O</t>
        </is>
      </c>
      <c r="M8" t="inlineStr"/>
      <c r="N8" s="10" t="inlineStr">
        <is>
          <t>(중국 사료·양식업체 광둥하이그룹): 양식업종이 하락률 상위에 올랐고 별도 회사 악재는 확인되지 않았다.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600048 CH Equity</t>
        </is>
      </c>
      <c r="D9" t="inlineStr">
        <is>
          <t>Poly Developments &amp; Holdings Group Co., Ltd. Class A</t>
        </is>
      </c>
      <c r="E9" t="inlineStr">
        <is>
          <t>Finance</t>
        </is>
      </c>
      <c r="F9" t="n">
        <v>5.64</v>
      </c>
      <c r="G9" t="n">
        <v>-0.7</v>
      </c>
      <c r="H9" t="n">
        <v>10.1</v>
      </c>
      <c r="I9" t="n">
        <v>347.6</v>
      </c>
      <c r="J9" t="n">
        <v>300</v>
      </c>
      <c r="K9" t="n">
        <v>0.3</v>
      </c>
      <c r="L9" t="inlineStr">
        <is>
          <t>O</t>
        </is>
      </c>
      <c r="M9" t="inlineStr"/>
      <c r="N9" s="10" t="inlineStr">
        <is>
          <t>(중국 부동산개발사 폴리디벨롭먼츠): 부동산주 오전 강세로 장중 신고가를 경신했으나 오후 반락했다.</t>
        </is>
      </c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2026-09-23T23:19:30Z</dcterms:created>
  <dcterms:modified xmlns:dcterms="http://purl.org/dc/terms/" xmlns:xsi="http://www.w3.org/2001/XMLSchema-instance" xsi:type="dcterms:W3CDTF">2026-09-23T23:19:30Z</dcterms:modified>
</cp:coreProperties>
</file>