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'섹터동향'!$A$1:$K$86</definedName>
    <definedName name="_xlnm._FilterDatabase" localSheetId="4" hidden="1">'미국'!$A$1:$P$153</definedName>
    <definedName name="_xlnm._FilterDatabase" localSheetId="5" hidden="1">'일본'!$A$1:$P$53</definedName>
    <definedName name="_xlnm._FilterDatabase" localSheetId="6" hidden="1">'대만'!$A$1:$P$13</definedName>
    <definedName name="_xlnm._FilterDatabase" localSheetId="7" hidden="1">'홍콩'!$A$1:$P$79</definedName>
    <definedName name="_xlnm._FilterDatabase" localSheetId="8" hidden="1">'중국A'!$A$1:$P$112</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165"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2026-10-23</t>
        </is>
      </c>
      <c r="C2" t="n">
        <v>74</v>
      </c>
      <c r="D2" t="n">
        <v>78</v>
      </c>
      <c r="E2" t="n">
        <v>38</v>
      </c>
      <c r="F2" t="n">
        <v>21</v>
      </c>
      <c r="G2" t="n">
        <v>0</v>
      </c>
    </row>
    <row r="3">
      <c r="A3" t="inlineStr">
        <is>
          <t>일본</t>
        </is>
      </c>
      <c r="B3" t="inlineStr">
        <is>
          <t>2026-10-23</t>
        </is>
      </c>
      <c r="C3" t="n">
        <v>21</v>
      </c>
      <c r="D3" t="n">
        <v>31</v>
      </c>
      <c r="E3" t="n">
        <v>11</v>
      </c>
      <c r="F3" t="n">
        <v>1</v>
      </c>
      <c r="G3" t="n">
        <v>0</v>
      </c>
    </row>
    <row r="4">
      <c r="A4" t="inlineStr">
        <is>
          <t>대만</t>
        </is>
      </c>
      <c r="B4" t="inlineStr">
        <is>
          <t>2026-10-22</t>
        </is>
      </c>
      <c r="C4" t="n">
        <v>11</v>
      </c>
      <c r="D4" t="n">
        <v>1</v>
      </c>
      <c r="E4" t="n">
        <v>9</v>
      </c>
      <c r="F4" t="n">
        <v>0</v>
      </c>
      <c r="G4" t="n">
        <v>0</v>
      </c>
    </row>
    <row r="5">
      <c r="A5" t="inlineStr">
        <is>
          <t>홍콩</t>
        </is>
      </c>
      <c r="B5" t="inlineStr">
        <is>
          <t>2026-10-23</t>
        </is>
      </c>
      <c r="C5" t="n">
        <v>1</v>
      </c>
      <c r="D5" t="n">
        <v>77</v>
      </c>
      <c r="E5" t="n">
        <v>1</v>
      </c>
      <c r="F5" t="n">
        <v>50</v>
      </c>
      <c r="G5" t="n">
        <v>1</v>
      </c>
    </row>
    <row r="6">
      <c r="A6" t="inlineStr">
        <is>
          <t>중국A</t>
        </is>
      </c>
      <c r="B6" t="inlineStr">
        <is>
          <t>2026-10-23</t>
        </is>
      </c>
      <c r="C6" t="n">
        <v>8</v>
      </c>
      <c r="D6" t="n">
        <v>103</v>
      </c>
      <c r="E6" t="n">
        <v>1</v>
      </c>
      <c r="F6" t="n">
        <v>37</v>
      </c>
      <c r="G6" t="n">
        <v>2</v>
      </c>
    </row>
    <row r="8">
      <c r="A8" s="2" t="inlineStr">
        <is>
          <t>💬 ■ 결론: 주말로 직전 거래일 가격을 재관측했다.  미국에서는 에너지가 강했고 일본에서는 은행과 기계가 약했다. 홍콩과 중국 지수는 반등했지만 장중 신저가 종목이 여전히 많았다. 지수의 반등만으로 하락 종목의 회복이 끝났다고 판단하기는 이르다.</t>
        </is>
      </c>
    </row>
    <row r="9">
      <c r="A9" s="3" t="inlineStr">
        <is>
          <t>■ 美(10/23): 기술주 하락은 잦아들었지만 시장 전체가 회복되지는 않았다. 나스닥은 0.21% 하락했고 에너지 ETF는 2.6% 올랐다. 대형주 신고가는 에너지와 소프트웨어에서 늘어난 반면 전자기술과 제조장비에서는 신저가가 많았다. 개별 종목의 강세와 시장 전반의 상승을 구분해서 볼 필요가 있다.</t>
        </is>
      </c>
    </row>
    <row r="10">
      <c r="A10" s="3" t="inlineStr">
        <is>
          <t>■ 日(10/23): 은행과 기계의 약세 속에 내수 소비재가 상대적으로 버텼다. 닛케이는 0.34% 하락했고 대형주 신저가가 신고가보다 많았다. 니토리는 신고가에 포함된 반면 레소나와 미쓰비시UFJ는 신저가에 들었다. 현지 마감기사는 엔화 강세에 따른 수입원가 기대와 금리 하락에 따른 은행 수익성 우려를 배경으로 설명했다.</t>
        </is>
      </c>
    </row>
    <row r="11">
      <c r="A11" s="3" t="inlineStr">
        <is>
          <t>■ 대만(10/22): 휴장으로 직전 마감의 금융·통신 상대 강세가 유지됐다. 메가금융과 중화텔레콤 등이 신고가였고 네트워크 장비 업체 아크톤은 신저가였다. 같은 가격을 재관측한 결과이므로 새 매수세가 확인됐다는 뜻은 아니다.</t>
        </is>
      </c>
    </row>
    <row r="12">
      <c r="A12" s="3" t="inlineStr">
        <is>
          <t>■ 홍콩(10/23): 기술주 반등에도 장중 저점 부담은 남았다. 항셍테크는 2.05% 올랐지만 대형주 신저가는 77종목이었다. 반도체 업체 기가디바이스 등 일부 신저가 종목은 상승 마감했다. 장중 저점과 종가 등락을 구분해야 반등을 급락으로 잘못 읽지 않는다.</t>
        </is>
      </c>
    </row>
    <row r="13">
      <c r="A13" s="3" t="inlineStr">
        <is>
          <t>■ 中(10/23): 기술주 중심의 반등과 장중 저점 갱신이 함께 나타났다. CSI300은 1.71% 올랐고 반도체 ETF도 반등했다. 배터리 업체 CATL은 상승 마감했지만 장중 신저가 목록에 포함됐다. 지수 반등이 이어지는지와 전자기술·제조장비의 신저가가 줄어드는지를 함께 살펴야 한다.</t>
        </is>
      </c>
    </row>
    <row r="14">
      <c r="A14" s="3" t="inlineStr">
        <is>
          <t>■ 체크: ① 미국 에너지 강세가 이어지는지와 전자기술 신저가가 줄어드는지 함께 본다. ② 일본 엔화와 금리 움직임이 소매와 은행의 실적 전망에 실제 반영되는지 확인한다. ③ 중화권에서는 반등의 크기뿐 아니라 신저가 종목 수가 줄어드는지도 확인한다.</t>
        </is>
      </c>
    </row>
    <row r="15">
      <c r="A15" s="3" t="inlineStr">
        <is>
          <t>■ 배울점: 일본 가구·생활용품 유통업체 니토리는 엔화 강세가 수입원가를 낮출 수 있다는 기대와 함께 올랐다고 현지 마감기사는 설명했다. 해외 조달 비중이 큰 유통업체는 같은 외화 가격으로 물건을 사더라도 엔화가 강해지면 엔화 환산 원가가 줄 수 있다. 판매가격과 물량이 유지되면 매출총이익률이 개선되는 경로다. 다만 환헤지와 기존 재고 때문에 환율 변화가 이익에 반영되는 데는 시차가 있다. 다음 실적에서는 매출총이익률과 회사의 환율 설명을 확인해야 하며 이번 상승만으로 이익 개선을 확정할 수는 없다.</t>
        </is>
      </c>
    </row>
    <row r="16">
      <c r="A16" s="3" t="inlineStr">
        <is>
          <t>■ 참고: 2026-10-25 08:10 KST 수집을 시작했다. 미국·일본·홍콩·중국은 10월 23일 마감분이고 대만은 10월 23일 휴장으로 10월 22일 자료다. 전일과 공통인 402종목의 종가는 모두 같으며 동방증권 A·H주와 전기용품 업체 궁뉴가 목록에 추가됐다. NEW는 전일 목록 대비 추가 표시이므로 새 거래일의 가격 돌파를 뜻하지 않는다. 세 종목의 편입 원인은 확정하지 않았다. 대만은 TWSE 58개·TPEX 5개를 정상 수집했고 USD/TWD는 32.570이다. 한국·일본의 지연 지수는 최신 원자료로 보완하고 기간 수익률을 재계산했다. MOG/B 가격은 10월 22일, WSO/B는 10월 12일 기준이다. 신고·신저는 장중 고저 기준이므로 상승 마감과 함께 나타날 수 있으며 신상장주는 기간 이력이 짧을 수 있다. 개별 촉매의 원문 접근 한계는 조사 기록에 남겼다.</t>
        </is>
      </c>
    </row>
    <row r="18">
      <c r="A18" t="inlineStr">
        <is>
          <t>※ 3개월/52주 고저가 기준(TradingView). 신고/신저 판정: 당일 고가(저가)가 해당 기간 최고(최저)에 도달. 주말 재관측: 미국·일본·홍콩·중국10/23, 대만10/22. TWSE58/TPEX5 정상수집. MOG/B10/22·WSO/B10/12 가격. NEW3은 목록변동이며 편입원인 미확인. 주말 재관측: 미국·일본·홍콩·중국10/23, 대만10/22. TWSE58/TPEX5 정상수집. MOG/B10/22·WSO/B10/12 가격. NEW3은 목록변동이며 편입원인 미확인. 주말 재관측: 미국·일본·홍콩·중국10/23, 대만10/22. TWSE58/TPEX5 정상수집. MOG/B10/22·WSO/B10/12 가격. NEW3은 목록변동이며 편입원인 미확인.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7623.68</v>
      </c>
      <c r="D2" s="4" t="n">
        <v>-0.52</v>
      </c>
      <c r="E2" s="4" t="n">
        <v>-0.47</v>
      </c>
      <c r="F2" s="4" t="n">
        <v>-1.04</v>
      </c>
      <c r="G2" s="5" t="n">
        <v>2.84</v>
      </c>
      <c r="H2" s="5" t="n">
        <v>11.37</v>
      </c>
      <c r="I2" t="n">
        <v>87</v>
      </c>
      <c r="J2" t="inlineStr">
        <is>
          <t>2026-10-23</t>
        </is>
      </c>
    </row>
    <row r="3">
      <c r="A3" t="inlineStr">
        <is>
          <t>미국</t>
        </is>
      </c>
      <c r="B3" t="inlineStr">
        <is>
          <t>나스닥종합</t>
        </is>
      </c>
      <c r="C3" t="n">
        <v>25955.34</v>
      </c>
      <c r="D3" s="4" t="n">
        <v>-0.21</v>
      </c>
      <c r="E3" s="4" t="n">
        <v>-0.71</v>
      </c>
      <c r="F3" s="4" t="n">
        <v>-3.65</v>
      </c>
      <c r="G3" s="5" t="n">
        <v>4.1</v>
      </c>
      <c r="H3" s="5" t="n">
        <v>11.67</v>
      </c>
      <c r="I3" t="n">
        <v>76</v>
      </c>
      <c r="J3" t="inlineStr">
        <is>
          <t>2026-10-23</t>
        </is>
      </c>
    </row>
    <row r="4">
      <c r="A4" t="inlineStr">
        <is>
          <t>한국</t>
        </is>
      </c>
      <c r="B4" t="inlineStr">
        <is>
          <t>KOSPI</t>
        </is>
      </c>
      <c r="C4" t="n">
        <v>5550.3</v>
      </c>
      <c r="D4" s="5" t="n">
        <v>0.3</v>
      </c>
      <c r="E4" s="4" t="n">
        <v>-2.08</v>
      </c>
      <c r="F4" s="4" t="n">
        <v>-19.49</v>
      </c>
      <c r="G4" s="4" t="n">
        <v>-17.75</v>
      </c>
      <c r="H4" s="5" t="n">
        <v>31.71</v>
      </c>
      <c r="I4" t="n">
        <v>32</v>
      </c>
      <c r="J4" t="inlineStr">
        <is>
          <t>2026-10-23</t>
        </is>
      </c>
    </row>
    <row r="5">
      <c r="A5" t="inlineStr">
        <is>
          <t>일본</t>
        </is>
      </c>
      <c r="B5" t="inlineStr">
        <is>
          <t>닛케이225</t>
        </is>
      </c>
      <c r="C5" t="n">
        <v>62693.16</v>
      </c>
      <c r="D5" s="4" t="n">
        <v>-0.34</v>
      </c>
      <c r="E5" s="4" t="n">
        <v>-4.03</v>
      </c>
      <c r="F5" s="4" t="n">
        <v>-3.58</v>
      </c>
      <c r="G5" s="4" t="n">
        <v>-5.34</v>
      </c>
      <c r="H5" s="5" t="n">
        <v>24.54</v>
      </c>
      <c r="I5" t="n">
        <v>59</v>
      </c>
      <c r="J5" t="inlineStr">
        <is>
          <t>2026-10-23</t>
        </is>
      </c>
    </row>
    <row r="6">
      <c r="A6" t="inlineStr">
        <is>
          <t>대만</t>
        </is>
      </c>
      <c r="B6" t="inlineStr">
        <is>
          <t>TAIEX</t>
        </is>
      </c>
      <c r="C6" t="n">
        <v>46041.43</v>
      </c>
      <c r="D6" s="4" t="n">
        <v>-1.81</v>
      </c>
      <c r="E6" s="4" t="n">
        <v>-1.98</v>
      </c>
      <c r="F6" s="4" t="n">
        <v>-2.41</v>
      </c>
      <c r="G6" s="5" t="n">
        <v>2.71</v>
      </c>
      <c r="H6" s="5" t="n">
        <v>58.96</v>
      </c>
      <c r="I6" t="n">
        <v>84</v>
      </c>
      <c r="J6" t="inlineStr">
        <is>
          <t>2026-10-22</t>
        </is>
      </c>
    </row>
    <row r="7">
      <c r="A7" t="inlineStr">
        <is>
          <t>중국</t>
        </is>
      </c>
      <c r="B7" t="inlineStr">
        <is>
          <t>상해종합</t>
        </is>
      </c>
      <c r="C7" t="n">
        <v>3690.48</v>
      </c>
      <c r="D7" s="5" t="n">
        <v>0.89</v>
      </c>
      <c r="E7" s="4" t="n">
        <v>-0.6899999999999999</v>
      </c>
      <c r="F7" s="4" t="n">
        <v>-5.17</v>
      </c>
      <c r="G7" s="4" t="n">
        <v>-2.79</v>
      </c>
      <c r="H7" s="4" t="n">
        <v>-7.01</v>
      </c>
      <c r="I7" t="n">
        <v>6</v>
      </c>
      <c r="J7" t="inlineStr">
        <is>
          <t>2026-10-23</t>
        </is>
      </c>
    </row>
    <row r="8">
      <c r="A8" t="inlineStr">
        <is>
          <t>중국</t>
        </is>
      </c>
      <c r="B8" t="inlineStr">
        <is>
          <t>CSI300</t>
        </is>
      </c>
      <c r="C8" t="n">
        <v>4105.33</v>
      </c>
      <c r="D8" s="5" t="n">
        <v>1.71</v>
      </c>
      <c r="E8" s="4" t="n">
        <v>-1.57</v>
      </c>
      <c r="F8" s="4" t="n">
        <v>-8.369999999999999</v>
      </c>
      <c r="G8" s="4" t="n">
        <v>-10.72</v>
      </c>
      <c r="H8" s="4" t="n">
        <v>-11.33</v>
      </c>
      <c r="I8" t="n">
        <v>7</v>
      </c>
      <c r="J8" t="inlineStr">
        <is>
          <t>2026-10-23</t>
        </is>
      </c>
    </row>
    <row r="9">
      <c r="A9" t="inlineStr">
        <is>
          <t>홍콩</t>
        </is>
      </c>
      <c r="B9" t="inlineStr">
        <is>
          <t>항셍</t>
        </is>
      </c>
      <c r="C9" t="n">
        <v>23093.37</v>
      </c>
      <c r="D9" s="5" t="n">
        <v>0.6899999999999999</v>
      </c>
      <c r="E9" s="4" t="n">
        <v>-4.03</v>
      </c>
      <c r="F9" s="4" t="n">
        <v>-7.95</v>
      </c>
      <c r="G9" s="4" t="n">
        <v>-7.49</v>
      </c>
      <c r="H9" s="4" t="n">
        <v>-9.9</v>
      </c>
      <c r="I9" t="n">
        <v>8</v>
      </c>
      <c r="J9" t="inlineStr">
        <is>
          <t>2026-10-23</t>
        </is>
      </c>
    </row>
    <row r="10">
      <c r="A10" t="inlineStr">
        <is>
          <t>홍콩</t>
        </is>
      </c>
      <c r="B10" t="inlineStr">
        <is>
          <t>항셍테크</t>
        </is>
      </c>
      <c r="C10" t="n">
        <v>3871.66</v>
      </c>
      <c r="D10" s="5" t="n">
        <v>2.05</v>
      </c>
      <c r="E10" s="4" t="n">
        <v>-4.66</v>
      </c>
      <c r="F10" s="4" t="n">
        <v>-12.77</v>
      </c>
      <c r="G10" s="4" t="n">
        <v>-16.37</v>
      </c>
      <c r="H10" s="4" t="n">
        <v>-29.81</v>
      </c>
      <c r="I10" t="n">
        <v>3</v>
      </c>
      <c r="J10" t="inlineStr">
        <is>
          <t>2026-10-23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Energy Minerals</t>
        </is>
      </c>
      <c r="C2" t="n">
        <v>23</v>
      </c>
      <c r="D2" t="n">
        <v>12</v>
      </c>
      <c r="E2" t="n">
        <v>0</v>
      </c>
      <c r="F2" t="n">
        <v>12</v>
      </c>
      <c r="G2" s="6" t="inlineStr">
        <is>
          <t>강세</t>
        </is>
      </c>
      <c r="H2" t="n">
        <v>9.199999999999999</v>
      </c>
      <c r="I2" t="n">
        <v>23</v>
      </c>
      <c r="J2" t="n">
        <v>13.9</v>
      </c>
      <c r="K2" t="n">
        <v>2.3</v>
      </c>
    </row>
    <row r="3">
      <c r="A3" t="inlineStr">
        <is>
          <t>미국</t>
        </is>
      </c>
      <c r="B3" t="inlineStr">
        <is>
          <t>Technology Services</t>
        </is>
      </c>
      <c r="C3" t="n">
        <v>95</v>
      </c>
      <c r="D3" t="n">
        <v>17</v>
      </c>
      <c r="E3" t="n">
        <v>8</v>
      </c>
      <c r="F3" t="n">
        <v>9</v>
      </c>
      <c r="G3" s="6" t="inlineStr">
        <is>
          <t>강세</t>
        </is>
      </c>
      <c r="H3" t="n">
        <v>24</v>
      </c>
      <c r="I3" t="n">
        <v>89</v>
      </c>
      <c r="J3" t="n">
        <v>32.7</v>
      </c>
      <c r="K3" t="n">
        <v>7.7</v>
      </c>
    </row>
    <row r="4">
      <c r="A4" t="inlineStr">
        <is>
          <t>미국</t>
        </is>
      </c>
      <c r="B4" t="inlineStr">
        <is>
          <t>Finance</t>
        </is>
      </c>
      <c r="C4" t="n">
        <v>157</v>
      </c>
      <c r="D4" t="n">
        <v>14</v>
      </c>
      <c r="E4" t="n">
        <v>6</v>
      </c>
      <c r="F4" t="n">
        <v>8</v>
      </c>
      <c r="G4" s="6" t="inlineStr">
        <is>
          <t>강세</t>
        </is>
      </c>
      <c r="H4" t="n">
        <v>13.7</v>
      </c>
      <c r="I4" t="n">
        <v>154</v>
      </c>
      <c r="J4" t="n">
        <v>17</v>
      </c>
      <c r="K4" t="n">
        <v>2.1</v>
      </c>
    </row>
    <row r="5">
      <c r="A5" t="inlineStr">
        <is>
          <t>미국</t>
        </is>
      </c>
      <c r="B5" t="inlineStr">
        <is>
          <t>Retail Trade</t>
        </is>
      </c>
      <c r="C5" t="n">
        <v>33</v>
      </c>
      <c r="D5" t="n">
        <v>5</v>
      </c>
      <c r="E5" t="n">
        <v>0</v>
      </c>
      <c r="F5" t="n">
        <v>5</v>
      </c>
      <c r="G5" s="6" t="inlineStr">
        <is>
          <t>강세</t>
        </is>
      </c>
      <c r="H5" t="n">
        <v>20.6</v>
      </c>
      <c r="I5" t="n">
        <v>33</v>
      </c>
      <c r="J5" t="n">
        <v>22.2</v>
      </c>
      <c r="K5" t="n">
        <v>6.8</v>
      </c>
    </row>
    <row r="6">
      <c r="A6" t="inlineStr">
        <is>
          <t>미국</t>
        </is>
      </c>
      <c r="B6" t="inlineStr">
        <is>
          <t>Consumer Non-Durables</t>
        </is>
      </c>
      <c r="C6" t="n">
        <v>35</v>
      </c>
      <c r="D6" t="n">
        <v>3</v>
      </c>
      <c r="E6" t="n">
        <v>0</v>
      </c>
      <c r="F6" t="n">
        <v>3</v>
      </c>
      <c r="G6" s="6" t="inlineStr">
        <is>
          <t>강세</t>
        </is>
      </c>
      <c r="H6" t="n">
        <v>16.5</v>
      </c>
      <c r="I6" t="n">
        <v>33</v>
      </c>
      <c r="J6" t="n">
        <v>23.4</v>
      </c>
      <c r="K6" t="n">
        <v>3.6</v>
      </c>
    </row>
    <row r="7">
      <c r="A7" t="inlineStr">
        <is>
          <t>미국</t>
        </is>
      </c>
      <c r="B7" t="inlineStr">
        <is>
          <t>Health Technology</t>
        </is>
      </c>
      <c r="C7" t="n">
        <v>70</v>
      </c>
      <c r="D7" t="n">
        <v>5</v>
      </c>
      <c r="E7" t="n">
        <v>2</v>
      </c>
      <c r="F7" t="n">
        <v>3</v>
      </c>
      <c r="G7" s="6" t="inlineStr">
        <is>
          <t>강세</t>
        </is>
      </c>
      <c r="H7" t="n">
        <v>19.3</v>
      </c>
      <c r="I7" t="n">
        <v>61</v>
      </c>
      <c r="J7" t="n">
        <v>34.7</v>
      </c>
      <c r="K7" t="n">
        <v>5.4</v>
      </c>
    </row>
    <row r="8">
      <c r="A8" t="inlineStr">
        <is>
          <t>미국</t>
        </is>
      </c>
      <c r="B8" t="inlineStr">
        <is>
          <t>Industrial Services</t>
        </is>
      </c>
      <c r="C8" t="n">
        <v>30</v>
      </c>
      <c r="D8" t="n">
        <v>7</v>
      </c>
      <c r="E8" t="n">
        <v>5</v>
      </c>
      <c r="F8" t="n">
        <v>2</v>
      </c>
      <c r="G8" s="6" t="inlineStr">
        <is>
          <t>강세</t>
        </is>
      </c>
      <c r="H8" t="n">
        <v>21.1</v>
      </c>
      <c r="I8" t="n">
        <v>29</v>
      </c>
      <c r="J8" t="n">
        <v>25.1</v>
      </c>
      <c r="K8" t="n">
        <v>4.3</v>
      </c>
    </row>
    <row r="9">
      <c r="A9" t="inlineStr">
        <is>
          <t>미국</t>
        </is>
      </c>
      <c r="B9" t="inlineStr">
        <is>
          <t>Utilities</t>
        </is>
      </c>
      <c r="C9" t="n">
        <v>40</v>
      </c>
      <c r="D9" t="n">
        <v>4</v>
      </c>
      <c r="E9" t="n">
        <v>2</v>
      </c>
      <c r="F9" t="n">
        <v>2</v>
      </c>
      <c r="G9" s="6" t="inlineStr">
        <is>
          <t>강세</t>
        </is>
      </c>
      <c r="H9" t="n">
        <v>18.6</v>
      </c>
      <c r="I9" t="n">
        <v>40</v>
      </c>
      <c r="J9" t="n">
        <v>21.4</v>
      </c>
      <c r="K9" t="n">
        <v>2.2</v>
      </c>
    </row>
    <row r="10">
      <c r="A10" t="inlineStr">
        <is>
          <t>미국</t>
        </is>
      </c>
      <c r="B10" t="inlineStr">
        <is>
          <t>Commercial Services</t>
        </is>
      </c>
      <c r="C10" t="n">
        <v>22</v>
      </c>
      <c r="D10" t="n">
        <v>1</v>
      </c>
      <c r="E10" t="n">
        <v>0</v>
      </c>
      <c r="F10" t="n">
        <v>1</v>
      </c>
      <c r="G10" s="6" t="inlineStr">
        <is>
          <t>강세</t>
        </is>
      </c>
      <c r="H10" t="n">
        <v>19.4</v>
      </c>
      <c r="I10" t="n">
        <v>22</v>
      </c>
      <c r="J10" t="n">
        <v>29.5</v>
      </c>
      <c r="K10" t="n">
        <v>5.8</v>
      </c>
    </row>
    <row r="11">
      <c r="A11" t="inlineStr">
        <is>
          <t>미국</t>
        </is>
      </c>
      <c r="B11" t="inlineStr">
        <is>
          <t>Miscellaneous</t>
        </is>
      </c>
      <c r="C11" t="n">
        <v>2</v>
      </c>
      <c r="D11" t="n">
        <v>1</v>
      </c>
      <c r="E11" t="n">
        <v>0</v>
      </c>
      <c r="F11" t="n">
        <v>1</v>
      </c>
      <c r="G11" s="6" t="inlineStr">
        <is>
          <t>강세</t>
        </is>
      </c>
      <c r="H11" t="inlineStr"/>
      <c r="I11" t="n">
        <v>2</v>
      </c>
      <c r="J11" t="n">
        <v>205.4</v>
      </c>
      <c r="K11" t="n">
        <v>7.9</v>
      </c>
    </row>
    <row r="12">
      <c r="A12" t="inlineStr">
        <is>
          <t>미국</t>
        </is>
      </c>
      <c r="B12" t="inlineStr">
        <is>
          <t>Transportation</t>
        </is>
      </c>
      <c r="C12" t="n">
        <v>23</v>
      </c>
      <c r="D12" t="n">
        <v>1</v>
      </c>
      <c r="E12" t="n">
        <v>0</v>
      </c>
      <c r="F12" t="n">
        <v>1</v>
      </c>
      <c r="G12" s="6" t="inlineStr">
        <is>
          <t>강세</t>
        </is>
      </c>
      <c r="H12" t="n">
        <v>20.5</v>
      </c>
      <c r="I12" t="n">
        <v>23</v>
      </c>
      <c r="J12" t="n">
        <v>24.6</v>
      </c>
      <c r="K12" t="n">
        <v>4.9</v>
      </c>
    </row>
    <row r="13">
      <c r="A13" t="inlineStr">
        <is>
          <t>미국</t>
        </is>
      </c>
      <c r="B13" t="inlineStr">
        <is>
          <t>Consumer Durables</t>
        </is>
      </c>
      <c r="C13" t="n">
        <v>19</v>
      </c>
      <c r="D13" t="n">
        <v>2</v>
      </c>
      <c r="E13" t="n">
        <v>4</v>
      </c>
      <c r="F13" t="n">
        <v>-2</v>
      </c>
      <c r="G13" s="7" t="inlineStr">
        <is>
          <t>약세</t>
        </is>
      </c>
      <c r="H13" t="n">
        <v>17.6</v>
      </c>
      <c r="I13" t="n">
        <v>18</v>
      </c>
      <c r="J13" t="n">
        <v>18.1</v>
      </c>
      <c r="K13" t="n">
        <v>2.1</v>
      </c>
    </row>
    <row r="14">
      <c r="A14" t="inlineStr">
        <is>
          <t>미국</t>
        </is>
      </c>
      <c r="B14" t="inlineStr">
        <is>
          <t>Consumer Services</t>
        </is>
      </c>
      <c r="C14" t="n">
        <v>33</v>
      </c>
      <c r="D14" t="n">
        <v>0</v>
      </c>
      <c r="E14" t="n">
        <v>2</v>
      </c>
      <c r="F14" t="n">
        <v>-2</v>
      </c>
      <c r="G14" s="7" t="inlineStr">
        <is>
          <t>약세</t>
        </is>
      </c>
      <c r="H14" t="n">
        <v>18.9</v>
      </c>
      <c r="I14" t="n">
        <v>33</v>
      </c>
      <c r="J14" t="n">
        <v>22</v>
      </c>
      <c r="K14" t="n">
        <v>4.5</v>
      </c>
    </row>
    <row r="15">
      <c r="A15" t="inlineStr">
        <is>
          <t>미국</t>
        </is>
      </c>
      <c r="B15" t="inlineStr">
        <is>
          <t>Communications</t>
        </is>
      </c>
      <c r="C15" t="n">
        <v>11</v>
      </c>
      <c r="D15" t="n">
        <v>0</v>
      </c>
      <c r="E15" t="n">
        <v>4</v>
      </c>
      <c r="F15" t="n">
        <v>-4</v>
      </c>
      <c r="G15" s="7" t="inlineStr">
        <is>
          <t>약세</t>
        </is>
      </c>
      <c r="H15" t="n">
        <v>11.7</v>
      </c>
      <c r="I15" t="n">
        <v>9</v>
      </c>
      <c r="J15" t="n">
        <v>13.5</v>
      </c>
      <c r="K15" t="n">
        <v>1.8</v>
      </c>
    </row>
    <row r="16">
      <c r="A16" t="inlineStr">
        <is>
          <t>미국</t>
        </is>
      </c>
      <c r="B16" t="inlineStr">
        <is>
          <t>Non-Energy Minerals</t>
        </is>
      </c>
      <c r="C16" t="n">
        <v>27</v>
      </c>
      <c r="D16" t="n">
        <v>0</v>
      </c>
      <c r="E16" t="n">
        <v>7</v>
      </c>
      <c r="F16" t="n">
        <v>-7</v>
      </c>
      <c r="G16" s="7" t="inlineStr">
        <is>
          <t>약세</t>
        </is>
      </c>
      <c r="H16" t="n">
        <v>15.6</v>
      </c>
      <c r="I16" t="n">
        <v>27</v>
      </c>
      <c r="J16" t="n">
        <v>17.8</v>
      </c>
      <c r="K16" t="n">
        <v>2.7</v>
      </c>
    </row>
    <row r="17">
      <c r="A17" t="inlineStr">
        <is>
          <t>미국</t>
        </is>
      </c>
      <c r="B17" t="inlineStr">
        <is>
          <t>Producer Manufacturing</t>
        </is>
      </c>
      <c r="C17" t="n">
        <v>48</v>
      </c>
      <c r="D17" t="n">
        <v>1</v>
      </c>
      <c r="E17" t="n">
        <v>12</v>
      </c>
      <c r="F17" t="n">
        <v>-11</v>
      </c>
      <c r="G17" s="7" t="inlineStr">
        <is>
          <t>약세</t>
        </is>
      </c>
      <c r="H17" t="n">
        <v>22.6</v>
      </c>
      <c r="I17" t="n">
        <v>48</v>
      </c>
      <c r="J17" t="n">
        <v>29.6</v>
      </c>
      <c r="K17" t="n">
        <v>5.5</v>
      </c>
    </row>
    <row r="18">
      <c r="A18" t="inlineStr">
        <is>
          <t>미국</t>
        </is>
      </c>
      <c r="B18" t="inlineStr">
        <is>
          <t>Electronic Technology</t>
        </is>
      </c>
      <c r="C18" t="n">
        <v>82</v>
      </c>
      <c r="D18" t="n">
        <v>1</v>
      </c>
      <c r="E18" t="n">
        <v>26</v>
      </c>
      <c r="F18" t="n">
        <v>-25</v>
      </c>
      <c r="G18" s="7" t="inlineStr">
        <is>
          <t>약세</t>
        </is>
      </c>
      <c r="H18" t="n">
        <v>23.5</v>
      </c>
      <c r="I18" t="n">
        <v>79</v>
      </c>
      <c r="J18" t="n">
        <v>35.4</v>
      </c>
      <c r="K18" t="n">
        <v>7.8</v>
      </c>
    </row>
    <row r="19">
      <c r="A19" t="inlineStr">
        <is>
          <t>미국</t>
        </is>
      </c>
      <c r="B19" t="inlineStr">
        <is>
          <t>Distribution Services</t>
        </is>
      </c>
      <c r="C19" t="n">
        <v>15</v>
      </c>
      <c r="D19" t="n">
        <v>0</v>
      </c>
      <c r="E19" t="n">
        <v>0</v>
      </c>
      <c r="F19" t="n">
        <v>0</v>
      </c>
      <c r="G19" t="inlineStr">
        <is>
          <t>-</t>
        </is>
      </c>
      <c r="H19" t="n">
        <v>18.9</v>
      </c>
      <c r="I19" t="n">
        <v>15</v>
      </c>
      <c r="J19" t="n">
        <v>25.7</v>
      </c>
      <c r="K19" t="n">
        <v>5.1</v>
      </c>
    </row>
    <row r="20">
      <c r="A20" t="inlineStr">
        <is>
          <t>미국</t>
        </is>
      </c>
      <c r="B20" t="inlineStr">
        <is>
          <t>Health Services</t>
        </is>
      </c>
      <c r="C20" t="n">
        <v>16</v>
      </c>
      <c r="D20" t="n">
        <v>0</v>
      </c>
      <c r="E20" t="n">
        <v>0</v>
      </c>
      <c r="F20" t="n">
        <v>0</v>
      </c>
      <c r="G20" t="inlineStr">
        <is>
          <t>-</t>
        </is>
      </c>
      <c r="H20" t="n">
        <v>16.4</v>
      </c>
      <c r="I20" t="n">
        <v>16</v>
      </c>
      <c r="J20" t="n">
        <v>19.5</v>
      </c>
      <c r="K20" t="n">
        <v>3</v>
      </c>
    </row>
    <row r="21">
      <c r="A21" t="inlineStr">
        <is>
          <t>미국</t>
        </is>
      </c>
      <c r="B21" t="inlineStr">
        <is>
          <t>Process Industries</t>
        </is>
      </c>
      <c r="C21" t="n">
        <v>21</v>
      </c>
      <c r="D21" t="n">
        <v>0</v>
      </c>
      <c r="E21" t="n">
        <v>0</v>
      </c>
      <c r="F21" t="n">
        <v>0</v>
      </c>
      <c r="G21" t="inlineStr">
        <is>
          <t>-</t>
        </is>
      </c>
      <c r="H21" t="n">
        <v>15.1</v>
      </c>
      <c r="I21" t="n">
        <v>20</v>
      </c>
      <c r="J21" t="n">
        <v>20</v>
      </c>
      <c r="K21" t="n">
        <v>2.5</v>
      </c>
    </row>
    <row r="22">
      <c r="A22" t="inlineStr">
        <is>
          <t>일본</t>
        </is>
      </c>
      <c r="B22" t="inlineStr">
        <is>
          <t>Technology Services</t>
        </is>
      </c>
      <c r="C22" t="n">
        <v>10</v>
      </c>
      <c r="D22" t="n">
        <v>5</v>
      </c>
      <c r="E22" t="n">
        <v>0</v>
      </c>
      <c r="F22" t="n">
        <v>5</v>
      </c>
      <c r="G22" s="6" t="inlineStr">
        <is>
          <t>강세</t>
        </is>
      </c>
      <c r="H22" t="n">
        <v>24.7</v>
      </c>
      <c r="I22" t="n">
        <v>6</v>
      </c>
      <c r="J22" t="n">
        <v>26</v>
      </c>
      <c r="K22" t="n">
        <v>4.6</v>
      </c>
    </row>
    <row r="23">
      <c r="A23" t="inlineStr">
        <is>
          <t>일본</t>
        </is>
      </c>
      <c r="B23" t="inlineStr">
        <is>
          <t>Consumer Non-Durables</t>
        </is>
      </c>
      <c r="C23" t="n">
        <v>9</v>
      </c>
      <c r="D23" t="n">
        <v>3</v>
      </c>
      <c r="E23" t="n">
        <v>0</v>
      </c>
      <c r="F23" t="n">
        <v>3</v>
      </c>
      <c r="G23" s="6" t="inlineStr">
        <is>
          <t>강세</t>
        </is>
      </c>
      <c r="H23" t="inlineStr"/>
      <c r="I23" t="n">
        <v>1</v>
      </c>
      <c r="J23" t="n">
        <v>26.3</v>
      </c>
      <c r="K23" t="n">
        <v>3</v>
      </c>
    </row>
    <row r="24">
      <c r="A24" t="inlineStr">
        <is>
          <t>일본</t>
        </is>
      </c>
      <c r="B24" t="inlineStr">
        <is>
          <t>Health Technology</t>
        </is>
      </c>
      <c r="C24" t="n">
        <v>10</v>
      </c>
      <c r="D24" t="n">
        <v>3</v>
      </c>
      <c r="E24" t="n">
        <v>0</v>
      </c>
      <c r="F24" t="n">
        <v>3</v>
      </c>
      <c r="G24" s="6" t="inlineStr">
        <is>
          <t>강세</t>
        </is>
      </c>
      <c r="H24" t="inlineStr"/>
      <c r="I24" t="n">
        <v>3</v>
      </c>
      <c r="J24" t="n">
        <v>19.7</v>
      </c>
      <c r="K24" t="n">
        <v>2.2</v>
      </c>
    </row>
    <row r="25">
      <c r="A25" t="inlineStr">
        <is>
          <t>일본</t>
        </is>
      </c>
      <c r="B25" t="inlineStr">
        <is>
          <t>Commercial Services</t>
        </is>
      </c>
      <c r="C25" t="n">
        <v>2</v>
      </c>
      <c r="D25" t="n">
        <v>1</v>
      </c>
      <c r="E25" t="n">
        <v>0</v>
      </c>
      <c r="F25" t="n">
        <v>1</v>
      </c>
      <c r="G25" s="6" t="inlineStr">
        <is>
          <t>강세</t>
        </is>
      </c>
      <c r="H25" t="inlineStr"/>
      <c r="I25" t="n">
        <v>0</v>
      </c>
      <c r="J25" t="n">
        <v>32.5</v>
      </c>
      <c r="K25" t="n">
        <v>9.300000000000001</v>
      </c>
    </row>
    <row r="26">
      <c r="A26" t="inlineStr">
        <is>
          <t>일본</t>
        </is>
      </c>
      <c r="B26" t="inlineStr">
        <is>
          <t>Consumer Services</t>
        </is>
      </c>
      <c r="C26" t="n">
        <v>2</v>
      </c>
      <c r="D26" t="n">
        <v>1</v>
      </c>
      <c r="E26" t="n">
        <v>0</v>
      </c>
      <c r="F26" t="n">
        <v>1</v>
      </c>
      <c r="G26" s="6" t="inlineStr">
        <is>
          <t>강세</t>
        </is>
      </c>
      <c r="H26" t="inlineStr"/>
      <c r="I26" t="n">
        <v>0</v>
      </c>
      <c r="J26" t="n">
        <v>37.6</v>
      </c>
      <c r="K26" t="n">
        <v>5</v>
      </c>
    </row>
    <row r="27">
      <c r="A27" t="inlineStr">
        <is>
          <t>일본</t>
        </is>
      </c>
      <c r="B27" t="inlineStr">
        <is>
          <t>Retail Trade</t>
        </is>
      </c>
      <c r="C27" t="n">
        <v>6</v>
      </c>
      <c r="D27" t="n">
        <v>1</v>
      </c>
      <c r="E27" t="n">
        <v>0</v>
      </c>
      <c r="F27" t="n">
        <v>1</v>
      </c>
      <c r="G27" s="6" t="inlineStr">
        <is>
          <t>강세</t>
        </is>
      </c>
      <c r="H27" t="inlineStr"/>
      <c r="I27" t="n">
        <v>2</v>
      </c>
      <c r="J27" t="n">
        <v>25</v>
      </c>
      <c r="K27" t="n">
        <v>2.9</v>
      </c>
    </row>
    <row r="28">
      <c r="A28" t="inlineStr">
        <is>
          <t>일본</t>
        </is>
      </c>
      <c r="B28" t="inlineStr">
        <is>
          <t>Non-Energy Minerals</t>
        </is>
      </c>
      <c r="C28" t="n">
        <v>3</v>
      </c>
      <c r="D28" t="n">
        <v>0</v>
      </c>
      <c r="E28" t="n">
        <v>1</v>
      </c>
      <c r="F28" t="n">
        <v>-1</v>
      </c>
      <c r="G28" s="7" t="inlineStr">
        <is>
          <t>약세</t>
        </is>
      </c>
      <c r="H28" t="inlineStr"/>
      <c r="I28" t="n">
        <v>2</v>
      </c>
      <c r="J28" t="n">
        <v>12.2</v>
      </c>
      <c r="K28" t="n">
        <v>1</v>
      </c>
    </row>
    <row r="29">
      <c r="A29" t="inlineStr">
        <is>
          <t>일본</t>
        </is>
      </c>
      <c r="B29" t="inlineStr">
        <is>
          <t>Finance</t>
        </is>
      </c>
      <c r="C29" t="n">
        <v>26</v>
      </c>
      <c r="D29" t="n">
        <v>2</v>
      </c>
      <c r="E29" t="n">
        <v>13</v>
      </c>
      <c r="F29" t="n">
        <v>-11</v>
      </c>
      <c r="G29" s="7" t="inlineStr">
        <is>
          <t>약세</t>
        </is>
      </c>
      <c r="H29" t="n">
        <v>12.3</v>
      </c>
      <c r="I29" t="n">
        <v>26</v>
      </c>
      <c r="J29" t="n">
        <v>13.9</v>
      </c>
      <c r="K29" t="n">
        <v>1.3</v>
      </c>
    </row>
    <row r="30">
      <c r="A30" t="inlineStr">
        <is>
          <t>일본</t>
        </is>
      </c>
      <c r="B30" t="inlineStr">
        <is>
          <t>Producer Manufacturing</t>
        </is>
      </c>
      <c r="C30" t="n">
        <v>21</v>
      </c>
      <c r="D30" t="n">
        <v>0</v>
      </c>
      <c r="E30" t="n">
        <v>12</v>
      </c>
      <c r="F30" t="n">
        <v>-12</v>
      </c>
      <c r="G30" s="7" t="inlineStr">
        <is>
          <t>약세</t>
        </is>
      </c>
      <c r="H30" t="n">
        <v>17.5</v>
      </c>
      <c r="I30" t="n">
        <v>19</v>
      </c>
      <c r="J30" t="n">
        <v>22.8</v>
      </c>
      <c r="K30" t="n">
        <v>3.3</v>
      </c>
    </row>
    <row r="31">
      <c r="A31" t="inlineStr">
        <is>
          <t>일본</t>
        </is>
      </c>
      <c r="B31" t="inlineStr">
        <is>
          <t>Communications</t>
        </is>
      </c>
      <c r="C31" t="n">
        <v>4</v>
      </c>
      <c r="D31" t="n">
        <v>1</v>
      </c>
      <c r="E31" t="n">
        <v>1</v>
      </c>
      <c r="F31" t="n">
        <v>0</v>
      </c>
      <c r="G31" t="inlineStr">
        <is>
          <t>혼조</t>
        </is>
      </c>
      <c r="H31" t="inlineStr"/>
      <c r="I31" t="n">
        <v>3</v>
      </c>
      <c r="J31" t="n">
        <v>14.2</v>
      </c>
      <c r="K31" t="n">
        <v>1.8</v>
      </c>
    </row>
    <row r="32">
      <c r="A32" t="inlineStr">
        <is>
          <t>일본</t>
        </is>
      </c>
      <c r="B32" t="inlineStr">
        <is>
          <t>Consumer Durables</t>
        </is>
      </c>
      <c r="C32" t="n">
        <v>13</v>
      </c>
      <c r="D32" t="n">
        <v>1</v>
      </c>
      <c r="E32" t="n">
        <v>1</v>
      </c>
      <c r="F32" t="n">
        <v>0</v>
      </c>
      <c r="G32" t="inlineStr">
        <is>
          <t>혼조</t>
        </is>
      </c>
      <c r="H32" t="n">
        <v>15</v>
      </c>
      <c r="I32" t="n">
        <v>10</v>
      </c>
      <c r="J32" t="n">
        <v>18</v>
      </c>
      <c r="K32" t="n">
        <v>1.4</v>
      </c>
    </row>
    <row r="33">
      <c r="A33" t="inlineStr">
        <is>
          <t>일본</t>
        </is>
      </c>
      <c r="B33" t="inlineStr">
        <is>
          <t>Distribution Services</t>
        </is>
      </c>
      <c r="C33" t="n">
        <v>5</v>
      </c>
      <c r="D33" t="n">
        <v>0</v>
      </c>
      <c r="E33" t="n">
        <v>0</v>
      </c>
      <c r="F33" t="n">
        <v>0</v>
      </c>
      <c r="G33" t="inlineStr">
        <is>
          <t>-</t>
        </is>
      </c>
      <c r="H33" t="inlineStr"/>
      <c r="I33" t="n">
        <v>3</v>
      </c>
      <c r="J33" t="n">
        <v>18.6</v>
      </c>
      <c r="K33" t="n">
        <v>1.8</v>
      </c>
    </row>
    <row r="34">
      <c r="A34" t="inlineStr">
        <is>
          <t>일본</t>
        </is>
      </c>
      <c r="B34" t="inlineStr">
        <is>
          <t>Electronic Technology</t>
        </is>
      </c>
      <c r="C34" t="n">
        <v>11</v>
      </c>
      <c r="D34" t="n">
        <v>3</v>
      </c>
      <c r="E34" t="n">
        <v>3</v>
      </c>
      <c r="F34" t="n">
        <v>0</v>
      </c>
      <c r="G34" t="inlineStr">
        <is>
          <t>혼조</t>
        </is>
      </c>
      <c r="H34" t="n">
        <v>18.9</v>
      </c>
      <c r="I34" t="n">
        <v>10</v>
      </c>
      <c r="J34" t="n">
        <v>29.9</v>
      </c>
      <c r="K34" t="n">
        <v>4.1</v>
      </c>
    </row>
    <row r="35">
      <c r="A35" t="inlineStr">
        <is>
          <t>일본</t>
        </is>
      </c>
      <c r="B35" t="inlineStr">
        <is>
          <t>Energy Minerals</t>
        </is>
      </c>
      <c r="C35" t="n">
        <v>3</v>
      </c>
      <c r="D35" t="n">
        <v>0</v>
      </c>
      <c r="E35" t="n">
        <v>0</v>
      </c>
      <c r="F35" t="n">
        <v>0</v>
      </c>
      <c r="G35" t="inlineStr">
        <is>
          <t>-</t>
        </is>
      </c>
      <c r="H35" t="inlineStr"/>
      <c r="I35" t="n">
        <v>0</v>
      </c>
      <c r="J35" t="n">
        <v>5.5</v>
      </c>
      <c r="K35" t="n">
        <v>1</v>
      </c>
    </row>
    <row r="36">
      <c r="A36" t="inlineStr">
        <is>
          <t>일본</t>
        </is>
      </c>
      <c r="B36" t="inlineStr">
        <is>
          <t>Industrial Services</t>
        </is>
      </c>
      <c r="C36" t="n">
        <v>2</v>
      </c>
      <c r="D36" t="n">
        <v>0</v>
      </c>
      <c r="E36" t="n">
        <v>0</v>
      </c>
      <c r="F36" t="n">
        <v>0</v>
      </c>
      <c r="G36" t="inlineStr">
        <is>
          <t>-</t>
        </is>
      </c>
      <c r="H36" t="inlineStr"/>
      <c r="I36" t="n">
        <v>2</v>
      </c>
      <c r="J36" t="n">
        <v>11.5</v>
      </c>
      <c r="K36" t="n">
        <v>1.8</v>
      </c>
    </row>
    <row r="37">
      <c r="A37" t="inlineStr">
        <is>
          <t>일본</t>
        </is>
      </c>
      <c r="B37" t="inlineStr">
        <is>
          <t>Process Industries</t>
        </is>
      </c>
      <c r="C37" t="n">
        <v>8</v>
      </c>
      <c r="D37" t="n">
        <v>0</v>
      </c>
      <c r="E37" t="n">
        <v>0</v>
      </c>
      <c r="F37" t="n">
        <v>0</v>
      </c>
      <c r="G37" t="inlineStr">
        <is>
          <t>-</t>
        </is>
      </c>
      <c r="H37" t="n">
        <v>14.7</v>
      </c>
      <c r="I37" t="n">
        <v>7</v>
      </c>
      <c r="J37" t="n">
        <v>16</v>
      </c>
      <c r="K37" t="n">
        <v>1.7</v>
      </c>
    </row>
    <row r="38">
      <c r="A38" t="inlineStr">
        <is>
          <t>일본</t>
        </is>
      </c>
      <c r="B38" t="inlineStr">
        <is>
          <t>Transportation</t>
        </is>
      </c>
      <c r="C38" t="n">
        <v>5</v>
      </c>
      <c r="D38" t="n">
        <v>0</v>
      </c>
      <c r="E38" t="n">
        <v>0</v>
      </c>
      <c r="F38" t="n">
        <v>0</v>
      </c>
      <c r="G38" t="inlineStr">
        <is>
          <t>-</t>
        </is>
      </c>
      <c r="H38" t="inlineStr"/>
      <c r="I38" t="n">
        <v>3</v>
      </c>
      <c r="J38" t="n">
        <v>12.9</v>
      </c>
      <c r="K38" t="n">
        <v>0.9</v>
      </c>
    </row>
    <row r="39">
      <c r="A39" t="inlineStr">
        <is>
          <t>일본</t>
        </is>
      </c>
      <c r="B39" t="inlineStr">
        <is>
          <t>Utilities</t>
        </is>
      </c>
      <c r="C39" t="n">
        <v>5</v>
      </c>
      <c r="D39" t="n">
        <v>0</v>
      </c>
      <c r="E39" t="n">
        <v>0</v>
      </c>
      <c r="F39" t="n">
        <v>0</v>
      </c>
      <c r="G39" t="inlineStr">
        <is>
          <t>-</t>
        </is>
      </c>
      <c r="H39" t="inlineStr"/>
      <c r="I39" t="n">
        <v>0</v>
      </c>
      <c r="J39" t="n">
        <v>11.1</v>
      </c>
      <c r="K39" t="n">
        <v>1.2</v>
      </c>
    </row>
    <row r="40">
      <c r="A40" t="inlineStr">
        <is>
          <t>대만</t>
        </is>
      </c>
      <c r="B40" t="inlineStr">
        <is>
          <t>Finance</t>
        </is>
      </c>
      <c r="C40" t="n">
        <v>13</v>
      </c>
      <c r="D40" t="n">
        <v>6</v>
      </c>
      <c r="E40" t="n">
        <v>0</v>
      </c>
      <c r="F40" t="n">
        <v>6</v>
      </c>
      <c r="G40" s="6" t="inlineStr">
        <is>
          <t>강세</t>
        </is>
      </c>
      <c r="H40" t="n">
        <v>16.1</v>
      </c>
      <c r="I40" t="n">
        <v>11</v>
      </c>
      <c r="J40" t="n">
        <v>17.9</v>
      </c>
      <c r="K40" t="n">
        <v>2</v>
      </c>
    </row>
    <row r="41">
      <c r="A41" t="inlineStr">
        <is>
          <t>대만</t>
        </is>
      </c>
      <c r="B41" t="inlineStr">
        <is>
          <t>Communications</t>
        </is>
      </c>
      <c r="C41" t="n">
        <v>3</v>
      </c>
      <c r="D41" t="n">
        <v>3</v>
      </c>
      <c r="E41" t="n">
        <v>0</v>
      </c>
      <c r="F41" t="n">
        <v>3</v>
      </c>
      <c r="G41" s="6" t="inlineStr">
        <is>
          <t>강세</t>
        </is>
      </c>
      <c r="H41" t="inlineStr"/>
      <c r="I41" t="n">
        <v>1</v>
      </c>
      <c r="J41" t="n">
        <v>26.7</v>
      </c>
      <c r="K41" t="n">
        <v>4.8</v>
      </c>
    </row>
    <row r="42">
      <c r="A42" t="inlineStr">
        <is>
          <t>대만</t>
        </is>
      </c>
      <c r="B42" t="inlineStr">
        <is>
          <t>Electronic Technology</t>
        </is>
      </c>
      <c r="C42" t="n">
        <v>33</v>
      </c>
      <c r="D42" t="n">
        <v>2</v>
      </c>
      <c r="E42" t="n">
        <v>1</v>
      </c>
      <c r="F42" t="n">
        <v>1</v>
      </c>
      <c r="G42" s="6" t="inlineStr">
        <is>
          <t>강세</t>
        </is>
      </c>
      <c r="H42" t="n">
        <v>25.5</v>
      </c>
      <c r="I42" t="n">
        <v>33</v>
      </c>
      <c r="J42" t="n">
        <v>42.6</v>
      </c>
      <c r="K42" t="n">
        <v>9.199999999999999</v>
      </c>
    </row>
    <row r="43">
      <c r="A43" t="inlineStr">
        <is>
          <t>대만</t>
        </is>
      </c>
      <c r="B43" t="inlineStr">
        <is>
          <t>Commercial Services</t>
        </is>
      </c>
      <c r="C43" t="n">
        <v>1</v>
      </c>
      <c r="D43" t="n">
        <v>0</v>
      </c>
      <c r="E43" t="n">
        <v>0</v>
      </c>
      <c r="F43" t="n">
        <v>0</v>
      </c>
      <c r="G43" t="inlineStr">
        <is>
          <t>-</t>
        </is>
      </c>
      <c r="H43" t="inlineStr"/>
      <c r="I43" t="n">
        <v>1</v>
      </c>
      <c r="J43" t="n">
        <v>36.2</v>
      </c>
      <c r="K43" t="n">
        <v>5.4</v>
      </c>
    </row>
    <row r="44">
      <c r="A44" t="inlineStr">
        <is>
          <t>대만</t>
        </is>
      </c>
      <c r="B44" t="inlineStr">
        <is>
          <t>Energy Minerals</t>
        </is>
      </c>
      <c r="C44" t="n">
        <v>1</v>
      </c>
      <c r="D44" t="n">
        <v>0</v>
      </c>
      <c r="E44" t="n">
        <v>0</v>
      </c>
      <c r="F44" t="n">
        <v>0</v>
      </c>
      <c r="G44" t="inlineStr">
        <is>
          <t>-</t>
        </is>
      </c>
      <c r="H44" t="inlineStr"/>
      <c r="I44" t="n">
        <v>1</v>
      </c>
      <c r="J44" t="n">
        <v>18.5</v>
      </c>
      <c r="K44" t="n">
        <v>2.1</v>
      </c>
    </row>
    <row r="45">
      <c r="A45" t="inlineStr">
        <is>
          <t>대만</t>
        </is>
      </c>
      <c r="B45" t="inlineStr">
        <is>
          <t>Health Technology</t>
        </is>
      </c>
      <c r="C45" t="n">
        <v>1</v>
      </c>
      <c r="D45" t="n">
        <v>0</v>
      </c>
      <c r="E45" t="n">
        <v>0</v>
      </c>
      <c r="F45" t="n">
        <v>0</v>
      </c>
      <c r="G45" t="inlineStr">
        <is>
          <t>-</t>
        </is>
      </c>
      <c r="H45" t="inlineStr"/>
      <c r="I45" t="n">
        <v>1</v>
      </c>
      <c r="J45" t="n">
        <v>62.7</v>
      </c>
      <c r="K45" t="n">
        <v>13.1</v>
      </c>
    </row>
    <row r="46">
      <c r="A46" t="inlineStr">
        <is>
          <t>대만</t>
        </is>
      </c>
      <c r="B46" t="inlineStr">
        <is>
          <t>Process Industries</t>
        </is>
      </c>
      <c r="C46" t="n">
        <v>3</v>
      </c>
      <c r="D46" t="n">
        <v>0</v>
      </c>
      <c r="E46" t="n">
        <v>0</v>
      </c>
      <c r="F46" t="n">
        <v>0</v>
      </c>
      <c r="G46" t="inlineStr">
        <is>
          <t>-</t>
        </is>
      </c>
      <c r="H46" t="inlineStr"/>
      <c r="I46" t="n">
        <v>3</v>
      </c>
      <c r="J46" t="n">
        <v>45</v>
      </c>
      <c r="K46" t="n">
        <v>0.8</v>
      </c>
    </row>
    <row r="47">
      <c r="A47" t="inlineStr">
        <is>
          <t>대만</t>
        </is>
      </c>
      <c r="B47" t="inlineStr">
        <is>
          <t>Producer Manufacturing</t>
        </is>
      </c>
      <c r="C47" t="n">
        <v>4</v>
      </c>
      <c r="D47" t="n">
        <v>0</v>
      </c>
      <c r="E47" t="n">
        <v>0</v>
      </c>
      <c r="F47" t="n">
        <v>0</v>
      </c>
      <c r="G47" t="inlineStr">
        <is>
          <t>-</t>
        </is>
      </c>
      <c r="H47" t="inlineStr"/>
      <c r="I47" t="n">
        <v>4</v>
      </c>
      <c r="J47" t="n">
        <v>47.4</v>
      </c>
      <c r="K47" t="n">
        <v>17.5</v>
      </c>
    </row>
    <row r="48">
      <c r="A48" t="inlineStr">
        <is>
          <t>대만</t>
        </is>
      </c>
      <c r="B48" t="inlineStr">
        <is>
          <t>Retail Trade</t>
        </is>
      </c>
      <c r="C48" t="n">
        <v>1</v>
      </c>
      <c r="D48" t="n">
        <v>0</v>
      </c>
      <c r="E48" t="n">
        <v>0</v>
      </c>
      <c r="F48" t="n">
        <v>0</v>
      </c>
      <c r="G48" t="inlineStr">
        <is>
          <t>-</t>
        </is>
      </c>
      <c r="H48" t="inlineStr"/>
      <c r="I48" t="n">
        <v>1</v>
      </c>
      <c r="J48" t="n">
        <v>19.3</v>
      </c>
      <c r="K48" t="n">
        <v>3.3</v>
      </c>
    </row>
    <row r="49">
      <c r="A49" t="inlineStr">
        <is>
          <t>대만</t>
        </is>
      </c>
      <c r="B49" t="inlineStr">
        <is>
          <t>Technology Services</t>
        </is>
      </c>
      <c r="C49" t="n">
        <v>1</v>
      </c>
      <c r="D49" t="n">
        <v>0</v>
      </c>
      <c r="E49" t="n">
        <v>0</v>
      </c>
      <c r="F49" t="n">
        <v>0</v>
      </c>
      <c r="G49" t="inlineStr">
        <is>
          <t>-</t>
        </is>
      </c>
      <c r="H49" t="inlineStr"/>
      <c r="I49" t="n">
        <v>1</v>
      </c>
      <c r="J49" t="n">
        <v>18.4</v>
      </c>
      <c r="K49" t="n">
        <v>7.5</v>
      </c>
    </row>
    <row r="50">
      <c r="A50" t="inlineStr">
        <is>
          <t>대만</t>
        </is>
      </c>
      <c r="B50" t="inlineStr">
        <is>
          <t>Transportation</t>
        </is>
      </c>
      <c r="C50" t="n">
        <v>2</v>
      </c>
      <c r="D50" t="n">
        <v>0</v>
      </c>
      <c r="E50" t="n">
        <v>0</v>
      </c>
      <c r="F50" t="n">
        <v>0</v>
      </c>
      <c r="G50" t="inlineStr">
        <is>
          <t>-</t>
        </is>
      </c>
      <c r="H50" t="inlineStr"/>
      <c r="I50" t="n">
        <v>2</v>
      </c>
      <c r="J50" t="n">
        <v>9.300000000000001</v>
      </c>
      <c r="K50" t="n">
        <v>1.1</v>
      </c>
    </row>
    <row r="51">
      <c r="A51" t="inlineStr">
        <is>
          <t>홍콩</t>
        </is>
      </c>
      <c r="B51" t="inlineStr">
        <is>
          <t>Consumer Services</t>
        </is>
      </c>
      <c r="C51" t="n">
        <v>6</v>
      </c>
      <c r="D51" t="n">
        <v>0</v>
      </c>
      <c r="E51" t="n">
        <v>1</v>
      </c>
      <c r="F51" t="n">
        <v>-1</v>
      </c>
      <c r="G51" s="7" t="inlineStr">
        <is>
          <t>약세</t>
        </is>
      </c>
      <c r="H51" t="inlineStr"/>
      <c r="I51" t="n">
        <v>3</v>
      </c>
      <c r="J51" t="n">
        <v>12.9</v>
      </c>
      <c r="K51" t="n">
        <v>4.7</v>
      </c>
    </row>
    <row r="52">
      <c r="A52" t="inlineStr">
        <is>
          <t>홍콩</t>
        </is>
      </c>
      <c r="B52" t="inlineStr">
        <is>
          <t>Utilities</t>
        </is>
      </c>
      <c r="C52" t="n">
        <v>9</v>
      </c>
      <c r="D52" t="n">
        <v>0</v>
      </c>
      <c r="E52" t="n">
        <v>1</v>
      </c>
      <c r="F52" t="n">
        <v>-1</v>
      </c>
      <c r="G52" s="7" t="inlineStr">
        <is>
          <t>약세</t>
        </is>
      </c>
      <c r="H52" t="inlineStr"/>
      <c r="I52" t="n">
        <v>0</v>
      </c>
      <c r="J52" t="n">
        <v>8.4</v>
      </c>
      <c r="K52" t="n">
        <v>1.1</v>
      </c>
    </row>
    <row r="53">
      <c r="A53" t="inlineStr">
        <is>
          <t>홍콩</t>
        </is>
      </c>
      <c r="B53" t="inlineStr">
        <is>
          <t>Communications</t>
        </is>
      </c>
      <c r="C53" t="n">
        <v>5</v>
      </c>
      <c r="D53" t="n">
        <v>0</v>
      </c>
      <c r="E53" t="n">
        <v>2</v>
      </c>
      <c r="F53" t="n">
        <v>-2</v>
      </c>
      <c r="G53" s="7" t="inlineStr">
        <is>
          <t>약세</t>
        </is>
      </c>
      <c r="H53" t="inlineStr"/>
      <c r="I53" t="n">
        <v>1</v>
      </c>
      <c r="J53" t="n">
        <v>11.5</v>
      </c>
      <c r="K53" t="n">
        <v>0.7</v>
      </c>
    </row>
    <row r="54">
      <c r="A54" t="inlineStr">
        <is>
          <t>홍콩</t>
        </is>
      </c>
      <c r="B54" t="inlineStr">
        <is>
          <t>Distribution Services</t>
        </is>
      </c>
      <c r="C54" t="n">
        <v>2</v>
      </c>
      <c r="D54" t="n">
        <v>0</v>
      </c>
      <c r="E54" t="n">
        <v>2</v>
      </c>
      <c r="F54" t="n">
        <v>-2</v>
      </c>
      <c r="G54" s="7" t="inlineStr">
        <is>
          <t>약세</t>
        </is>
      </c>
      <c r="H54" t="inlineStr"/>
      <c r="I54" t="n">
        <v>1</v>
      </c>
      <c r="J54" t="n">
        <v>7.2</v>
      </c>
      <c r="K54" t="n">
        <v>1.9</v>
      </c>
    </row>
    <row r="55">
      <c r="A55" t="inlineStr">
        <is>
          <t>홍콩</t>
        </is>
      </c>
      <c r="B55" t="inlineStr">
        <is>
          <t>Energy Minerals</t>
        </is>
      </c>
      <c r="C55" t="n">
        <v>6</v>
      </c>
      <c r="D55" t="n">
        <v>0</v>
      </c>
      <c r="E55" t="n">
        <v>2</v>
      </c>
      <c r="F55" t="n">
        <v>-2</v>
      </c>
      <c r="G55" s="7" t="inlineStr">
        <is>
          <t>약세</t>
        </is>
      </c>
      <c r="H55" t="inlineStr"/>
      <c r="I55" t="n">
        <v>3</v>
      </c>
      <c r="J55" t="n">
        <v>8.4</v>
      </c>
      <c r="K55" t="n">
        <v>1</v>
      </c>
    </row>
    <row r="56">
      <c r="A56" t="inlineStr">
        <is>
          <t>홍콩</t>
        </is>
      </c>
      <c r="B56" t="inlineStr">
        <is>
          <t>Retail Trade</t>
        </is>
      </c>
      <c r="C56" t="n">
        <v>5</v>
      </c>
      <c r="D56" t="n">
        <v>0</v>
      </c>
      <c r="E56" t="n">
        <v>2</v>
      </c>
      <c r="F56" t="n">
        <v>-2</v>
      </c>
      <c r="G56" s="7" t="inlineStr">
        <is>
          <t>약세</t>
        </is>
      </c>
      <c r="H56" t="inlineStr"/>
      <c r="I56" t="n">
        <v>2</v>
      </c>
      <c r="J56" t="n">
        <v>17.3</v>
      </c>
      <c r="K56" t="n">
        <v>1.3</v>
      </c>
    </row>
    <row r="57">
      <c r="A57" t="inlineStr">
        <is>
          <t>홍콩</t>
        </is>
      </c>
      <c r="B57" t="inlineStr">
        <is>
          <t>Health Technology</t>
        </is>
      </c>
      <c r="C57" t="n">
        <v>10</v>
      </c>
      <c r="D57" t="n">
        <v>0</v>
      </c>
      <c r="E57" t="n">
        <v>3</v>
      </c>
      <c r="F57" t="n">
        <v>-3</v>
      </c>
      <c r="G57" s="7" t="inlineStr">
        <is>
          <t>약세</t>
        </is>
      </c>
      <c r="H57" t="inlineStr"/>
      <c r="I57" t="n">
        <v>4</v>
      </c>
      <c r="J57" t="n">
        <v>34.4</v>
      </c>
      <c r="K57" t="n">
        <v>4.6</v>
      </c>
    </row>
    <row r="58">
      <c r="A58" t="inlineStr">
        <is>
          <t>홍콩</t>
        </is>
      </c>
      <c r="B58" t="inlineStr">
        <is>
          <t>Technology Services</t>
        </is>
      </c>
      <c r="C58" t="n">
        <v>6</v>
      </c>
      <c r="D58" t="n">
        <v>0</v>
      </c>
      <c r="E58" t="n">
        <v>3</v>
      </c>
      <c r="F58" t="n">
        <v>-3</v>
      </c>
      <c r="G58" s="7" t="inlineStr">
        <is>
          <t>약세</t>
        </is>
      </c>
      <c r="H58" t="n">
        <v>11.9</v>
      </c>
      <c r="I58" t="n">
        <v>5</v>
      </c>
      <c r="J58" t="n">
        <v>13.6</v>
      </c>
      <c r="K58" t="n">
        <v>2.5</v>
      </c>
    </row>
    <row r="59">
      <c r="A59" t="inlineStr">
        <is>
          <t>홍콩</t>
        </is>
      </c>
      <c r="B59" t="inlineStr">
        <is>
          <t>Industrial Services</t>
        </is>
      </c>
      <c r="C59" t="n">
        <v>4</v>
      </c>
      <c r="D59" t="n">
        <v>0</v>
      </c>
      <c r="E59" t="n">
        <v>4</v>
      </c>
      <c r="F59" t="n">
        <v>-4</v>
      </c>
      <c r="G59" s="7" t="inlineStr">
        <is>
          <t>약세</t>
        </is>
      </c>
      <c r="H59" t="inlineStr"/>
      <c r="I59" t="n">
        <v>0</v>
      </c>
      <c r="J59" t="n">
        <v>3.7</v>
      </c>
      <c r="K59" t="n">
        <v>0.2</v>
      </c>
    </row>
    <row r="60">
      <c r="A60" t="inlineStr">
        <is>
          <t>홍콩</t>
        </is>
      </c>
      <c r="B60" t="inlineStr">
        <is>
          <t>Transportation</t>
        </is>
      </c>
      <c r="C60" t="n">
        <v>11</v>
      </c>
      <c r="D60" t="n">
        <v>0</v>
      </c>
      <c r="E60" t="n">
        <v>4</v>
      </c>
      <c r="F60" t="n">
        <v>-4</v>
      </c>
      <c r="G60" s="7" t="inlineStr">
        <is>
          <t>약세</t>
        </is>
      </c>
      <c r="H60" t="inlineStr"/>
      <c r="I60" t="n">
        <v>2</v>
      </c>
      <c r="J60" t="n">
        <v>10.4</v>
      </c>
      <c r="K60" t="n">
        <v>1.4</v>
      </c>
    </row>
    <row r="61">
      <c r="A61" t="inlineStr">
        <is>
          <t>홍콩</t>
        </is>
      </c>
      <c r="B61" t="inlineStr">
        <is>
          <t>Consumer Durables</t>
        </is>
      </c>
      <c r="C61" t="n">
        <v>11</v>
      </c>
      <c r="D61" t="n">
        <v>0</v>
      </c>
      <c r="E61" t="n">
        <v>5</v>
      </c>
      <c r="F61" t="n">
        <v>-5</v>
      </c>
      <c r="G61" s="7" t="inlineStr">
        <is>
          <t>약세</t>
        </is>
      </c>
      <c r="H61" t="n">
        <v>11.2</v>
      </c>
      <c r="I61" t="n">
        <v>5</v>
      </c>
      <c r="J61" t="n">
        <v>13.3</v>
      </c>
      <c r="K61" t="n">
        <v>1.4</v>
      </c>
    </row>
    <row r="62">
      <c r="A62" t="inlineStr">
        <is>
          <t>홍콩</t>
        </is>
      </c>
      <c r="B62" t="inlineStr">
        <is>
          <t>Non-Energy Minerals</t>
        </is>
      </c>
      <c r="C62" t="n">
        <v>8</v>
      </c>
      <c r="D62" t="n">
        <v>0</v>
      </c>
      <c r="E62" t="n">
        <v>6</v>
      </c>
      <c r="F62" t="n">
        <v>-6</v>
      </c>
      <c r="G62" s="7" t="inlineStr">
        <is>
          <t>약세</t>
        </is>
      </c>
      <c r="H62" t="n">
        <v>6</v>
      </c>
      <c r="I62" t="n">
        <v>5</v>
      </c>
      <c r="J62" t="n">
        <v>10.6</v>
      </c>
      <c r="K62" t="n">
        <v>2</v>
      </c>
    </row>
    <row r="63">
      <c r="A63" t="inlineStr">
        <is>
          <t>홍콩</t>
        </is>
      </c>
      <c r="B63" t="inlineStr">
        <is>
          <t>Producer Manufacturing</t>
        </is>
      </c>
      <c r="C63" t="n">
        <v>14</v>
      </c>
      <c r="D63" t="n">
        <v>0</v>
      </c>
      <c r="E63" t="n">
        <v>10</v>
      </c>
      <c r="F63" t="n">
        <v>-10</v>
      </c>
      <c r="G63" s="7" t="inlineStr">
        <is>
          <t>약세</t>
        </is>
      </c>
      <c r="H63" t="n">
        <v>12.9</v>
      </c>
      <c r="I63" t="n">
        <v>6</v>
      </c>
      <c r="J63" t="n">
        <v>15.7</v>
      </c>
      <c r="K63" t="n">
        <v>2.2</v>
      </c>
    </row>
    <row r="64">
      <c r="A64" t="inlineStr">
        <is>
          <t>홍콩</t>
        </is>
      </c>
      <c r="B64" t="inlineStr">
        <is>
          <t>Electronic Technology</t>
        </is>
      </c>
      <c r="C64" t="n">
        <v>16</v>
      </c>
      <c r="D64" t="n">
        <v>0</v>
      </c>
      <c r="E64" t="n">
        <v>11</v>
      </c>
      <c r="F64" t="n">
        <v>-11</v>
      </c>
      <c r="G64" s="7" t="inlineStr">
        <is>
          <t>약세</t>
        </is>
      </c>
      <c r="H64" t="n">
        <v>12.5</v>
      </c>
      <c r="I64" t="n">
        <v>12</v>
      </c>
      <c r="J64" t="n">
        <v>26.3</v>
      </c>
      <c r="K64" t="n">
        <v>3.1</v>
      </c>
    </row>
    <row r="65">
      <c r="A65" t="inlineStr">
        <is>
          <t>홍콩</t>
        </is>
      </c>
      <c r="B65" t="inlineStr">
        <is>
          <t>Finance</t>
        </is>
      </c>
      <c r="C65" t="n">
        <v>47</v>
      </c>
      <c r="D65" t="n">
        <v>1</v>
      </c>
      <c r="E65" t="n">
        <v>21</v>
      </c>
      <c r="F65" t="n">
        <v>-20</v>
      </c>
      <c r="G65" s="7" t="inlineStr">
        <is>
          <t>약세</t>
        </is>
      </c>
      <c r="H65" t="n">
        <v>8.4</v>
      </c>
      <c r="I65" t="n">
        <v>32</v>
      </c>
      <c r="J65" t="n">
        <v>6.5</v>
      </c>
      <c r="K65" t="n">
        <v>0.6</v>
      </c>
    </row>
    <row r="66">
      <c r="A66" t="inlineStr">
        <is>
          <t>홍콩</t>
        </is>
      </c>
      <c r="B66" t="inlineStr">
        <is>
          <t>Commercial Services</t>
        </is>
      </c>
      <c r="C66" t="n">
        <v>2</v>
      </c>
      <c r="D66" t="n">
        <v>0</v>
      </c>
      <c r="E66" t="n">
        <v>0</v>
      </c>
      <c r="F66" t="n">
        <v>0</v>
      </c>
      <c r="G66" t="inlineStr">
        <is>
          <t>-</t>
        </is>
      </c>
      <c r="H66" t="inlineStr"/>
      <c r="I66" t="n">
        <v>2</v>
      </c>
      <c r="J66" t="n">
        <v>31.4</v>
      </c>
      <c r="K66" t="n">
        <v>4.1</v>
      </c>
    </row>
    <row r="67">
      <c r="A67" t="inlineStr">
        <is>
          <t>홍콩</t>
        </is>
      </c>
      <c r="B67" t="inlineStr">
        <is>
          <t>Consumer Non-Durables</t>
        </is>
      </c>
      <c r="C67" t="n">
        <v>9</v>
      </c>
      <c r="D67" t="n">
        <v>0</v>
      </c>
      <c r="E67" t="n">
        <v>0</v>
      </c>
      <c r="F67" t="n">
        <v>0</v>
      </c>
      <c r="G67" t="inlineStr">
        <is>
          <t>-</t>
        </is>
      </c>
      <c r="H67" t="inlineStr"/>
      <c r="I67" t="n">
        <v>1</v>
      </c>
      <c r="J67" t="n">
        <v>13.7</v>
      </c>
      <c r="K67" t="n">
        <v>2.4</v>
      </c>
    </row>
    <row r="68">
      <c r="A68" t="inlineStr">
        <is>
          <t>홍콩</t>
        </is>
      </c>
      <c r="B68" t="inlineStr">
        <is>
          <t>Miscellaneous</t>
        </is>
      </c>
      <c r="C68" t="n">
        <v>1</v>
      </c>
      <c r="D68" t="n">
        <v>0</v>
      </c>
      <c r="E68" t="n">
        <v>0</v>
      </c>
      <c r="F68" t="n">
        <v>0</v>
      </c>
      <c r="G68" t="inlineStr">
        <is>
          <t>-</t>
        </is>
      </c>
      <c r="H68" t="inlineStr"/>
      <c r="I68" t="n">
        <v>0</v>
      </c>
      <c r="J68" t="inlineStr"/>
      <c r="K68" t="inlineStr"/>
    </row>
    <row r="69">
      <c r="A69" t="inlineStr">
        <is>
          <t>홍콩</t>
        </is>
      </c>
      <c r="B69" t="inlineStr">
        <is>
          <t>Process Industries</t>
        </is>
      </c>
      <c r="C69" t="n">
        <v>1</v>
      </c>
      <c r="D69" t="n">
        <v>0</v>
      </c>
      <c r="E69" t="n">
        <v>0</v>
      </c>
      <c r="F69" t="n">
        <v>0</v>
      </c>
      <c r="G69" t="inlineStr">
        <is>
          <t>-</t>
        </is>
      </c>
      <c r="H69" t="inlineStr"/>
      <c r="I69" t="n">
        <v>1</v>
      </c>
      <c r="J69" t="inlineStr"/>
      <c r="K69" t="n">
        <v>2.3</v>
      </c>
    </row>
    <row r="70">
      <c r="A70" t="inlineStr">
        <is>
          <t>중국A</t>
        </is>
      </c>
      <c r="B70" t="inlineStr">
        <is>
          <t>Health Technology</t>
        </is>
      </c>
      <c r="C70" t="n">
        <v>11</v>
      </c>
      <c r="D70" t="n">
        <v>1</v>
      </c>
      <c r="E70" t="n">
        <v>0</v>
      </c>
      <c r="F70" t="n">
        <v>1</v>
      </c>
      <c r="G70" s="6" t="inlineStr">
        <is>
          <t>강세</t>
        </is>
      </c>
      <c r="H70" t="n">
        <v>29.2</v>
      </c>
      <c r="I70" t="n">
        <v>9</v>
      </c>
      <c r="J70" t="n">
        <v>38.6</v>
      </c>
      <c r="K70" t="n">
        <v>5.1</v>
      </c>
    </row>
    <row r="71">
      <c r="A71" t="inlineStr">
        <is>
          <t>중국A</t>
        </is>
      </c>
      <c r="B71" t="inlineStr">
        <is>
          <t>Consumer Durables</t>
        </is>
      </c>
      <c r="C71" t="n">
        <v>9</v>
      </c>
      <c r="D71" t="n">
        <v>0</v>
      </c>
      <c r="E71" t="n">
        <v>2</v>
      </c>
      <c r="F71" t="n">
        <v>-2</v>
      </c>
      <c r="G71" s="7" t="inlineStr">
        <is>
          <t>약세</t>
        </is>
      </c>
      <c r="H71" t="inlineStr"/>
      <c r="I71" t="n">
        <v>2</v>
      </c>
      <c r="J71" t="n">
        <v>19.8</v>
      </c>
      <c r="K71" t="n">
        <v>2.8</v>
      </c>
    </row>
    <row r="72">
      <c r="A72" t="inlineStr">
        <is>
          <t>중국A</t>
        </is>
      </c>
      <c r="B72" t="inlineStr">
        <is>
          <t>Transportation</t>
        </is>
      </c>
      <c r="C72" t="n">
        <v>11</v>
      </c>
      <c r="D72" t="n">
        <v>0</v>
      </c>
      <c r="E72" t="n">
        <v>2</v>
      </c>
      <c r="F72" t="n">
        <v>-2</v>
      </c>
      <c r="G72" s="7" t="inlineStr">
        <is>
          <t>약세</t>
        </is>
      </c>
      <c r="H72" t="inlineStr"/>
      <c r="I72" t="n">
        <v>3</v>
      </c>
      <c r="J72" t="n">
        <v>13.8</v>
      </c>
      <c r="K72" t="n">
        <v>1.2</v>
      </c>
    </row>
    <row r="73">
      <c r="A73" t="inlineStr">
        <is>
          <t>중국A</t>
        </is>
      </c>
      <c r="B73" t="inlineStr">
        <is>
          <t>Utilities</t>
        </is>
      </c>
      <c r="C73" t="n">
        <v>15</v>
      </c>
      <c r="D73" t="n">
        <v>1</v>
      </c>
      <c r="E73" t="n">
        <v>3</v>
      </c>
      <c r="F73" t="n">
        <v>-2</v>
      </c>
      <c r="G73" s="7" t="inlineStr">
        <is>
          <t>약세</t>
        </is>
      </c>
      <c r="H73" t="inlineStr"/>
      <c r="I73" t="n">
        <v>1</v>
      </c>
      <c r="J73" t="n">
        <v>19.1</v>
      </c>
      <c r="K73" t="n">
        <v>1.8</v>
      </c>
    </row>
    <row r="74">
      <c r="A74" t="inlineStr">
        <is>
          <t>중국A</t>
        </is>
      </c>
      <c r="B74" t="inlineStr">
        <is>
          <t>Distribution Services</t>
        </is>
      </c>
      <c r="C74" t="n">
        <v>3</v>
      </c>
      <c r="D74" t="n">
        <v>0</v>
      </c>
      <c r="E74" t="n">
        <v>3</v>
      </c>
      <c r="F74" t="n">
        <v>-3</v>
      </c>
      <c r="G74" s="7" t="inlineStr">
        <is>
          <t>약세</t>
        </is>
      </c>
      <c r="H74" t="inlineStr"/>
      <c r="I74" t="n">
        <v>1</v>
      </c>
      <c r="J74" t="n">
        <v>10.1</v>
      </c>
      <c r="K74" t="n">
        <v>2.3</v>
      </c>
    </row>
    <row r="75">
      <c r="A75" t="inlineStr">
        <is>
          <t>중국A</t>
        </is>
      </c>
      <c r="B75" t="inlineStr">
        <is>
          <t>Industrial Services</t>
        </is>
      </c>
      <c r="C75" t="n">
        <v>8</v>
      </c>
      <c r="D75" t="n">
        <v>0</v>
      </c>
      <c r="E75" t="n">
        <v>3</v>
      </c>
      <c r="F75" t="n">
        <v>-3</v>
      </c>
      <c r="G75" s="7" t="inlineStr">
        <is>
          <t>약세</t>
        </is>
      </c>
      <c r="H75" t="inlineStr"/>
      <c r="I75" t="n">
        <v>0</v>
      </c>
      <c r="J75" t="n">
        <v>8.5</v>
      </c>
      <c r="K75" t="n">
        <v>0.5</v>
      </c>
    </row>
    <row r="76">
      <c r="A76" t="inlineStr">
        <is>
          <t>중국A</t>
        </is>
      </c>
      <c r="B76" t="inlineStr">
        <is>
          <t>Technology Services</t>
        </is>
      </c>
      <c r="C76" t="n">
        <v>8</v>
      </c>
      <c r="D76" t="n">
        <v>0</v>
      </c>
      <c r="E76" t="n">
        <v>3</v>
      </c>
      <c r="F76" t="n">
        <v>-3</v>
      </c>
      <c r="G76" s="7" t="inlineStr">
        <is>
          <t>약세</t>
        </is>
      </c>
      <c r="H76" t="n">
        <v>44.8</v>
      </c>
      <c r="I76" t="n">
        <v>6</v>
      </c>
      <c r="J76" t="n">
        <v>41.7</v>
      </c>
      <c r="K76" t="n">
        <v>7.1</v>
      </c>
    </row>
    <row r="77">
      <c r="A77" t="inlineStr">
        <is>
          <t>중국A</t>
        </is>
      </c>
      <c r="B77" t="inlineStr">
        <is>
          <t>Process Industries</t>
        </is>
      </c>
      <c r="C77" t="n">
        <v>14</v>
      </c>
      <c r="D77" t="n">
        <v>2</v>
      </c>
      <c r="E77" t="n">
        <v>7</v>
      </c>
      <c r="F77" t="n">
        <v>-5</v>
      </c>
      <c r="G77" s="7" t="inlineStr">
        <is>
          <t>약세</t>
        </is>
      </c>
      <c r="H77" t="inlineStr"/>
      <c r="I77" t="n">
        <v>2</v>
      </c>
      <c r="J77" t="n">
        <v>18.8</v>
      </c>
      <c r="K77" t="n">
        <v>2.9</v>
      </c>
    </row>
    <row r="78">
      <c r="A78" t="inlineStr">
        <is>
          <t>중국A</t>
        </is>
      </c>
      <c r="B78" t="inlineStr">
        <is>
          <t>Non-Energy Minerals</t>
        </is>
      </c>
      <c r="C78" t="n">
        <v>15</v>
      </c>
      <c r="D78" t="n">
        <v>0</v>
      </c>
      <c r="E78" t="n">
        <v>10</v>
      </c>
      <c r="F78" t="n">
        <v>-10</v>
      </c>
      <c r="G78" s="7" t="inlineStr">
        <is>
          <t>약세</t>
        </is>
      </c>
      <c r="H78" t="inlineStr"/>
      <c r="I78" t="n">
        <v>4</v>
      </c>
      <c r="J78" t="n">
        <v>15.3</v>
      </c>
      <c r="K78" t="n">
        <v>3</v>
      </c>
    </row>
    <row r="79">
      <c r="A79" t="inlineStr">
        <is>
          <t>중국A</t>
        </is>
      </c>
      <c r="B79" t="inlineStr">
        <is>
          <t>Finance</t>
        </is>
      </c>
      <c r="C79" t="n">
        <v>43</v>
      </c>
      <c r="D79" t="n">
        <v>1</v>
      </c>
      <c r="E79" t="n">
        <v>17</v>
      </c>
      <c r="F79" t="n">
        <v>-16</v>
      </c>
      <c r="G79" s="7" t="inlineStr">
        <is>
          <t>약세</t>
        </is>
      </c>
      <c r="H79" t="n">
        <v>6.9</v>
      </c>
      <c r="I79" t="n">
        <v>23</v>
      </c>
      <c r="J79" t="n">
        <v>6.8</v>
      </c>
      <c r="K79" t="n">
        <v>0.8</v>
      </c>
    </row>
    <row r="80">
      <c r="A80" t="inlineStr">
        <is>
          <t>중국A</t>
        </is>
      </c>
      <c r="B80" t="inlineStr">
        <is>
          <t>Producer Manufacturing</t>
        </is>
      </c>
      <c r="C80" t="n">
        <v>39</v>
      </c>
      <c r="D80" t="n">
        <v>0</v>
      </c>
      <c r="E80" t="n">
        <v>20</v>
      </c>
      <c r="F80" t="n">
        <v>-20</v>
      </c>
      <c r="G80" s="7" t="inlineStr">
        <is>
          <t>약세</t>
        </is>
      </c>
      <c r="H80" t="n">
        <v>25.4</v>
      </c>
      <c r="I80" t="n">
        <v>15</v>
      </c>
      <c r="J80" t="n">
        <v>25.6</v>
      </c>
      <c r="K80" t="n">
        <v>3.8</v>
      </c>
    </row>
    <row r="81">
      <c r="A81" t="inlineStr">
        <is>
          <t>중국A</t>
        </is>
      </c>
      <c r="B81" t="inlineStr">
        <is>
          <t>Electronic Technology</t>
        </is>
      </c>
      <c r="C81" t="n">
        <v>62</v>
      </c>
      <c r="D81" t="n">
        <v>1</v>
      </c>
      <c r="E81" t="n">
        <v>31</v>
      </c>
      <c r="F81" t="n">
        <v>-30</v>
      </c>
      <c r="G81" s="7" t="inlineStr">
        <is>
          <t>약세</t>
        </is>
      </c>
      <c r="H81" t="n">
        <v>20.3</v>
      </c>
      <c r="I81" t="n">
        <v>34</v>
      </c>
      <c r="J81" t="n">
        <v>41.8</v>
      </c>
      <c r="K81" t="n">
        <v>6.1</v>
      </c>
    </row>
    <row r="82">
      <c r="A82" t="inlineStr">
        <is>
          <t>중국A</t>
        </is>
      </c>
      <c r="B82" t="inlineStr">
        <is>
          <t>Communications</t>
        </is>
      </c>
      <c r="C82" t="n">
        <v>4</v>
      </c>
      <c r="D82" t="n">
        <v>1</v>
      </c>
      <c r="E82" t="n">
        <v>1</v>
      </c>
      <c r="F82" t="n">
        <v>0</v>
      </c>
      <c r="G82" t="inlineStr">
        <is>
          <t>혼조</t>
        </is>
      </c>
      <c r="H82" t="inlineStr"/>
      <c r="I82" t="n">
        <v>0</v>
      </c>
      <c r="J82" t="n">
        <v>20.6</v>
      </c>
      <c r="K82" t="n">
        <v>1.4</v>
      </c>
    </row>
    <row r="83">
      <c r="A83" t="inlineStr">
        <is>
          <t>중국A</t>
        </is>
      </c>
      <c r="B83" t="inlineStr">
        <is>
          <t>Consumer Non-Durables</t>
        </is>
      </c>
      <c r="C83" t="n">
        <v>8</v>
      </c>
      <c r="D83" t="n">
        <v>0</v>
      </c>
      <c r="E83" t="n">
        <v>0</v>
      </c>
      <c r="F83" t="n">
        <v>0</v>
      </c>
      <c r="G83" t="inlineStr">
        <is>
          <t>-</t>
        </is>
      </c>
      <c r="H83" t="inlineStr"/>
      <c r="I83" t="n">
        <v>0</v>
      </c>
      <c r="J83" t="n">
        <v>18.3</v>
      </c>
      <c r="K83" t="n">
        <v>3.8</v>
      </c>
    </row>
    <row r="84">
      <c r="A84" t="inlineStr">
        <is>
          <t>중국A</t>
        </is>
      </c>
      <c r="B84" t="inlineStr">
        <is>
          <t>Energy Minerals</t>
        </is>
      </c>
      <c r="C84" t="n">
        <v>7</v>
      </c>
      <c r="D84" t="n">
        <v>1</v>
      </c>
      <c r="E84" t="n">
        <v>1</v>
      </c>
      <c r="F84" t="n">
        <v>0</v>
      </c>
      <c r="G84" t="inlineStr">
        <is>
          <t>혼조</t>
        </is>
      </c>
      <c r="H84" t="inlineStr"/>
      <c r="I84" t="n">
        <v>3</v>
      </c>
      <c r="J84" t="n">
        <v>12</v>
      </c>
      <c r="K84" t="n">
        <v>1.7</v>
      </c>
    </row>
    <row r="85">
      <c r="A85" t="inlineStr">
        <is>
          <t>중국A</t>
        </is>
      </c>
      <c r="B85" t="inlineStr">
        <is>
          <t>Health Services</t>
        </is>
      </c>
      <c r="C85" t="n">
        <v>1</v>
      </c>
      <c r="D85" t="n">
        <v>0</v>
      </c>
      <c r="E85" t="n">
        <v>0</v>
      </c>
      <c r="F85" t="n">
        <v>0</v>
      </c>
      <c r="G85" t="inlineStr">
        <is>
          <t>-</t>
        </is>
      </c>
      <c r="H85" t="inlineStr"/>
      <c r="I85" t="n">
        <v>1</v>
      </c>
      <c r="J85" t="n">
        <v>29.7</v>
      </c>
      <c r="K85" t="n">
        <v>3.3</v>
      </c>
    </row>
    <row r="86">
      <c r="A86" t="inlineStr">
        <is>
          <t>중국A</t>
        </is>
      </c>
      <c r="B86" t="inlineStr">
        <is>
          <t>Retail Trade</t>
        </is>
      </c>
      <c r="C86" t="n">
        <v>1</v>
      </c>
      <c r="D86" t="n">
        <v>0</v>
      </c>
      <c r="E86" t="n">
        <v>0</v>
      </c>
      <c r="F86" t="n">
        <v>0</v>
      </c>
      <c r="G86" t="inlineStr">
        <is>
          <t>-</t>
        </is>
      </c>
      <c r="H86" t="inlineStr"/>
      <c r="I86" t="n">
        <v>0</v>
      </c>
      <c r="J86" t="n">
        <v>25.4</v>
      </c>
      <c r="K86" t="n">
        <v>1.8</v>
      </c>
    </row>
    <row r="88">
      <c r="A8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10/23 테크 ETF +0.5%, 월간 -5.9%다. 월간 약세 속 반등로 지속 여부를 본다.</t>
        </is>
      </c>
      <c r="E2" t="inlineStr">
        <is>
          <t>2026-10-23</t>
        </is>
      </c>
      <c r="F2" s="9" t="n">
        <v>0.5</v>
      </c>
      <c r="G2" s="9" t="n">
        <v>-0.1</v>
      </c>
      <c r="H2" s="9" t="n">
        <v>-5.9</v>
      </c>
      <c r="I2" s="9" t="n">
        <v>5.2</v>
      </c>
      <c r="J2" s="9" t="n">
        <v>27.7</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10/23 헬스케어 ETF -1.1%, 월간 +5.5%다. 월간 강세 속 조정로 지속 여부를 본다.</t>
        </is>
      </c>
      <c r="E3" t="inlineStr">
        <is>
          <t>2026-10-23</t>
        </is>
      </c>
      <c r="F3" s="9" t="n">
        <v>-1.1</v>
      </c>
      <c r="G3" s="9" t="n">
        <v>1.5</v>
      </c>
      <c r="H3" s="9" t="n">
        <v>5.5</v>
      </c>
      <c r="I3" s="9" t="n">
        <v>10.1</v>
      </c>
      <c r="J3" s="9" t="n">
        <v>17.2</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10/23 금융 ETF -1.3%, 월간 +2.5%다. 월간 강세 속 조정로 지속 여부를 본다.</t>
        </is>
      </c>
      <c r="E4" t="inlineStr">
        <is>
          <t>2026-10-23</t>
        </is>
      </c>
      <c r="F4" s="9" t="n">
        <v>-1.3</v>
      </c>
      <c r="G4" s="9" t="n">
        <v>0.7</v>
      </c>
      <c r="H4" s="9" t="n">
        <v>2.5</v>
      </c>
      <c r="I4" s="9" t="n">
        <v>-1.4</v>
      </c>
      <c r="J4" s="9" t="n">
        <v>3.3</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10/23 경기소비재 ETF -1.7%, 월간 +2.5%다. 월간 강세 속 조정로 지속 여부를 본다.</t>
        </is>
      </c>
      <c r="E5" t="inlineStr">
        <is>
          <t>2026-10-23</t>
        </is>
      </c>
      <c r="F5" s="9" t="n">
        <v>-1.7</v>
      </c>
      <c r="G5" s="9" t="n">
        <v>0.6</v>
      </c>
      <c r="H5" s="9" t="n">
        <v>2.5</v>
      </c>
      <c r="I5" s="9" t="n">
        <v>2.3</v>
      </c>
      <c r="J5" s="9" t="n">
        <v>-4.7</v>
      </c>
      <c r="K5" t="n">
        <v>10</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10/23 커뮤니케이션 ETF -1.8%, 월간 -7.4%다. 당일과 월간 모두 약세로 지속 여부를 본다.</t>
        </is>
      </c>
      <c r="E6" t="inlineStr">
        <is>
          <t>2026-10-23</t>
        </is>
      </c>
      <c r="F6" s="9" t="n">
        <v>-1.8</v>
      </c>
      <c r="G6" s="9" t="n">
        <v>-4.4</v>
      </c>
      <c r="H6" s="9" t="n">
        <v>-7.4</v>
      </c>
      <c r="I6" s="9" t="n">
        <v>-1.7</v>
      </c>
      <c r="J6" s="9" t="n">
        <v>-9.6</v>
      </c>
      <c r="K6" t="n">
        <v>11</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10/23 산업재 ETF -1.3%, 월간 -2.5%다. 당일과 월간 모두 약세로 지속 여부를 본다.</t>
        </is>
      </c>
      <c r="E7" t="inlineStr">
        <is>
          <t>2026-10-23</t>
        </is>
      </c>
      <c r="F7" s="9" t="n">
        <v>-1.3</v>
      </c>
      <c r="G7" s="9" t="n">
        <v>-1.9</v>
      </c>
      <c r="H7" s="9" t="n">
        <v>-2.5</v>
      </c>
      <c r="I7" s="9" t="n">
        <v>-9.9</v>
      </c>
      <c r="J7" s="9" t="n">
        <v>7</v>
      </c>
      <c r="K7" t="n">
        <v>7</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10/23 필수소비재 ETF -1.9%, 월간 +8.0%다. 월간 강세 속 조정로 지속 여부를 본다.</t>
        </is>
      </c>
      <c r="E8" t="inlineStr">
        <is>
          <t>2026-10-23</t>
        </is>
      </c>
      <c r="F8" s="9" t="n">
        <v>-1.9</v>
      </c>
      <c r="G8" s="9" t="n">
        <v>0.7</v>
      </c>
      <c r="H8" s="9" t="n">
        <v>8</v>
      </c>
      <c r="I8" s="9" t="n">
        <v>4.1</v>
      </c>
      <c r="J8" s="9" t="n">
        <v>15.8</v>
      </c>
      <c r="K8" t="n">
        <v>4</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10/23 에너지 ETF +2.6%, 월간 +10.8%다. 당일과 월간 모두 강세로 지속 여부를 본다.</t>
        </is>
      </c>
      <c r="E9" t="inlineStr">
        <is>
          <t>2026-10-23</t>
        </is>
      </c>
      <c r="F9" s="9" t="n">
        <v>2.6</v>
      </c>
      <c r="G9" s="9" t="n">
        <v>1.6</v>
      </c>
      <c r="H9" s="9" t="n">
        <v>10.8</v>
      </c>
      <c r="I9" s="9" t="n">
        <v>19.5</v>
      </c>
      <c r="J9" s="9" t="n">
        <v>58.1</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10/23 유틸리티 ETF -0.7%, 월간 +8.1%다. 월간 강세 속 조정로 지속 여부를 본다.</t>
        </is>
      </c>
      <c r="E10" t="inlineStr">
        <is>
          <t>2026-10-23</t>
        </is>
      </c>
      <c r="F10" s="9" t="n">
        <v>-0.7</v>
      </c>
      <c r="G10" s="9" t="n">
        <v>0.8</v>
      </c>
      <c r="H10" s="9" t="n">
        <v>8.1</v>
      </c>
      <c r="I10" s="9" t="n">
        <v>-6.1</v>
      </c>
      <c r="J10" s="9" t="n">
        <v>1.8</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10/23 소재 ETF -0.7%, 월간 +3.3%다. 월간 강세 속 조정로 지속 여부를 본다.</t>
        </is>
      </c>
      <c r="E11" t="inlineStr">
        <is>
          <t>2026-10-23</t>
        </is>
      </c>
      <c r="F11" s="9" t="n">
        <v>-0.7</v>
      </c>
      <c r="G11" s="9" t="n">
        <v>0.8</v>
      </c>
      <c r="H11" s="9" t="n">
        <v>3.3</v>
      </c>
      <c r="I11" s="9" t="n">
        <v>0.3</v>
      </c>
      <c r="J11" s="9" t="n">
        <v>14.6</v>
      </c>
      <c r="K11" t="n">
        <v>5</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10/23 리츠 ETF +0.1%, 월간 +2.2%다. 당일과 월간 모두 강세로 지속 여부를 본다.</t>
        </is>
      </c>
      <c r="E12" t="inlineStr">
        <is>
          <t>2026-10-23</t>
        </is>
      </c>
      <c r="F12" s="9" t="n">
        <v>0.1</v>
      </c>
      <c r="G12" s="9" t="n">
        <v>1</v>
      </c>
      <c r="H12" s="9" t="n">
        <v>2.2</v>
      </c>
      <c r="I12" s="9" t="n">
        <v>-6.2</v>
      </c>
      <c r="J12" s="9" t="n">
        <v>8</v>
      </c>
      <c r="K12" t="n">
        <v>6</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10/23 식품 ETF +0.5%, 월간 +5.6%다. 당일과 월간 모두 강세로 지속 여부를 본다.</t>
        </is>
      </c>
      <c r="E13" t="inlineStr">
        <is>
          <t>2026-10-23</t>
        </is>
      </c>
      <c r="F13" s="9" t="n">
        <v>0.5</v>
      </c>
      <c r="G13" s="9" t="n">
        <v>0.8</v>
      </c>
      <c r="H13" s="9" t="n">
        <v>5.6</v>
      </c>
      <c r="I13" s="9" t="n">
        <v>6.1</v>
      </c>
      <c r="J13" s="9" t="n">
        <v>23.8</v>
      </c>
      <c r="K13" t="n">
        <v>5</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10/23 에너지자원 ETF -0.2%, 월간 -2.0%다. 당일과 월간 모두 약세로 지속 여부를 본다.</t>
        </is>
      </c>
      <c r="E14" t="inlineStr">
        <is>
          <t>2026-10-23</t>
        </is>
      </c>
      <c r="F14" s="9" t="n">
        <v>-0.2</v>
      </c>
      <c r="G14" s="9" t="n">
        <v>2.7</v>
      </c>
      <c r="H14" s="9" t="n">
        <v>-2</v>
      </c>
      <c r="I14" s="9" t="n">
        <v>10.3</v>
      </c>
      <c r="J14" s="9" t="n">
        <v>26.2</v>
      </c>
      <c r="K14" t="n">
        <v>4</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10/23 건설·자재 ETF +0.2%, 월간 -4.0%다. 월간 약세 속 반등로 지속 여부를 본다.</t>
        </is>
      </c>
      <c r="E15" t="inlineStr">
        <is>
          <t>2026-10-23</t>
        </is>
      </c>
      <c r="F15" s="9" t="n">
        <v>0.2</v>
      </c>
      <c r="G15" s="9" t="n">
        <v>-1.4</v>
      </c>
      <c r="H15" s="9" t="n">
        <v>-4</v>
      </c>
      <c r="I15" s="9" t="n">
        <v>-8.199999999999999</v>
      </c>
      <c r="J15" s="9" t="n">
        <v>0.8</v>
      </c>
      <c r="K15" t="n">
        <v>15</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10/23 소재·화학 ETF +0.2%, 월간 +1.1%다. 당일과 월간 모두 강세로 지속 여부를 본다.</t>
        </is>
      </c>
      <c r="E16" t="inlineStr">
        <is>
          <t>2026-10-23</t>
        </is>
      </c>
      <c r="F16" s="9" t="n">
        <v>0.2</v>
      </c>
      <c r="G16" s="9" t="n">
        <v>-2.4</v>
      </c>
      <c r="H16" s="9" t="n">
        <v>1.1</v>
      </c>
      <c r="I16" s="9" t="n">
        <v>-3.9</v>
      </c>
      <c r="J16" s="9" t="n">
        <v>19.5</v>
      </c>
      <c r="K16" t="n">
        <v>8</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10/23 의약품 ETF -0.4%, 월간 +4.4%다. 월간 강세 속 조정로 지속 여부를 본다.</t>
        </is>
      </c>
      <c r="E17" t="inlineStr">
        <is>
          <t>2026-10-23</t>
        </is>
      </c>
      <c r="F17" s="9" t="n">
        <v>-0.4</v>
      </c>
      <c r="G17" s="9" t="n">
        <v>2.1</v>
      </c>
      <c r="H17" s="9" t="n">
        <v>4.4</v>
      </c>
      <c r="I17" s="9" t="n">
        <v>8.5</v>
      </c>
      <c r="J17" s="9" t="n">
        <v>11.1</v>
      </c>
      <c r="K17" t="n">
        <v>10</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10/23 자동차·운송기기 ETF -0.2%, 월간 +2.0%다. 월간 강세 속 조정로 지속 여부를 본다.</t>
        </is>
      </c>
      <c r="E18" t="inlineStr">
        <is>
          <t>2026-10-23</t>
        </is>
      </c>
      <c r="F18" s="9" t="n">
        <v>-0.2</v>
      </c>
      <c r="G18" s="9" t="n">
        <v>-1.6</v>
      </c>
      <c r="H18" s="9" t="n">
        <v>2</v>
      </c>
      <c r="I18" s="9" t="n">
        <v>3</v>
      </c>
      <c r="J18" s="9" t="n">
        <v>-1.3</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10/23 철강·비철 ETF -1.8%, 월간 -13.2%다. 당일과 월간 모두 약세로 지속 여부를 본다.</t>
        </is>
      </c>
      <c r="E19" t="inlineStr">
        <is>
          <t>2026-10-23</t>
        </is>
      </c>
      <c r="F19" s="9" t="n">
        <v>-1.8</v>
      </c>
      <c r="G19" s="9" t="n">
        <v>-7.9</v>
      </c>
      <c r="H19" s="9" t="n">
        <v>-13.2</v>
      </c>
      <c r="I19" s="9" t="n">
        <v>-9.699999999999999</v>
      </c>
      <c r="J19" s="9" t="n">
        <v>23.7</v>
      </c>
      <c r="K19" t="n">
        <v>6</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10/23 기계 ETF -0.8%, 월간 -4.8%다. 당일과 월간 모두 약세로 지속 여부를 본다.</t>
        </is>
      </c>
      <c r="E20" t="inlineStr">
        <is>
          <t>2026-10-23</t>
        </is>
      </c>
      <c r="F20" s="9" t="n">
        <v>-0.8</v>
      </c>
      <c r="G20" s="9" t="n">
        <v>-4.8</v>
      </c>
      <c r="H20" s="9" t="n">
        <v>-4.8</v>
      </c>
      <c r="I20" s="9" t="n">
        <v>-10</v>
      </c>
      <c r="J20" s="9" t="n">
        <v>7.5</v>
      </c>
      <c r="K20" t="n">
        <v>13</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10/23 전기·정밀 ETF -0.8%, 월간 -1.7%다. 당일과 월간 모두 약세로 지속 여부를 본다.</t>
        </is>
      </c>
      <c r="E21" t="inlineStr">
        <is>
          <t>2026-10-23</t>
        </is>
      </c>
      <c r="F21" s="9" t="n">
        <v>-0.8</v>
      </c>
      <c r="G21" s="9" t="n">
        <v>-4.1</v>
      </c>
      <c r="H21" s="9" t="n">
        <v>-1.7</v>
      </c>
      <c r="I21" s="9" t="n">
        <v>-2.6</v>
      </c>
      <c r="J21" s="9" t="n">
        <v>26.8</v>
      </c>
      <c r="K21" t="n">
        <v>3</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10/23 정보통신·서비스 ETF -1.4%, 월간 -1.6%다. 당일과 월간 모두 약세로 지속 여부를 본다.</t>
        </is>
      </c>
      <c r="E22" t="inlineStr">
        <is>
          <t>2026-10-23</t>
        </is>
      </c>
      <c r="F22" s="9" t="n">
        <v>-1.4</v>
      </c>
      <c r="G22" s="9" t="n">
        <v>-1.6</v>
      </c>
      <c r="H22" s="9" t="n">
        <v>-1.6</v>
      </c>
      <c r="I22" s="9" t="n">
        <v>10.5</v>
      </c>
      <c r="J22" s="9" t="n">
        <v>17.3</v>
      </c>
      <c r="K22" t="n">
        <v>9</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10/23 전력·가스 ETF -0.6%, 월간 -5.2%다. 당일과 월간 모두 약세로 지속 여부를 본다.</t>
        </is>
      </c>
      <c r="E23" t="inlineStr">
        <is>
          <t>2026-10-23</t>
        </is>
      </c>
      <c r="F23" s="9" t="n">
        <v>-0.6</v>
      </c>
      <c r="G23" s="9" t="n">
        <v>1.8</v>
      </c>
      <c r="H23" s="9" t="n">
        <v>-5.2</v>
      </c>
      <c r="I23" s="9" t="n">
        <v>5.5</v>
      </c>
      <c r="J23" s="9" t="n">
        <v>8</v>
      </c>
      <c r="K23" t="n">
        <v>12</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10/23 운수·물류 ETF -1.1%, 월간 -0.2%다. 당일과 월간 모두 약세로 지속 여부를 본다.</t>
        </is>
      </c>
      <c r="E24" t="inlineStr">
        <is>
          <t>2026-10-23</t>
        </is>
      </c>
      <c r="F24" s="9" t="n">
        <v>-1.1</v>
      </c>
      <c r="G24" s="9" t="n">
        <v>0.5</v>
      </c>
      <c r="H24" s="9" t="n">
        <v>-0.2</v>
      </c>
      <c r="I24" s="9" t="n">
        <v>4.7</v>
      </c>
      <c r="J24" s="9" t="n">
        <v>8.300000000000001</v>
      </c>
      <c r="K24" t="n">
        <v>11</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10/23 상사·도매 ETF -0.5%, 월간 -1.7%다. 당일과 월간 모두 약세로 지속 여부를 본다.</t>
        </is>
      </c>
      <c r="E25" t="inlineStr">
        <is>
          <t>2026-10-23</t>
        </is>
      </c>
      <c r="F25" s="9" t="n">
        <v>-0.5</v>
      </c>
      <c r="G25" s="9" t="n">
        <v>-0.6</v>
      </c>
      <c r="H25" s="9" t="n">
        <v>-1.7</v>
      </c>
      <c r="I25" s="9" t="n">
        <v>7.6</v>
      </c>
      <c r="J25" s="9" t="n">
        <v>21.9</v>
      </c>
      <c r="K25" t="n">
        <v>7</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10/23 소매 ETF +0.7%, 월간 +5.1%다. 당일과 월간 모두 강세로 지속 여부를 본다.</t>
        </is>
      </c>
      <c r="E26" t="inlineStr">
        <is>
          <t>2026-10-23</t>
        </is>
      </c>
      <c r="F26" s="9" t="n">
        <v>0.7</v>
      </c>
      <c r="G26" s="9" t="n">
        <v>0.9</v>
      </c>
      <c r="H26" s="9" t="n">
        <v>5.1</v>
      </c>
      <c r="I26" s="9" t="n">
        <v>0.1</v>
      </c>
      <c r="J26" s="9" t="n">
        <v>4.5</v>
      </c>
      <c r="K26" t="n">
        <v>14</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10/23 은행 ETF -2.6%, 월간 -10.1%다. 당일과 월간 모두 약세로 지속 여부를 본다.</t>
        </is>
      </c>
      <c r="E27" t="inlineStr">
        <is>
          <t>2026-10-23</t>
        </is>
      </c>
      <c r="F27" s="9" t="n">
        <v>-2.6</v>
      </c>
      <c r="G27" s="9" t="n">
        <v>-6.5</v>
      </c>
      <c r="H27" s="9" t="n">
        <v>-10.1</v>
      </c>
      <c r="I27" s="9" t="n">
        <v>-7.6</v>
      </c>
      <c r="J27" s="9" t="n">
        <v>34</v>
      </c>
      <c r="K27" t="n">
        <v>1</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10/23 금융(은행외) ETF -0.5%, 월간 -1.3%다. 당일과 월간 모두 약세로 지속 여부를 본다.</t>
        </is>
      </c>
      <c r="E28" t="inlineStr">
        <is>
          <t>2026-10-23</t>
        </is>
      </c>
      <c r="F28" s="9" t="n">
        <v>-0.5</v>
      </c>
      <c r="G28" s="9" t="n">
        <v>-0.1</v>
      </c>
      <c r="H28" s="9" t="n">
        <v>-1.3</v>
      </c>
      <c r="I28" s="9" t="n">
        <v>0.8</v>
      </c>
      <c r="J28" s="9" t="n">
        <v>30.8</v>
      </c>
      <c r="K28" t="n">
        <v>2</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10/23 부동산 ETF +2.3%, 월간 +4.5%다. 당일과 월간 모두 강세로 지속 여부를 본다.</t>
        </is>
      </c>
      <c r="E29" t="inlineStr">
        <is>
          <t>2026-10-23</t>
        </is>
      </c>
      <c r="F29" s="9" t="n">
        <v>2.3</v>
      </c>
      <c r="G29" s="9" t="n">
        <v>4.2</v>
      </c>
      <c r="H29" s="9" t="n">
        <v>4.5</v>
      </c>
      <c r="I29" s="9" t="n">
        <v>-2.6</v>
      </c>
      <c r="J29" s="9" t="n">
        <v>-2.5</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10/22 반도체(ESG) ETF -2.6%, 월간 -5.1%다. 당일과 월간 모두 약세로 지속 여부를 본다.</t>
        </is>
      </c>
      <c r="E30" t="inlineStr">
        <is>
          <t>2026-10-22</t>
        </is>
      </c>
      <c r="F30" s="9" t="n">
        <v>-2.6</v>
      </c>
      <c r="G30" s="9" t="n">
        <v>-3.5</v>
      </c>
      <c r="H30" s="9" t="n">
        <v>-5.1</v>
      </c>
      <c r="I30" s="9" t="n">
        <v>2.7</v>
      </c>
      <c r="J30" s="9" t="n">
        <v>93.09999999999999</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10/22 기술·통신 ETF -1.5%, 월간 -4.3%다. 당일과 월간 모두 약세로 지속 여부를 본다.</t>
        </is>
      </c>
      <c r="E31" t="inlineStr">
        <is>
          <t>2026-10-22</t>
        </is>
      </c>
      <c r="F31" s="9" t="n">
        <v>-1.5</v>
      </c>
      <c r="G31" s="9" t="n">
        <v>-2.3</v>
      </c>
      <c r="H31" s="9" t="n">
        <v>-4.3</v>
      </c>
      <c r="I31" s="9" t="n">
        <v>2.2</v>
      </c>
      <c r="J31" s="9" t="n">
        <v>76.2</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10/22 금융 ETF +0.9%, 월간 +3.5%다. 당일과 월간 모두 강세로 지속 여부를 본다.</t>
        </is>
      </c>
      <c r="E32" t="inlineStr">
        <is>
          <t>2026-10-22</t>
        </is>
      </c>
      <c r="F32" s="9" t="n">
        <v>0.9</v>
      </c>
      <c r="G32" s="9" t="n">
        <v>1.1</v>
      </c>
      <c r="H32" s="9" t="n">
        <v>3.5</v>
      </c>
      <c r="I32" s="9" t="n">
        <v>21.4</v>
      </c>
      <c r="J32" s="9" t="n">
        <v>62.4</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10/23 항셍지수 ETF +0.8%, 월간 -7.7%다. 월간 약세 속 반등로 지속 여부를 본다.</t>
        </is>
      </c>
      <c r="E33" t="inlineStr">
        <is>
          <t>2026-10-23</t>
        </is>
      </c>
      <c r="F33" s="9" t="n">
        <v>0.8</v>
      </c>
      <c r="G33" s="9" t="n">
        <v>-3.9</v>
      </c>
      <c r="H33" s="9" t="n">
        <v>-7.7</v>
      </c>
      <c r="I33" s="9" t="n">
        <v>-6.5</v>
      </c>
      <c r="J33" s="9" t="n">
        <v>-8</v>
      </c>
      <c r="K33" t="n">
        <v>1</v>
      </c>
      <c r="L33" s="9" t="n">
        <v>27.4</v>
      </c>
      <c r="M33" t="n">
        <v>1</v>
      </c>
      <c r="N33" s="9" t="n">
        <v>17.9</v>
      </c>
      <c r="O33" t="n">
        <v>3</v>
      </c>
      <c r="P33" s="9" t="n">
        <v>-13.7</v>
      </c>
      <c r="Q33" t="n">
        <v>2</v>
      </c>
      <c r="R33" s="9" t="n">
        <v>-15.3</v>
      </c>
      <c r="S33" t="n">
        <v>1</v>
      </c>
      <c r="T33" s="9" t="n">
        <v>-14.2</v>
      </c>
      <c r="U33" t="n">
        <v>1</v>
      </c>
      <c r="V33" s="9" t="n">
        <v>-3.7</v>
      </c>
      <c r="W33" t="n">
        <v>1</v>
      </c>
    </row>
    <row r="34">
      <c r="A34" t="inlineStr">
        <is>
          <t>홍콩</t>
        </is>
      </c>
      <c r="B34" t="inlineStr">
        <is>
          <t>2828 HK</t>
        </is>
      </c>
      <c r="C34" t="inlineStr">
        <is>
          <t>H주(중국기업)</t>
        </is>
      </c>
      <c r="D34" s="8" t="inlineStr">
        <is>
          <t>10/23 H주(중국기업) ETF +1.3%, 월간 -7.0%다. 월간 약세 속 반등로 지속 여부를 본다.</t>
        </is>
      </c>
      <c r="E34" t="inlineStr">
        <is>
          <t>2026-10-23</t>
        </is>
      </c>
      <c r="F34" s="9" t="n">
        <v>1.3</v>
      </c>
      <c r="G34" s="9" t="n">
        <v>-4</v>
      </c>
      <c r="H34" s="9" t="n">
        <v>-7</v>
      </c>
      <c r="I34" s="9" t="n">
        <v>-6.2</v>
      </c>
      <c r="J34" s="9" t="n">
        <v>-12.5</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10/23 항셍테크 ETF +2.4%, 월간 -12.8%다. 월간 약세 속 반등로 지속 여부를 본다.</t>
        </is>
      </c>
      <c r="E35" t="inlineStr">
        <is>
          <t>2026-10-23</t>
        </is>
      </c>
      <c r="F35" s="9" t="n">
        <v>2.4</v>
      </c>
      <c r="G35" s="9" t="n">
        <v>-4.6</v>
      </c>
      <c r="H35" s="9" t="n">
        <v>-12.8</v>
      </c>
      <c r="I35" s="9" t="n">
        <v>-16.4</v>
      </c>
      <c r="J35" s="9" t="n">
        <v>-29.5</v>
      </c>
      <c r="K35" t="n">
        <v>3</v>
      </c>
      <c r="L35" s="9" t="n">
        <v>22.7</v>
      </c>
      <c r="M35" t="n">
        <v>3</v>
      </c>
      <c r="N35" s="9" t="n">
        <v>18.9</v>
      </c>
      <c r="O35" t="n">
        <v>2</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10/23 반도체 ETF +3.5%, 월간 -17.1%다. 월간 약세 속 반등로 지속 여부를 본다.</t>
        </is>
      </c>
      <c r="E36" t="inlineStr">
        <is>
          <t>2026-10-23</t>
        </is>
      </c>
      <c r="F36" s="9" t="n">
        <v>3.5</v>
      </c>
      <c r="G36" s="9" t="n">
        <v>0.2</v>
      </c>
      <c r="H36" s="9" t="n">
        <v>-17.1</v>
      </c>
      <c r="I36" s="9" t="n">
        <v>-19.6</v>
      </c>
      <c r="J36" s="9" t="n">
        <v>14.2</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10/23 테크 ETF +2.9%, 월간 -16.4%다. 월간 약세 속 반등로 지속 여부를 본다.</t>
        </is>
      </c>
      <c r="E37" t="inlineStr">
        <is>
          <t>2026-10-23</t>
        </is>
      </c>
      <c r="F37" s="9" t="n">
        <v>2.9</v>
      </c>
      <c r="G37" s="9" t="n">
        <v>-0.5</v>
      </c>
      <c r="H37" s="9" t="n">
        <v>-16.4</v>
      </c>
      <c r="I37" s="9" t="n">
        <v>-17.3</v>
      </c>
      <c r="J37" s="9" t="n">
        <v>5.8</v>
      </c>
      <c r="K37" t="n">
        <v>2</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10/23 5G통신 ETF +2.7%, 월간 -24.1%다. 월간 약세 속 반등로 지속 여부를 본다.</t>
        </is>
      </c>
      <c r="E38" t="inlineStr">
        <is>
          <t>2026-10-23</t>
        </is>
      </c>
      <c r="F38" s="9" t="n">
        <v>2.7</v>
      </c>
      <c r="G38" s="9" t="n">
        <v>-1.2</v>
      </c>
      <c r="H38" s="9" t="n">
        <v>-24.1</v>
      </c>
      <c r="I38" s="9" t="n">
        <v>-21.7</v>
      </c>
      <c r="J38" s="9" t="n">
        <v>5</v>
      </c>
      <c r="K38" t="n">
        <v>3</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10/23 신에너지차 ETF +4.7%, 월간 -10.6%다. 월간 약세 속 반등로 지속 여부를 본다.</t>
        </is>
      </c>
      <c r="E39" t="inlineStr">
        <is>
          <t>2026-10-23</t>
        </is>
      </c>
      <c r="F39" s="9" t="n">
        <v>4.7</v>
      </c>
      <c r="G39" s="9" t="n">
        <v>-1.1</v>
      </c>
      <c r="H39" s="9" t="n">
        <v>-10.6</v>
      </c>
      <c r="I39" s="9" t="n">
        <v>-12.5</v>
      </c>
      <c r="J39" s="9" t="n">
        <v>-29</v>
      </c>
      <c r="K39" t="n">
        <v>13</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10/23 방산 ETF +2.2%, 월간 -7.7%다. 월간 약세 속 반등로 지속 여부를 본다.</t>
        </is>
      </c>
      <c r="E40" t="inlineStr">
        <is>
          <t>2026-10-23</t>
        </is>
      </c>
      <c r="F40" s="9" t="n">
        <v>2.2</v>
      </c>
      <c r="G40" s="9" t="n">
        <v>0.2</v>
      </c>
      <c r="H40" s="9" t="n">
        <v>-7.7</v>
      </c>
      <c r="I40" s="9" t="n">
        <v>0.6</v>
      </c>
      <c r="J40" s="9" t="n">
        <v>-22.7</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10/23 태양광 ETF +1.6%, 월간 -10.2%다. 월간 약세 속 반등로 지속 여부를 본다.</t>
        </is>
      </c>
      <c r="E41" t="inlineStr">
        <is>
          <t>2026-10-23</t>
        </is>
      </c>
      <c r="F41" s="9" t="n">
        <v>1.6</v>
      </c>
      <c r="G41" s="9" t="n">
        <v>0</v>
      </c>
      <c r="H41" s="9" t="n">
        <v>-10.2</v>
      </c>
      <c r="I41" s="9" t="n">
        <v>-8.699999999999999</v>
      </c>
      <c r="J41" s="9" t="n">
        <v>-25.5</v>
      </c>
      <c r="K41" t="n">
        <v>12</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10/23 백주(주류) ETF +2.7%, 월간 +1.7%다. 당일과 월간 모두 강세로 지속 여부를 본다.</t>
        </is>
      </c>
      <c r="E42" t="inlineStr">
        <is>
          <t>2026-10-23</t>
        </is>
      </c>
      <c r="F42" s="9" t="n">
        <v>2.7</v>
      </c>
      <c r="G42" s="9" t="n">
        <v>-1.4</v>
      </c>
      <c r="H42" s="9" t="n">
        <v>1.7</v>
      </c>
      <c r="I42" s="9" t="n">
        <v>-3.9</v>
      </c>
      <c r="J42" s="9" t="n">
        <v>-22.6</v>
      </c>
      <c r="K42" t="n">
        <v>10</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10/23 은행 ETF -1.6%, 월간 +1.2%다. 월간 강세 속 조정로 지속 여부를 본다.</t>
        </is>
      </c>
      <c r="E43" t="inlineStr">
        <is>
          <t>2026-10-23</t>
        </is>
      </c>
      <c r="F43" s="9" t="n">
        <v>-1.6</v>
      </c>
      <c r="G43" s="9" t="n">
        <v>-1.7</v>
      </c>
      <c r="H43" s="9" t="n">
        <v>1.2</v>
      </c>
      <c r="I43" s="9" t="n">
        <v>5.1</v>
      </c>
      <c r="J43" s="9" t="n">
        <v>3.2</v>
      </c>
      <c r="K43" t="n">
        <v>4</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10/23 유색금속 ETF +2.1%, 월간 -15.2%다. 월간 약세 속 반등로 지속 여부를 본다.</t>
        </is>
      </c>
      <c r="E44" t="inlineStr">
        <is>
          <t>2026-10-23</t>
        </is>
      </c>
      <c r="F44" s="9" t="n">
        <v>2.1</v>
      </c>
      <c r="G44" s="9" t="n">
        <v>-2.5</v>
      </c>
      <c r="H44" s="9" t="n">
        <v>-15.2</v>
      </c>
      <c r="I44" s="9" t="n">
        <v>-3.8</v>
      </c>
      <c r="J44" s="9" t="n">
        <v>-19.5</v>
      </c>
      <c r="K44" t="n">
        <v>8</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10/23 부동산 ETF +1.5%, 월간 -1.3%다. 월간 약세 속 반등로 지속 여부를 본다.</t>
        </is>
      </c>
      <c r="E45" t="inlineStr">
        <is>
          <t>2026-10-23</t>
        </is>
      </c>
      <c r="F45" s="9" t="n">
        <v>1.5</v>
      </c>
      <c r="G45" s="9" t="n">
        <v>-3.2</v>
      </c>
      <c r="H45" s="9" t="n">
        <v>-1.3</v>
      </c>
      <c r="I45" s="9" t="n">
        <v>1.7</v>
      </c>
      <c r="J45" s="9" t="n">
        <v>-22.2</v>
      </c>
      <c r="K45" t="n">
        <v>9</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10/23 증권 ETF +1.3%, 월간 -3.9%다. 월간 약세 속 반등로 지속 여부를 본다.</t>
        </is>
      </c>
      <c r="E46" t="inlineStr">
        <is>
          <t>2026-10-23</t>
        </is>
      </c>
      <c r="F46" s="9" t="n">
        <v>1.3</v>
      </c>
      <c r="G46" s="9" t="n">
        <v>-1.7</v>
      </c>
      <c r="H46" s="9" t="n">
        <v>-3.9</v>
      </c>
      <c r="I46" s="9" t="n">
        <v>-9.4</v>
      </c>
      <c r="J46" s="9" t="n">
        <v>-16.4</v>
      </c>
      <c r="K46" t="n">
        <v>6</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10/23 의약 ETF +2.2%, 월간 +1.9%다. 당일과 월간 모두 강세로 지속 여부를 본다.</t>
        </is>
      </c>
      <c r="E47" t="inlineStr">
        <is>
          <t>2026-10-23</t>
        </is>
      </c>
      <c r="F47" s="9" t="n">
        <v>2.2</v>
      </c>
      <c r="G47" s="9" t="n">
        <v>2.5</v>
      </c>
      <c r="H47" s="9" t="n">
        <v>1.9</v>
      </c>
      <c r="I47" s="9" t="n">
        <v>0</v>
      </c>
      <c r="J47" s="9" t="n">
        <v>-0.5</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10/23 소비 ETF +1.4%, 월간 +2.3%다. 당일과 월간 모두 강세로 지속 여부를 본다.</t>
        </is>
      </c>
      <c r="E48" t="inlineStr">
        <is>
          <t>2026-10-23</t>
        </is>
      </c>
      <c r="F48" s="9" t="n">
        <v>1.4</v>
      </c>
      <c r="G48" s="9" t="n">
        <v>-0.6</v>
      </c>
      <c r="H48" s="9" t="n">
        <v>2.3</v>
      </c>
      <c r="I48" s="9" t="n">
        <v>-1.9</v>
      </c>
      <c r="J48" s="9" t="n">
        <v>-16.4</v>
      </c>
      <c r="K48" t="n">
        <v>6</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2.6"/>
        <cfvo type="num" val="0"/>
        <cfvo type="num" val="4.7"/>
        <color rgb="007A9BFF"/>
        <color rgb="00FFFFFF"/>
        <color rgb="00FF7B7B"/>
      </colorScale>
    </cfRule>
  </conditionalFormatting>
  <conditionalFormatting sqref="G2:G48">
    <cfRule type="colorScale" priority="2">
      <colorScale>
        <cfvo type="num" val="-7.9"/>
        <cfvo type="num" val="0"/>
        <cfvo type="num" val="4.2"/>
        <color rgb="007A9BFF"/>
        <color rgb="00FFFFFF"/>
        <color rgb="00FF7B7B"/>
      </colorScale>
    </cfRule>
  </conditionalFormatting>
  <conditionalFormatting sqref="H2:H48">
    <cfRule type="colorScale" priority="3">
      <colorScale>
        <cfvo type="num" val="-24.1"/>
        <cfvo type="num" val="0"/>
        <cfvo type="num" val="10.8"/>
        <color rgb="007A9BFF"/>
        <color rgb="00FFFFFF"/>
        <color rgb="00FF7B7B"/>
      </colorScale>
    </cfRule>
  </conditionalFormatting>
  <conditionalFormatting sqref="I2:I48">
    <cfRule type="colorScale" priority="4">
      <colorScale>
        <cfvo type="num" val="-21.7"/>
        <cfvo type="num" val="0"/>
        <cfvo type="num" val="21.4"/>
        <color rgb="007A9BFF"/>
        <color rgb="00FFFFFF"/>
        <color rgb="00FF7B7B"/>
      </colorScale>
    </cfRule>
  </conditionalFormatting>
  <conditionalFormatting sqref="J2:J48">
    <cfRule type="colorScale" priority="5">
      <colorScale>
        <cfvo type="num" val="-29.5"/>
        <cfvo type="num" val="0"/>
        <cfvo type="num" val="93.09999999999999"/>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5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AAPL US Equity</t>
        </is>
      </c>
      <c r="D2" t="inlineStr">
        <is>
          <t>Apple Inc.</t>
        </is>
      </c>
      <c r="E2" t="inlineStr">
        <is>
          <t>Electronic Technology</t>
        </is>
      </c>
      <c r="F2" t="n">
        <v>347.73</v>
      </c>
      <c r="G2" t="n">
        <v>-0.14</v>
      </c>
      <c r="H2" t="n">
        <v>5074.8</v>
      </c>
      <c r="I2" t="n">
        <v>37.5</v>
      </c>
      <c r="J2" t="n">
        <v>39.9</v>
      </c>
      <c r="K2" t="n">
        <v>47.2</v>
      </c>
      <c r="L2" t="inlineStr">
        <is>
          <t>O</t>
        </is>
      </c>
      <c r="M2" t="inlineStr">
        <is>
          <t>O</t>
        </is>
      </c>
      <c r="N2" s="10" t="inlineStr"/>
      <c r="O2" s="10" t="inlineStr"/>
      <c r="P2" s="11" t="inlineStr"/>
    </row>
    <row r="3">
      <c r="A3" s="7" t="inlineStr">
        <is>
          <t>신저가</t>
        </is>
      </c>
      <c r="B3" t="inlineStr">
        <is>
          <t>OLD</t>
        </is>
      </c>
      <c r="C3" t="inlineStr">
        <is>
          <t>GOOGL US Equity</t>
        </is>
      </c>
      <c r="D3" t="inlineStr">
        <is>
          <t>Alphabet Inc.</t>
        </is>
      </c>
      <c r="E3" t="inlineStr">
        <is>
          <t>Technology Services</t>
        </is>
      </c>
      <c r="F3" t="n">
        <v>320.21</v>
      </c>
      <c r="G3" t="n">
        <v>-1.24</v>
      </c>
      <c r="H3" t="n">
        <v>3900</v>
      </c>
      <c r="I3" t="n">
        <v>23.8</v>
      </c>
      <c r="J3" t="n">
        <v>16.1</v>
      </c>
      <c r="K3" t="n">
        <v>6.3</v>
      </c>
      <c r="L3" t="inlineStr">
        <is>
          <t>O</t>
        </is>
      </c>
      <c r="M3" t="inlineStr"/>
      <c r="N3" s="10" t="n">
        <v>-16.72</v>
      </c>
      <c r="O3" s="10" t="n">
        <v>-21.63</v>
      </c>
      <c r="P3" s="11" t="inlineStr"/>
    </row>
    <row r="4">
      <c r="A4" s="7" t="inlineStr">
        <is>
          <t>신저가</t>
        </is>
      </c>
      <c r="B4" t="inlineStr">
        <is>
          <t>OLD</t>
        </is>
      </c>
      <c r="C4" t="inlineStr">
        <is>
          <t>GOOG US Equity</t>
        </is>
      </c>
      <c r="D4" t="inlineStr">
        <is>
          <t>Alphabet Inc.</t>
        </is>
      </c>
      <c r="E4" t="inlineStr">
        <is>
          <t>Technology Services</t>
        </is>
      </c>
      <c r="F4" t="n">
        <v>317.28</v>
      </c>
      <c r="G4" t="n">
        <v>-1.08</v>
      </c>
      <c r="H4" t="n">
        <v>3900</v>
      </c>
      <c r="I4" t="n">
        <v>23.6</v>
      </c>
      <c r="J4" t="n">
        <v>15.9</v>
      </c>
      <c r="K4" t="n">
        <v>6.2</v>
      </c>
      <c r="L4" t="inlineStr">
        <is>
          <t>O</t>
        </is>
      </c>
      <c r="M4" t="inlineStr"/>
      <c r="N4" s="10" t="n">
        <v>-16.9</v>
      </c>
      <c r="O4" s="10" t="n">
        <v>-21.56</v>
      </c>
      <c r="P4" s="11" t="inlineStr"/>
    </row>
    <row r="5">
      <c r="A5" s="7" t="inlineStr">
        <is>
          <t>신저가</t>
        </is>
      </c>
      <c r="B5" t="inlineStr">
        <is>
          <t>OLD</t>
        </is>
      </c>
      <c r="C5" t="inlineStr">
        <is>
          <t>AVGO US Equity</t>
        </is>
      </c>
      <c r="D5" t="inlineStr">
        <is>
          <t>Broadcom Inc.</t>
        </is>
      </c>
      <c r="E5" t="inlineStr">
        <is>
          <t>Electronic Technology</t>
        </is>
      </c>
      <c r="F5" t="n">
        <v>321.68</v>
      </c>
      <c r="G5" t="n">
        <v>-0.48</v>
      </c>
      <c r="H5" t="n">
        <v>1535.6</v>
      </c>
      <c r="I5" t="n">
        <v>18.5</v>
      </c>
      <c r="J5" t="n">
        <v>41.1</v>
      </c>
      <c r="K5" t="n">
        <v>15.4</v>
      </c>
      <c r="L5" t="inlineStr">
        <is>
          <t>O</t>
        </is>
      </c>
      <c r="M5" t="inlineStr"/>
      <c r="N5" s="10" t="n">
        <v>-25.66</v>
      </c>
      <c r="O5" s="10" t="n">
        <v>-35.01</v>
      </c>
      <c r="P5" s="11" t="inlineStr"/>
    </row>
    <row r="6">
      <c r="A6" s="6" t="inlineStr">
        <is>
          <t>신고가</t>
        </is>
      </c>
      <c r="B6" t="inlineStr">
        <is>
          <t>OLD</t>
        </is>
      </c>
      <c r="C6" t="inlineStr">
        <is>
          <t>WMT US Equity</t>
        </is>
      </c>
      <c r="D6" t="inlineStr">
        <is>
          <t>Walmart Inc.</t>
        </is>
      </c>
      <c r="E6" t="inlineStr">
        <is>
          <t>Retail Trade</t>
        </is>
      </c>
      <c r="F6" t="n">
        <v>119.89</v>
      </c>
      <c r="G6" t="n">
        <v>-1.02</v>
      </c>
      <c r="H6" t="n">
        <v>951.2</v>
      </c>
      <c r="I6" t="n">
        <v>39.9</v>
      </c>
      <c r="J6" t="n">
        <v>43.4</v>
      </c>
      <c r="K6" t="n">
        <v>9.699999999999999</v>
      </c>
      <c r="L6" t="inlineStr">
        <is>
          <t>O</t>
        </is>
      </c>
      <c r="M6" t="inlineStr"/>
      <c r="N6" s="10" t="inlineStr"/>
      <c r="O6" s="10" t="inlineStr"/>
      <c r="P6" s="11" t="inlineStr"/>
    </row>
    <row r="7">
      <c r="A7" s="6" t="inlineStr">
        <is>
          <t>신고가</t>
        </is>
      </c>
      <c r="B7" t="inlineStr">
        <is>
          <t>OLD</t>
        </is>
      </c>
      <c r="C7" t="inlineStr">
        <is>
          <t>XOM US Equity</t>
        </is>
      </c>
      <c r="D7" t="inlineStr">
        <is>
          <t>ExxonMobil Holdings Corporation</t>
        </is>
      </c>
      <c r="E7" t="inlineStr">
        <is>
          <t>Energy Minerals</t>
        </is>
      </c>
      <c r="F7" t="n">
        <v>183.21</v>
      </c>
      <c r="G7" t="n">
        <v>2.79</v>
      </c>
      <c r="H7" t="n">
        <v>753.3</v>
      </c>
      <c r="I7" t="n">
        <v>12.4</v>
      </c>
      <c r="J7" t="n">
        <v>23.6</v>
      </c>
      <c r="K7" t="n">
        <v>2.9</v>
      </c>
      <c r="L7" t="inlineStr">
        <is>
          <t>O</t>
        </is>
      </c>
      <c r="M7" t="inlineStr">
        <is>
          <t>O</t>
        </is>
      </c>
      <c r="N7" s="10" t="inlineStr"/>
      <c r="O7" s="10" t="inlineStr"/>
      <c r="P7" s="11" t="inlineStr"/>
    </row>
    <row r="8">
      <c r="A8" s="6" t="inlineStr">
        <is>
          <t>신고가</t>
        </is>
      </c>
      <c r="B8" t="inlineStr">
        <is>
          <t>OLD</t>
        </is>
      </c>
      <c r="C8" t="inlineStr">
        <is>
          <t>CVX US Equity</t>
        </is>
      </c>
      <c r="D8" t="inlineStr">
        <is>
          <t>Chevron Corporation</t>
        </is>
      </c>
      <c r="E8" t="inlineStr">
        <is>
          <t>Energy Minerals</t>
        </is>
      </c>
      <c r="F8" t="n">
        <v>233.21</v>
      </c>
      <c r="G8" t="n">
        <v>2.88</v>
      </c>
      <c r="H8" t="n">
        <v>460.8</v>
      </c>
      <c r="I8" t="n">
        <v>12.3</v>
      </c>
      <c r="J8" t="n">
        <v>22.4</v>
      </c>
      <c r="K8" t="n">
        <v>2.4</v>
      </c>
      <c r="L8" t="inlineStr">
        <is>
          <t>O</t>
        </is>
      </c>
      <c r="M8" t="inlineStr">
        <is>
          <t>O</t>
        </is>
      </c>
      <c r="N8" s="10" t="inlineStr"/>
      <c r="O8" s="10" t="inlineStr"/>
      <c r="P8" s="11" t="inlineStr"/>
    </row>
    <row r="9">
      <c r="A9" s="6" t="inlineStr">
        <is>
          <t>신고가</t>
        </is>
      </c>
      <c r="B9" t="inlineStr">
        <is>
          <t>OLD</t>
        </is>
      </c>
      <c r="C9" t="inlineStr">
        <is>
          <t>COST US Equity</t>
        </is>
      </c>
      <c r="D9" t="inlineStr">
        <is>
          <t>Costco Wholesale Corporation</t>
        </is>
      </c>
      <c r="E9" t="inlineStr">
        <is>
          <t>Retail Trade</t>
        </is>
      </c>
      <c r="F9" t="n">
        <v>1003.32</v>
      </c>
      <c r="G9" t="n">
        <v>-1.46</v>
      </c>
      <c r="H9" t="n">
        <v>444.6</v>
      </c>
      <c r="I9" t="n">
        <v>44</v>
      </c>
      <c r="J9" t="n">
        <v>48.3</v>
      </c>
      <c r="K9" t="n">
        <v>12.4</v>
      </c>
      <c r="L9" t="inlineStr">
        <is>
          <t>O</t>
        </is>
      </c>
      <c r="M9" t="inlineStr"/>
      <c r="N9" s="10" t="inlineStr"/>
      <c r="O9" s="10" t="inlineStr"/>
      <c r="P9" s="11" t="inlineStr"/>
    </row>
    <row r="10">
      <c r="A10" s="7" t="inlineStr">
        <is>
          <t>신저가</t>
        </is>
      </c>
      <c r="B10" t="inlineStr">
        <is>
          <t>OLD</t>
        </is>
      </c>
      <c r="C10" t="inlineStr">
        <is>
          <t>CAT US Equity</t>
        </is>
      </c>
      <c r="D10" t="inlineStr">
        <is>
          <t>Caterpillar, Inc.</t>
        </is>
      </c>
      <c r="E10" t="inlineStr">
        <is>
          <t>Producer Manufacturing</t>
        </is>
      </c>
      <c r="F10" t="n">
        <v>687</v>
      </c>
      <c r="G10" t="n">
        <v>-2.42</v>
      </c>
      <c r="H10" t="n">
        <v>315.8</v>
      </c>
      <c r="I10" t="n">
        <v>24.1</v>
      </c>
      <c r="J10" t="n">
        <v>29.6</v>
      </c>
      <c r="K10" t="n">
        <v>16.3</v>
      </c>
      <c r="L10" t="inlineStr">
        <is>
          <t>O</t>
        </is>
      </c>
      <c r="M10" t="inlineStr"/>
      <c r="N10" s="10" t="n">
        <v>-26.52</v>
      </c>
      <c r="O10" s="10" t="n">
        <v>-36</v>
      </c>
      <c r="P10" s="11" t="inlineStr"/>
    </row>
    <row r="11">
      <c r="A11" s="7" t="inlineStr">
        <is>
          <t>신저가</t>
        </is>
      </c>
      <c r="B11" t="inlineStr">
        <is>
          <t>OLD</t>
        </is>
      </c>
      <c r="C11" t="inlineStr">
        <is>
          <t>AMAT US Equity</t>
        </is>
      </c>
      <c r="D11" t="inlineStr">
        <is>
          <t>Applied Materials, Inc.</t>
        </is>
      </c>
      <c r="E11" t="inlineStr">
        <is>
          <t>Producer Manufacturing</t>
        </is>
      </c>
      <c r="F11" t="n">
        <v>377.24</v>
      </c>
      <c r="G11" t="n">
        <v>0.44</v>
      </c>
      <c r="H11" t="n">
        <v>299.4</v>
      </c>
      <c r="I11" t="n">
        <v>21.3</v>
      </c>
      <c r="J11" t="n">
        <v>32.5</v>
      </c>
      <c r="K11" t="n">
        <v>11.7</v>
      </c>
      <c r="L11" t="inlineStr">
        <is>
          <t>O</t>
        </is>
      </c>
      <c r="M11" t="inlineStr"/>
      <c r="N11" s="10" t="n">
        <v>-33.08</v>
      </c>
      <c r="O11" s="10" t="n">
        <v>-49</v>
      </c>
      <c r="P11" s="11" t="inlineStr"/>
    </row>
    <row r="12">
      <c r="A12" s="7" t="inlineStr">
        <is>
          <t>신저가</t>
        </is>
      </c>
      <c r="B12" t="inlineStr">
        <is>
          <t>OLD</t>
        </is>
      </c>
      <c r="C12" t="inlineStr">
        <is>
          <t>GE US Equity</t>
        </is>
      </c>
      <c r="D12" t="inlineStr">
        <is>
          <t>GE Aerospace</t>
        </is>
      </c>
      <c r="E12" t="inlineStr">
        <is>
          <t>Electronic Technology</t>
        </is>
      </c>
      <c r="F12" t="n">
        <v>285.64</v>
      </c>
      <c r="G12" t="n">
        <v>-2.69</v>
      </c>
      <c r="H12" t="n">
        <v>295.2</v>
      </c>
      <c r="I12" t="n">
        <v>32.1</v>
      </c>
      <c r="J12" t="n">
        <v>33.7</v>
      </c>
      <c r="K12" t="n">
        <v>16.8</v>
      </c>
      <c r="L12" t="inlineStr">
        <is>
          <t>O</t>
        </is>
      </c>
      <c r="M12" t="inlineStr"/>
      <c r="N12" s="10" t="n">
        <v>-26.54</v>
      </c>
      <c r="O12" s="10" t="n">
        <v>-26.54</v>
      </c>
      <c r="P12" s="11" t="inlineStr"/>
    </row>
    <row r="13">
      <c r="A13" s="7" t="inlineStr">
        <is>
          <t>신저가</t>
        </is>
      </c>
      <c r="B13" t="inlineStr">
        <is>
          <t>OLD</t>
        </is>
      </c>
      <c r="C13" t="inlineStr">
        <is>
          <t>LRCX US Equity</t>
        </is>
      </c>
      <c r="D13" t="inlineStr">
        <is>
          <t>Lam Research Corporation</t>
        </is>
      </c>
      <c r="E13" t="inlineStr">
        <is>
          <t>Producer Manufacturing</t>
        </is>
      </c>
      <c r="F13" t="n">
        <v>230.1</v>
      </c>
      <c r="G13" t="n">
        <v>-0.02</v>
      </c>
      <c r="H13" t="n">
        <v>287.4</v>
      </c>
      <c r="I13" t="n">
        <v>22.4</v>
      </c>
      <c r="J13" t="n">
        <v>34.2</v>
      </c>
      <c r="K13" t="n">
        <v>20.7</v>
      </c>
      <c r="L13" t="inlineStr">
        <is>
          <t>O</t>
        </is>
      </c>
      <c r="M13" t="inlineStr"/>
      <c r="N13" s="10" t="n">
        <v>-34.73</v>
      </c>
      <c r="O13" s="10" t="n">
        <v>-47.53</v>
      </c>
      <c r="P13" s="11" t="inlineStr"/>
    </row>
    <row r="14">
      <c r="A14" s="7" t="inlineStr">
        <is>
          <t>신저가</t>
        </is>
      </c>
      <c r="B14" t="inlineStr">
        <is>
          <t>OLD</t>
        </is>
      </c>
      <c r="C14" t="inlineStr">
        <is>
          <t>GEV US Equity</t>
        </is>
      </c>
      <c r="D14" t="inlineStr">
        <is>
          <t>GE Vernova Inc.</t>
        </is>
      </c>
      <c r="E14" t="inlineStr">
        <is>
          <t>Producer Manufacturing</t>
        </is>
      </c>
      <c r="F14" t="n">
        <v>815</v>
      </c>
      <c r="G14" t="n">
        <v>-1.5</v>
      </c>
      <c r="H14" t="n">
        <v>217.1</v>
      </c>
      <c r="I14" t="n">
        <v>39.7</v>
      </c>
      <c r="J14" t="n">
        <v>23.3</v>
      </c>
      <c r="K14" t="n">
        <v>18.2</v>
      </c>
      <c r="L14" t="inlineStr">
        <is>
          <t>O</t>
        </is>
      </c>
      <c r="M14" t="inlineStr"/>
      <c r="N14" s="10" t="n">
        <v>-25.89</v>
      </c>
      <c r="O14" s="10" t="n">
        <v>-31.85</v>
      </c>
      <c r="P14" s="11" t="inlineStr"/>
    </row>
    <row r="15">
      <c r="A15" s="6" t="inlineStr">
        <is>
          <t>신고가</t>
        </is>
      </c>
      <c r="B15" t="inlineStr">
        <is>
          <t>OLD</t>
        </is>
      </c>
      <c r="C15" t="inlineStr">
        <is>
          <t>TTE US Equity</t>
        </is>
      </c>
      <c r="D15" t="inlineStr">
        <is>
          <t>TotalEnergies SE</t>
        </is>
      </c>
      <c r="E15" t="inlineStr">
        <is>
          <t>Energy Minerals</t>
        </is>
      </c>
      <c r="F15" t="n">
        <v>92.78</v>
      </c>
      <c r="G15" t="n">
        <v>2</v>
      </c>
      <c r="H15" t="n">
        <v>207.1</v>
      </c>
      <c r="I15" t="n">
        <v>7.2</v>
      </c>
      <c r="J15" t="n">
        <v>11.7</v>
      </c>
      <c r="K15" t="n">
        <v>1.6</v>
      </c>
      <c r="L15" t="inlineStr">
        <is>
          <t>O</t>
        </is>
      </c>
      <c r="M15" t="inlineStr"/>
      <c r="N15" s="10" t="inlineStr"/>
      <c r="O15" s="10" t="inlineStr"/>
      <c r="P15" s="11" t="inlineStr"/>
    </row>
    <row r="16">
      <c r="A16" s="7" t="inlineStr">
        <is>
          <t>신저가</t>
        </is>
      </c>
      <c r="B16" t="inlineStr">
        <is>
          <t>OLD</t>
        </is>
      </c>
      <c r="C16" t="inlineStr">
        <is>
          <t>C US Equity</t>
        </is>
      </c>
      <c r="D16" t="inlineStr">
        <is>
          <t>Citigroup, Inc.</t>
        </is>
      </c>
      <c r="E16" t="inlineStr">
        <is>
          <t>Finance</t>
        </is>
      </c>
      <c r="F16" t="n">
        <v>120.62</v>
      </c>
      <c r="G16" t="n">
        <v>-1.54</v>
      </c>
      <c r="H16" t="n">
        <v>202.3</v>
      </c>
      <c r="I16" t="n">
        <v>9.9</v>
      </c>
      <c r="J16" t="n">
        <v>11.8</v>
      </c>
      <c r="K16" t="n">
        <v>1</v>
      </c>
      <c r="L16" t="inlineStr">
        <is>
          <t>O</t>
        </is>
      </c>
      <c r="M16" t="inlineStr"/>
      <c r="N16" s="10" t="n">
        <v>-14.62</v>
      </c>
      <c r="O16" s="10" t="n">
        <v>-18.48</v>
      </c>
      <c r="P16" s="11" t="inlineStr"/>
    </row>
    <row r="17">
      <c r="A17" s="7" t="inlineStr">
        <is>
          <t>신저가</t>
        </is>
      </c>
      <c r="B17" t="inlineStr">
        <is>
          <t>OLD</t>
        </is>
      </c>
      <c r="C17" t="inlineStr">
        <is>
          <t>KLAC US Equity</t>
        </is>
      </c>
      <c r="D17" t="inlineStr">
        <is>
          <t>KLA Corporation</t>
        </is>
      </c>
      <c r="E17" t="inlineStr">
        <is>
          <t>Electronic Technology</t>
        </is>
      </c>
      <c r="F17" t="n">
        <v>145.61</v>
      </c>
      <c r="G17" t="n">
        <v>-1.5</v>
      </c>
      <c r="H17" t="n">
        <v>190</v>
      </c>
      <c r="I17" t="n">
        <v>26.2</v>
      </c>
      <c r="J17" t="n">
        <v>39.7</v>
      </c>
      <c r="K17" t="n">
        <v>30</v>
      </c>
      <c r="L17" t="inlineStr">
        <is>
          <t>O</t>
        </is>
      </c>
      <c r="M17" t="inlineStr"/>
      <c r="N17" s="10" t="n">
        <v>-32.21</v>
      </c>
      <c r="O17" s="10" t="n">
        <v>-52.63</v>
      </c>
      <c r="P17" s="11" t="inlineStr"/>
    </row>
    <row r="18">
      <c r="A18" s="6" t="inlineStr">
        <is>
          <t>신고가</t>
        </is>
      </c>
      <c r="B18" t="inlineStr">
        <is>
          <t>OLD</t>
        </is>
      </c>
      <c r="C18" t="inlineStr">
        <is>
          <t>COP US Equity</t>
        </is>
      </c>
      <c r="D18" t="inlineStr">
        <is>
          <t>ConocoPhillips</t>
        </is>
      </c>
      <c r="E18" t="inlineStr">
        <is>
          <t>Energy Minerals</t>
        </is>
      </c>
      <c r="F18" t="n">
        <v>150.8</v>
      </c>
      <c r="G18" t="n">
        <v>3.55</v>
      </c>
      <c r="H18" t="n">
        <v>181.2</v>
      </c>
      <c r="I18" t="n">
        <v>12.5</v>
      </c>
      <c r="J18" t="n">
        <v>20</v>
      </c>
      <c r="K18" t="n">
        <v>2.8</v>
      </c>
      <c r="L18" t="inlineStr">
        <is>
          <t>O</t>
        </is>
      </c>
      <c r="M18" t="inlineStr">
        <is>
          <t>O</t>
        </is>
      </c>
      <c r="N18" s="10" t="inlineStr"/>
      <c r="O18" s="10" t="inlineStr"/>
      <c r="P18" s="11" t="inlineStr"/>
    </row>
    <row r="19">
      <c r="A19" s="6" t="inlineStr">
        <is>
          <t>신고가</t>
        </is>
      </c>
      <c r="B19" t="inlineStr">
        <is>
          <t>OLD</t>
        </is>
      </c>
      <c r="C19" t="inlineStr">
        <is>
          <t>NOW US Equity</t>
        </is>
      </c>
      <c r="D19" t="inlineStr">
        <is>
          <t>ServiceNow, Inc.</t>
        </is>
      </c>
      <c r="E19" t="inlineStr">
        <is>
          <t>Technology Services</t>
        </is>
      </c>
      <c r="F19" t="n">
        <v>158.96</v>
      </c>
      <c r="G19" t="n">
        <v>1.25</v>
      </c>
      <c r="H19" t="n">
        <v>164.4</v>
      </c>
      <c r="I19" t="n">
        <v>35.1</v>
      </c>
      <c r="J19" t="n">
        <v>99.3</v>
      </c>
      <c r="K19" t="n">
        <v>13.1</v>
      </c>
      <c r="L19" t="inlineStr">
        <is>
          <t>O</t>
        </is>
      </c>
      <c r="M19" t="inlineStr"/>
      <c r="N19" s="10" t="inlineStr"/>
      <c r="O19" s="10" t="inlineStr"/>
      <c r="P19" s="11" t="inlineStr"/>
    </row>
    <row r="20">
      <c r="A20" s="7" t="inlineStr">
        <is>
          <t>신저가</t>
        </is>
      </c>
      <c r="B20" t="inlineStr">
        <is>
          <t>OLD</t>
        </is>
      </c>
      <c r="C20" t="inlineStr">
        <is>
          <t>TMUS US Equity</t>
        </is>
      </c>
      <c r="D20" t="inlineStr">
        <is>
          <t>T-Mobile US, Inc.</t>
        </is>
      </c>
      <c r="E20" t="inlineStr">
        <is>
          <t>Communications</t>
        </is>
      </c>
      <c r="F20" t="n">
        <v>146.54</v>
      </c>
      <c r="G20" t="n">
        <v>-7.71</v>
      </c>
      <c r="H20" t="n">
        <v>157.2</v>
      </c>
      <c r="I20" t="n">
        <v>11.6</v>
      </c>
      <c r="J20" t="n">
        <v>15.3</v>
      </c>
      <c r="K20" t="n">
        <v>2.8</v>
      </c>
      <c r="L20" t="inlineStr">
        <is>
          <t>O</t>
        </is>
      </c>
      <c r="M20" t="inlineStr">
        <is>
          <t>O</t>
        </is>
      </c>
      <c r="N20" s="10" t="n">
        <v>-22.82</v>
      </c>
      <c r="O20" s="10" t="n">
        <v>-34.8</v>
      </c>
      <c r="P20" s="11" t="inlineStr">
        <is>
          <t>(전일) 티모바일(미국 이동통신사): SpaceX의 약 8만 기지국 활용 협의 보도로 위성과 지상망을 결합한 신규 경쟁자 우려가 확대됐다. Starlink 제휴 관계가 있어도 자체 통신망 진입은 가격·가입자 경쟁 위험으로 해석됐다.</t>
        </is>
      </c>
    </row>
    <row r="21">
      <c r="A21" s="6" t="inlineStr">
        <is>
          <t>신고가</t>
        </is>
      </c>
      <c r="B21" t="inlineStr">
        <is>
          <t>OLD</t>
        </is>
      </c>
      <c r="C21" t="inlineStr">
        <is>
          <t>ISRG US Equity</t>
        </is>
      </c>
      <c r="D21" t="inlineStr">
        <is>
          <t>Intuitive Surgical, Inc.</t>
        </is>
      </c>
      <c r="E21" t="inlineStr">
        <is>
          <t>Health Technology</t>
        </is>
      </c>
      <c r="F21" t="n">
        <v>452.29</v>
      </c>
      <c r="G21" t="n">
        <v>1.9</v>
      </c>
      <c r="H21" t="n">
        <v>156.8</v>
      </c>
      <c r="I21" t="n">
        <v>37.5</v>
      </c>
      <c r="J21" t="n">
        <v>54.7</v>
      </c>
      <c r="K21" t="n">
        <v>9.800000000000001</v>
      </c>
      <c r="L21" t="inlineStr">
        <is>
          <t>O</t>
        </is>
      </c>
      <c r="M21" t="inlineStr"/>
      <c r="N21" s="10" t="inlineStr"/>
      <c r="O21" s="10" t="inlineStr"/>
      <c r="P21" s="11" t="inlineStr"/>
    </row>
    <row r="22">
      <c r="A22" s="7" t="inlineStr">
        <is>
          <t>신저가</t>
        </is>
      </c>
      <c r="B22" t="inlineStr">
        <is>
          <t>OLD</t>
        </is>
      </c>
      <c r="C22" t="inlineStr">
        <is>
          <t>BA US Equity</t>
        </is>
      </c>
      <c r="D22" t="inlineStr">
        <is>
          <t>Boeing Company (The)</t>
        </is>
      </c>
      <c r="E22" t="inlineStr">
        <is>
          <t>Electronic Technology</t>
        </is>
      </c>
      <c r="F22" t="n">
        <v>188.35</v>
      </c>
      <c r="G22" t="n">
        <v>0.43</v>
      </c>
      <c r="H22" t="n">
        <v>148.9</v>
      </c>
      <c r="I22" t="n">
        <v>189.4</v>
      </c>
      <c r="J22" t="n">
        <v>85.8</v>
      </c>
      <c r="K22" t="n">
        <v>24.4</v>
      </c>
      <c r="L22" t="inlineStr">
        <is>
          <t>O</t>
        </is>
      </c>
      <c r="M22" t="inlineStr"/>
      <c r="N22" s="10" t="n">
        <v>-21.88</v>
      </c>
      <c r="O22" s="10" t="n">
        <v>-25.95</v>
      </c>
      <c r="P22" s="11" t="inlineStr"/>
    </row>
    <row r="23">
      <c r="A23" s="7" t="inlineStr">
        <is>
          <t>신저가</t>
        </is>
      </c>
      <c r="B23" t="inlineStr">
        <is>
          <t>OLD</t>
        </is>
      </c>
      <c r="C23" t="inlineStr">
        <is>
          <t>STX US Equity</t>
        </is>
      </c>
      <c r="D23" t="inlineStr">
        <is>
          <t>Seagate Technology Holdings PLC</t>
        </is>
      </c>
      <c r="E23" t="inlineStr">
        <is>
          <t>Electronic Technology</t>
        </is>
      </c>
      <c r="F23" t="n">
        <v>630.49</v>
      </c>
      <c r="G23" t="n">
        <v>-1.81</v>
      </c>
      <c r="H23" t="n">
        <v>143.4</v>
      </c>
      <c r="I23" t="n">
        <v>16.8</v>
      </c>
      <c r="J23" t="n">
        <v>45.4</v>
      </c>
      <c r="K23" t="n">
        <v>66</v>
      </c>
      <c r="L23" t="inlineStr">
        <is>
          <t>O</t>
        </is>
      </c>
      <c r="M23" t="inlineStr"/>
      <c r="N23" s="10" t="n">
        <v>-37.82</v>
      </c>
      <c r="O23" s="10" t="n">
        <v>-44.94</v>
      </c>
      <c r="P23" s="11" t="inlineStr"/>
    </row>
    <row r="24">
      <c r="A24" s="7" t="inlineStr">
        <is>
          <t>신저가</t>
        </is>
      </c>
      <c r="B24" t="inlineStr">
        <is>
          <t>OLD</t>
        </is>
      </c>
      <c r="C24" t="inlineStr">
        <is>
          <t>UBS US Equity</t>
        </is>
      </c>
      <c r="D24" t="inlineStr">
        <is>
          <t>UBS Group AG Registered</t>
        </is>
      </c>
      <c r="E24" t="inlineStr">
        <is>
          <t>Finance</t>
        </is>
      </c>
      <c r="F24" t="n">
        <v>46.37</v>
      </c>
      <c r="G24" t="n">
        <v>-1.07</v>
      </c>
      <c r="H24" t="n">
        <v>142</v>
      </c>
      <c r="I24" t="n">
        <v>11.5</v>
      </c>
      <c r="J24" t="n">
        <v>16.1</v>
      </c>
      <c r="K24" t="n">
        <v>1.6</v>
      </c>
      <c r="L24" t="inlineStr">
        <is>
          <t>O</t>
        </is>
      </c>
      <c r="M24" t="inlineStr"/>
      <c r="N24" s="10" t="n">
        <v>-17.17</v>
      </c>
      <c r="O24" s="10" t="n">
        <v>-17.17</v>
      </c>
      <c r="P24" s="11" t="inlineStr"/>
    </row>
    <row r="25">
      <c r="A25" s="7" t="inlineStr">
        <is>
          <t>신저가</t>
        </is>
      </c>
      <c r="B25" t="inlineStr">
        <is>
          <t>OLD</t>
        </is>
      </c>
      <c r="C25" t="inlineStr">
        <is>
          <t>T US Equity</t>
        </is>
      </c>
      <c r="D25" t="inlineStr">
        <is>
          <t>AT&amp;T Inc.</t>
        </is>
      </c>
      <c r="E25" t="inlineStr">
        <is>
          <t>Communications</t>
        </is>
      </c>
      <c r="F25" t="n">
        <v>20.93</v>
      </c>
      <c r="G25" t="n">
        <v>-7.96</v>
      </c>
      <c r="H25" t="n">
        <v>141</v>
      </c>
      <c r="I25" t="n">
        <v>8.300000000000001</v>
      </c>
      <c r="J25" t="n">
        <v>11.3</v>
      </c>
      <c r="K25" t="n">
        <v>1.3</v>
      </c>
      <c r="L25" t="inlineStr">
        <is>
          <t>O</t>
        </is>
      </c>
      <c r="M25" t="inlineStr"/>
      <c r="N25" s="10" t="n">
        <v>-22.28</v>
      </c>
      <c r="O25" s="10" t="n">
        <v>-28.89</v>
      </c>
      <c r="P25" s="11" t="inlineStr">
        <is>
          <t>(전일) AT&amp;T(이동통신·광대역 통신사): 10월 23일 SpaceX가 약 8만 기지국 활용을 협의한다는 보도로 Starlink의 지상망 진입 가능성이 부각됐다. 신규 경쟁에 따른 요금·가입자·마진 압박 우려이며 실제 손익 영향은 미확정이다.</t>
        </is>
      </c>
    </row>
    <row r="26">
      <c r="A26" s="7" t="inlineStr">
        <is>
          <t>신저가</t>
        </is>
      </c>
      <c r="B26" t="inlineStr">
        <is>
          <t>OLD</t>
        </is>
      </c>
      <c r="C26" t="inlineStr">
        <is>
          <t>IBKR US Equity</t>
        </is>
      </c>
      <c r="D26" t="inlineStr">
        <is>
          <t>Interactive Brokers Group, Inc.</t>
        </is>
      </c>
      <c r="E26" t="inlineStr">
        <is>
          <t>Finance</t>
        </is>
      </c>
      <c r="F26" t="n">
        <v>80.28</v>
      </c>
      <c r="G26" t="n">
        <v>-2.43</v>
      </c>
      <c r="H26" t="n">
        <v>136.6</v>
      </c>
      <c r="I26" t="n">
        <v>25.2</v>
      </c>
      <c r="J26" t="n">
        <v>30.7</v>
      </c>
      <c r="K26" t="inlineStr"/>
      <c r="L26" t="inlineStr">
        <is>
          <t>O</t>
        </is>
      </c>
      <c r="M26" t="inlineStr"/>
      <c r="N26" s="10" t="n">
        <v>-18.7</v>
      </c>
      <c r="O26" s="10" t="n">
        <v>-18.7</v>
      </c>
      <c r="P26" s="11" t="inlineStr"/>
    </row>
    <row r="27">
      <c r="A27" s="6" t="inlineStr">
        <is>
          <t>신고가</t>
        </is>
      </c>
      <c r="B27" t="inlineStr">
        <is>
          <t>OLD</t>
        </is>
      </c>
      <c r="C27" t="inlineStr">
        <is>
          <t>PGR US Equity</t>
        </is>
      </c>
      <c r="D27" t="inlineStr">
        <is>
          <t>Progressive Corporation (The)</t>
        </is>
      </c>
      <c r="E27" t="inlineStr">
        <is>
          <t>Finance</t>
        </is>
      </c>
      <c r="F27" t="n">
        <v>228.07</v>
      </c>
      <c r="G27" t="n">
        <v>-0.68</v>
      </c>
      <c r="H27" t="n">
        <v>132.5</v>
      </c>
      <c r="I27" t="n">
        <v>14.2</v>
      </c>
      <c r="J27" t="inlineStr"/>
      <c r="K27" t="inlineStr"/>
      <c r="L27" t="inlineStr">
        <is>
          <t>O</t>
        </is>
      </c>
      <c r="M27" t="inlineStr"/>
      <c r="N27" s="10" t="inlineStr"/>
      <c r="O27" s="10" t="inlineStr"/>
      <c r="P27" s="11" t="inlineStr"/>
    </row>
    <row r="28">
      <c r="A28" s="6" t="inlineStr">
        <is>
          <t>신고가</t>
        </is>
      </c>
      <c r="B28" t="inlineStr">
        <is>
          <t>OLD</t>
        </is>
      </c>
      <c r="C28" t="inlineStr">
        <is>
          <t>MDT US Equity</t>
        </is>
      </c>
      <c r="D28" t="inlineStr">
        <is>
          <t>Medtronic plc.</t>
        </is>
      </c>
      <c r="E28" t="inlineStr">
        <is>
          <t>Health Technology</t>
        </is>
      </c>
      <c r="F28" t="n">
        <v>95.41</v>
      </c>
      <c r="G28" t="n">
        <v>-1.22</v>
      </c>
      <c r="H28" t="n">
        <v>122</v>
      </c>
      <c r="I28" t="n">
        <v>15.9</v>
      </c>
      <c r="J28" t="n">
        <v>23.5</v>
      </c>
      <c r="K28" t="n">
        <v>2.4</v>
      </c>
      <c r="L28" t="inlineStr">
        <is>
          <t>O</t>
        </is>
      </c>
      <c r="M28" t="inlineStr"/>
      <c r="N28" s="10" t="inlineStr"/>
      <c r="O28" s="10" t="inlineStr"/>
      <c r="P28" s="11" t="inlineStr"/>
    </row>
    <row r="29">
      <c r="A29" s="6" t="inlineStr">
        <is>
          <t>신고가</t>
        </is>
      </c>
      <c r="B29" t="inlineStr">
        <is>
          <t>OLD</t>
        </is>
      </c>
      <c r="C29" t="inlineStr">
        <is>
          <t>ADP US Equity</t>
        </is>
      </c>
      <c r="D29" t="inlineStr">
        <is>
          <t>Automatic Data Processing, Inc.</t>
        </is>
      </c>
      <c r="E29" t="inlineStr">
        <is>
          <t>Technology Services</t>
        </is>
      </c>
      <c r="F29" t="n">
        <v>304.16</v>
      </c>
      <c r="G29" t="n">
        <v>-1.23</v>
      </c>
      <c r="H29" t="n">
        <v>120.5</v>
      </c>
      <c r="I29" t="n">
        <v>24.8</v>
      </c>
      <c r="J29" t="n">
        <v>27.8</v>
      </c>
      <c r="K29" t="n">
        <v>20.1</v>
      </c>
      <c r="L29" t="inlineStr">
        <is>
          <t>O</t>
        </is>
      </c>
      <c r="M29" t="inlineStr">
        <is>
          <t>O</t>
        </is>
      </c>
      <c r="N29" s="10" t="inlineStr"/>
      <c r="O29" s="10" t="inlineStr"/>
      <c r="P29" s="11" t="inlineStr"/>
    </row>
    <row r="30">
      <c r="A30" s="6" t="inlineStr">
        <is>
          <t>신고가</t>
        </is>
      </c>
      <c r="B30" t="inlineStr">
        <is>
          <t>OLD</t>
        </is>
      </c>
      <c r="C30" t="inlineStr">
        <is>
          <t>SPOT US Equity</t>
        </is>
      </c>
      <c r="D30" t="inlineStr">
        <is>
          <t>Spotify Technology S.A.</t>
        </is>
      </c>
      <c r="E30" t="inlineStr">
        <is>
          <t>Technology Services</t>
        </is>
      </c>
      <c r="F30" t="n">
        <v>584.22</v>
      </c>
      <c r="G30" t="n">
        <v>0.1</v>
      </c>
      <c r="H30" t="n">
        <v>120.3</v>
      </c>
      <c r="I30" t="n">
        <v>36.3</v>
      </c>
      <c r="J30" t="n">
        <v>38.7</v>
      </c>
      <c r="K30" t="n">
        <v>12.1</v>
      </c>
      <c r="L30" t="inlineStr">
        <is>
          <t>O</t>
        </is>
      </c>
      <c r="M30" t="inlineStr"/>
      <c r="N30" s="10" t="inlineStr"/>
      <c r="O30" s="10" t="inlineStr"/>
      <c r="P30" s="11" t="inlineStr">
        <is>
          <t>(전일) 스포티파이(음악 스트리밍): 10월22일 발표한 4분기 이익 전망이 시장 예상을 웃돌아 상승. AI 기반 개인화 기능을 통한 이용자 증가 기대가 배경.</t>
        </is>
      </c>
    </row>
    <row r="31">
      <c r="A31" s="6" t="inlineStr">
        <is>
          <t>신고가</t>
        </is>
      </c>
      <c r="B31" t="inlineStr">
        <is>
          <t>OLD</t>
        </is>
      </c>
      <c r="C31" t="inlineStr">
        <is>
          <t>CNQ US Equity</t>
        </is>
      </c>
      <c r="D31" t="inlineStr">
        <is>
          <t>Canadian Natural Resources Limited</t>
        </is>
      </c>
      <c r="E31" t="inlineStr">
        <is>
          <t>Energy Minerals</t>
        </is>
      </c>
      <c r="F31" t="n">
        <v>55.06</v>
      </c>
      <c r="G31" t="n">
        <v>2.11</v>
      </c>
      <c r="H31" t="n">
        <v>113.5</v>
      </c>
      <c r="I31" t="n">
        <v>11.8</v>
      </c>
      <c r="J31" t="n">
        <v>13.9</v>
      </c>
      <c r="K31" t="n">
        <v>3.5</v>
      </c>
      <c r="L31" t="inlineStr">
        <is>
          <t>O</t>
        </is>
      </c>
      <c r="M31" t="inlineStr">
        <is>
          <t>O</t>
        </is>
      </c>
      <c r="N31" s="10" t="inlineStr"/>
      <c r="O31" s="10" t="inlineStr"/>
      <c r="P31" s="11" t="inlineStr"/>
    </row>
    <row r="32">
      <c r="A32" s="7" t="inlineStr">
        <is>
          <t>신저가</t>
        </is>
      </c>
      <c r="B32" t="inlineStr">
        <is>
          <t>OLD</t>
        </is>
      </c>
      <c r="C32" t="inlineStr">
        <is>
          <t>PH US Equity</t>
        </is>
      </c>
      <c r="D32" t="inlineStr">
        <is>
          <t>Parker-Hannifin Corporation</t>
        </is>
      </c>
      <c r="E32" t="inlineStr">
        <is>
          <t>Producer Manufacturing</t>
        </is>
      </c>
      <c r="F32" t="n">
        <v>880.5700000000001</v>
      </c>
      <c r="G32" t="n">
        <v>-1.42</v>
      </c>
      <c r="H32" t="n">
        <v>111.1</v>
      </c>
      <c r="I32" t="n">
        <v>24.6</v>
      </c>
      <c r="J32" t="n">
        <v>30.9</v>
      </c>
      <c r="K32" t="n">
        <v>7.2</v>
      </c>
      <c r="L32" t="inlineStr">
        <is>
          <t>O</t>
        </is>
      </c>
      <c r="M32" t="inlineStr"/>
      <c r="N32" s="10" t="n">
        <v>-19.94</v>
      </c>
      <c r="O32" s="10" t="n">
        <v>-19.94</v>
      </c>
      <c r="P32" s="11" t="inlineStr"/>
    </row>
    <row r="33">
      <c r="A33" s="6" t="inlineStr">
        <is>
          <t>신고가</t>
        </is>
      </c>
      <c r="B33" t="inlineStr">
        <is>
          <t>OLD</t>
        </is>
      </c>
      <c r="C33" t="inlineStr">
        <is>
          <t>CME US Equity</t>
        </is>
      </c>
      <c r="D33" t="inlineStr">
        <is>
          <t>CME Group Inc.</t>
        </is>
      </c>
      <c r="E33" t="inlineStr">
        <is>
          <t>Finance</t>
        </is>
      </c>
      <c r="F33" t="n">
        <v>305.71</v>
      </c>
      <c r="G33" t="n">
        <v>-0.09</v>
      </c>
      <c r="H33" t="n">
        <v>109.9</v>
      </c>
      <c r="I33" t="n">
        <v>23.6</v>
      </c>
      <c r="J33" t="n">
        <v>25.1</v>
      </c>
      <c r="K33" t="n">
        <v>4.1</v>
      </c>
      <c r="L33" t="inlineStr">
        <is>
          <t>O</t>
        </is>
      </c>
      <c r="M33" t="inlineStr"/>
      <c r="N33" s="10" t="inlineStr"/>
      <c r="O33" s="10" t="inlineStr"/>
      <c r="P33" s="11" t="inlineStr"/>
    </row>
    <row r="34">
      <c r="A34" s="6" t="inlineStr">
        <is>
          <t>신고가</t>
        </is>
      </c>
      <c r="B34" t="inlineStr">
        <is>
          <t>OLD</t>
        </is>
      </c>
      <c r="C34" t="inlineStr">
        <is>
          <t>MRSH US Equity</t>
        </is>
      </c>
      <c r="D34" t="inlineStr">
        <is>
          <t>Marsh</t>
        </is>
      </c>
      <c r="E34" t="inlineStr">
        <is>
          <t>Finance</t>
        </is>
      </c>
      <c r="F34" t="n">
        <v>197.48</v>
      </c>
      <c r="G34" t="n">
        <v>-0.9</v>
      </c>
      <c r="H34" t="n">
        <v>93.90000000000001</v>
      </c>
      <c r="I34" t="n">
        <v>17.6</v>
      </c>
      <c r="J34" t="n">
        <v>23.7</v>
      </c>
      <c r="K34" t="n">
        <v>6.4</v>
      </c>
      <c r="L34" t="inlineStr">
        <is>
          <t>O</t>
        </is>
      </c>
      <c r="M34" t="inlineStr">
        <is>
          <t>O</t>
        </is>
      </c>
      <c r="N34" s="10" t="inlineStr"/>
      <c r="O34" s="10" t="inlineStr"/>
      <c r="P34" s="11" t="inlineStr"/>
    </row>
    <row r="35">
      <c r="A35" s="6" t="inlineStr">
        <is>
          <t>신고가</t>
        </is>
      </c>
      <c r="B35" t="inlineStr">
        <is>
          <t>OLD</t>
        </is>
      </c>
      <c r="C35" t="inlineStr">
        <is>
          <t>ICE US Equity</t>
        </is>
      </c>
      <c r="D35" t="inlineStr">
        <is>
          <t>Intercontinental Exchange Inc.</t>
        </is>
      </c>
      <c r="E35" t="inlineStr">
        <is>
          <t>Finance</t>
        </is>
      </c>
      <c r="F35" t="n">
        <v>162.74</v>
      </c>
      <c r="G35" t="n">
        <v>-0.67</v>
      </c>
      <c r="H35" t="n">
        <v>91.40000000000001</v>
      </c>
      <c r="I35" t="n">
        <v>19.6</v>
      </c>
      <c r="J35" t="n">
        <v>23</v>
      </c>
      <c r="K35" t="n">
        <v>3.1</v>
      </c>
      <c r="L35" t="inlineStr">
        <is>
          <t>O</t>
        </is>
      </c>
      <c r="M35" t="inlineStr"/>
      <c r="N35" s="10" t="inlineStr"/>
      <c r="O35" s="10" t="inlineStr"/>
      <c r="P35" s="11" t="inlineStr"/>
    </row>
    <row r="36">
      <c r="A36" s="7" t="inlineStr">
        <is>
          <t>신저가</t>
        </is>
      </c>
      <c r="B36" t="inlineStr">
        <is>
          <t>OLD</t>
        </is>
      </c>
      <c r="C36" t="inlineStr">
        <is>
          <t>CEG US Equity</t>
        </is>
      </c>
      <c r="D36" t="inlineStr">
        <is>
          <t>Constellation Energy Corporation</t>
        </is>
      </c>
      <c r="E36" t="inlineStr">
        <is>
          <t>Utilities</t>
        </is>
      </c>
      <c r="F36" t="n">
        <v>253.45</v>
      </c>
      <c r="G36" t="n">
        <v>-0.6899999999999999</v>
      </c>
      <c r="H36" t="n">
        <v>89.8</v>
      </c>
      <c r="I36" t="n">
        <v>20.4</v>
      </c>
      <c r="J36" t="n">
        <v>24.7</v>
      </c>
      <c r="K36" t="n">
        <v>2.8</v>
      </c>
      <c r="L36" t="inlineStr">
        <is>
          <t>O</t>
        </is>
      </c>
      <c r="M36" t="inlineStr"/>
      <c r="N36" s="10" t="n">
        <v>-18.19</v>
      </c>
      <c r="O36" s="10" t="n">
        <v>-37.58</v>
      </c>
      <c r="P36" s="11" t="inlineStr"/>
    </row>
    <row r="37">
      <c r="A37" s="6" t="inlineStr">
        <is>
          <t>신고가</t>
        </is>
      </c>
      <c r="B37" t="inlineStr">
        <is>
          <t>OLD</t>
        </is>
      </c>
      <c r="C37" t="inlineStr">
        <is>
          <t>CTAS US Equity</t>
        </is>
      </c>
      <c r="D37" t="inlineStr">
        <is>
          <t>Cintas Corporation</t>
        </is>
      </c>
      <c r="E37" t="inlineStr">
        <is>
          <t>Commercial Services</t>
        </is>
      </c>
      <c r="F37" t="n">
        <v>224.1</v>
      </c>
      <c r="G37" t="n">
        <v>0.03</v>
      </c>
      <c r="H37" t="n">
        <v>89</v>
      </c>
      <c r="I37" t="n">
        <v>39.2</v>
      </c>
      <c r="J37" t="n">
        <v>44.2</v>
      </c>
      <c r="K37" t="n">
        <v>17.2</v>
      </c>
      <c r="L37" t="inlineStr">
        <is>
          <t>O</t>
        </is>
      </c>
      <c r="M37" t="inlineStr">
        <is>
          <t>O</t>
        </is>
      </c>
      <c r="N37" s="10" t="inlineStr"/>
      <c r="O37" s="10" t="inlineStr"/>
      <c r="P37" s="11" t="inlineStr"/>
    </row>
    <row r="38">
      <c r="A38" s="6" t="inlineStr">
        <is>
          <t>신고가</t>
        </is>
      </c>
      <c r="B38" t="inlineStr">
        <is>
          <t>OLD</t>
        </is>
      </c>
      <c r="C38" t="inlineStr">
        <is>
          <t>AMT US Equity</t>
        </is>
      </c>
      <c r="D38" t="inlineStr">
        <is>
          <t>American Tower Corporation (REIT)</t>
        </is>
      </c>
      <c r="E38" t="inlineStr">
        <is>
          <t>Finance</t>
        </is>
      </c>
      <c r="F38" t="n">
        <v>188.97</v>
      </c>
      <c r="G38" t="n">
        <v>4.08</v>
      </c>
      <c r="H38" t="n">
        <v>88.09999999999999</v>
      </c>
      <c r="I38" t="n">
        <v>27.9</v>
      </c>
      <c r="J38" t="n">
        <v>26</v>
      </c>
      <c r="K38" t="n">
        <v>23.7</v>
      </c>
      <c r="L38" t="inlineStr">
        <is>
          <t>O</t>
        </is>
      </c>
      <c r="M38" t="inlineStr">
        <is>
          <t>O</t>
        </is>
      </c>
      <c r="N38" s="10" t="inlineStr"/>
      <c r="O38" s="10" t="inlineStr"/>
      <c r="P38" s="11" t="inlineStr"/>
    </row>
    <row r="39">
      <c r="A39" s="7" t="inlineStr">
        <is>
          <t>신저가</t>
        </is>
      </c>
      <c r="B39" t="inlineStr">
        <is>
          <t>OLD</t>
        </is>
      </c>
      <c r="C39" t="inlineStr">
        <is>
          <t>APP US Equity</t>
        </is>
      </c>
      <c r="D39" t="inlineStr">
        <is>
          <t>Applovin Corporation</t>
        </is>
      </c>
      <c r="E39" t="inlineStr">
        <is>
          <t>Technology Services</t>
        </is>
      </c>
      <c r="F39" t="n">
        <v>260.25</v>
      </c>
      <c r="G39" t="n">
        <v>-1.52</v>
      </c>
      <c r="H39" t="n">
        <v>87.09999999999999</v>
      </c>
      <c r="I39" t="n">
        <v>14.4</v>
      </c>
      <c r="J39" t="n">
        <v>20</v>
      </c>
      <c r="K39" t="n">
        <v>27.6</v>
      </c>
      <c r="L39" t="inlineStr">
        <is>
          <t>O</t>
        </is>
      </c>
      <c r="M39" t="inlineStr">
        <is>
          <t>O</t>
        </is>
      </c>
      <c r="N39" s="10" t="n">
        <v>-40.55</v>
      </c>
      <c r="O39" s="10" t="n">
        <v>-64.73999999999999</v>
      </c>
      <c r="P39" s="11" t="inlineStr"/>
    </row>
    <row r="40">
      <c r="A40" s="6" t="inlineStr">
        <is>
          <t>신고가</t>
        </is>
      </c>
      <c r="B40" t="inlineStr">
        <is>
          <t>OLD</t>
        </is>
      </c>
      <c r="C40" t="inlineStr">
        <is>
          <t>EOG US Equity</t>
        </is>
      </c>
      <c r="D40" t="inlineStr">
        <is>
          <t>EOG Resources, Inc.</t>
        </is>
      </c>
      <c r="E40" t="inlineStr">
        <is>
          <t>Energy Minerals</t>
        </is>
      </c>
      <c r="F40" t="n">
        <v>163.03</v>
      </c>
      <c r="G40" t="n">
        <v>3.21</v>
      </c>
      <c r="H40" t="n">
        <v>85.5</v>
      </c>
      <c r="I40" t="n">
        <v>9.199999999999999</v>
      </c>
      <c r="J40" t="n">
        <v>12.7</v>
      </c>
      <c r="K40" t="n">
        <v>2.7</v>
      </c>
      <c r="L40" t="inlineStr">
        <is>
          <t>O</t>
        </is>
      </c>
      <c r="M40" t="inlineStr">
        <is>
          <t>O</t>
        </is>
      </c>
      <c r="N40" s="10" t="inlineStr"/>
      <c r="O40" s="10" t="inlineStr"/>
      <c r="P40" s="11" t="inlineStr"/>
    </row>
    <row r="41">
      <c r="A41" s="7" t="inlineStr">
        <is>
          <t>신저가</t>
        </is>
      </c>
      <c r="B41" t="inlineStr">
        <is>
          <t>OLD</t>
        </is>
      </c>
      <c r="C41" t="inlineStr">
        <is>
          <t>PWR US Equity</t>
        </is>
      </c>
      <c r="D41" t="inlineStr">
        <is>
          <t>Quanta Services, Inc.</t>
        </is>
      </c>
      <c r="E41" t="inlineStr">
        <is>
          <t>Industrial Services</t>
        </is>
      </c>
      <c r="F41" t="n">
        <v>546.4299999999999</v>
      </c>
      <c r="G41" t="n">
        <v>-1.09</v>
      </c>
      <c r="H41" t="n">
        <v>82.2</v>
      </c>
      <c r="I41" t="n">
        <v>30.2</v>
      </c>
      <c r="J41" t="n">
        <v>62.6</v>
      </c>
      <c r="K41" t="n">
        <v>8.5</v>
      </c>
      <c r="L41" t="inlineStr">
        <is>
          <t>O</t>
        </is>
      </c>
      <c r="M41" t="inlineStr"/>
      <c r="N41" s="10" t="n">
        <v>-24.61</v>
      </c>
      <c r="O41" s="10" t="n">
        <v>-30.72</v>
      </c>
      <c r="P41" s="11" t="inlineStr"/>
    </row>
    <row r="42">
      <c r="A42" s="6" t="inlineStr">
        <is>
          <t>신고가</t>
        </is>
      </c>
      <c r="B42" t="inlineStr">
        <is>
          <t>OLD</t>
        </is>
      </c>
      <c r="C42" t="inlineStr">
        <is>
          <t>KMI US Equity</t>
        </is>
      </c>
      <c r="D42" t="inlineStr">
        <is>
          <t>Kinder Morgan, Inc.</t>
        </is>
      </c>
      <c r="E42" t="inlineStr">
        <is>
          <t>Industrial Services</t>
        </is>
      </c>
      <c r="F42" t="n">
        <v>34.43</v>
      </c>
      <c r="G42" t="n">
        <v>2.11</v>
      </c>
      <c r="H42" t="n">
        <v>76.7</v>
      </c>
      <c r="I42" t="n">
        <v>22.5</v>
      </c>
      <c r="J42" t="n">
        <v>21.4</v>
      </c>
      <c r="K42" t="n">
        <v>2.4</v>
      </c>
      <c r="L42" t="inlineStr">
        <is>
          <t>O</t>
        </is>
      </c>
      <c r="M42" t="inlineStr"/>
      <c r="N42" s="10" t="inlineStr"/>
      <c r="O42" s="10" t="inlineStr"/>
      <c r="P42" s="11" t="inlineStr"/>
    </row>
    <row r="43">
      <c r="A43" s="7" t="inlineStr">
        <is>
          <t>신저가</t>
        </is>
      </c>
      <c r="B43" t="inlineStr">
        <is>
          <t>OLD</t>
        </is>
      </c>
      <c r="C43" t="inlineStr">
        <is>
          <t>VRT US Equity</t>
        </is>
      </c>
      <c r="D43" t="inlineStr">
        <is>
          <t>Vertiv Holdings, LLC</t>
        </is>
      </c>
      <c r="E43" t="inlineStr">
        <is>
          <t>Electronic Technology</t>
        </is>
      </c>
      <c r="F43" t="n">
        <v>194.32</v>
      </c>
      <c r="G43" t="n">
        <v>-0.65</v>
      </c>
      <c r="H43" t="n">
        <v>74.8</v>
      </c>
      <c r="I43" t="n">
        <v>24.5</v>
      </c>
      <c r="J43" t="n">
        <v>44</v>
      </c>
      <c r="K43" t="n">
        <v>15.7</v>
      </c>
      <c r="L43" t="inlineStr">
        <is>
          <t>O</t>
        </is>
      </c>
      <c r="M43" t="inlineStr"/>
      <c r="N43" s="10" t="n">
        <v>-35.29</v>
      </c>
      <c r="O43" s="10" t="n">
        <v>-48.85</v>
      </c>
      <c r="P43" s="11" t="inlineStr"/>
    </row>
    <row r="44">
      <c r="A44" s="7" t="inlineStr">
        <is>
          <t>신저가</t>
        </is>
      </c>
      <c r="B44" t="inlineStr">
        <is>
          <t>OLD</t>
        </is>
      </c>
      <c r="C44" t="inlineStr">
        <is>
          <t>HWM US Equity</t>
        </is>
      </c>
      <c r="D44" t="inlineStr">
        <is>
          <t>Howmet Aerospace Inc.</t>
        </is>
      </c>
      <c r="E44" t="inlineStr">
        <is>
          <t>Electronic Technology</t>
        </is>
      </c>
      <c r="F44" t="n">
        <v>185.91</v>
      </c>
      <c r="G44" t="n">
        <v>-3.82</v>
      </c>
      <c r="H44" t="n">
        <v>74.09999999999999</v>
      </c>
      <c r="I44" t="n">
        <v>31.5</v>
      </c>
      <c r="J44" t="n">
        <v>40.1</v>
      </c>
      <c r="K44" t="n">
        <v>13</v>
      </c>
      <c r="L44" t="inlineStr">
        <is>
          <t>O</t>
        </is>
      </c>
      <c r="M44" t="inlineStr">
        <is>
          <t>O</t>
        </is>
      </c>
      <c r="N44" s="10" t="n">
        <v>-40.03</v>
      </c>
      <c r="O44" s="10" t="n">
        <v>-40.03</v>
      </c>
      <c r="P44" s="11" t="inlineStr">
        <is>
          <t>(전일) 하우멧 에어로스페이스(항공 엔진·기체 부품): 당일 신규 주가 촉매 미확인. 항공 소재·부품주 약세 영향으로 추정하나 개별 급락과 연결할 직접 근거 부족.</t>
        </is>
      </c>
    </row>
    <row r="45">
      <c r="A45" s="6" t="inlineStr">
        <is>
          <t>신고가</t>
        </is>
      </c>
      <c r="B45" t="inlineStr">
        <is>
          <t>OLD</t>
        </is>
      </c>
      <c r="C45" t="inlineStr">
        <is>
          <t>RSG US Equity</t>
        </is>
      </c>
      <c r="D45" t="inlineStr">
        <is>
          <t>Republic Services, Inc.</t>
        </is>
      </c>
      <c r="E45" t="inlineStr">
        <is>
          <t>Industrial Services</t>
        </is>
      </c>
      <c r="F45" t="n">
        <v>240.45</v>
      </c>
      <c r="G45" t="n">
        <v>-0.6</v>
      </c>
      <c r="H45" t="n">
        <v>73.59999999999999</v>
      </c>
      <c r="I45" t="n">
        <v>31.5</v>
      </c>
      <c r="J45" t="n">
        <v>34.1</v>
      </c>
      <c r="K45" t="n">
        <v>6.1</v>
      </c>
      <c r="L45" t="inlineStr">
        <is>
          <t>O</t>
        </is>
      </c>
      <c r="M45" t="inlineStr">
        <is>
          <t>O</t>
        </is>
      </c>
      <c r="N45" s="10" t="inlineStr"/>
      <c r="O45" s="10" t="inlineStr"/>
      <c r="P45" s="11" t="inlineStr"/>
    </row>
    <row r="46">
      <c r="A46" s="6" t="inlineStr">
        <is>
          <t>신고가</t>
        </is>
      </c>
      <c r="B46" t="inlineStr">
        <is>
          <t>OLD</t>
        </is>
      </c>
      <c r="C46" t="inlineStr">
        <is>
          <t>AJG US Equity</t>
        </is>
      </c>
      <c r="D46" t="inlineStr">
        <is>
          <t>Arthur J. Gallagher &amp; Co.</t>
        </is>
      </c>
      <c r="E46" t="inlineStr">
        <is>
          <t>Finance</t>
        </is>
      </c>
      <c r="F46" t="n">
        <v>268.04</v>
      </c>
      <c r="G46" t="n">
        <v>-1.08</v>
      </c>
      <c r="H46" t="n">
        <v>68.7</v>
      </c>
      <c r="I46" t="n">
        <v>19.2</v>
      </c>
      <c r="J46" t="n">
        <v>44.3</v>
      </c>
      <c r="K46" t="n">
        <v>2.9</v>
      </c>
      <c r="L46" t="inlineStr">
        <is>
          <t>O</t>
        </is>
      </c>
      <c r="M46" t="inlineStr"/>
      <c r="N46" s="10" t="inlineStr"/>
      <c r="O46" s="10" t="inlineStr"/>
      <c r="P46" s="11" t="inlineStr"/>
    </row>
    <row r="47">
      <c r="A47" s="6" t="inlineStr">
        <is>
          <t>신고가</t>
        </is>
      </c>
      <c r="B47" t="inlineStr">
        <is>
          <t>OLD</t>
        </is>
      </c>
      <c r="C47" t="inlineStr">
        <is>
          <t>OXY US Equity</t>
        </is>
      </c>
      <c r="D47" t="inlineStr">
        <is>
          <t>Occidental Petroleum Corporation</t>
        </is>
      </c>
      <c r="E47" t="inlineStr">
        <is>
          <t>Energy Minerals</t>
        </is>
      </c>
      <c r="F47" t="n">
        <v>64.17</v>
      </c>
      <c r="G47" t="n">
        <v>2.67</v>
      </c>
      <c r="H47" t="n">
        <v>64.09999999999999</v>
      </c>
      <c r="I47" t="n">
        <v>10.3</v>
      </c>
      <c r="J47" t="n">
        <v>19</v>
      </c>
      <c r="K47" t="n">
        <v>1.9</v>
      </c>
      <c r="L47" t="inlineStr">
        <is>
          <t>O</t>
        </is>
      </c>
      <c r="M47" t="inlineStr"/>
      <c r="N47" s="10" t="inlineStr"/>
      <c r="O47" s="10" t="inlineStr"/>
      <c r="P47" s="11" t="inlineStr"/>
    </row>
    <row r="48">
      <c r="A48" s="7" t="inlineStr">
        <is>
          <t>신저가</t>
        </is>
      </c>
      <c r="B48" t="inlineStr">
        <is>
          <t>OLD</t>
        </is>
      </c>
      <c r="C48" t="inlineStr">
        <is>
          <t>GM US Equity</t>
        </is>
      </c>
      <c r="D48" t="inlineStr">
        <is>
          <t>General Motors Company</t>
        </is>
      </c>
      <c r="E48" t="inlineStr">
        <is>
          <t>Consumer Durables</t>
        </is>
      </c>
      <c r="F48" t="n">
        <v>75.92</v>
      </c>
      <c r="G48" t="n">
        <v>-1.67</v>
      </c>
      <c r="H48" t="n">
        <v>64</v>
      </c>
      <c r="I48" t="n">
        <v>5.3</v>
      </c>
      <c r="J48" t="n">
        <v>17.4</v>
      </c>
      <c r="K48" t="n">
        <v>1</v>
      </c>
      <c r="L48" t="inlineStr">
        <is>
          <t>O</t>
        </is>
      </c>
      <c r="M48" t="inlineStr"/>
      <c r="N48" s="10" t="n">
        <v>-17.34</v>
      </c>
      <c r="O48" s="10" t="n">
        <v>-17.34</v>
      </c>
      <c r="P48" s="11" t="inlineStr"/>
    </row>
    <row r="49">
      <c r="A49" s="6" t="inlineStr">
        <is>
          <t>신고가</t>
        </is>
      </c>
      <c r="B49" t="inlineStr">
        <is>
          <t>OLD</t>
        </is>
      </c>
      <c r="C49" t="inlineStr">
        <is>
          <t>LNG US Equity</t>
        </is>
      </c>
      <c r="D49" t="inlineStr">
        <is>
          <t>Cheniere Energy, Inc.</t>
        </is>
      </c>
      <c r="E49" t="inlineStr">
        <is>
          <t>Industrial Services</t>
        </is>
      </c>
      <c r="F49" t="n">
        <v>298.67</v>
      </c>
      <c r="G49" t="n">
        <v>4.06</v>
      </c>
      <c r="H49" t="n">
        <v>61.7</v>
      </c>
      <c r="I49" t="n">
        <v>16.3</v>
      </c>
      <c r="J49" t="n">
        <v>22.2</v>
      </c>
      <c r="K49" t="n">
        <v>10</v>
      </c>
      <c r="L49" t="inlineStr">
        <is>
          <t>O</t>
        </is>
      </c>
      <c r="M49" t="inlineStr"/>
      <c r="N49" s="10" t="inlineStr"/>
      <c r="O49" s="10" t="inlineStr"/>
      <c r="P49" s="11" t="inlineStr"/>
    </row>
    <row r="50">
      <c r="A50" s="7" t="inlineStr">
        <is>
          <t>신저가</t>
        </is>
      </c>
      <c r="B50" t="inlineStr">
        <is>
          <t>OLD</t>
        </is>
      </c>
      <c r="C50" t="inlineStr">
        <is>
          <t>DB US Equity</t>
        </is>
      </c>
      <c r="D50" t="inlineStr">
        <is>
          <t>Deutsche Bank AG</t>
        </is>
      </c>
      <c r="E50" t="inlineStr">
        <is>
          <t>Finance</t>
        </is>
      </c>
      <c r="F50" t="n">
        <v>31.2</v>
      </c>
      <c r="G50" t="n">
        <v>-0.89</v>
      </c>
      <c r="H50" t="n">
        <v>58.4</v>
      </c>
      <c r="I50" t="n">
        <v>7.5</v>
      </c>
      <c r="J50" t="n">
        <v>8.300000000000001</v>
      </c>
      <c r="K50" t="n">
        <v>0.7</v>
      </c>
      <c r="L50" t="inlineStr">
        <is>
          <t>O</t>
        </is>
      </c>
      <c r="M50" t="inlineStr"/>
      <c r="N50" s="10" t="n">
        <v>-25.03</v>
      </c>
      <c r="O50" s="10" t="n">
        <v>-25.03</v>
      </c>
      <c r="P50" s="11" t="inlineStr"/>
    </row>
    <row r="51">
      <c r="A51" s="6" t="inlineStr">
        <is>
          <t>신고가</t>
        </is>
      </c>
      <c r="B51" t="inlineStr">
        <is>
          <t>OLD</t>
        </is>
      </c>
      <c r="C51" t="inlineStr">
        <is>
          <t>NDAQ US Equity</t>
        </is>
      </c>
      <c r="D51" t="inlineStr">
        <is>
          <t>Nasdaq, Inc.</t>
        </is>
      </c>
      <c r="E51" t="inlineStr">
        <is>
          <t>Finance</t>
        </is>
      </c>
      <c r="F51" t="n">
        <v>102.56</v>
      </c>
      <c r="G51" t="n">
        <v>-0.72</v>
      </c>
      <c r="H51" t="n">
        <v>56.9</v>
      </c>
      <c r="I51" t="n">
        <v>22.5</v>
      </c>
      <c r="J51" t="n">
        <v>28</v>
      </c>
      <c r="K51" t="n">
        <v>4.8</v>
      </c>
      <c r="L51" t="inlineStr">
        <is>
          <t>O</t>
        </is>
      </c>
      <c r="M51" t="inlineStr">
        <is>
          <t>O</t>
        </is>
      </c>
      <c r="N51" s="10" t="inlineStr"/>
      <c r="O51" s="10" t="inlineStr"/>
      <c r="P51" s="11" t="inlineStr"/>
    </row>
    <row r="52">
      <c r="A52" s="7" t="inlineStr">
        <is>
          <t>신저가</t>
        </is>
      </c>
      <c r="B52" t="inlineStr">
        <is>
          <t>OLD</t>
        </is>
      </c>
      <c r="C52" t="inlineStr">
        <is>
          <t>MPWR US Equity</t>
        </is>
      </c>
      <c r="D52" t="inlineStr">
        <is>
          <t>Monolithic Power Systems, Inc.</t>
        </is>
      </c>
      <c r="E52" t="inlineStr">
        <is>
          <t>Electronic Technology</t>
        </is>
      </c>
      <c r="F52" t="n">
        <v>1140.12</v>
      </c>
      <c r="G52" t="n">
        <v>-2.38</v>
      </c>
      <c r="H52" t="n">
        <v>56</v>
      </c>
      <c r="I52" t="n">
        <v>34.9</v>
      </c>
      <c r="J52" t="n">
        <v>69.90000000000001</v>
      </c>
      <c r="K52" t="n">
        <v>14.4</v>
      </c>
      <c r="L52" t="inlineStr">
        <is>
          <t>O</t>
        </is>
      </c>
      <c r="M52" t="inlineStr"/>
      <c r="N52" s="10" t="n">
        <v>-27.3</v>
      </c>
      <c r="O52" s="10" t="n">
        <v>-33.49</v>
      </c>
      <c r="P52" s="11" t="inlineStr"/>
    </row>
    <row r="53">
      <c r="A53" s="6" t="inlineStr">
        <is>
          <t>신고가</t>
        </is>
      </c>
      <c r="B53" t="inlineStr">
        <is>
          <t>OLD</t>
        </is>
      </c>
      <c r="C53" t="inlineStr">
        <is>
          <t>KDP US Equity</t>
        </is>
      </c>
      <c r="D53" t="inlineStr">
        <is>
          <t>Keurig Dr Pepper Inc.</t>
        </is>
      </c>
      <c r="E53" t="inlineStr">
        <is>
          <t>Consumer Non-Durables</t>
        </is>
      </c>
      <c r="F53" t="n">
        <v>34.68</v>
      </c>
      <c r="G53" t="n">
        <v>-1.45</v>
      </c>
      <c r="H53" t="n">
        <v>47.2</v>
      </c>
      <c r="I53" t="n">
        <v>14.3</v>
      </c>
      <c r="J53" t="n">
        <v>35.1</v>
      </c>
      <c r="K53" t="n">
        <v>1.9</v>
      </c>
      <c r="L53" t="inlineStr">
        <is>
          <t>O</t>
        </is>
      </c>
      <c r="M53" t="inlineStr">
        <is>
          <t>O</t>
        </is>
      </c>
      <c r="N53" s="10" t="inlineStr"/>
      <c r="O53" s="10" t="inlineStr"/>
      <c r="P53" s="11" t="inlineStr"/>
    </row>
    <row r="54">
      <c r="A54" s="6" t="inlineStr">
        <is>
          <t>신고가</t>
        </is>
      </c>
      <c r="B54" t="inlineStr">
        <is>
          <t>OLD</t>
        </is>
      </c>
      <c r="C54" t="inlineStr">
        <is>
          <t>WCN US Equity</t>
        </is>
      </c>
      <c r="D54" t="inlineStr">
        <is>
          <t>Waste Connections, Inc.</t>
        </is>
      </c>
      <c r="E54" t="inlineStr">
        <is>
          <t>Industrial Services</t>
        </is>
      </c>
      <c r="F54" t="n">
        <v>186.6</v>
      </c>
      <c r="G54" t="n">
        <v>0.93</v>
      </c>
      <c r="H54" t="n">
        <v>46.7</v>
      </c>
      <c r="I54" t="n">
        <v>31</v>
      </c>
      <c r="J54" t="n">
        <v>42.9</v>
      </c>
      <c r="K54" t="n">
        <v>5.9</v>
      </c>
      <c r="L54" t="inlineStr">
        <is>
          <t>O</t>
        </is>
      </c>
      <c r="M54" t="inlineStr">
        <is>
          <t>O</t>
        </is>
      </c>
      <c r="N54" s="10" t="inlineStr"/>
      <c r="O54" s="10" t="inlineStr"/>
      <c r="P54" s="11" t="inlineStr">
        <is>
          <t>(전일) 웨이스트 커넥션스(폐기물 수거·매립): 전일 장후 실적 발표에서 매립 물량 개선과 원자재 관련 매출 증가로 연간 매출·조정 영업현금이익 전망을 상향하고 배당을 10% 증액.</t>
        </is>
      </c>
    </row>
    <row r="55">
      <c r="A55" s="7" t="inlineStr">
        <is>
          <t>신저가</t>
        </is>
      </c>
      <c r="B55" t="inlineStr">
        <is>
          <t>OLD</t>
        </is>
      </c>
      <c r="C55" t="inlineStr">
        <is>
          <t>F US Equity</t>
        </is>
      </c>
      <c r="D55" t="inlineStr">
        <is>
          <t>Ford Motor Company</t>
        </is>
      </c>
      <c r="E55" t="inlineStr">
        <is>
          <t>Consumer Durables</t>
        </is>
      </c>
      <c r="F55" t="n">
        <v>11.6</v>
      </c>
      <c r="G55" t="n">
        <v>-2.85</v>
      </c>
      <c r="H55" t="n">
        <v>46.3</v>
      </c>
      <c r="I55" t="n">
        <v>6.8</v>
      </c>
      <c r="J55" t="inlineStr"/>
      <c r="K55" t="n">
        <v>1.4</v>
      </c>
      <c r="L55" t="inlineStr">
        <is>
          <t>O</t>
        </is>
      </c>
      <c r="M55" t="inlineStr"/>
      <c r="N55" s="10" t="n">
        <v>-28.79</v>
      </c>
      <c r="O55" s="10" t="n">
        <v>-34.76</v>
      </c>
      <c r="P55" s="11" t="inlineStr"/>
    </row>
    <row r="56">
      <c r="A56" s="7" t="inlineStr">
        <is>
          <t>신저가</t>
        </is>
      </c>
      <c r="B56" t="inlineStr">
        <is>
          <t>OLD</t>
        </is>
      </c>
      <c r="C56" t="inlineStr">
        <is>
          <t>WAB US Equity</t>
        </is>
      </c>
      <c r="D56" t="inlineStr">
        <is>
          <t>Westinghouse Air Brake Technologies Corporation</t>
        </is>
      </c>
      <c r="E56" t="inlineStr">
        <is>
          <t>Producer Manufacturing</t>
        </is>
      </c>
      <c r="F56" t="n">
        <v>272.35</v>
      </c>
      <c r="G56" t="n">
        <v>-1.49</v>
      </c>
      <c r="H56" t="n">
        <v>45.7</v>
      </c>
      <c r="I56" t="n">
        <v>22.9</v>
      </c>
      <c r="J56" t="n">
        <v>33.9</v>
      </c>
      <c r="K56" t="n">
        <v>4</v>
      </c>
      <c r="L56" t="inlineStr">
        <is>
          <t>O</t>
        </is>
      </c>
      <c r="M56" t="inlineStr"/>
      <c r="N56" s="10" t="n">
        <v>-11.18</v>
      </c>
      <c r="O56" s="10" t="n">
        <v>-11.18</v>
      </c>
      <c r="P56" s="11" t="inlineStr"/>
    </row>
    <row r="57">
      <c r="A57" s="6" t="inlineStr">
        <is>
          <t>신고가</t>
        </is>
      </c>
      <c r="B57" t="inlineStr">
        <is>
          <t>OLD</t>
        </is>
      </c>
      <c r="C57" t="inlineStr">
        <is>
          <t>ROP US Equity</t>
        </is>
      </c>
      <c r="D57" t="inlineStr">
        <is>
          <t>Roper Technologies, Inc.</t>
        </is>
      </c>
      <c r="E57" t="inlineStr">
        <is>
          <t>Technology Services</t>
        </is>
      </c>
      <c r="F57" t="n">
        <v>438.14</v>
      </c>
      <c r="G57" t="n">
        <v>0.44</v>
      </c>
      <c r="H57" t="n">
        <v>43.3</v>
      </c>
      <c r="I57" t="n">
        <v>18.1</v>
      </c>
      <c r="J57" t="n">
        <v>17.3</v>
      </c>
      <c r="K57" t="n">
        <v>2.3</v>
      </c>
      <c r="L57" t="inlineStr">
        <is>
          <t>O</t>
        </is>
      </c>
      <c r="M57" t="inlineStr"/>
      <c r="N57" s="10" t="inlineStr"/>
      <c r="O57" s="10" t="inlineStr"/>
      <c r="P57" s="11" t="inlineStr">
        <is>
          <t>(전일) 로퍼 테크놀로지스(산업별 업무 소프트웨어): 10월22일 3분기 실적 발표와 연간 조정 주당이익 전망 상향이 확인됨. 당일 상승폭을 설명할 추가 촉매는 미확인.</t>
        </is>
      </c>
    </row>
    <row r="58">
      <c r="A58" s="6" t="inlineStr">
        <is>
          <t>신고가</t>
        </is>
      </c>
      <c r="B58" t="inlineStr">
        <is>
          <t>OLD</t>
        </is>
      </c>
      <c r="C58" t="inlineStr">
        <is>
          <t>ED US Equity</t>
        </is>
      </c>
      <c r="D58" t="inlineStr">
        <is>
          <t>Consolidated Edison, Inc.</t>
        </is>
      </c>
      <c r="E58" t="inlineStr">
        <is>
          <t>Utilities</t>
        </is>
      </c>
      <c r="F58" t="n">
        <v>115.74</v>
      </c>
      <c r="G58" t="n">
        <v>-0.45</v>
      </c>
      <c r="H58" t="n">
        <v>42.7</v>
      </c>
      <c r="I58" t="n">
        <v>18.3</v>
      </c>
      <c r="J58" t="n">
        <v>19</v>
      </c>
      <c r="K58" t="n">
        <v>1.5</v>
      </c>
      <c r="L58" t="inlineStr">
        <is>
          <t>O</t>
        </is>
      </c>
      <c r="M58" t="inlineStr">
        <is>
          <t>O</t>
        </is>
      </c>
      <c r="N58" s="10" t="inlineStr"/>
      <c r="O58" s="10" t="inlineStr"/>
      <c r="P58" s="11" t="inlineStr"/>
    </row>
    <row r="59">
      <c r="A59" s="6" t="inlineStr">
        <is>
          <t>신고가</t>
        </is>
      </c>
      <c r="B59" t="inlineStr">
        <is>
          <t>OLD</t>
        </is>
      </c>
      <c r="C59" t="inlineStr">
        <is>
          <t>ZS US Equity</t>
        </is>
      </c>
      <c r="D59" t="inlineStr">
        <is>
          <t>Zscaler, Inc.</t>
        </is>
      </c>
      <c r="E59" t="inlineStr">
        <is>
          <t>Technology Services</t>
        </is>
      </c>
      <c r="F59" t="n">
        <v>255.15</v>
      </c>
      <c r="G59" t="n">
        <v>7.31</v>
      </c>
      <c r="H59" t="n">
        <v>41.6</v>
      </c>
      <c r="I59" t="n">
        <v>52.3</v>
      </c>
      <c r="J59" t="inlineStr"/>
      <c r="K59" t="n">
        <v>16</v>
      </c>
      <c r="L59" t="inlineStr">
        <is>
          <t>O</t>
        </is>
      </c>
      <c r="M59" t="inlineStr"/>
      <c r="N59" s="10" t="inlineStr"/>
      <c r="O59" s="10" t="inlineStr"/>
      <c r="P59" s="11" t="inlineStr">
        <is>
          <t>(전일) 지스케일러(Zero Trust 클라우드 보안 소프트웨어): 최근 AI 보안 수요 재평가와 10월 6일 투자자 행사 이후 강세가 이어졌다. 당일 신규 계약·실적 발표 촉매는 미확인으로, 테마 기대를 매출 증가로 단정할 수 없다.</t>
        </is>
      </c>
    </row>
    <row r="60">
      <c r="A60" s="7" t="inlineStr">
        <is>
          <t>신저가</t>
        </is>
      </c>
      <c r="B60" t="inlineStr">
        <is>
          <t>OLD</t>
        </is>
      </c>
      <c r="C60" t="inlineStr">
        <is>
          <t>COHR US Equity</t>
        </is>
      </c>
      <c r="D60" t="inlineStr">
        <is>
          <t>Coherent Corp.</t>
        </is>
      </c>
      <c r="E60" t="inlineStr">
        <is>
          <t>Electronic Technology</t>
        </is>
      </c>
      <c r="F60" t="n">
        <v>209.29</v>
      </c>
      <c r="G60" t="n">
        <v>0.71</v>
      </c>
      <c r="H60" t="n">
        <v>41.2</v>
      </c>
      <c r="I60" t="n">
        <v>22.3</v>
      </c>
      <c r="J60" t="n">
        <v>50.9</v>
      </c>
      <c r="K60" t="n">
        <v>3.8</v>
      </c>
      <c r="L60" t="inlineStr">
        <is>
          <t>O</t>
        </is>
      </c>
      <c r="M60" t="inlineStr"/>
      <c r="N60" s="10" t="n">
        <v>-46.52</v>
      </c>
      <c r="O60" s="10" t="n">
        <v>-52.43</v>
      </c>
      <c r="P60" s="11" t="inlineStr">
        <is>
          <t>(전일) 코히런트(광통신·레이저): AI 투자 부담 우려로 반도체와 광통신주가 동반 매도된 업종 영향으로 추정. 회사 고유의 당일 신규 악재는 미확인.</t>
        </is>
      </c>
    </row>
    <row r="61">
      <c r="A61" s="7" t="inlineStr">
        <is>
          <t>신저가</t>
        </is>
      </c>
      <c r="B61" t="inlineStr">
        <is>
          <t>OLD</t>
        </is>
      </c>
      <c r="C61" t="inlineStr">
        <is>
          <t>FIX US Equity</t>
        </is>
      </c>
      <c r="D61" t="inlineStr">
        <is>
          <t>Comfort Systems USA, Inc.</t>
        </is>
      </c>
      <c r="E61" t="inlineStr">
        <is>
          <t>Industrial Services</t>
        </is>
      </c>
      <c r="F61" t="n">
        <v>1160.86</v>
      </c>
      <c r="G61" t="n">
        <v>-9.26</v>
      </c>
      <c r="H61" t="n">
        <v>40.6</v>
      </c>
      <c r="I61" t="n">
        <v>21.1</v>
      </c>
      <c r="J61" t="n">
        <v>25.1</v>
      </c>
      <c r="K61" t="n">
        <v>12.2</v>
      </c>
      <c r="L61" t="inlineStr">
        <is>
          <t>O</t>
        </is>
      </c>
      <c r="M61" t="inlineStr"/>
      <c r="N61" s="10" t="n">
        <v>-38.37</v>
      </c>
      <c r="O61" s="10" t="n">
        <v>-44.03</v>
      </c>
      <c r="P61" s="11" t="inlineStr">
        <is>
          <t>컴포트시스템스(상업·데이터센터 기계·전기설비): 10월 22일 호실적 발표에도 CFO의 연말 퇴임과 AI 인프라 관련주 실적발표 후 매도 심리가 23일 9.26% 하락 배경으로 거론됐다. 매출·EPS 증가는 공식 공시, 매도 원인은 기사 해석이며 주말 동일 세션 재관측이다.</t>
        </is>
      </c>
    </row>
    <row r="62">
      <c r="A62" s="6" t="inlineStr">
        <is>
          <t>신고가</t>
        </is>
      </c>
      <c r="B62" t="inlineStr">
        <is>
          <t>OLD</t>
        </is>
      </c>
      <c r="C62" t="inlineStr">
        <is>
          <t>KR US Equity</t>
        </is>
      </c>
      <c r="D62" t="inlineStr">
        <is>
          <t>Kroger Company (The)</t>
        </is>
      </c>
      <c r="E62" t="inlineStr">
        <is>
          <t>Retail Trade</t>
        </is>
      </c>
      <c r="F62" t="n">
        <v>66.77</v>
      </c>
      <c r="G62" t="n">
        <v>-1.62</v>
      </c>
      <c r="H62" t="n">
        <v>39.4</v>
      </c>
      <c r="I62" t="n">
        <v>12.9</v>
      </c>
      <c r="J62" t="n">
        <v>36.1</v>
      </c>
      <c r="K62" t="n">
        <v>6.8</v>
      </c>
      <c r="L62" t="inlineStr">
        <is>
          <t>O</t>
        </is>
      </c>
      <c r="M62" t="inlineStr"/>
      <c r="N62" s="10" t="inlineStr"/>
      <c r="O62" s="10" t="inlineStr"/>
      <c r="P62" s="11" t="inlineStr"/>
    </row>
    <row r="63">
      <c r="A63" s="6" t="inlineStr">
        <is>
          <t>신고가</t>
        </is>
      </c>
      <c r="B63" t="inlineStr">
        <is>
          <t>OLD</t>
        </is>
      </c>
      <c r="C63" t="inlineStr">
        <is>
          <t>RBLX US Equity</t>
        </is>
      </c>
      <c r="D63" t="inlineStr">
        <is>
          <t>Roblox Corporation</t>
        </is>
      </c>
      <c r="E63" t="inlineStr">
        <is>
          <t>Technology Services</t>
        </is>
      </c>
      <c r="F63" t="n">
        <v>52.89</v>
      </c>
      <c r="G63" t="n">
        <v>-1.98</v>
      </c>
      <c r="H63" t="n">
        <v>37.8</v>
      </c>
      <c r="I63" t="inlineStr"/>
      <c r="J63" t="inlineStr"/>
      <c r="K63" t="n">
        <v>248.5</v>
      </c>
      <c r="L63" t="inlineStr">
        <is>
          <t>O</t>
        </is>
      </c>
      <c r="M63" t="inlineStr"/>
      <c r="N63" s="10" t="inlineStr"/>
      <c r="O63" s="10" t="inlineStr"/>
      <c r="P63" s="11" t="inlineStr"/>
    </row>
    <row r="64">
      <c r="A64" s="6" t="inlineStr">
        <is>
          <t>신고가</t>
        </is>
      </c>
      <c r="B64" t="inlineStr">
        <is>
          <t>OLD</t>
        </is>
      </c>
      <c r="C64" t="inlineStr">
        <is>
          <t>CCI US Equity</t>
        </is>
      </c>
      <c r="D64" t="inlineStr">
        <is>
          <t>Crown Castle Inc.</t>
        </is>
      </c>
      <c r="E64" t="inlineStr">
        <is>
          <t>Finance</t>
        </is>
      </c>
      <c r="F64" t="n">
        <v>85.97</v>
      </c>
      <c r="G64" t="n">
        <v>9.06</v>
      </c>
      <c r="H64" t="n">
        <v>36.6</v>
      </c>
      <c r="I64" t="n">
        <v>30.8</v>
      </c>
      <c r="J64" t="n">
        <v>21.9</v>
      </c>
      <c r="K64" t="inlineStr"/>
      <c r="L64" t="inlineStr">
        <is>
          <t>O</t>
        </is>
      </c>
      <c r="M64" t="inlineStr"/>
      <c r="N64" s="10" t="inlineStr"/>
      <c r="O64" s="10" t="inlineStr"/>
      <c r="P64" s="11" t="inlineStr">
        <is>
          <t>크라운캐슬(미국 통신타워 임대): SpaceX가 미국 셀사이트 최소 8만 곳의 접근권을 협상하고 크라운캐슬도 논의 상대라는 10월 22~23일 보도가 신규 임차수요 기대를 높이며 9.06% 상승. 계약·추가 매출 확정은 아니며 주말 동일 세션 재관측이다.</t>
        </is>
      </c>
    </row>
    <row r="65">
      <c r="A65" s="6" t="inlineStr">
        <is>
          <t>신고가</t>
        </is>
      </c>
      <c r="B65" t="inlineStr">
        <is>
          <t>OLD</t>
        </is>
      </c>
      <c r="C65" t="inlineStr">
        <is>
          <t>RMD US Equity</t>
        </is>
      </c>
      <c r="D65" t="inlineStr">
        <is>
          <t>ResMed Inc.</t>
        </is>
      </c>
      <c r="E65" t="inlineStr">
        <is>
          <t>Health Technology</t>
        </is>
      </c>
      <c r="F65" t="n">
        <v>252.86</v>
      </c>
      <c r="G65" t="n">
        <v>-0.08</v>
      </c>
      <c r="H65" t="n">
        <v>35.6</v>
      </c>
      <c r="I65" t="n">
        <v>20.8</v>
      </c>
      <c r="J65" t="n">
        <v>24.2</v>
      </c>
      <c r="K65" t="n">
        <v>5.5</v>
      </c>
      <c r="L65" t="inlineStr">
        <is>
          <t>O</t>
        </is>
      </c>
      <c r="M65" t="inlineStr"/>
      <c r="N65" s="10" t="inlineStr"/>
      <c r="O65" s="10" t="inlineStr"/>
      <c r="P65" s="11" t="inlineStr"/>
    </row>
    <row r="66">
      <c r="A66" s="7" t="inlineStr">
        <is>
          <t>신저가</t>
        </is>
      </c>
      <c r="B66" t="inlineStr">
        <is>
          <t>OLD</t>
        </is>
      </c>
      <c r="C66" t="inlineStr">
        <is>
          <t>HEI US Equity</t>
        </is>
      </c>
      <c r="D66" t="inlineStr">
        <is>
          <t>Heico Corporation</t>
        </is>
      </c>
      <c r="E66" t="inlineStr">
        <is>
          <t>Electronic Technology</t>
        </is>
      </c>
      <c r="F66" t="n">
        <v>297.36</v>
      </c>
      <c r="G66" t="n">
        <v>-0.89</v>
      </c>
      <c r="H66" t="n">
        <v>35.6</v>
      </c>
      <c r="I66" t="n">
        <v>42.8</v>
      </c>
      <c r="J66" t="n">
        <v>49.5</v>
      </c>
      <c r="K66" t="n">
        <v>8.4</v>
      </c>
      <c r="L66" t="inlineStr">
        <is>
          <t>O</t>
        </is>
      </c>
      <c r="M66" t="inlineStr"/>
      <c r="N66" s="10" t="n">
        <v>-21.1</v>
      </c>
      <c r="O66" s="10" t="n">
        <v>-21.1</v>
      </c>
      <c r="P66" s="11" t="inlineStr"/>
    </row>
    <row r="67">
      <c r="A67" s="7" t="inlineStr">
        <is>
          <t>신저가</t>
        </is>
      </c>
      <c r="B67" t="inlineStr">
        <is>
          <t>OLD</t>
        </is>
      </c>
      <c r="C67" t="inlineStr">
        <is>
          <t>CBRE US Equity</t>
        </is>
      </c>
      <c r="D67" t="inlineStr">
        <is>
          <t>CBRE Group Inc</t>
        </is>
      </c>
      <c r="E67" t="inlineStr">
        <is>
          <t>Finance</t>
        </is>
      </c>
      <c r="F67" t="n">
        <v>123.3</v>
      </c>
      <c r="G67" t="n">
        <v>-6.05</v>
      </c>
      <c r="H67" t="n">
        <v>35.5</v>
      </c>
      <c r="I67" t="n">
        <v>14.9</v>
      </c>
      <c r="J67" t="n">
        <v>26.4</v>
      </c>
      <c r="K67" t="n">
        <v>4.1</v>
      </c>
      <c r="L67" t="inlineStr">
        <is>
          <t>O</t>
        </is>
      </c>
      <c r="M67" t="inlineStr"/>
      <c r="N67" s="10" t="n">
        <v>-21.24</v>
      </c>
      <c r="O67" s="10" t="n">
        <v>-29.25</v>
      </c>
      <c r="P67" s="11" t="inlineStr">
        <is>
          <t>(전일) CBRE(상업용 부동산 중개·시설관리·투자 서비스): 10월 22일 매출 13%, 핵심 EPS 28% 성장 발표에도 시장의 매출 기대 미달과 자본시장 사업 우려가 부각됐다. 성장률이 높아도 기대치·사업 구성에 따라 주가는 하락할 수 있다.</t>
        </is>
      </c>
    </row>
    <row r="68">
      <c r="A68" s="7" t="inlineStr">
        <is>
          <t>신저가</t>
        </is>
      </c>
      <c r="B68" t="inlineStr">
        <is>
          <t>OLD</t>
        </is>
      </c>
      <c r="C68" t="inlineStr">
        <is>
          <t>CMG US Equity</t>
        </is>
      </c>
      <c r="D68" t="inlineStr">
        <is>
          <t>Chipotle Mexican Grill, Inc.</t>
        </is>
      </c>
      <c r="E68" t="inlineStr">
        <is>
          <t>Consumer Services</t>
        </is>
      </c>
      <c r="F68" t="n">
        <v>27.52</v>
      </c>
      <c r="G68" t="n">
        <v>-2.2</v>
      </c>
      <c r="H68" t="n">
        <v>34.8</v>
      </c>
      <c r="I68" t="n">
        <v>21.8</v>
      </c>
      <c r="J68" t="n">
        <v>25.4</v>
      </c>
      <c r="K68" t="n">
        <v>15.9</v>
      </c>
      <c r="L68" t="inlineStr">
        <is>
          <t>O</t>
        </is>
      </c>
      <c r="M68" t="inlineStr">
        <is>
          <t>O</t>
        </is>
      </c>
      <c r="N68" s="10" t="n">
        <v>-29.6</v>
      </c>
      <c r="O68" s="10" t="n">
        <v>-33.72</v>
      </c>
      <c r="P68" s="11" t="inlineStr">
        <is>
          <t>(전일) 치폴레(직영 멕시칸 식당): TD Cowen이 매출 부진 우려로 매수에서 보유로 하향했다.</t>
        </is>
      </c>
    </row>
    <row r="69">
      <c r="A69" s="7" t="inlineStr">
        <is>
          <t>신저가</t>
        </is>
      </c>
      <c r="B69" t="inlineStr">
        <is>
          <t>OLD</t>
        </is>
      </c>
      <c r="C69" t="inlineStr">
        <is>
          <t>CCJ US Equity</t>
        </is>
      </c>
      <c r="D69" t="inlineStr">
        <is>
          <t>Cameco Corporation</t>
        </is>
      </c>
      <c r="E69" t="inlineStr">
        <is>
          <t>Non-Energy Minerals</t>
        </is>
      </c>
      <c r="F69" t="n">
        <v>78.59999999999999</v>
      </c>
      <c r="G69" t="n">
        <v>-0.42</v>
      </c>
      <c r="H69" t="n">
        <v>34.2</v>
      </c>
      <c r="I69" t="n">
        <v>55.4</v>
      </c>
      <c r="J69" t="n">
        <v>137</v>
      </c>
      <c r="K69" t="n">
        <v>6.8</v>
      </c>
      <c r="L69" t="inlineStr">
        <is>
          <t>O</t>
        </is>
      </c>
      <c r="M69" t="inlineStr">
        <is>
          <t>O</t>
        </is>
      </c>
      <c r="N69" s="10" t="n">
        <v>-29.53</v>
      </c>
      <c r="O69" s="10" t="n">
        <v>-41.88</v>
      </c>
      <c r="P69" s="11" t="inlineStr"/>
    </row>
    <row r="70">
      <c r="A70" s="7" t="inlineStr">
        <is>
          <t>신저가</t>
        </is>
      </c>
      <c r="B70" t="inlineStr">
        <is>
          <t>OLD</t>
        </is>
      </c>
      <c r="C70" t="inlineStr">
        <is>
          <t>CLS US Equity</t>
        </is>
      </c>
      <c r="D70" t="inlineStr">
        <is>
          <t>Celestica, Inc.</t>
        </is>
      </c>
      <c r="E70" t="inlineStr">
        <is>
          <t>Electronic Technology</t>
        </is>
      </c>
      <c r="F70" t="n">
        <v>260.01</v>
      </c>
      <c r="G70" t="n">
        <v>-3.35</v>
      </c>
      <c r="H70" t="n">
        <v>32.8</v>
      </c>
      <c r="I70" t="n">
        <v>17.4</v>
      </c>
      <c r="J70" t="n">
        <v>27.7</v>
      </c>
      <c r="K70" t="n">
        <v>12.1</v>
      </c>
      <c r="L70" t="inlineStr">
        <is>
          <t>O</t>
        </is>
      </c>
      <c r="M70" t="inlineStr"/>
      <c r="N70" s="10" t="n">
        <v>-33.96</v>
      </c>
      <c r="O70" s="10" t="n">
        <v>-45.15</v>
      </c>
      <c r="P70" s="11" t="inlineStr"/>
    </row>
    <row r="71">
      <c r="A71" s="6" t="inlineStr">
        <is>
          <t>신고가</t>
        </is>
      </c>
      <c r="B71" t="inlineStr">
        <is>
          <t>OLD</t>
        </is>
      </c>
      <c r="C71" t="inlineStr">
        <is>
          <t>TW US Equity</t>
        </is>
      </c>
      <c r="D71" t="inlineStr">
        <is>
          <t>Tradeweb Markets Inc.</t>
        </is>
      </c>
      <c r="E71" t="inlineStr">
        <is>
          <t>Finance</t>
        </is>
      </c>
      <c r="F71" t="n">
        <v>122.57</v>
      </c>
      <c r="G71" t="n">
        <v>0.5600000000000001</v>
      </c>
      <c r="H71" t="n">
        <v>28.7</v>
      </c>
      <c r="I71" t="n">
        <v>28.2</v>
      </c>
      <c r="J71" t="n">
        <v>29.3</v>
      </c>
      <c r="K71" t="n">
        <v>3.9</v>
      </c>
      <c r="L71" t="inlineStr">
        <is>
          <t>O</t>
        </is>
      </c>
      <c r="M71" t="inlineStr"/>
      <c r="N71" s="10" t="inlineStr"/>
      <c r="O71" s="10" t="inlineStr"/>
      <c r="P71" s="11" t="inlineStr"/>
    </row>
    <row r="72">
      <c r="A72" s="6" t="inlineStr">
        <is>
          <t>신고가</t>
        </is>
      </c>
      <c r="B72" t="inlineStr">
        <is>
          <t>OLD</t>
        </is>
      </c>
      <c r="C72" t="inlineStr">
        <is>
          <t>OTIS US Equity</t>
        </is>
      </c>
      <c r="D72" t="inlineStr">
        <is>
          <t>Otis Worldwide Corporation</t>
        </is>
      </c>
      <c r="E72" t="inlineStr">
        <is>
          <t>Industrial Services</t>
        </is>
      </c>
      <c r="F72" t="n">
        <v>75.15000000000001</v>
      </c>
      <c r="G72" t="n">
        <v>-0.6</v>
      </c>
      <c r="H72" t="n">
        <v>28.6</v>
      </c>
      <c r="I72" t="n">
        <v>17.5</v>
      </c>
      <c r="J72" t="n">
        <v>19.3</v>
      </c>
      <c r="K72" t="inlineStr"/>
      <c r="L72" t="inlineStr">
        <is>
          <t>O</t>
        </is>
      </c>
      <c r="M72" t="inlineStr"/>
      <c r="N72" s="10" t="inlineStr"/>
      <c r="O72" s="10" t="inlineStr"/>
      <c r="P72" s="11" t="inlineStr"/>
    </row>
    <row r="73">
      <c r="A73" s="7" t="inlineStr">
        <is>
          <t>신저가</t>
        </is>
      </c>
      <c r="B73" t="inlineStr">
        <is>
          <t>OLD</t>
        </is>
      </c>
      <c r="C73" t="inlineStr">
        <is>
          <t>EME US Equity</t>
        </is>
      </c>
      <c r="D73" t="inlineStr">
        <is>
          <t>EMCOR Group, Inc.</t>
        </is>
      </c>
      <c r="E73" t="inlineStr">
        <is>
          <t>Industrial Services</t>
        </is>
      </c>
      <c r="F73" t="n">
        <v>647.66</v>
      </c>
      <c r="G73" t="n">
        <v>-1.93</v>
      </c>
      <c r="H73" t="n">
        <v>28.6</v>
      </c>
      <c r="I73" t="n">
        <v>18.6</v>
      </c>
      <c r="J73" t="n">
        <v>20.1</v>
      </c>
      <c r="K73" t="n">
        <v>7</v>
      </c>
      <c r="L73" t="inlineStr">
        <is>
          <t>O</t>
        </is>
      </c>
      <c r="M73" t="inlineStr"/>
      <c r="N73" s="10" t="n">
        <v>-25.11</v>
      </c>
      <c r="O73" s="10" t="n">
        <v>-31.97</v>
      </c>
      <c r="P73" s="11" t="inlineStr"/>
    </row>
    <row r="74">
      <c r="A74" s="6" t="inlineStr">
        <is>
          <t>신고가</t>
        </is>
      </c>
      <c r="B74" t="inlineStr">
        <is>
          <t>OLD</t>
        </is>
      </c>
      <c r="C74" t="inlineStr">
        <is>
          <t>AWK US Equity</t>
        </is>
      </c>
      <c r="D74" t="inlineStr">
        <is>
          <t>American Water Works Company, Inc.</t>
        </is>
      </c>
      <c r="E74" t="inlineStr">
        <is>
          <t>Utilities</t>
        </is>
      </c>
      <c r="F74" t="n">
        <v>142.75</v>
      </c>
      <c r="G74" t="n">
        <v>-0.34</v>
      </c>
      <c r="H74" t="n">
        <v>28.4</v>
      </c>
      <c r="I74" t="n">
        <v>23.5</v>
      </c>
      <c r="J74" t="n">
        <v>24.7</v>
      </c>
      <c r="K74" t="n">
        <v>2.4</v>
      </c>
      <c r="L74" t="inlineStr">
        <is>
          <t>O</t>
        </is>
      </c>
      <c r="M74" t="inlineStr">
        <is>
          <t>O</t>
        </is>
      </c>
      <c r="N74" s="10" t="inlineStr"/>
      <c r="O74" s="10" t="inlineStr"/>
      <c r="P74" s="11" t="inlineStr">
        <is>
          <t>(전일) 아메리칸워터(규제 수도·하수도 유틸리티): 장중 52주 고점 갱신과 종가 소폭 하락이 함께 나타났다. 10월 28일 실적·2027년 독립 기준 이익전망 발표를 앞두고 있으며 당일 신규 촉매는 미확인이다.</t>
        </is>
      </c>
    </row>
    <row r="75">
      <c r="A75" s="7" t="inlineStr">
        <is>
          <t>신저가</t>
        </is>
      </c>
      <c r="B75" t="inlineStr">
        <is>
          <t>OLD</t>
        </is>
      </c>
      <c r="C75" t="inlineStr">
        <is>
          <t>FLEX US Equity</t>
        </is>
      </c>
      <c r="D75" t="inlineStr">
        <is>
          <t>Flex Ltd.</t>
        </is>
      </c>
      <c r="E75" t="inlineStr">
        <is>
          <t>Electronic Technology</t>
        </is>
      </c>
      <c r="F75" t="n">
        <v>76.55</v>
      </c>
      <c r="G75" t="n">
        <v>-0.18</v>
      </c>
      <c r="H75" t="n">
        <v>28.3</v>
      </c>
      <c r="I75" t="n">
        <v>14.7</v>
      </c>
      <c r="J75" t="n">
        <v>29.6</v>
      </c>
      <c r="K75" t="n">
        <v>5.1</v>
      </c>
      <c r="L75" t="inlineStr">
        <is>
          <t>O</t>
        </is>
      </c>
      <c r="M75" t="inlineStr"/>
      <c r="N75" s="10" t="n">
        <v>-41.84</v>
      </c>
      <c r="O75" s="10" t="n">
        <v>-54.12</v>
      </c>
      <c r="P75" s="11" t="inlineStr"/>
    </row>
    <row r="76">
      <c r="A76" s="7" t="inlineStr">
        <is>
          <t>신저가</t>
        </is>
      </c>
      <c r="B76" t="inlineStr">
        <is>
          <t>OLD</t>
        </is>
      </c>
      <c r="C76" t="inlineStr">
        <is>
          <t>CRDO US Equity</t>
        </is>
      </c>
      <c r="D76" t="inlineStr">
        <is>
          <t>Credo Technology Group Holding Ltd</t>
        </is>
      </c>
      <c r="E76" t="inlineStr">
        <is>
          <t>Technology Services</t>
        </is>
      </c>
      <c r="F76" t="n">
        <v>147.29</v>
      </c>
      <c r="G76" t="n">
        <v>-9.51</v>
      </c>
      <c r="H76" t="n">
        <v>27.7</v>
      </c>
      <c r="I76" t="n">
        <v>20.2</v>
      </c>
      <c r="J76" t="n">
        <v>52.6</v>
      </c>
      <c r="K76" t="n">
        <v>10.1</v>
      </c>
      <c r="L76" t="inlineStr">
        <is>
          <t>O</t>
        </is>
      </c>
      <c r="M76" t="inlineStr"/>
      <c r="N76" s="10" t="n">
        <v>-48.54</v>
      </c>
      <c r="O76" s="10" t="n">
        <v>-52.28</v>
      </c>
      <c r="P76" s="11" t="inlineStr">
        <is>
          <t>크레도(데이터센터 고속 연결칩·AEC): 10월 22일 MaxLinear의 1.6T AEC 칩 시장 공략 발언에 따른 경쟁 우려가 23일 9.51% 하락의 배경으로 보도됐다. 경쟁사 컨콜 원문은 확보하지 못해 인과는 보도 해석 수준이며 주말 동일 세션 재관측이다.</t>
        </is>
      </c>
    </row>
    <row r="77">
      <c r="A77" s="6" t="inlineStr">
        <is>
          <t>신고가</t>
        </is>
      </c>
      <c r="B77" t="inlineStr">
        <is>
          <t>OLD</t>
        </is>
      </c>
      <c r="C77" t="inlineStr">
        <is>
          <t>RBRK US Equity</t>
        </is>
      </c>
      <c r="D77" t="inlineStr">
        <is>
          <t>Rubrik, Inc.</t>
        </is>
      </c>
      <c r="E77" t="inlineStr">
        <is>
          <t>Technology Services</t>
        </is>
      </c>
      <c r="F77" t="n">
        <v>128.74</v>
      </c>
      <c r="G77" t="n">
        <v>6.62</v>
      </c>
      <c r="H77" t="n">
        <v>26.7</v>
      </c>
      <c r="I77" t="n">
        <v>264.7</v>
      </c>
      <c r="J77" t="inlineStr"/>
      <c r="K77" t="inlineStr"/>
      <c r="L77" t="inlineStr">
        <is>
          <t>O</t>
        </is>
      </c>
      <c r="M77" t="inlineStr">
        <is>
          <t>O</t>
        </is>
      </c>
      <c r="N77" s="10" t="inlineStr"/>
      <c r="O77" s="10" t="inlineStr"/>
      <c r="P77" s="11" t="inlineStr">
        <is>
          <t>(전일) 루브릭(기업 데이터 복구·사이버보안 소프트웨어): AI 보안 수요 기대 속 상승했다. Project Hourglass·Code Guardian 확대는 10월 9일 발표된 기존 재료이며 비공개 시험 단계다. 당일 신규 개별 촉매와 추가 매출은 미확인이다.</t>
        </is>
      </c>
    </row>
    <row r="78">
      <c r="A78" s="7" t="inlineStr">
        <is>
          <t>신저가</t>
        </is>
      </c>
      <c r="B78" t="inlineStr">
        <is>
          <t>OLD</t>
        </is>
      </c>
      <c r="C78" t="inlineStr">
        <is>
          <t>KGC US Equity</t>
        </is>
      </c>
      <c r="D78" t="inlineStr">
        <is>
          <t>Kinross Gold Corporation</t>
        </is>
      </c>
      <c r="E78" t="inlineStr">
        <is>
          <t>Non-Energy Minerals</t>
        </is>
      </c>
      <c r="F78" t="n">
        <v>22.34</v>
      </c>
      <c r="G78" t="n">
        <v>-1.5</v>
      </c>
      <c r="H78" t="n">
        <v>26.5</v>
      </c>
      <c r="I78" t="n">
        <v>9.1</v>
      </c>
      <c r="J78" t="n">
        <v>8.699999999999999</v>
      </c>
      <c r="K78" t="n">
        <v>2.7</v>
      </c>
      <c r="L78" t="inlineStr">
        <is>
          <t>O</t>
        </is>
      </c>
      <c r="M78" t="inlineStr">
        <is>
          <t>O</t>
        </is>
      </c>
      <c r="N78" s="10" t="n">
        <v>-33.27</v>
      </c>
      <c r="O78" s="10" t="n">
        <v>-42.88</v>
      </c>
      <c r="P78" s="11" t="inlineStr"/>
    </row>
    <row r="79">
      <c r="A79" s="6" t="inlineStr">
        <is>
          <t>신고가</t>
        </is>
      </c>
      <c r="B79" t="inlineStr">
        <is>
          <t>OLD</t>
        </is>
      </c>
      <c r="C79" t="inlineStr">
        <is>
          <t>FCNCA US Equity</t>
        </is>
      </c>
      <c r="D79" t="inlineStr">
        <is>
          <t>First Citizens BancShares, Inc.</t>
        </is>
      </c>
      <c r="E79" t="inlineStr">
        <is>
          <t>Finance</t>
        </is>
      </c>
      <c r="F79" t="n">
        <v>2375.84</v>
      </c>
      <c r="G79" t="n">
        <v>8.15</v>
      </c>
      <c r="H79" t="n">
        <v>26.3</v>
      </c>
      <c r="I79" t="n">
        <v>12</v>
      </c>
      <c r="J79" t="n">
        <v>12.2</v>
      </c>
      <c r="K79" t="n">
        <v>1.4</v>
      </c>
      <c r="L79" t="inlineStr">
        <is>
          <t>O</t>
        </is>
      </c>
      <c r="M79" t="inlineStr">
        <is>
          <t>O</t>
        </is>
      </c>
      <c r="N79" s="10" t="inlineStr"/>
      <c r="O79" s="10" t="inlineStr"/>
      <c r="P79" s="11" t="inlineStr">
        <is>
          <t>퍼스트시티즌스(상업·소매은행): 10월 23일 3분기 조정 EPS 55.37달러가 시장예상 46.18달러를 웃돌고 추가 자사주 매입 계획이 함께 발표되며 8.15% 상승. 실적·계획은 검색본문에서 확인했으며 주말 동일 세션 재관측이다.</t>
        </is>
      </c>
    </row>
    <row r="80">
      <c r="A80" s="6" t="inlineStr">
        <is>
          <t>신고가</t>
        </is>
      </c>
      <c r="B80" t="inlineStr">
        <is>
          <t>OLD</t>
        </is>
      </c>
      <c r="C80" t="inlineStr">
        <is>
          <t>VLTO US Equity</t>
        </is>
      </c>
      <c r="D80" t="inlineStr">
        <is>
          <t>Veralto Corp</t>
        </is>
      </c>
      <c r="E80" t="inlineStr">
        <is>
          <t>Producer Manufacturing</t>
        </is>
      </c>
      <c r="F80" t="n">
        <v>104.33</v>
      </c>
      <c r="G80" t="n">
        <v>-0.54</v>
      </c>
      <c r="H80" t="n">
        <v>25.4</v>
      </c>
      <c r="I80" t="n">
        <v>23.1</v>
      </c>
      <c r="J80" t="n">
        <v>26.3</v>
      </c>
      <c r="K80" t="n">
        <v>8.199999999999999</v>
      </c>
      <c r="L80" t="inlineStr">
        <is>
          <t>O</t>
        </is>
      </c>
      <c r="M80" t="inlineStr">
        <is>
          <t>O</t>
        </is>
      </c>
      <c r="N80" s="10" t="inlineStr"/>
      <c r="O80" s="10" t="inlineStr"/>
      <c r="P80" s="11" t="inlineStr">
        <is>
          <t>(전일) 베랄토(수질 분석·처리 및 제품 식별 솔루션): 장중 52주 고점에 도달했지만 종가는 소폭 하락했다. 당일 신규 개별 촉매는 미확인으로, 고점 갱신 자체를 실적 개선 증거로 해석하기 어렵다.</t>
        </is>
      </c>
    </row>
    <row r="81">
      <c r="A81" s="6" t="inlineStr">
        <is>
          <t>신고가</t>
        </is>
      </c>
      <c r="B81" t="inlineStr">
        <is>
          <t>OLD</t>
        </is>
      </c>
      <c r="C81" t="inlineStr">
        <is>
          <t>UTHR US Equity</t>
        </is>
      </c>
      <c r="D81" t="inlineStr">
        <is>
          <t>United Therapeutics Corporation</t>
        </is>
      </c>
      <c r="E81" t="inlineStr">
        <is>
          <t>Health Technology</t>
        </is>
      </c>
      <c r="F81" t="n">
        <v>587.5</v>
      </c>
      <c r="G81" t="n">
        <v>0.46</v>
      </c>
      <c r="H81" t="n">
        <v>25.2</v>
      </c>
      <c r="I81" t="n">
        <v>21.1</v>
      </c>
      <c r="J81" t="n">
        <v>21</v>
      </c>
      <c r="K81" t="n">
        <v>3.9</v>
      </c>
      <c r="L81" t="inlineStr">
        <is>
          <t>O</t>
        </is>
      </c>
      <c r="M81" t="inlineStr"/>
      <c r="N81" s="10" t="inlineStr"/>
      <c r="O81" s="10" t="inlineStr"/>
      <c r="P81" s="11" t="inlineStr"/>
    </row>
    <row r="82">
      <c r="A82" s="7" t="inlineStr">
        <is>
          <t>신저가</t>
        </is>
      </c>
      <c r="B82" t="inlineStr">
        <is>
          <t>OLD</t>
        </is>
      </c>
      <c r="C82" t="inlineStr">
        <is>
          <t>CBRS US Equity</t>
        </is>
      </c>
      <c r="D82" t="inlineStr">
        <is>
          <t>Cerebras Systems Inc.</t>
        </is>
      </c>
      <c r="E82" t="inlineStr">
        <is>
          <t>Technology Services</t>
        </is>
      </c>
      <c r="F82" t="n">
        <v>110.82</v>
      </c>
      <c r="G82" t="n">
        <v>1.73</v>
      </c>
      <c r="H82" t="n">
        <v>24.8</v>
      </c>
      <c r="I82" t="inlineStr"/>
      <c r="J82" t="inlineStr"/>
      <c r="K82" t="n">
        <v>2.8</v>
      </c>
      <c r="L82" t="inlineStr">
        <is>
          <t>O</t>
        </is>
      </c>
      <c r="M82" t="inlineStr">
        <is>
          <t>O</t>
        </is>
      </c>
      <c r="N82" s="10" t="n">
        <v>-58.28</v>
      </c>
      <c r="O82" s="10" t="n">
        <v>-71.31999999999999</v>
      </c>
      <c r="P82" s="11" t="inlineStr">
        <is>
          <t>(전일) 세레브라스 시스템스(AI 반도체): 당일 신규 촉매 미확인. AI 투자비·자금조달 우려에 따른 반도체 매도 영향으로 추정하며 과거 보호예수 해제 이슈를 당일 새 사건으로 보지 않음.</t>
        </is>
      </c>
    </row>
    <row r="83">
      <c r="A83" s="6" t="inlineStr">
        <is>
          <t>신고가</t>
        </is>
      </c>
      <c r="B83" t="inlineStr">
        <is>
          <t>OLD</t>
        </is>
      </c>
      <c r="C83" t="inlineStr">
        <is>
          <t>IFF US Equity</t>
        </is>
      </c>
      <c r="D83" t="inlineStr">
        <is>
          <t>International Flavors &amp; Fragrances, Inc.</t>
        </is>
      </c>
      <c r="E83" t="inlineStr">
        <is>
          <t>Consumer Non-Durables</t>
        </is>
      </c>
      <c r="F83" t="n">
        <v>94.15000000000001</v>
      </c>
      <c r="G83" t="n">
        <v>0.34</v>
      </c>
      <c r="H83" t="n">
        <v>24</v>
      </c>
      <c r="I83" t="n">
        <v>27.2</v>
      </c>
      <c r="J83" t="n">
        <v>87.40000000000001</v>
      </c>
      <c r="K83" t="n">
        <v>1.7</v>
      </c>
      <c r="L83" t="inlineStr">
        <is>
          <t>O</t>
        </is>
      </c>
      <c r="M83" t="inlineStr">
        <is>
          <t>O</t>
        </is>
      </c>
      <c r="N83" s="10" t="inlineStr"/>
      <c r="O83" s="10" t="inlineStr"/>
      <c r="P83" s="11" t="inlineStr"/>
    </row>
    <row r="84">
      <c r="A84" s="6" t="inlineStr">
        <is>
          <t>신고가</t>
        </is>
      </c>
      <c r="B84" t="inlineStr">
        <is>
          <t>OLD</t>
        </is>
      </c>
      <c r="C84" t="inlineStr">
        <is>
          <t>ROKU US Equity</t>
        </is>
      </c>
      <c r="D84" t="inlineStr">
        <is>
          <t>Roku, Inc.</t>
        </is>
      </c>
      <c r="E84" t="inlineStr">
        <is>
          <t>Technology Services</t>
        </is>
      </c>
      <c r="F84" t="n">
        <v>158.58</v>
      </c>
      <c r="G84" t="n">
        <v>-0.92</v>
      </c>
      <c r="H84" t="n">
        <v>23.6</v>
      </c>
      <c r="I84" t="n">
        <v>48.5</v>
      </c>
      <c r="J84" t="n">
        <v>67.7</v>
      </c>
      <c r="K84" t="n">
        <v>8.300000000000001</v>
      </c>
      <c r="L84" t="inlineStr">
        <is>
          <t>O</t>
        </is>
      </c>
      <c r="M84" t="inlineStr">
        <is>
          <t>O</t>
        </is>
      </c>
      <c r="N84" s="10" t="inlineStr"/>
      <c r="O84" s="10" t="inlineStr"/>
      <c r="P84" s="11" t="inlineStr"/>
    </row>
    <row r="85">
      <c r="A85" s="6" t="inlineStr">
        <is>
          <t>신고가</t>
        </is>
      </c>
      <c r="B85" t="inlineStr">
        <is>
          <t>OLD</t>
        </is>
      </c>
      <c r="C85" t="inlineStr">
        <is>
          <t>STZ US Equity</t>
        </is>
      </c>
      <c r="D85" t="inlineStr">
        <is>
          <t>Constellation Brands, Inc.</t>
        </is>
      </c>
      <c r="E85" t="inlineStr">
        <is>
          <t>Consumer Non-Durables</t>
        </is>
      </c>
      <c r="F85" t="n">
        <v>138.68</v>
      </c>
      <c r="G85" t="n">
        <v>-0.22</v>
      </c>
      <c r="H85" t="n">
        <v>23.5</v>
      </c>
      <c r="I85" t="n">
        <v>11.7</v>
      </c>
      <c r="J85" t="n">
        <v>12.4</v>
      </c>
      <c r="K85" t="n">
        <v>2.7</v>
      </c>
      <c r="L85" t="inlineStr">
        <is>
          <t>O</t>
        </is>
      </c>
      <c r="M85" t="inlineStr"/>
      <c r="N85" s="10" t="inlineStr"/>
      <c r="O85" s="10" t="inlineStr"/>
      <c r="P85" s="11" t="inlineStr"/>
    </row>
    <row r="86">
      <c r="A86" s="7" t="inlineStr">
        <is>
          <t>신저가</t>
        </is>
      </c>
      <c r="B86" t="inlineStr">
        <is>
          <t>OLD</t>
        </is>
      </c>
      <c r="C86" t="inlineStr">
        <is>
          <t>Q US Equity</t>
        </is>
      </c>
      <c r="D86" t="inlineStr">
        <is>
          <t>Qnity Electronics, Inc.</t>
        </is>
      </c>
      <c r="E86" t="inlineStr">
        <is>
          <t>Electronic Technology</t>
        </is>
      </c>
      <c r="F86" t="n">
        <v>109.83</v>
      </c>
      <c r="G86" t="n">
        <v>0.97</v>
      </c>
      <c r="H86" t="n">
        <v>23</v>
      </c>
      <c r="I86" t="n">
        <v>22.5</v>
      </c>
      <c r="J86" t="n">
        <v>39.3</v>
      </c>
      <c r="K86" t="n">
        <v>3.2</v>
      </c>
      <c r="L86" t="inlineStr">
        <is>
          <t>O</t>
        </is>
      </c>
      <c r="M86" t="inlineStr"/>
      <c r="N86" s="10" t="n">
        <v>-25.12</v>
      </c>
      <c r="O86" s="10" t="n">
        <v>-38.05</v>
      </c>
      <c r="P86" s="11" t="inlineStr"/>
    </row>
    <row r="87">
      <c r="A87" s="7" t="inlineStr">
        <is>
          <t>신저가</t>
        </is>
      </c>
      <c r="B87" t="inlineStr">
        <is>
          <t>OLD</t>
        </is>
      </c>
      <c r="C87" t="inlineStr">
        <is>
          <t>FWONK US Equity</t>
        </is>
      </c>
      <c r="D87" t="inlineStr">
        <is>
          <t>Liberty Media Corporation - Series C</t>
        </is>
      </c>
      <c r="E87" t="inlineStr">
        <is>
          <t>Technology Services</t>
        </is>
      </c>
      <c r="F87" t="n">
        <v>89.27</v>
      </c>
      <c r="G87" t="n">
        <v>-2.06</v>
      </c>
      <c r="H87" t="n">
        <v>22.2</v>
      </c>
      <c r="I87" t="n">
        <v>42</v>
      </c>
      <c r="J87" t="n">
        <v>55.2</v>
      </c>
      <c r="K87" t="n">
        <v>2.9</v>
      </c>
      <c r="L87" t="inlineStr">
        <is>
          <t>O</t>
        </is>
      </c>
      <c r="M87" t="inlineStr"/>
      <c r="N87" s="10" t="n">
        <v>-16.81</v>
      </c>
      <c r="O87" s="10" t="n">
        <v>-16.81</v>
      </c>
      <c r="P87" s="11" t="inlineStr"/>
    </row>
    <row r="88">
      <c r="A88" s="7" t="inlineStr">
        <is>
          <t>신저가</t>
        </is>
      </c>
      <c r="B88" t="inlineStr">
        <is>
          <t>OLD</t>
        </is>
      </c>
      <c r="C88" t="inlineStr">
        <is>
          <t>FWONA US Equity</t>
        </is>
      </c>
      <c r="D88" t="inlineStr">
        <is>
          <t>Liberty Media Corporation - Series A</t>
        </is>
      </c>
      <c r="E88" t="inlineStr">
        <is>
          <t>Technology Services</t>
        </is>
      </c>
      <c r="F88" t="n">
        <v>82.23</v>
      </c>
      <c r="G88" t="n">
        <v>-1.81</v>
      </c>
      <c r="H88" t="n">
        <v>22.2</v>
      </c>
      <c r="I88" t="n">
        <v>38.4</v>
      </c>
      <c r="J88" t="n">
        <v>50.8</v>
      </c>
      <c r="K88" t="n">
        <v>2.7</v>
      </c>
      <c r="L88" t="inlineStr">
        <is>
          <t>O</t>
        </is>
      </c>
      <c r="M88" t="inlineStr"/>
      <c r="N88" s="10" t="n">
        <v>-16.76</v>
      </c>
      <c r="O88" s="10" t="n">
        <v>-16.76</v>
      </c>
      <c r="P88" s="11" t="inlineStr"/>
    </row>
    <row r="89">
      <c r="A89" s="7" t="inlineStr">
        <is>
          <t>신저가</t>
        </is>
      </c>
      <c r="B89" t="inlineStr">
        <is>
          <t>OLD</t>
        </is>
      </c>
      <c r="C89" t="inlineStr">
        <is>
          <t>ATI US Equity</t>
        </is>
      </c>
      <c r="D89" t="inlineStr">
        <is>
          <t>ATI Inc.</t>
        </is>
      </c>
      <c r="E89" t="inlineStr">
        <is>
          <t>Non-Energy Minerals</t>
        </is>
      </c>
      <c r="F89" t="n">
        <v>156.88</v>
      </c>
      <c r="G89" t="n">
        <v>-3.06</v>
      </c>
      <c r="H89" t="n">
        <v>21.4</v>
      </c>
      <c r="I89" t="n">
        <v>26.8</v>
      </c>
      <c r="J89" t="n">
        <v>45.9</v>
      </c>
      <c r="K89" t="n">
        <v>11.4</v>
      </c>
      <c r="L89" t="inlineStr">
        <is>
          <t>O</t>
        </is>
      </c>
      <c r="M89" t="inlineStr"/>
      <c r="N89" s="10" t="n">
        <v>-35.59</v>
      </c>
      <c r="O89" s="10" t="n">
        <v>-35.59</v>
      </c>
      <c r="P89" s="11" t="inlineStr"/>
    </row>
    <row r="90">
      <c r="A90" s="6" t="inlineStr">
        <is>
          <t>신고가</t>
        </is>
      </c>
      <c r="B90" t="inlineStr">
        <is>
          <t>OLD</t>
        </is>
      </c>
      <c r="C90" t="inlineStr">
        <is>
          <t>PR US Equity</t>
        </is>
      </c>
      <c r="D90" t="inlineStr">
        <is>
          <t>Permian Resources Corporation</t>
        </is>
      </c>
      <c r="E90" t="inlineStr">
        <is>
          <t>Energy Minerals</t>
        </is>
      </c>
      <c r="F90" t="n">
        <v>25.49</v>
      </c>
      <c r="G90" t="n">
        <v>4.47</v>
      </c>
      <c r="H90" t="n">
        <v>21.3</v>
      </c>
      <c r="I90" t="n">
        <v>10</v>
      </c>
      <c r="J90" t="n">
        <v>16.9</v>
      </c>
      <c r="K90" t="n">
        <v>1.8</v>
      </c>
      <c r="L90" t="inlineStr">
        <is>
          <t>O</t>
        </is>
      </c>
      <c r="M90" t="inlineStr">
        <is>
          <t>O</t>
        </is>
      </c>
      <c r="N90" s="10" t="inlineStr"/>
      <c r="O90" s="10" t="inlineStr"/>
      <c r="P90" s="11" t="inlineStr"/>
    </row>
    <row r="91">
      <c r="A91" s="6" t="inlineStr">
        <is>
          <t>신고가</t>
        </is>
      </c>
      <c r="B91" t="inlineStr">
        <is>
          <t>OLD</t>
        </is>
      </c>
      <c r="C91" t="inlineStr">
        <is>
          <t>BBY US Equity</t>
        </is>
      </c>
      <c r="D91" t="inlineStr">
        <is>
          <t>Best Buy Co., Inc.</t>
        </is>
      </c>
      <c r="E91" t="inlineStr">
        <is>
          <t>Retail Trade</t>
        </is>
      </c>
      <c r="F91" t="n">
        <v>99.87</v>
      </c>
      <c r="G91" t="n">
        <v>0.04</v>
      </c>
      <c r="H91" t="n">
        <v>20.9</v>
      </c>
      <c r="I91" t="n">
        <v>14.2</v>
      </c>
      <c r="J91" t="n">
        <v>16.6</v>
      </c>
      <c r="K91" t="n">
        <v>6.6</v>
      </c>
      <c r="L91" t="inlineStr">
        <is>
          <t>O</t>
        </is>
      </c>
      <c r="M91" t="inlineStr">
        <is>
          <t>O</t>
        </is>
      </c>
      <c r="N91" s="10" t="inlineStr"/>
      <c r="O91" s="10" t="inlineStr"/>
      <c r="P91" s="11" t="inlineStr"/>
    </row>
    <row r="92">
      <c r="A92" s="6" t="inlineStr">
        <is>
          <t>신고가</t>
        </is>
      </c>
      <c r="B92" t="inlineStr">
        <is>
          <t>OLD</t>
        </is>
      </c>
      <c r="C92" t="inlineStr">
        <is>
          <t>CDW US Equity</t>
        </is>
      </c>
      <c r="D92" t="inlineStr">
        <is>
          <t>CDW Corporation</t>
        </is>
      </c>
      <c r="E92" t="inlineStr">
        <is>
          <t>Technology Services</t>
        </is>
      </c>
      <c r="F92" t="n">
        <v>165.11</v>
      </c>
      <c r="G92" t="n">
        <v>0.3</v>
      </c>
      <c r="H92" t="n">
        <v>20.6</v>
      </c>
      <c r="I92" t="n">
        <v>14.4</v>
      </c>
      <c r="J92" t="n">
        <v>19.8</v>
      </c>
      <c r="K92" t="n">
        <v>8.5</v>
      </c>
      <c r="L92" t="inlineStr">
        <is>
          <t>O</t>
        </is>
      </c>
      <c r="M92" t="inlineStr">
        <is>
          <t>O</t>
        </is>
      </c>
      <c r="N92" s="10" t="inlineStr"/>
      <c r="O92" s="10" t="inlineStr"/>
      <c r="P92" s="11" t="inlineStr">
        <is>
          <t>(전일) 씨디더블유(기업용 IT 유통·서비스): 당일 신규 촉매 미확인. IT 서비스 업종 영향 가능성은 추정이며 개별 상승 원인과 연결할 근거 부족.</t>
        </is>
      </c>
    </row>
    <row r="93">
      <c r="A93" s="7" t="inlineStr">
        <is>
          <t>신저가</t>
        </is>
      </c>
      <c r="B93" t="inlineStr">
        <is>
          <t>OLD</t>
        </is>
      </c>
      <c r="C93" t="inlineStr">
        <is>
          <t>INSM US Equity</t>
        </is>
      </c>
      <c r="D93" t="inlineStr">
        <is>
          <t>Insmed Incorporated</t>
        </is>
      </c>
      <c r="E93" t="inlineStr">
        <is>
          <t>Health Technology</t>
        </is>
      </c>
      <c r="F93" t="n">
        <v>93.39</v>
      </c>
      <c r="G93" t="n">
        <v>-1.76</v>
      </c>
      <c r="H93" t="n">
        <v>20.4</v>
      </c>
      <c r="I93" t="inlineStr"/>
      <c r="J93" t="inlineStr"/>
      <c r="K93" t="n">
        <v>26.9</v>
      </c>
      <c r="L93" t="inlineStr">
        <is>
          <t>O</t>
        </is>
      </c>
      <c r="M93" t="inlineStr"/>
      <c r="N93" s="10" t="n">
        <v>-32.18</v>
      </c>
      <c r="O93" s="10" t="n">
        <v>-56.1</v>
      </c>
      <c r="P93" s="11" t="inlineStr">
        <is>
          <t>(전일) 인스메드(호흡기질환 치료제): 신규 임상·규제 악재는 미확인으로 수급 약세 추정이다.</t>
        </is>
      </c>
    </row>
    <row r="94">
      <c r="A94" s="7" t="inlineStr">
        <is>
          <t>신저가</t>
        </is>
      </c>
      <c r="B94" t="inlineStr">
        <is>
          <t>OLD</t>
        </is>
      </c>
      <c r="C94" t="inlineStr">
        <is>
          <t>NVT US Equity</t>
        </is>
      </c>
      <c r="D94" t="inlineStr">
        <is>
          <t>nVent Electric plc</t>
        </is>
      </c>
      <c r="E94" t="inlineStr">
        <is>
          <t>Electronic Technology</t>
        </is>
      </c>
      <c r="F94" t="n">
        <v>125.4</v>
      </c>
      <c r="G94" t="n">
        <v>-1.78</v>
      </c>
      <c r="H94" t="n">
        <v>20.3</v>
      </c>
      <c r="I94" t="n">
        <v>21.2</v>
      </c>
      <c r="J94" t="n">
        <v>34.6</v>
      </c>
      <c r="K94" t="n">
        <v>5.1</v>
      </c>
      <c r="L94" t="inlineStr">
        <is>
          <t>O</t>
        </is>
      </c>
      <c r="M94" t="inlineStr"/>
      <c r="N94" s="10" t="n">
        <v>-29.3</v>
      </c>
      <c r="O94" s="10" t="n">
        <v>-32.08</v>
      </c>
      <c r="P94" s="11" t="inlineStr">
        <is>
          <t>(전일) 엔벤트(전기 보호·데이터센터 냉각): 당일 개별 악재는 미확인. AI 투자비·자금조달 우려가 데이터센터 인프라주로 번진 업종 영향으로 추정.</t>
        </is>
      </c>
    </row>
    <row r="95">
      <c r="A95" s="6" t="inlineStr">
        <is>
          <t>신고가</t>
        </is>
      </c>
      <c r="B95" t="inlineStr">
        <is>
          <t>OLD</t>
        </is>
      </c>
      <c r="C95" t="inlineStr">
        <is>
          <t>GFL US Equity</t>
        </is>
      </c>
      <c r="D95" t="inlineStr">
        <is>
          <t>GFL Environmental Inc. Subordinate voting shares, no par value</t>
        </is>
      </c>
      <c r="E95" t="inlineStr">
        <is>
          <t>Industrial Services</t>
        </is>
      </c>
      <c r="F95" t="n">
        <v>45.56</v>
      </c>
      <c r="G95" t="n">
        <v>3.22</v>
      </c>
      <c r="H95" t="n">
        <v>19.9</v>
      </c>
      <c r="I95" t="n">
        <v>65.3</v>
      </c>
      <c r="J95" t="inlineStr"/>
      <c r="K95" t="n">
        <v>3.2</v>
      </c>
      <c r="L95" t="inlineStr">
        <is>
          <t>O</t>
        </is>
      </c>
      <c r="M95" t="inlineStr"/>
      <c r="N95" s="10" t="inlineStr"/>
      <c r="O95" s="10" t="inlineStr"/>
      <c r="P95" s="11" t="inlineStr"/>
    </row>
    <row r="96">
      <c r="A96" s="6" t="inlineStr">
        <is>
          <t>신고가</t>
        </is>
      </c>
      <c r="B96" t="inlineStr">
        <is>
          <t>OLD</t>
        </is>
      </c>
      <c r="C96" t="inlineStr">
        <is>
          <t>OVV US Equity</t>
        </is>
      </c>
      <c r="D96" t="inlineStr">
        <is>
          <t>Ovintiv Inc. (DE)</t>
        </is>
      </c>
      <c r="E96" t="inlineStr">
        <is>
          <t>Energy Minerals</t>
        </is>
      </c>
      <c r="F96" t="n">
        <v>72.27</v>
      </c>
      <c r="G96" t="n">
        <v>4.29</v>
      </c>
      <c r="H96" t="n">
        <v>19.9</v>
      </c>
      <c r="I96" t="n">
        <v>8.4</v>
      </c>
      <c r="J96" t="n">
        <v>20.2</v>
      </c>
      <c r="K96" t="n">
        <v>1.7</v>
      </c>
      <c r="L96" t="inlineStr">
        <is>
          <t>O</t>
        </is>
      </c>
      <c r="M96" t="inlineStr">
        <is>
          <t>O</t>
        </is>
      </c>
      <c r="N96" s="10" t="inlineStr"/>
      <c r="O96" s="10" t="inlineStr"/>
      <c r="P96" s="11" t="inlineStr"/>
    </row>
    <row r="97">
      <c r="A97" s="6" t="inlineStr">
        <is>
          <t>신고가</t>
        </is>
      </c>
      <c r="B97" t="inlineStr">
        <is>
          <t>OLD</t>
        </is>
      </c>
      <c r="C97" t="inlineStr">
        <is>
          <t>SBAC US Equity</t>
        </is>
      </c>
      <c r="D97" t="inlineStr">
        <is>
          <t>SBA Communications Corporation</t>
        </is>
      </c>
      <c r="E97" t="inlineStr">
        <is>
          <t>Finance</t>
        </is>
      </c>
      <c r="F97" t="n">
        <v>184.75</v>
      </c>
      <c r="G97" t="n">
        <v>3.57</v>
      </c>
      <c r="H97" t="n">
        <v>19.6</v>
      </c>
      <c r="I97" t="n">
        <v>23.3</v>
      </c>
      <c r="J97" t="n">
        <v>19.9</v>
      </c>
      <c r="K97" t="inlineStr"/>
      <c r="L97" t="inlineStr">
        <is>
          <t>O</t>
        </is>
      </c>
      <c r="M97" t="inlineStr"/>
      <c r="N97" s="10" t="inlineStr"/>
      <c r="O97" s="10" t="inlineStr"/>
      <c r="P97" s="11" t="inlineStr"/>
    </row>
    <row r="98">
      <c r="A98" s="7" t="inlineStr">
        <is>
          <t>신저가</t>
        </is>
      </c>
      <c r="B98" t="inlineStr">
        <is>
          <t>OLD</t>
        </is>
      </c>
      <c r="C98" t="inlineStr">
        <is>
          <t>NRG US Equity</t>
        </is>
      </c>
      <c r="D98" t="inlineStr">
        <is>
          <t>NRG Energy, Inc.</t>
        </is>
      </c>
      <c r="E98" t="inlineStr">
        <is>
          <t>Utilities</t>
        </is>
      </c>
      <c r="F98" t="n">
        <v>92.31</v>
      </c>
      <c r="G98" t="n">
        <v>-2.19</v>
      </c>
      <c r="H98" t="n">
        <v>19.4</v>
      </c>
      <c r="I98" t="n">
        <v>9.1</v>
      </c>
      <c r="J98" t="n">
        <v>24.4</v>
      </c>
      <c r="K98" t="n">
        <v>4.6</v>
      </c>
      <c r="L98" t="inlineStr">
        <is>
          <t>O</t>
        </is>
      </c>
      <c r="M98" t="inlineStr">
        <is>
          <t>O</t>
        </is>
      </c>
      <c r="N98" s="10" t="n">
        <v>-35</v>
      </c>
      <c r="O98" s="10" t="n">
        <v>-51.41</v>
      </c>
      <c r="P98" s="11" t="inlineStr"/>
    </row>
    <row r="99">
      <c r="A99" s="7" t="inlineStr">
        <is>
          <t>신저가</t>
        </is>
      </c>
      <c r="B99" t="inlineStr">
        <is>
          <t>OLD</t>
        </is>
      </c>
      <c r="C99" t="inlineStr">
        <is>
          <t>TSEM US Equity</t>
        </is>
      </c>
      <c r="D99" t="inlineStr">
        <is>
          <t>Tower Semiconductor Ltd.</t>
        </is>
      </c>
      <c r="E99" t="inlineStr">
        <is>
          <t>Electronic Technology</t>
        </is>
      </c>
      <c r="F99" t="n">
        <v>167.56</v>
      </c>
      <c r="G99" t="n">
        <v>-0.09</v>
      </c>
      <c r="H99" t="n">
        <v>19</v>
      </c>
      <c r="I99" t="n">
        <v>32.5</v>
      </c>
      <c r="J99" t="n">
        <v>66.09999999999999</v>
      </c>
      <c r="K99" t="n">
        <v>6.1</v>
      </c>
      <c r="L99" t="inlineStr">
        <is>
          <t>O</t>
        </is>
      </c>
      <c r="M99" t="inlineStr"/>
      <c r="N99" s="10" t="n">
        <v>-39.7</v>
      </c>
      <c r="O99" s="10" t="n">
        <v>-47.63</v>
      </c>
      <c r="P99" s="11" t="inlineStr"/>
    </row>
    <row r="100">
      <c r="A100" s="6" t="inlineStr">
        <is>
          <t>신고가</t>
        </is>
      </c>
      <c r="B100" t="inlineStr">
        <is>
          <t>OLD</t>
        </is>
      </c>
      <c r="C100" t="inlineStr">
        <is>
          <t>PAA US Equity</t>
        </is>
      </c>
      <c r="D100" t="inlineStr">
        <is>
          <t>Plains All American Pipeline, L.P.</t>
        </is>
      </c>
      <c r="E100" t="inlineStr">
        <is>
          <t>Industrial Services</t>
        </is>
      </c>
      <c r="F100" t="n">
        <v>26.63</v>
      </c>
      <c r="G100" t="n">
        <v>2.82</v>
      </c>
      <c r="H100" t="n">
        <v>18.8</v>
      </c>
      <c r="I100" t="n">
        <v>15.5</v>
      </c>
      <c r="J100" t="n">
        <v>7.4</v>
      </c>
      <c r="K100" t="n">
        <v>2.1</v>
      </c>
      <c r="L100" t="inlineStr">
        <is>
          <t>O</t>
        </is>
      </c>
      <c r="M100" t="inlineStr">
        <is>
          <t>O</t>
        </is>
      </c>
      <c r="N100" s="10" t="inlineStr"/>
      <c r="O100" s="10" t="inlineStr"/>
      <c r="P100" s="11" t="inlineStr"/>
    </row>
    <row r="101">
      <c r="A101" s="6" t="inlineStr">
        <is>
          <t>신고가</t>
        </is>
      </c>
      <c r="B101" t="inlineStr">
        <is>
          <t>OLD</t>
        </is>
      </c>
      <c r="C101" t="inlineStr">
        <is>
          <t>APA US Equity</t>
        </is>
      </c>
      <c r="D101" t="inlineStr">
        <is>
          <t>APA Corporation</t>
        </is>
      </c>
      <c r="E101" t="inlineStr">
        <is>
          <t>Energy Minerals</t>
        </is>
      </c>
      <c r="F101" t="n">
        <v>51.9</v>
      </c>
      <c r="G101" t="n">
        <v>4.98</v>
      </c>
      <c r="H101" t="n">
        <v>18.2</v>
      </c>
      <c r="I101" t="n">
        <v>8.5</v>
      </c>
      <c r="J101" t="n">
        <v>11</v>
      </c>
      <c r="K101" t="n">
        <v>2.6</v>
      </c>
      <c r="L101" t="inlineStr">
        <is>
          <t>O</t>
        </is>
      </c>
      <c r="M101" t="inlineStr">
        <is>
          <t>O</t>
        </is>
      </c>
      <c r="N101" s="10" t="inlineStr"/>
      <c r="O101" s="10" t="inlineStr"/>
      <c r="P101" s="11" t="inlineStr">
        <is>
          <t>(전일) APA(석유·천연가스 탐사생산사): 10월 23일 중동 공급 우려로 Brent가 3.1% 상승한 환경이 유가 민감 종목에 우호적으로 작용한 것으로 해석된다. 회사 고유 신규 공시 촉매는 미확인이다.</t>
        </is>
      </c>
    </row>
    <row r="102">
      <c r="A102" s="7" t="inlineStr">
        <is>
          <t>신저가</t>
        </is>
      </c>
      <c r="B102" t="inlineStr">
        <is>
          <t>OLD</t>
        </is>
      </c>
      <c r="C102" t="inlineStr">
        <is>
          <t>MTSI US Equity</t>
        </is>
      </c>
      <c r="D102" t="inlineStr">
        <is>
          <t>MACOM Technology Solutions Holdings, Inc.</t>
        </is>
      </c>
      <c r="E102" t="inlineStr">
        <is>
          <t>Electronic Technology</t>
        </is>
      </c>
      <c r="F102" t="n">
        <v>236.24</v>
      </c>
      <c r="G102" t="n">
        <v>2.83</v>
      </c>
      <c r="H102" t="n">
        <v>18</v>
      </c>
      <c r="I102" t="n">
        <v>28.6</v>
      </c>
      <c r="J102" t="n">
        <v>76</v>
      </c>
      <c r="K102" t="n">
        <v>11.7</v>
      </c>
      <c r="L102" t="inlineStr">
        <is>
          <t>O</t>
        </is>
      </c>
      <c r="M102" t="inlineStr"/>
      <c r="N102" s="10" t="n">
        <v>-33.18</v>
      </c>
      <c r="O102" s="10" t="n">
        <v>-43.6</v>
      </c>
      <c r="P102" s="11" t="inlineStr">
        <is>
          <t>(전일) 메이컴(통신·데이터센터 반도체): AI 인프라 투자비와 자금조달 부담에 따른 반도체 매도 영향으로 추정. 회사의 당일 공시는 11월5일 실적 발표 일정으로 별도 실적 악화 발표는 미확인.</t>
        </is>
      </c>
    </row>
    <row r="103">
      <c r="A103" s="7" t="inlineStr">
        <is>
          <t>신저가</t>
        </is>
      </c>
      <c r="B103" t="inlineStr">
        <is>
          <t>OLD</t>
        </is>
      </c>
      <c r="C103" t="inlineStr">
        <is>
          <t>WWD US Equity</t>
        </is>
      </c>
      <c r="D103" t="inlineStr">
        <is>
          <t>Woodward, Inc.</t>
        </is>
      </c>
      <c r="E103" t="inlineStr">
        <is>
          <t>Producer Manufacturing</t>
        </is>
      </c>
      <c r="F103" t="n">
        <v>303.55</v>
      </c>
      <c r="G103" t="n">
        <v>-0.43</v>
      </c>
      <c r="H103" t="n">
        <v>17.9</v>
      </c>
      <c r="I103" t="n">
        <v>29.7</v>
      </c>
      <c r="J103" t="n">
        <v>33.8</v>
      </c>
      <c r="K103" t="n">
        <v>7.3</v>
      </c>
      <c r="L103" t="inlineStr">
        <is>
          <t>O</t>
        </is>
      </c>
      <c r="M103" t="inlineStr"/>
      <c r="N103" s="10" t="n">
        <v>-29.17</v>
      </c>
      <c r="O103" s="10" t="n">
        <v>-32.68</v>
      </c>
      <c r="P103" s="11" t="inlineStr"/>
    </row>
    <row r="104">
      <c r="A104" s="7" t="inlineStr">
        <is>
          <t>신저가</t>
        </is>
      </c>
      <c r="B104" t="inlineStr">
        <is>
          <t>OLD</t>
        </is>
      </c>
      <c r="C104" t="inlineStr">
        <is>
          <t>CW US Equity</t>
        </is>
      </c>
      <c r="D104" t="inlineStr">
        <is>
          <t>Curtiss-Wright Corporation</t>
        </is>
      </c>
      <c r="E104" t="inlineStr">
        <is>
          <t>Electronic Technology</t>
        </is>
      </c>
      <c r="F104" t="n">
        <v>464.94</v>
      </c>
      <c r="G104" t="n">
        <v>-1.97</v>
      </c>
      <c r="H104" t="n">
        <v>17.2</v>
      </c>
      <c r="I104" t="n">
        <v>28.8</v>
      </c>
      <c r="J104" t="n">
        <v>32</v>
      </c>
      <c r="K104" t="n">
        <v>6.2</v>
      </c>
      <c r="L104" t="inlineStr">
        <is>
          <t>O</t>
        </is>
      </c>
      <c r="M104" t="inlineStr">
        <is>
          <t>O</t>
        </is>
      </c>
      <c r="N104" s="10" t="n">
        <v>-39.63</v>
      </c>
      <c r="O104" s="10" t="n">
        <v>-42.47</v>
      </c>
      <c r="P104" s="11" t="inlineStr"/>
    </row>
    <row r="105">
      <c r="A105" s="7" t="inlineStr">
        <is>
          <t>신저가</t>
        </is>
      </c>
      <c r="B105" t="inlineStr">
        <is>
          <t>OLD</t>
        </is>
      </c>
      <c r="C105" t="inlineStr">
        <is>
          <t>RIVN US Equity</t>
        </is>
      </c>
      <c r="D105" t="inlineStr">
        <is>
          <t>Rivian Automotive, Inc.</t>
        </is>
      </c>
      <c r="E105" t="inlineStr">
        <is>
          <t>Consumer Durables</t>
        </is>
      </c>
      <c r="F105" t="n">
        <v>11.83</v>
      </c>
      <c r="G105" t="n">
        <v>-1.91</v>
      </c>
      <c r="H105" t="n">
        <v>17.1</v>
      </c>
      <c r="I105" t="inlineStr"/>
      <c r="J105" t="inlineStr"/>
      <c r="K105" t="n">
        <v>3.2</v>
      </c>
      <c r="L105" t="inlineStr">
        <is>
          <t>O</t>
        </is>
      </c>
      <c r="M105" t="inlineStr">
        <is>
          <t>O</t>
        </is>
      </c>
      <c r="N105" s="10" t="n">
        <v>-31.14</v>
      </c>
      <c r="O105" s="10" t="n">
        <v>-47.86</v>
      </c>
      <c r="P105" s="11" t="inlineStr"/>
    </row>
    <row r="106">
      <c r="A106" s="7" t="inlineStr">
        <is>
          <t>신저가</t>
        </is>
      </c>
      <c r="B106" t="inlineStr">
        <is>
          <t>OLD</t>
        </is>
      </c>
      <c r="C106" t="inlineStr">
        <is>
          <t>ITT US Equity</t>
        </is>
      </c>
      <c r="D106" t="inlineStr">
        <is>
          <t>ITT Inc.</t>
        </is>
      </c>
      <c r="E106" t="inlineStr">
        <is>
          <t>Producer Manufacturing</t>
        </is>
      </c>
      <c r="F106" t="n">
        <v>190.1</v>
      </c>
      <c r="G106" t="n">
        <v>0.98</v>
      </c>
      <c r="H106" t="n">
        <v>17</v>
      </c>
      <c r="I106" t="n">
        <v>21.5</v>
      </c>
      <c r="J106" t="n">
        <v>37.3</v>
      </c>
      <c r="K106" t="n">
        <v>3.5</v>
      </c>
      <c r="L106" t="inlineStr">
        <is>
          <t>O</t>
        </is>
      </c>
      <c r="M106" t="inlineStr"/>
      <c r="N106" s="10" t="n">
        <v>-17.46</v>
      </c>
      <c r="O106" s="10" t="n">
        <v>-17.46</v>
      </c>
      <c r="P106" s="11" t="inlineStr"/>
    </row>
    <row r="107">
      <c r="A107" s="6" t="inlineStr">
        <is>
          <t>신고가</t>
        </is>
      </c>
      <c r="B107" t="inlineStr">
        <is>
          <t>OLD</t>
        </is>
      </c>
      <c r="C107" t="inlineStr">
        <is>
          <t>VNOM US Equity</t>
        </is>
      </c>
      <c r="D107" t="inlineStr">
        <is>
          <t>Viper Energy, Inc.</t>
        </is>
      </c>
      <c r="E107" t="inlineStr">
        <is>
          <t>Miscellaneous</t>
        </is>
      </c>
      <c r="F107" t="n">
        <v>46.94</v>
      </c>
      <c r="G107" t="n">
        <v>3.51</v>
      </c>
      <c r="H107" t="n">
        <v>16.9</v>
      </c>
      <c r="I107" t="n">
        <v>16.5</v>
      </c>
      <c r="J107" t="n">
        <v>367.6</v>
      </c>
      <c r="K107" t="n">
        <v>1.8</v>
      </c>
      <c r="L107" t="inlineStr">
        <is>
          <t>O</t>
        </is>
      </c>
      <c r="M107" t="inlineStr"/>
      <c r="N107" s="10" t="inlineStr"/>
      <c r="O107" s="10" t="inlineStr"/>
      <c r="P107" s="11" t="inlineStr"/>
    </row>
    <row r="108">
      <c r="A108" s="7" t="inlineStr">
        <is>
          <t>신저가</t>
        </is>
      </c>
      <c r="B108" t="inlineStr">
        <is>
          <t>OLD</t>
        </is>
      </c>
      <c r="C108" t="inlineStr">
        <is>
          <t>PAAS US Equity</t>
        </is>
      </c>
      <c r="D108" t="inlineStr">
        <is>
          <t>Pan American Silver Corp.</t>
        </is>
      </c>
      <c r="E108" t="inlineStr">
        <is>
          <t>Non-Energy Minerals</t>
        </is>
      </c>
      <c r="F108" t="n">
        <v>40.15</v>
      </c>
      <c r="G108" t="n">
        <v>-2.24</v>
      </c>
      <c r="H108" t="n">
        <v>16.6</v>
      </c>
      <c r="I108" t="n">
        <v>10.5</v>
      </c>
      <c r="J108" t="n">
        <v>12.4</v>
      </c>
      <c r="K108" t="n">
        <v>2.3</v>
      </c>
      <c r="L108" t="inlineStr">
        <is>
          <t>O</t>
        </is>
      </c>
      <c r="M108" t="inlineStr"/>
      <c r="N108" s="10" t="n">
        <v>-28.3</v>
      </c>
      <c r="O108" s="10" t="n">
        <v>-42.63</v>
      </c>
      <c r="P108" s="11" t="inlineStr"/>
    </row>
    <row r="109">
      <c r="A109" s="6" t="inlineStr">
        <is>
          <t>신고가</t>
        </is>
      </c>
      <c r="B109" t="inlineStr">
        <is>
          <t>OLD</t>
        </is>
      </c>
      <c r="C109" t="inlineStr">
        <is>
          <t>HAS US Equity</t>
        </is>
      </c>
      <c r="D109" t="inlineStr">
        <is>
          <t>Hasbro, Inc.</t>
        </is>
      </c>
      <c r="E109" t="inlineStr">
        <is>
          <t>Consumer Durables</t>
        </is>
      </c>
      <c r="F109" t="n">
        <v>117.44</v>
      </c>
      <c r="G109" t="n">
        <v>0.18</v>
      </c>
      <c r="H109" t="n">
        <v>16.6</v>
      </c>
      <c r="I109" t="n">
        <v>17.6</v>
      </c>
      <c r="J109" t="n">
        <v>17.5</v>
      </c>
      <c r="K109" t="inlineStr"/>
      <c r="L109" t="inlineStr">
        <is>
          <t>O</t>
        </is>
      </c>
      <c r="M109" t="inlineStr">
        <is>
          <t>O</t>
        </is>
      </c>
      <c r="N109" s="10" t="inlineStr"/>
      <c r="O109" s="10" t="inlineStr"/>
      <c r="P109" s="11" t="inlineStr">
        <is>
          <t>(전일) 해즈브로(완구·카드게임): 장전 3분기 실적에서 Magic 분기매출 첫 6억달러 돌파·2026년 전망 상향·자사주 매입 목표 2배 확대를 발표하며 급등.</t>
        </is>
      </c>
    </row>
    <row r="110">
      <c r="A110" s="6" t="inlineStr">
        <is>
          <t>신고가</t>
        </is>
      </c>
      <c r="B110" t="inlineStr">
        <is>
          <t>OLD</t>
        </is>
      </c>
      <c r="C110" t="inlineStr">
        <is>
          <t>CHKP US Equity</t>
        </is>
      </c>
      <c r="D110" t="inlineStr">
        <is>
          <t>Check Point Software Technologies Ltd.</t>
        </is>
      </c>
      <c r="E110" t="inlineStr">
        <is>
          <t>Technology Services</t>
        </is>
      </c>
      <c r="F110" t="n">
        <v>159.03</v>
      </c>
      <c r="G110" t="n">
        <v>4.64</v>
      </c>
      <c r="H110" t="n">
        <v>16.2</v>
      </c>
      <c r="I110" t="n">
        <v>14.8</v>
      </c>
      <c r="J110" t="n">
        <v>16.3</v>
      </c>
      <c r="K110" t="n">
        <v>6.1</v>
      </c>
      <c r="L110" t="inlineStr">
        <is>
          <t>O</t>
        </is>
      </c>
      <c r="M110" t="inlineStr"/>
      <c r="N110" s="10" t="inlineStr"/>
      <c r="O110" s="10" t="inlineStr"/>
      <c r="P110" s="11" t="inlineStr"/>
    </row>
    <row r="111">
      <c r="A111" s="7" t="inlineStr">
        <is>
          <t>신저가</t>
        </is>
      </c>
      <c r="B111" t="inlineStr">
        <is>
          <t>OLD</t>
        </is>
      </c>
      <c r="C111" t="inlineStr">
        <is>
          <t>FTAI US Equity</t>
        </is>
      </c>
      <c r="D111" t="inlineStr">
        <is>
          <t>FTAI Aviation Ltd.</t>
        </is>
      </c>
      <c r="E111" t="inlineStr">
        <is>
          <t>Electronic Technology</t>
        </is>
      </c>
      <c r="F111" t="n">
        <v>154.37</v>
      </c>
      <c r="G111" t="n">
        <v>-1.99</v>
      </c>
      <c r="H111" t="n">
        <v>15.9</v>
      </c>
      <c r="I111" t="n">
        <v>17.5</v>
      </c>
      <c r="J111" t="n">
        <v>33.6</v>
      </c>
      <c r="K111" t="n">
        <v>39.2</v>
      </c>
      <c r="L111" t="inlineStr">
        <is>
          <t>O</t>
        </is>
      </c>
      <c r="M111" t="inlineStr">
        <is>
          <t>O</t>
        </is>
      </c>
      <c r="N111" s="10" t="n">
        <v>-34.2</v>
      </c>
      <c r="O111" s="10" t="n">
        <v>-52.28</v>
      </c>
      <c r="P111" s="11" t="inlineStr"/>
    </row>
    <row r="112">
      <c r="A112" s="6" t="inlineStr">
        <is>
          <t>신고가</t>
        </is>
      </c>
      <c r="B112" t="inlineStr">
        <is>
          <t>OLD</t>
        </is>
      </c>
      <c r="C112" t="inlineStr">
        <is>
          <t>DOCU US Equity</t>
        </is>
      </c>
      <c r="D112" t="inlineStr">
        <is>
          <t>DocuSign, Inc.</t>
        </is>
      </c>
      <c r="E112" t="inlineStr">
        <is>
          <t>Technology Services</t>
        </is>
      </c>
      <c r="F112" t="n">
        <v>85.27</v>
      </c>
      <c r="G112" t="n">
        <v>1.02</v>
      </c>
      <c r="H112" t="n">
        <v>15.9</v>
      </c>
      <c r="I112" t="n">
        <v>17.5</v>
      </c>
      <c r="J112" t="n">
        <v>51.9</v>
      </c>
      <c r="K112" t="n">
        <v>9.300000000000001</v>
      </c>
      <c r="L112" t="inlineStr">
        <is>
          <t>O</t>
        </is>
      </c>
      <c r="M112" t="inlineStr">
        <is>
          <t>O</t>
        </is>
      </c>
      <c r="N112" s="10" t="inlineStr"/>
      <c r="O112" s="10" t="inlineStr"/>
      <c r="P112" s="11" t="inlineStr"/>
    </row>
    <row r="113">
      <c r="A113" s="7" t="inlineStr">
        <is>
          <t>신저가</t>
        </is>
      </c>
      <c r="B113" t="inlineStr">
        <is>
          <t>OLD</t>
        </is>
      </c>
      <c r="C113" t="inlineStr">
        <is>
          <t>ASTS US Equity</t>
        </is>
      </c>
      <c r="D113" t="inlineStr">
        <is>
          <t>AST SpaceMobile, Inc.</t>
        </is>
      </c>
      <c r="E113" t="inlineStr">
        <is>
          <t>Communications</t>
        </is>
      </c>
      <c r="F113" t="n">
        <v>39.79</v>
      </c>
      <c r="G113" t="n">
        <v>2.63</v>
      </c>
      <c r="H113" t="n">
        <v>15.5</v>
      </c>
      <c r="I113" t="inlineStr"/>
      <c r="J113" t="inlineStr"/>
      <c r="K113" t="n">
        <v>6.3</v>
      </c>
      <c r="L113" t="inlineStr">
        <is>
          <t>O</t>
        </is>
      </c>
      <c r="M113" t="inlineStr">
        <is>
          <t>O</t>
        </is>
      </c>
      <c r="N113" s="10" t="n">
        <v>-47</v>
      </c>
      <c r="O113" s="10" t="n">
        <v>-70.27</v>
      </c>
      <c r="P113" s="11" t="inlineStr"/>
    </row>
    <row r="114">
      <c r="A114" s="6" t="inlineStr">
        <is>
          <t>신고가</t>
        </is>
      </c>
      <c r="B114" t="inlineStr">
        <is>
          <t>OLD</t>
        </is>
      </c>
      <c r="C114" t="inlineStr">
        <is>
          <t>EG US Equity</t>
        </is>
      </c>
      <c r="D114" t="inlineStr">
        <is>
          <t>Everest Group, Ltd.</t>
        </is>
      </c>
      <c r="E114" t="inlineStr">
        <is>
          <t>Finance</t>
        </is>
      </c>
      <c r="F114" t="n">
        <v>398.6</v>
      </c>
      <c r="G114" t="n">
        <v>-2.2</v>
      </c>
      <c r="H114" t="n">
        <v>15.3</v>
      </c>
      <c r="I114" t="n">
        <v>7.3</v>
      </c>
      <c r="J114" t="n">
        <v>8.4</v>
      </c>
      <c r="K114" t="n">
        <v>1</v>
      </c>
      <c r="L114" t="inlineStr">
        <is>
          <t>O</t>
        </is>
      </c>
      <c r="M114" t="inlineStr">
        <is>
          <t>O</t>
        </is>
      </c>
      <c r="N114" s="10" t="inlineStr"/>
      <c r="O114" s="10" t="inlineStr"/>
      <c r="P114" s="11" t="inlineStr"/>
    </row>
    <row r="115">
      <c r="A115" s="7" t="inlineStr">
        <is>
          <t>신저가</t>
        </is>
      </c>
      <c r="B115" t="inlineStr">
        <is>
          <t>OLD</t>
        </is>
      </c>
      <c r="C115" t="inlineStr">
        <is>
          <t>STLA US Equity</t>
        </is>
      </c>
      <c r="D115" t="inlineStr">
        <is>
          <t>Stellantis N.V.</t>
        </is>
      </c>
      <c r="E115" t="inlineStr">
        <is>
          <t>Consumer Durables</t>
        </is>
      </c>
      <c r="F115" t="n">
        <v>4.06</v>
      </c>
      <c r="G115" t="n">
        <v>-4.92</v>
      </c>
      <c r="H115" t="n">
        <v>15.3</v>
      </c>
      <c r="I115" t="n">
        <v>17.6</v>
      </c>
      <c r="J115" t="inlineStr"/>
      <c r="K115" t="n">
        <v>0.2</v>
      </c>
      <c r="L115" t="inlineStr">
        <is>
          <t>O</t>
        </is>
      </c>
      <c r="M115" t="inlineStr">
        <is>
          <t>O</t>
        </is>
      </c>
      <c r="N115" s="10" t="n">
        <v>-33.77</v>
      </c>
      <c r="O115" s="10" t="n">
        <v>-66.78</v>
      </c>
      <c r="P115" s="11" t="inlineStr"/>
    </row>
    <row r="116">
      <c r="A116" s="6" t="inlineStr">
        <is>
          <t>신고가</t>
        </is>
      </c>
      <c r="B116" t="inlineStr">
        <is>
          <t>OLD</t>
        </is>
      </c>
      <c r="C116" t="inlineStr">
        <is>
          <t>ALLE US Equity</t>
        </is>
      </c>
      <c r="D116" t="inlineStr">
        <is>
          <t>Allegion plc</t>
        </is>
      </c>
      <c r="E116" t="inlineStr">
        <is>
          <t>Consumer Durables</t>
        </is>
      </c>
      <c r="F116" t="n">
        <v>178.98</v>
      </c>
      <c r="G116" t="n">
        <v>1.39</v>
      </c>
      <c r="H116" t="n">
        <v>15.1</v>
      </c>
      <c r="I116" t="n">
        <v>18.1</v>
      </c>
      <c r="J116" t="n">
        <v>22.3</v>
      </c>
      <c r="K116" t="n">
        <v>6.9</v>
      </c>
      <c r="L116" t="inlineStr">
        <is>
          <t>O</t>
        </is>
      </c>
      <c r="M116" t="inlineStr"/>
      <c r="N116" s="10" t="inlineStr"/>
      <c r="O116" s="10" t="inlineStr"/>
      <c r="P116" s="11" t="inlineStr">
        <is>
          <t>(전일) 얼리전(도어록·출입 보안): 3분기 매출 9.6%, 유기매출 7.2% 증가. 미국 비주거용 사업 호조와 연간 전망 상향이 상승 촉매.</t>
        </is>
      </c>
    </row>
    <row r="117">
      <c r="A117" s="6" t="inlineStr">
        <is>
          <t>신고가</t>
        </is>
      </c>
      <c r="B117" t="inlineStr">
        <is>
          <t>OLD</t>
        </is>
      </c>
      <c r="C117" t="inlineStr">
        <is>
          <t>RNR US Equity</t>
        </is>
      </c>
      <c r="D117" t="inlineStr">
        <is>
          <t>RenaissanceRe Holdings Ltd.</t>
        </is>
      </c>
      <c r="E117" t="inlineStr">
        <is>
          <t>Finance</t>
        </is>
      </c>
      <c r="F117" t="n">
        <v>352.6</v>
      </c>
      <c r="G117" t="n">
        <v>-2.76</v>
      </c>
      <c r="H117" t="n">
        <v>14.7</v>
      </c>
      <c r="I117" t="n">
        <v>8</v>
      </c>
      <c r="J117" t="n">
        <v>6.1</v>
      </c>
      <c r="K117" t="n">
        <v>1.3</v>
      </c>
      <c r="L117" t="inlineStr">
        <is>
          <t>O</t>
        </is>
      </c>
      <c r="M117" t="inlineStr">
        <is>
          <t>O</t>
        </is>
      </c>
      <c r="N117" s="10" t="inlineStr"/>
      <c r="O117" s="10" t="inlineStr"/>
      <c r="P117" s="11" t="inlineStr"/>
    </row>
    <row r="118">
      <c r="A118" s="6" t="inlineStr">
        <is>
          <t>신고가</t>
        </is>
      </c>
      <c r="B118" t="inlineStr">
        <is>
          <t>OLD</t>
        </is>
      </c>
      <c r="C118" t="inlineStr">
        <is>
          <t>IT US Equity</t>
        </is>
      </c>
      <c r="D118" t="inlineStr">
        <is>
          <t>Gartner, Inc.</t>
        </is>
      </c>
      <c r="E118" t="inlineStr">
        <is>
          <t>Technology Services</t>
        </is>
      </c>
      <c r="F118" t="n">
        <v>230.28</v>
      </c>
      <c r="G118" t="n">
        <v>-1.77</v>
      </c>
      <c r="H118" t="n">
        <v>14.5</v>
      </c>
      <c r="I118" t="n">
        <v>14.8</v>
      </c>
      <c r="J118" t="n">
        <v>20.7</v>
      </c>
      <c r="K118" t="inlineStr"/>
      <c r="L118" t="inlineStr">
        <is>
          <t>O</t>
        </is>
      </c>
      <c r="M118" t="inlineStr"/>
      <c r="N118" s="10" t="inlineStr"/>
      <c r="O118" s="10" t="inlineStr"/>
      <c r="P118" s="11" t="inlineStr">
        <is>
          <t>(전일) 가트너(IT 리서치·자문): 10/20 상승을 설명할 신규 기업 촉매 미확인; AI 관련 조사 발표를 자체 주가 상승 원인으로 단정하지 않음.</t>
        </is>
      </c>
    </row>
    <row r="119">
      <c r="A119" s="6" t="inlineStr">
        <is>
          <t>신고가</t>
        </is>
      </c>
      <c r="B119" t="inlineStr">
        <is>
          <t>OLD</t>
        </is>
      </c>
      <c r="C119" t="inlineStr">
        <is>
          <t>HALO US Equity</t>
        </is>
      </c>
      <c r="D119" t="inlineStr">
        <is>
          <t>Halozyme Therapeutics, Inc.</t>
        </is>
      </c>
      <c r="E119" t="inlineStr">
        <is>
          <t>Health Technology</t>
        </is>
      </c>
      <c r="F119" t="n">
        <v>125.63</v>
      </c>
      <c r="G119" t="n">
        <v>0.88</v>
      </c>
      <c r="H119" t="n">
        <v>14.3</v>
      </c>
      <c r="I119" t="n">
        <v>13.1</v>
      </c>
      <c r="J119" t="n">
        <v>37.5</v>
      </c>
      <c r="K119" t="n">
        <v>99.8</v>
      </c>
      <c r="L119" t="inlineStr">
        <is>
          <t>O</t>
        </is>
      </c>
      <c r="M119" t="inlineStr">
        <is>
          <t>O</t>
        </is>
      </c>
      <c r="N119" s="10" t="inlineStr"/>
      <c r="O119" s="10" t="inlineStr"/>
      <c r="P119" s="11" t="inlineStr"/>
    </row>
    <row r="120">
      <c r="A120" s="6" t="inlineStr">
        <is>
          <t>신고가</t>
        </is>
      </c>
      <c r="B120" t="inlineStr">
        <is>
          <t>OLD</t>
        </is>
      </c>
      <c r="C120" t="inlineStr">
        <is>
          <t>GDDY US Equity</t>
        </is>
      </c>
      <c r="D120" t="inlineStr">
        <is>
          <t>GoDaddy Inc.</t>
        </is>
      </c>
      <c r="E120" t="inlineStr">
        <is>
          <t>Technology Services</t>
        </is>
      </c>
      <c r="F120" t="n">
        <v>112.79</v>
      </c>
      <c r="G120" t="n">
        <v>-1.69</v>
      </c>
      <c r="H120" t="n">
        <v>14.3</v>
      </c>
      <c r="I120" t="n">
        <v>13.6</v>
      </c>
      <c r="J120" t="n">
        <v>16.7</v>
      </c>
      <c r="K120" t="n">
        <v>2135.4</v>
      </c>
      <c r="L120" t="inlineStr">
        <is>
          <t>O</t>
        </is>
      </c>
      <c r="M120" t="inlineStr"/>
      <c r="N120" s="10" t="inlineStr"/>
      <c r="O120" s="10" t="inlineStr"/>
      <c r="P120" s="11" t="inlineStr"/>
    </row>
    <row r="121">
      <c r="A121" s="7" t="inlineStr">
        <is>
          <t>신저가</t>
        </is>
      </c>
      <c r="B121" t="inlineStr">
        <is>
          <t>OLD</t>
        </is>
      </c>
      <c r="C121" t="inlineStr">
        <is>
          <t>CRS US Equity</t>
        </is>
      </c>
      <c r="D121" t="inlineStr">
        <is>
          <t>Carpenter Technology Corporation</t>
        </is>
      </c>
      <c r="E121" t="inlineStr">
        <is>
          <t>Non-Energy Minerals</t>
        </is>
      </c>
      <c r="F121" t="n">
        <v>284.66</v>
      </c>
      <c r="G121" t="n">
        <v>-2.6</v>
      </c>
      <c r="H121" t="n">
        <v>14.1</v>
      </c>
      <c r="I121" t="n">
        <v>20.4</v>
      </c>
      <c r="J121" t="n">
        <v>25.1</v>
      </c>
      <c r="K121" t="n">
        <v>6.5</v>
      </c>
      <c r="L121" t="inlineStr">
        <is>
          <t>O</t>
        </is>
      </c>
      <c r="M121" t="inlineStr">
        <is>
          <t>O</t>
        </is>
      </c>
      <c r="N121" s="10" t="n">
        <v>-53.42</v>
      </c>
      <c r="O121" s="10" t="n">
        <v>-54.53</v>
      </c>
      <c r="P121" s="11" t="inlineStr">
        <is>
          <t>(전일) 카펜터 테크놀로지(항공우주용 특수합금): 당일 신규 촉매 미확인. 실적 발표 예정은 확인했으나 실제 발표 내용과 급락 원인을 확보하지 못해 항공 소재 업종 영향도 추정에 그침.</t>
        </is>
      </c>
    </row>
    <row r="122">
      <c r="A122" s="6" t="inlineStr">
        <is>
          <t>신고가</t>
        </is>
      </c>
      <c r="B122" t="inlineStr">
        <is>
          <t>OLD</t>
        </is>
      </c>
      <c r="C122" t="inlineStr">
        <is>
          <t>MANH US Equity</t>
        </is>
      </c>
      <c r="D122" t="inlineStr">
        <is>
          <t>Manhattan Associates, Inc.</t>
        </is>
      </c>
      <c r="E122" t="inlineStr">
        <is>
          <t>Technology Services</t>
        </is>
      </c>
      <c r="F122" t="n">
        <v>238.19</v>
      </c>
      <c r="G122" t="n">
        <v>-1.64</v>
      </c>
      <c r="H122" t="n">
        <v>13.9</v>
      </c>
      <c r="I122" t="n">
        <v>40.9</v>
      </c>
      <c r="J122" t="n">
        <v>68.2</v>
      </c>
      <c r="K122" t="n">
        <v>88.2</v>
      </c>
      <c r="L122" t="inlineStr">
        <is>
          <t>O</t>
        </is>
      </c>
      <c r="M122" t="inlineStr">
        <is>
          <t>O</t>
        </is>
      </c>
      <c r="N122" s="10" t="inlineStr"/>
      <c r="O122" s="10" t="inlineStr"/>
      <c r="P122" s="11" t="inlineStr"/>
    </row>
    <row r="123">
      <c r="A123" s="7" t="inlineStr">
        <is>
          <t>신저가</t>
        </is>
      </c>
      <c r="B123" t="inlineStr">
        <is>
          <t>OLD</t>
        </is>
      </c>
      <c r="C123" t="inlineStr">
        <is>
          <t>ARMK US Equity</t>
        </is>
      </c>
      <c r="D123" t="inlineStr">
        <is>
          <t>Aramark</t>
        </is>
      </c>
      <c r="E123" t="inlineStr">
        <is>
          <t>Consumer Services</t>
        </is>
      </c>
      <c r="F123" t="n">
        <v>52.56</v>
      </c>
      <c r="G123" t="n">
        <v>0.08</v>
      </c>
      <c r="H123" t="n">
        <v>13.9</v>
      </c>
      <c r="I123" t="n">
        <v>19.8</v>
      </c>
      <c r="J123" t="n">
        <v>36.7</v>
      </c>
      <c r="K123" t="n">
        <v>4.1</v>
      </c>
      <c r="L123" t="inlineStr">
        <is>
          <t>O</t>
        </is>
      </c>
      <c r="M123" t="inlineStr"/>
      <c r="N123" s="10" t="n">
        <v>-16.1</v>
      </c>
      <c r="O123" s="10" t="n">
        <v>-16.1</v>
      </c>
      <c r="P123" s="11" t="inlineStr"/>
    </row>
    <row r="124">
      <c r="A124" s="7" t="inlineStr">
        <is>
          <t>신저가</t>
        </is>
      </c>
      <c r="B124" t="inlineStr">
        <is>
          <t>OLD</t>
        </is>
      </c>
      <c r="C124" t="inlineStr">
        <is>
          <t>SITM US Equity</t>
        </is>
      </c>
      <c r="D124" t="inlineStr">
        <is>
          <t>SiTime Corporation</t>
        </is>
      </c>
      <c r="E124" t="inlineStr">
        <is>
          <t>Electronic Technology</t>
        </is>
      </c>
      <c r="F124" t="n">
        <v>460.22</v>
      </c>
      <c r="G124" t="n">
        <v>-0.54</v>
      </c>
      <c r="H124" t="n">
        <v>13.8</v>
      </c>
      <c r="I124" t="n">
        <v>32.7</v>
      </c>
      <c r="J124" t="n">
        <v>932.8</v>
      </c>
      <c r="K124" t="n">
        <v>11.9</v>
      </c>
      <c r="L124" t="inlineStr">
        <is>
          <t>O</t>
        </is>
      </c>
      <c r="M124" t="inlineStr"/>
      <c r="N124" s="10" t="n">
        <v>-39.66</v>
      </c>
      <c r="O124" s="10" t="n">
        <v>-48.97</v>
      </c>
      <c r="P124" s="11" t="inlineStr"/>
    </row>
    <row r="125">
      <c r="A125" s="7" t="inlineStr">
        <is>
          <t>신저가</t>
        </is>
      </c>
      <c r="B125" t="inlineStr">
        <is>
          <t>OLD</t>
        </is>
      </c>
      <c r="C125" t="inlineStr">
        <is>
          <t>CDE US Equity</t>
        </is>
      </c>
      <c r="D125" t="inlineStr">
        <is>
          <t>Coeur Mining, Inc.</t>
        </is>
      </c>
      <c r="E125" t="inlineStr">
        <is>
          <t>Non-Energy Minerals</t>
        </is>
      </c>
      <c r="F125" t="n">
        <v>13.45</v>
      </c>
      <c r="G125" t="n">
        <v>-3.1</v>
      </c>
      <c r="H125" t="n">
        <v>13.8</v>
      </c>
      <c r="I125" t="n">
        <v>11.7</v>
      </c>
      <c r="J125" t="n">
        <v>11</v>
      </c>
      <c r="K125" t="n">
        <v>1.3</v>
      </c>
      <c r="L125" t="inlineStr">
        <is>
          <t>O</t>
        </is>
      </c>
      <c r="M125" t="inlineStr">
        <is>
          <t>O</t>
        </is>
      </c>
      <c r="N125" s="10" t="n">
        <v>-40.09</v>
      </c>
      <c r="O125" s="10" t="n">
        <v>-51.57</v>
      </c>
      <c r="P125" s="11" t="inlineStr"/>
    </row>
    <row r="126">
      <c r="A126" s="7" t="inlineStr">
        <is>
          <t>신저가</t>
        </is>
      </c>
      <c r="B126" t="inlineStr">
        <is>
          <t>OLD</t>
        </is>
      </c>
      <c r="C126" t="inlineStr">
        <is>
          <t>LSCC US Equity</t>
        </is>
      </c>
      <c r="D126" t="inlineStr">
        <is>
          <t>Lattice Semiconductor Corporation</t>
        </is>
      </c>
      <c r="E126" t="inlineStr">
        <is>
          <t>Electronic Technology</t>
        </is>
      </c>
      <c r="F126" t="n">
        <v>96.19</v>
      </c>
      <c r="G126" t="n">
        <v>-0.22</v>
      </c>
      <c r="H126" t="n">
        <v>13.7</v>
      </c>
      <c r="I126" t="n">
        <v>36</v>
      </c>
      <c r="J126" t="n">
        <v>371.5</v>
      </c>
      <c r="K126" t="n">
        <v>16.8</v>
      </c>
      <c r="L126" t="inlineStr">
        <is>
          <t>O</t>
        </is>
      </c>
      <c r="M126" t="inlineStr"/>
      <c r="N126" s="10" t="n">
        <v>-30.98</v>
      </c>
      <c r="O126" s="10" t="n">
        <v>-38.74</v>
      </c>
      <c r="P126" s="11" t="inlineStr"/>
    </row>
    <row r="127">
      <c r="A127" s="7" t="inlineStr">
        <is>
          <t>신저가</t>
        </is>
      </c>
      <c r="B127" t="inlineStr">
        <is>
          <t>OLD</t>
        </is>
      </c>
      <c r="C127" t="inlineStr">
        <is>
          <t>MTZ US Equity</t>
        </is>
      </c>
      <c r="D127" t="inlineStr">
        <is>
          <t>MasTec, Inc.</t>
        </is>
      </c>
      <c r="E127" t="inlineStr">
        <is>
          <t>Industrial Services</t>
        </is>
      </c>
      <c r="F127" t="n">
        <v>171.05</v>
      </c>
      <c r="G127" t="n">
        <v>-0.29</v>
      </c>
      <c r="H127" t="n">
        <v>13.7</v>
      </c>
      <c r="I127" t="n">
        <v>15.7</v>
      </c>
      <c r="J127" t="n">
        <v>27.2</v>
      </c>
      <c r="K127" t="n">
        <v>3.9</v>
      </c>
      <c r="L127" t="inlineStr">
        <is>
          <t>O</t>
        </is>
      </c>
      <c r="M127" t="inlineStr">
        <is>
          <t>O</t>
        </is>
      </c>
      <c r="N127" s="10" t="n">
        <v>-50.61</v>
      </c>
      <c r="O127" s="10" t="n">
        <v>-61.25</v>
      </c>
      <c r="P127" s="11" t="inlineStr">
        <is>
          <t>(전일) 마스텍(전력·통신 기반시설 시공): 약세가 이어졌으나 신규 개별 촉매는 미확인이다.</t>
        </is>
      </c>
    </row>
    <row r="128">
      <c r="A128" s="6" t="inlineStr">
        <is>
          <t>신고가</t>
        </is>
      </c>
      <c r="B128" t="inlineStr">
        <is>
          <t>OLD</t>
        </is>
      </c>
      <c r="C128" t="inlineStr">
        <is>
          <t>HUBS US Equity</t>
        </is>
      </c>
      <c r="D128" t="inlineStr">
        <is>
          <t>HubSpot, Inc.</t>
        </is>
      </c>
      <c r="E128" t="inlineStr">
        <is>
          <t>Technology Services</t>
        </is>
      </c>
      <c r="F128" t="n">
        <v>270.88</v>
      </c>
      <c r="G128" t="n">
        <v>1.38</v>
      </c>
      <c r="H128" t="n">
        <v>13.5</v>
      </c>
      <c r="I128" t="n">
        <v>17.9</v>
      </c>
      <c r="J128" t="n">
        <v>95.90000000000001</v>
      </c>
      <c r="K128" t="n">
        <v>8.1</v>
      </c>
      <c r="L128" t="inlineStr">
        <is>
          <t>O</t>
        </is>
      </c>
      <c r="M128" t="inlineStr"/>
      <c r="N128" s="10" t="inlineStr"/>
      <c r="O128" s="10" t="inlineStr"/>
      <c r="P128" s="11" t="inlineStr"/>
    </row>
    <row r="129">
      <c r="A129" s="6" t="inlineStr">
        <is>
          <t>신고가</t>
        </is>
      </c>
      <c r="B129" t="inlineStr">
        <is>
          <t>OLD</t>
        </is>
      </c>
      <c r="C129" t="inlineStr">
        <is>
          <t>BJ US Equity</t>
        </is>
      </c>
      <c r="D129" t="inlineStr">
        <is>
          <t>BJ's Wholesale Club Holdings, Inc.</t>
        </is>
      </c>
      <c r="E129" t="inlineStr">
        <is>
          <t>Retail Trade</t>
        </is>
      </c>
      <c r="F129" t="n">
        <v>105.84</v>
      </c>
      <c r="G129" t="n">
        <v>-0.74</v>
      </c>
      <c r="H129" t="n">
        <v>13.4</v>
      </c>
      <c r="I129" t="n">
        <v>21.7</v>
      </c>
      <c r="J129" t="n">
        <v>23.1</v>
      </c>
      <c r="K129" t="n">
        <v>6.1</v>
      </c>
      <c r="L129" t="inlineStr">
        <is>
          <t>O</t>
        </is>
      </c>
      <c r="M129" t="inlineStr">
        <is>
          <t>O</t>
        </is>
      </c>
      <c r="N129" s="10" t="inlineStr"/>
      <c r="O129" s="10" t="inlineStr"/>
      <c r="P129" s="11" t="inlineStr"/>
    </row>
    <row r="130">
      <c r="A130" s="7" t="inlineStr">
        <is>
          <t>신저가</t>
        </is>
      </c>
      <c r="B130" t="inlineStr">
        <is>
          <t>OLD</t>
        </is>
      </c>
      <c r="C130" t="inlineStr">
        <is>
          <t>MKSI US Equity</t>
        </is>
      </c>
      <c r="D130" t="inlineStr">
        <is>
          <t>MKS Inc.</t>
        </is>
      </c>
      <c r="E130" t="inlineStr">
        <is>
          <t>Producer Manufacturing</t>
        </is>
      </c>
      <c r="F130" t="n">
        <v>196.55</v>
      </c>
      <c r="G130" t="n">
        <v>0.22</v>
      </c>
      <c r="H130" t="n">
        <v>13.3</v>
      </c>
      <c r="I130" t="n">
        <v>12.5</v>
      </c>
      <c r="J130" t="n">
        <v>31.3</v>
      </c>
      <c r="K130" t="n">
        <v>4.4</v>
      </c>
      <c r="L130" t="inlineStr">
        <is>
          <t>O</t>
        </is>
      </c>
      <c r="M130" t="inlineStr"/>
      <c r="N130" s="10" t="n">
        <v>-41.15</v>
      </c>
      <c r="O130" s="10" t="n">
        <v>-56.09</v>
      </c>
      <c r="P130" s="11" t="inlineStr"/>
    </row>
    <row r="131">
      <c r="A131" s="7" t="inlineStr">
        <is>
          <t>신저가</t>
        </is>
      </c>
      <c r="B131" t="inlineStr">
        <is>
          <t>OLD</t>
        </is>
      </c>
      <c r="C131" t="inlineStr">
        <is>
          <t>TIGO US Equity</t>
        </is>
      </c>
      <c r="D131" t="inlineStr">
        <is>
          <t>Millicom International Cellular S.A.</t>
        </is>
      </c>
      <c r="E131" t="inlineStr">
        <is>
          <t>Communications</t>
        </is>
      </c>
      <c r="F131" t="n">
        <v>78.34</v>
      </c>
      <c r="G131" t="n">
        <v>-1.99</v>
      </c>
      <c r="H131" t="n">
        <v>13.1</v>
      </c>
      <c r="I131" t="n">
        <v>21.5</v>
      </c>
      <c r="J131" t="n">
        <v>19.8</v>
      </c>
      <c r="K131" t="n">
        <v>5.4</v>
      </c>
      <c r="L131" t="inlineStr">
        <is>
          <t>O</t>
        </is>
      </c>
      <c r="M131" t="inlineStr"/>
      <c r="N131" s="10" t="n">
        <v>-26.87</v>
      </c>
      <c r="O131" s="10" t="n">
        <v>-26.87</v>
      </c>
      <c r="P131" s="11" t="inlineStr"/>
    </row>
    <row r="132">
      <c r="A132" s="6" t="inlineStr">
        <is>
          <t>신고가</t>
        </is>
      </c>
      <c r="B132" t="inlineStr">
        <is>
          <t>OLD</t>
        </is>
      </c>
      <c r="C132" t="inlineStr">
        <is>
          <t>CART US Equity</t>
        </is>
      </c>
      <c r="D132" t="inlineStr">
        <is>
          <t>Maplebear Inc.</t>
        </is>
      </c>
      <c r="E132" t="inlineStr">
        <is>
          <t>Transportation</t>
        </is>
      </c>
      <c r="F132" t="n">
        <v>56.44</v>
      </c>
      <c r="G132" t="n">
        <v>9.210000000000001</v>
      </c>
      <c r="H132" t="n">
        <v>13.1</v>
      </c>
      <c r="I132" t="n">
        <v>21.7</v>
      </c>
      <c r="J132" t="n">
        <v>31.1</v>
      </c>
      <c r="K132" t="n">
        <v>5.7</v>
      </c>
      <c r="L132" t="inlineStr">
        <is>
          <t>O</t>
        </is>
      </c>
      <c r="M132" t="inlineStr">
        <is>
          <t>O</t>
        </is>
      </c>
      <c r="N132" s="10" t="inlineStr"/>
      <c r="O132" s="10" t="inlineStr"/>
      <c r="P132" s="11" t="inlineStr">
        <is>
          <t>인스타카트(식료품 배달·소매광고): 10월 23일 The Information의 매각 검토 및 Uber·DoorDash와의 예비 협상 보도에 인수 기대가 부각되며 9.21% 상승. 협상·거래 성사는 확정되지 않았으며, 10월 25일은 주말 동일 세션 재관측이다.</t>
        </is>
      </c>
    </row>
    <row r="133">
      <c r="A133" s="6" t="inlineStr">
        <is>
          <t>신고가</t>
        </is>
      </c>
      <c r="B133" t="inlineStr">
        <is>
          <t>OLD</t>
        </is>
      </c>
      <c r="C133" t="inlineStr">
        <is>
          <t>AFG US Equity</t>
        </is>
      </c>
      <c r="D133" t="inlineStr">
        <is>
          <t>American Financial Group, Inc.</t>
        </is>
      </c>
      <c r="E133" t="inlineStr">
        <is>
          <t>Finance</t>
        </is>
      </c>
      <c r="F133" t="n">
        <v>150.62</v>
      </c>
      <c r="G133" t="n">
        <v>-1.85</v>
      </c>
      <c r="H133" t="n">
        <v>12.5</v>
      </c>
      <c r="I133" t="n">
        <v>11.8</v>
      </c>
      <c r="J133" t="n">
        <v>13.2</v>
      </c>
      <c r="K133" t="n">
        <v>2.6</v>
      </c>
      <c r="L133" t="inlineStr">
        <is>
          <t>O</t>
        </is>
      </c>
      <c r="M133" t="inlineStr">
        <is>
          <t>O</t>
        </is>
      </c>
      <c r="N133" s="10" t="inlineStr"/>
      <c r="O133" s="10" t="inlineStr"/>
      <c r="P133" s="11" t="inlineStr"/>
    </row>
    <row r="134">
      <c r="A134" s="6" t="inlineStr">
        <is>
          <t>신고가</t>
        </is>
      </c>
      <c r="B134" t="inlineStr">
        <is>
          <t>OLD</t>
        </is>
      </c>
      <c r="C134" t="inlineStr">
        <is>
          <t>AR US Equity</t>
        </is>
      </c>
      <c r="D134" t="inlineStr">
        <is>
          <t>Antero Resources Corporation</t>
        </is>
      </c>
      <c r="E134" t="inlineStr">
        <is>
          <t>Energy Minerals</t>
        </is>
      </c>
      <c r="F134" t="n">
        <v>40.16</v>
      </c>
      <c r="G134" t="n">
        <v>2.87</v>
      </c>
      <c r="H134" t="n">
        <v>12.3</v>
      </c>
      <c r="I134" t="n">
        <v>8.300000000000001</v>
      </c>
      <c r="J134" t="n">
        <v>11.5</v>
      </c>
      <c r="K134" t="n">
        <v>1.5</v>
      </c>
      <c r="L134" t="inlineStr">
        <is>
          <t>O</t>
        </is>
      </c>
      <c r="M134" t="inlineStr"/>
      <c r="N134" s="10" t="inlineStr"/>
      <c r="O134" s="10" t="inlineStr"/>
      <c r="P134" s="11" t="inlineStr"/>
    </row>
    <row r="135">
      <c r="A135" s="6" t="inlineStr">
        <is>
          <t>신고가</t>
        </is>
      </c>
      <c r="B135" t="inlineStr">
        <is>
          <t>OLD</t>
        </is>
      </c>
      <c r="C135" t="inlineStr">
        <is>
          <t>WTRG US Equity</t>
        </is>
      </c>
      <c r="D135" t="inlineStr">
        <is>
          <t>Essential Utilities, Inc.</t>
        </is>
      </c>
      <c r="E135" t="inlineStr">
        <is>
          <t>Utilities</t>
        </is>
      </c>
      <c r="F135" t="n">
        <v>43.11</v>
      </c>
      <c r="G135" t="n">
        <v>-0.44</v>
      </c>
      <c r="H135" t="n">
        <v>12.2</v>
      </c>
      <c r="I135" t="n">
        <v>18.8</v>
      </c>
      <c r="J135" t="n">
        <v>22</v>
      </c>
      <c r="K135" t="n">
        <v>1.7</v>
      </c>
      <c r="L135" t="inlineStr">
        <is>
          <t>O</t>
        </is>
      </c>
      <c r="M135" t="inlineStr">
        <is>
          <t>O</t>
        </is>
      </c>
      <c r="N135" s="10" t="inlineStr"/>
      <c r="O135" s="10" t="inlineStr"/>
      <c r="P135" s="11" t="inlineStr"/>
    </row>
    <row r="136">
      <c r="A136" s="6" t="inlineStr">
        <is>
          <t>신고가</t>
        </is>
      </c>
      <c r="B136" t="inlineStr">
        <is>
          <t>OLD</t>
        </is>
      </c>
      <c r="C136" t="inlineStr">
        <is>
          <t>PAYC US Equity</t>
        </is>
      </c>
      <c r="D136" t="inlineStr">
        <is>
          <t>Paycom Software, Inc.</t>
        </is>
      </c>
      <c r="E136" t="inlineStr">
        <is>
          <t>Technology Services</t>
        </is>
      </c>
      <c r="F136" t="n">
        <v>274.59</v>
      </c>
      <c r="G136" t="n">
        <v>0.73</v>
      </c>
      <c r="H136" t="n">
        <v>12.2</v>
      </c>
      <c r="I136" t="n">
        <v>20.8</v>
      </c>
      <c r="J136" t="n">
        <v>29.2</v>
      </c>
      <c r="K136" t="n">
        <v>21.3</v>
      </c>
      <c r="L136" t="inlineStr">
        <is>
          <t>O</t>
        </is>
      </c>
      <c r="M136" t="inlineStr">
        <is>
          <t>O</t>
        </is>
      </c>
      <c r="N136" s="10" t="inlineStr"/>
      <c r="O136" s="10" t="inlineStr"/>
      <c r="P136" s="11" t="inlineStr"/>
    </row>
    <row r="137">
      <c r="A137" s="7" t="inlineStr">
        <is>
          <t>신저가</t>
        </is>
      </c>
      <c r="B137" t="inlineStr">
        <is>
          <t>OLD</t>
        </is>
      </c>
      <c r="C137" t="inlineStr">
        <is>
          <t>WSO/B US Equity</t>
        </is>
      </c>
      <c r="D137" t="inlineStr">
        <is>
          <t>Watsco, Inc.</t>
        </is>
      </c>
      <c r="E137" t="inlineStr">
        <is>
          <t>Producer Manufacturing</t>
        </is>
      </c>
      <c r="F137" t="n">
        <v>287.5</v>
      </c>
      <c r="G137" t="n">
        <v>-7.53</v>
      </c>
      <c r="H137" t="n">
        <v>12</v>
      </c>
      <c r="I137" t="n">
        <v>23</v>
      </c>
      <c r="J137" t="n">
        <v>25</v>
      </c>
      <c r="K137" t="n">
        <v>4</v>
      </c>
      <c r="L137" t="inlineStr">
        <is>
          <t>O</t>
        </is>
      </c>
      <c r="M137" t="inlineStr">
        <is>
          <t>O</t>
        </is>
      </c>
      <c r="N137" s="10" t="n">
        <v>-20.95</v>
      </c>
      <c r="O137" s="10" t="n">
        <v>-36.59</v>
      </c>
      <c r="P137" s="11" t="inlineStr">
        <is>
          <t>(전일) 왓스코B(냉난방 장비 유통): 가격 기준일 10/12의 과거 시세 재관측이며 당일 급락이 아니다.</t>
        </is>
      </c>
    </row>
    <row r="138">
      <c r="A138" s="7" t="inlineStr">
        <is>
          <t>신저가</t>
        </is>
      </c>
      <c r="B138" t="inlineStr">
        <is>
          <t>OLD</t>
        </is>
      </c>
      <c r="C138" t="inlineStr">
        <is>
          <t>NXT US Equity</t>
        </is>
      </c>
      <c r="D138" t="inlineStr">
        <is>
          <t>Nextpower Inc.</t>
        </is>
      </c>
      <c r="E138" t="inlineStr">
        <is>
          <t>Electronic Technology</t>
        </is>
      </c>
      <c r="F138" t="n">
        <v>78.89</v>
      </c>
      <c r="G138" t="n">
        <v>1.62</v>
      </c>
      <c r="H138" t="n">
        <v>12</v>
      </c>
      <c r="I138" t="n">
        <v>16.5</v>
      </c>
      <c r="J138" t="n">
        <v>20.4</v>
      </c>
      <c r="K138" t="n">
        <v>4.7</v>
      </c>
      <c r="L138" t="inlineStr">
        <is>
          <t>O</t>
        </is>
      </c>
      <c r="M138" t="inlineStr">
        <is>
          <t>O</t>
        </is>
      </c>
      <c r="N138" s="10" t="n">
        <v>-27.22</v>
      </c>
      <c r="O138" s="10" t="n">
        <v>-51.64</v>
      </c>
      <c r="P138" s="11" t="inlineStr"/>
    </row>
    <row r="139">
      <c r="A139" s="6" t="inlineStr">
        <is>
          <t>신고가</t>
        </is>
      </c>
      <c r="B139" t="inlineStr">
        <is>
          <t>OLD</t>
        </is>
      </c>
      <c r="C139" t="inlineStr">
        <is>
          <t>BSY US Equity</t>
        </is>
      </c>
      <c r="D139" t="inlineStr">
        <is>
          <t>Bentley Systems, Incorporated</t>
        </is>
      </c>
      <c r="E139" t="inlineStr">
        <is>
          <t>Technology Services</t>
        </is>
      </c>
      <c r="F139" t="n">
        <v>39.7</v>
      </c>
      <c r="G139" t="n">
        <v>0.74</v>
      </c>
      <c r="H139" t="n">
        <v>12</v>
      </c>
      <c r="I139" t="n">
        <v>27.2</v>
      </c>
      <c r="J139" t="n">
        <v>43.8</v>
      </c>
      <c r="K139" t="n">
        <v>10</v>
      </c>
      <c r="L139" t="inlineStr">
        <is>
          <t>O</t>
        </is>
      </c>
      <c r="M139" t="inlineStr"/>
      <c r="N139" s="10" t="inlineStr"/>
      <c r="O139" s="10" t="inlineStr"/>
      <c r="P139" s="11" t="inlineStr"/>
    </row>
    <row r="140">
      <c r="A140" s="7" t="inlineStr">
        <is>
          <t>신저가</t>
        </is>
      </c>
      <c r="B140" t="inlineStr">
        <is>
          <t>OLD</t>
        </is>
      </c>
      <c r="C140" t="inlineStr">
        <is>
          <t>GL US Equity</t>
        </is>
      </c>
      <c r="D140" t="inlineStr">
        <is>
          <t>Globe Life Inc.</t>
        </is>
      </c>
      <c r="E140" t="inlineStr">
        <is>
          <t>Finance</t>
        </is>
      </c>
      <c r="F140" t="n">
        <v>154.79</v>
      </c>
      <c r="G140" t="n">
        <v>-8.09</v>
      </c>
      <c r="H140" t="n">
        <v>11.9</v>
      </c>
      <c r="I140" t="n">
        <v>9.6</v>
      </c>
      <c r="J140" t="n">
        <v>10.4</v>
      </c>
      <c r="K140" t="inlineStr"/>
      <c r="L140" t="inlineStr">
        <is>
          <t>O</t>
        </is>
      </c>
      <c r="M140" t="inlineStr"/>
      <c r="N140" s="10" t="n">
        <v>-17.88</v>
      </c>
      <c r="O140" s="10" t="n">
        <v>-19.19</v>
      </c>
      <c r="P140" s="11" t="inlineStr">
        <is>
          <t>(전일) 글로브라이프(생명·보충건강보험사): 3분기 의료 청구비용과 보험마진 압박, 연간 이익전망 하향 이후 10월 23일 Piper Sandler가 중립으로 하향했다. 자사주 매입에 따른 주당이익 방어와 보험사업 자체의 이익 압박을 구분해야 한다.</t>
        </is>
      </c>
    </row>
    <row r="141">
      <c r="A141" s="7" t="inlineStr">
        <is>
          <t>신저가</t>
        </is>
      </c>
      <c r="B141" t="inlineStr">
        <is>
          <t>OLD</t>
        </is>
      </c>
      <c r="C141" t="inlineStr">
        <is>
          <t>BWXT US Equity</t>
        </is>
      </c>
      <c r="D141" t="inlineStr">
        <is>
          <t>BWX Technologies, Inc.</t>
        </is>
      </c>
      <c r="E141" t="inlineStr">
        <is>
          <t>Electronic Technology</t>
        </is>
      </c>
      <c r="F141" t="n">
        <v>127.19</v>
      </c>
      <c r="G141" t="n">
        <v>-0.09</v>
      </c>
      <c r="H141" t="n">
        <v>11.7</v>
      </c>
      <c r="I141" t="n">
        <v>25.6</v>
      </c>
      <c r="J141" t="n">
        <v>32.9</v>
      </c>
      <c r="K141" t="n">
        <v>8.699999999999999</v>
      </c>
      <c r="L141" t="inlineStr">
        <is>
          <t>O</t>
        </is>
      </c>
      <c r="M141" t="inlineStr">
        <is>
          <t>O</t>
        </is>
      </c>
      <c r="N141" s="10" t="n">
        <v>-29.94</v>
      </c>
      <c r="O141" s="10" t="n">
        <v>-47.4</v>
      </c>
      <c r="P141" s="11" t="inlineStr"/>
    </row>
    <row r="142">
      <c r="A142" s="7" t="inlineStr">
        <is>
          <t>신저가</t>
        </is>
      </c>
      <c r="B142" t="inlineStr">
        <is>
          <t>OLD</t>
        </is>
      </c>
      <c r="C142" t="inlineStr">
        <is>
          <t>FN US Equity</t>
        </is>
      </c>
      <c r="D142" t="inlineStr">
        <is>
          <t>Fabrinet</t>
        </is>
      </c>
      <c r="E142" t="inlineStr">
        <is>
          <t>Electronic Technology</t>
        </is>
      </c>
      <c r="F142" t="n">
        <v>314.94</v>
      </c>
      <c r="G142" t="n">
        <v>-0.86</v>
      </c>
      <c r="H142" t="n">
        <v>11.3</v>
      </c>
      <c r="I142" t="n">
        <v>17.3</v>
      </c>
      <c r="J142" t="n">
        <v>24.1</v>
      </c>
      <c r="K142" t="n">
        <v>4.6</v>
      </c>
      <c r="L142" t="inlineStr">
        <is>
          <t>O</t>
        </is>
      </c>
      <c r="M142" t="inlineStr">
        <is>
          <t>O</t>
        </is>
      </c>
      <c r="N142" s="10" t="n">
        <v>-47.78</v>
      </c>
      <c r="O142" s="10" t="n">
        <v>-57.95</v>
      </c>
      <c r="P142" s="11" t="inlineStr"/>
    </row>
    <row r="143">
      <c r="A143" s="7" t="inlineStr">
        <is>
          <t>신저가</t>
        </is>
      </c>
      <c r="B143" t="inlineStr">
        <is>
          <t>OLD</t>
        </is>
      </c>
      <c r="C143" t="inlineStr">
        <is>
          <t>BWA US Equity</t>
        </is>
      </c>
      <c r="D143" t="inlineStr">
        <is>
          <t>BorgWarner Inc.</t>
        </is>
      </c>
      <c r="E143" t="inlineStr">
        <is>
          <t>Producer Manufacturing</t>
        </is>
      </c>
      <c r="F143" t="n">
        <v>54.96</v>
      </c>
      <c r="G143" t="n">
        <v>-0.9</v>
      </c>
      <c r="H143" t="n">
        <v>11.2</v>
      </c>
      <c r="I143" t="n">
        <v>10.1</v>
      </c>
      <c r="J143" t="n">
        <v>27.9</v>
      </c>
      <c r="K143" t="n">
        <v>2</v>
      </c>
      <c r="L143" t="inlineStr">
        <is>
          <t>O</t>
        </is>
      </c>
      <c r="M143" t="inlineStr"/>
      <c r="N143" s="10" t="n">
        <v>-22.57</v>
      </c>
      <c r="O143" s="10" t="n">
        <v>-30.27</v>
      </c>
      <c r="P143" s="11" t="inlineStr"/>
    </row>
    <row r="144">
      <c r="A144" s="7" t="inlineStr">
        <is>
          <t>신저가</t>
        </is>
      </c>
      <c r="B144" t="inlineStr">
        <is>
          <t>OLD</t>
        </is>
      </c>
      <c r="C144" t="inlineStr">
        <is>
          <t>DOCN US Equity</t>
        </is>
      </c>
      <c r="D144" t="inlineStr">
        <is>
          <t>DigitalOcean Holdings, Inc.</t>
        </is>
      </c>
      <c r="E144" t="inlineStr">
        <is>
          <t>Technology Services</t>
        </is>
      </c>
      <c r="F144" t="n">
        <v>93.22</v>
      </c>
      <c r="G144" t="n">
        <v>1.33</v>
      </c>
      <c r="H144" t="n">
        <v>11</v>
      </c>
      <c r="I144" t="n">
        <v>69.09999999999999</v>
      </c>
      <c r="J144" t="n">
        <v>42.5</v>
      </c>
      <c r="K144" t="n">
        <v>10.5</v>
      </c>
      <c r="L144" t="inlineStr">
        <is>
          <t>O</t>
        </is>
      </c>
      <c r="M144" t="inlineStr"/>
      <c r="N144" s="10" t="n">
        <v>-38.6</v>
      </c>
      <c r="O144" s="10" t="n">
        <v>-50.28</v>
      </c>
      <c r="P144" s="11" t="inlineStr"/>
    </row>
    <row r="145">
      <c r="A145" s="7" t="inlineStr">
        <is>
          <t>신저가</t>
        </is>
      </c>
      <c r="B145" t="inlineStr">
        <is>
          <t>OLD</t>
        </is>
      </c>
      <c r="C145" t="inlineStr">
        <is>
          <t>STRL US Equity</t>
        </is>
      </c>
      <c r="D145" t="inlineStr">
        <is>
          <t>Sterling Infrastructure, Inc.</t>
        </is>
      </c>
      <c r="E145" t="inlineStr">
        <is>
          <t>Industrial Services</t>
        </is>
      </c>
      <c r="F145" t="n">
        <v>355.3</v>
      </c>
      <c r="G145" t="n">
        <v>-4.7</v>
      </c>
      <c r="H145" t="n">
        <v>10.9</v>
      </c>
      <c r="I145" t="n">
        <v>15.8</v>
      </c>
      <c r="J145" t="n">
        <v>25.6</v>
      </c>
      <c r="K145" t="n">
        <v>8</v>
      </c>
      <c r="L145" t="inlineStr">
        <is>
          <t>O</t>
        </is>
      </c>
      <c r="M145" t="inlineStr"/>
      <c r="N145" s="10" t="n">
        <v>-47.56</v>
      </c>
      <c r="O145" s="10" t="n">
        <v>-64.67</v>
      </c>
      <c r="P145" s="11" t="inlineStr"/>
    </row>
    <row r="146">
      <c r="A146" s="7" t="inlineStr">
        <is>
          <t>신저가</t>
        </is>
      </c>
      <c r="B146" t="inlineStr">
        <is>
          <t>OLD</t>
        </is>
      </c>
      <c r="C146" t="inlineStr">
        <is>
          <t>MOG/A US Equity</t>
        </is>
      </c>
      <c r="D146" t="inlineStr">
        <is>
          <t>Moog Inc.</t>
        </is>
      </c>
      <c r="E146" t="inlineStr">
        <is>
          <t>Electronic Technology</t>
        </is>
      </c>
      <c r="F146" t="n">
        <v>341.34</v>
      </c>
      <c r="G146" t="n">
        <v>-0.11</v>
      </c>
      <c r="H146" t="n">
        <v>10.8</v>
      </c>
      <c r="I146" t="n">
        <v>29.3</v>
      </c>
      <c r="J146" t="n">
        <v>29</v>
      </c>
      <c r="K146" t="n">
        <v>5</v>
      </c>
      <c r="L146" t="inlineStr">
        <is>
          <t>O</t>
        </is>
      </c>
      <c r="M146" t="inlineStr"/>
      <c r="N146" s="10" t="n">
        <v>-23.95</v>
      </c>
      <c r="O146" s="10" t="n">
        <v>-23.95</v>
      </c>
      <c r="P146" s="11" t="inlineStr"/>
    </row>
    <row r="147">
      <c r="A147" s="6" t="inlineStr">
        <is>
          <t>신고가</t>
        </is>
      </c>
      <c r="B147" t="inlineStr">
        <is>
          <t>OLD</t>
        </is>
      </c>
      <c r="C147" t="inlineStr">
        <is>
          <t>AES US Equity</t>
        </is>
      </c>
      <c r="D147" t="inlineStr">
        <is>
          <t>The AES Corporation</t>
        </is>
      </c>
      <c r="E147" t="inlineStr">
        <is>
          <t>Utilities</t>
        </is>
      </c>
      <c r="F147" t="n">
        <v>15</v>
      </c>
      <c r="G147" t="n">
        <v>0.2</v>
      </c>
      <c r="H147" t="n">
        <v>10.7</v>
      </c>
      <c r="I147" t="n">
        <v>7.8</v>
      </c>
      <c r="J147" t="n">
        <v>5.6</v>
      </c>
      <c r="K147" t="n">
        <v>2.2</v>
      </c>
      <c r="L147" t="inlineStr">
        <is>
          <t>O</t>
        </is>
      </c>
      <c r="M147" t="inlineStr"/>
      <c r="N147" s="10" t="inlineStr"/>
      <c r="O147" s="10" t="inlineStr"/>
      <c r="P147" s="11" t="inlineStr"/>
    </row>
    <row r="148">
      <c r="A148" s="7" t="inlineStr">
        <is>
          <t>신저가</t>
        </is>
      </c>
      <c r="B148" t="inlineStr">
        <is>
          <t>OLD</t>
        </is>
      </c>
      <c r="C148" t="inlineStr">
        <is>
          <t>GGG US Equity</t>
        </is>
      </c>
      <c r="D148" t="inlineStr">
        <is>
          <t>Graco Inc.</t>
        </is>
      </c>
      <c r="E148" t="inlineStr">
        <is>
          <t>Producer Manufacturing</t>
        </is>
      </c>
      <c r="F148" t="n">
        <v>66.98999999999999</v>
      </c>
      <c r="G148" t="n">
        <v>-3.31</v>
      </c>
      <c r="H148" t="n">
        <v>10.7</v>
      </c>
      <c r="I148" t="n">
        <v>19.7</v>
      </c>
      <c r="J148" t="n">
        <v>21.5</v>
      </c>
      <c r="K148" t="n">
        <v>4.3</v>
      </c>
      <c r="L148" t="inlineStr">
        <is>
          <t>O</t>
        </is>
      </c>
      <c r="M148" t="inlineStr">
        <is>
          <t>O</t>
        </is>
      </c>
      <c r="N148" s="10" t="n">
        <v>-20.53</v>
      </c>
      <c r="O148" s="10" t="n">
        <v>-29.99</v>
      </c>
      <c r="P148" s="11" t="inlineStr">
        <is>
          <t>(전일) 그레이코(유체 제어·도장 장비): 전일 장후 3분기 매출은 8% 늘었으나 조정 영업이익은 1% 증가에 그침. 불리한 제품·판매경로 구성과 인수사업의 마진 희석이 수익성 부담.</t>
        </is>
      </c>
    </row>
    <row r="149">
      <c r="A149" s="7" t="inlineStr">
        <is>
          <t>신저가</t>
        </is>
      </c>
      <c r="B149" t="inlineStr">
        <is>
          <t>OLD</t>
        </is>
      </c>
      <c r="C149" t="inlineStr">
        <is>
          <t>CR US Equity</t>
        </is>
      </c>
      <c r="D149" t="inlineStr">
        <is>
          <t>Crane Company</t>
        </is>
      </c>
      <c r="E149" t="inlineStr">
        <is>
          <t>Electronic Technology</t>
        </is>
      </c>
      <c r="F149" t="n">
        <v>182.89</v>
      </c>
      <c r="G149" t="n">
        <v>-3.26</v>
      </c>
      <c r="H149" t="n">
        <v>10.6</v>
      </c>
      <c r="I149" t="n">
        <v>24.9</v>
      </c>
      <c r="J149" t="n">
        <v>31.9</v>
      </c>
      <c r="K149" t="n">
        <v>4.9</v>
      </c>
      <c r="L149" t="inlineStr">
        <is>
          <t>O</t>
        </is>
      </c>
      <c r="M149" t="inlineStr"/>
      <c r="N149" s="10" t="n">
        <v>-20.66</v>
      </c>
      <c r="O149" s="10" t="n">
        <v>-20.66</v>
      </c>
      <c r="P149" s="11" t="inlineStr"/>
    </row>
    <row r="150">
      <c r="A150" s="6" t="inlineStr">
        <is>
          <t>신고가</t>
        </is>
      </c>
      <c r="B150" t="inlineStr">
        <is>
          <t>OLD</t>
        </is>
      </c>
      <c r="C150" t="inlineStr">
        <is>
          <t>RRC US Equity</t>
        </is>
      </c>
      <c r="D150" t="inlineStr">
        <is>
          <t>Range Resources Corporation</t>
        </is>
      </c>
      <c r="E150" t="inlineStr">
        <is>
          <t>Energy Minerals</t>
        </is>
      </c>
      <c r="F150" t="n">
        <v>45.52</v>
      </c>
      <c r="G150" t="n">
        <v>3.78</v>
      </c>
      <c r="H150" t="n">
        <v>10.6</v>
      </c>
      <c r="I150" t="n">
        <v>11.7</v>
      </c>
      <c r="J150" t="n">
        <v>12.6</v>
      </c>
      <c r="K150" t="n">
        <v>2.3</v>
      </c>
      <c r="L150" t="inlineStr">
        <is>
          <t>O</t>
        </is>
      </c>
      <c r="M150" t="inlineStr"/>
      <c r="N150" s="10" t="inlineStr"/>
      <c r="O150" s="10" t="inlineStr"/>
      <c r="P150" s="11" t="inlineStr"/>
    </row>
    <row r="151">
      <c r="A151" s="7" t="inlineStr">
        <is>
          <t>신저가</t>
        </is>
      </c>
      <c r="B151" t="inlineStr">
        <is>
          <t>OLD</t>
        </is>
      </c>
      <c r="C151" t="inlineStr">
        <is>
          <t>MOG/B US Equity</t>
        </is>
      </c>
      <c r="D151" t="inlineStr">
        <is>
          <t>Moog Inc.</t>
        </is>
      </c>
      <c r="E151" t="inlineStr">
        <is>
          <t>Electronic Technology</t>
        </is>
      </c>
      <c r="F151" t="n">
        <v>335.16</v>
      </c>
      <c r="G151" t="n">
        <v>-8.43</v>
      </c>
      <c r="H151" t="n">
        <v>10.3</v>
      </c>
      <c r="I151" t="n">
        <v>28.8</v>
      </c>
      <c r="J151" t="n">
        <v>28.5</v>
      </c>
      <c r="K151" t="n">
        <v>4.9</v>
      </c>
      <c r="L151" t="inlineStr">
        <is>
          <t>O</t>
        </is>
      </c>
      <c r="M151" t="inlineStr"/>
      <c r="N151" s="10" t="n">
        <v>-25.52</v>
      </c>
      <c r="O151" s="10" t="n">
        <v>-25.52</v>
      </c>
      <c r="P151" s="11" t="inlineStr">
        <is>
          <t>무그(항공·방산 정밀 모션제어): 8.43% 하락은 10월 23일 신규 변동이 아니라 10월 22일 최종 거래의 지연 관측이다. 해당일 거래량은 약 500주로 얇았고 급락을 설명할 신규 기업 촉매는 미확인이다. 저유동성 가격 왜곡 가능성을 함께 봐야 한다.</t>
        </is>
      </c>
    </row>
    <row r="152">
      <c r="A152" s="7" t="inlineStr">
        <is>
          <t>신저가</t>
        </is>
      </c>
      <c r="B152" t="inlineStr">
        <is>
          <t>OLD</t>
        </is>
      </c>
      <c r="C152" t="inlineStr">
        <is>
          <t>MDGL US Equity</t>
        </is>
      </c>
      <c r="D152" t="inlineStr">
        <is>
          <t>Madrigal Pharmaceuticals, Inc.</t>
        </is>
      </c>
      <c r="E152" t="inlineStr">
        <is>
          <t>Health Technology</t>
        </is>
      </c>
      <c r="F152" t="n">
        <v>434.24</v>
      </c>
      <c r="G152" t="n">
        <v>-4.21</v>
      </c>
      <c r="H152" t="n">
        <v>10</v>
      </c>
      <c r="I152" t="inlineStr"/>
      <c r="J152" t="inlineStr"/>
      <c r="K152" t="n">
        <v>19.1</v>
      </c>
      <c r="L152" t="inlineStr">
        <is>
          <t>O</t>
        </is>
      </c>
      <c r="M152" t="inlineStr"/>
      <c r="N152" s="10" t="n">
        <v>-23.3</v>
      </c>
      <c r="O152" s="10" t="n">
        <v>-29.39</v>
      </c>
      <c r="P152" s="11" t="inlineStr">
        <is>
          <t>(전일) 마드리갈(지방간염 치료제 Rezdiffra 개발·판매사): 10월 23일 주가 하락은 확인되지만 이를 설명할 신규 회사 발표·임상 결과 촉매는 미확인이다. 약가·경쟁·처방 우려를 당일 확정 원인으로 연결할 근거는 확보하지 못했다.</t>
        </is>
      </c>
    </row>
    <row r="153">
      <c r="A153" s="7" t="inlineStr">
        <is>
          <t>신저가</t>
        </is>
      </c>
      <c r="B153" t="inlineStr">
        <is>
          <t>OLD</t>
        </is>
      </c>
      <c r="C153" t="inlineStr">
        <is>
          <t>AA US Equity</t>
        </is>
      </c>
      <c r="D153" t="inlineStr">
        <is>
          <t>Alcoa Corporation</t>
        </is>
      </c>
      <c r="E153" t="inlineStr">
        <is>
          <t>Non-Energy Minerals</t>
        </is>
      </c>
      <c r="F153" t="n">
        <v>37.91</v>
      </c>
      <c r="G153" t="n">
        <v>-2.04</v>
      </c>
      <c r="H153" t="n">
        <v>10</v>
      </c>
      <c r="I153" t="n">
        <v>7.1</v>
      </c>
      <c r="J153" t="n">
        <v>6.5</v>
      </c>
      <c r="K153" t="inlineStr"/>
      <c r="L153" t="inlineStr">
        <is>
          <t>O</t>
        </is>
      </c>
      <c r="M153" t="inlineStr"/>
      <c r="N153" s="10" t="n">
        <v>-31.14</v>
      </c>
      <c r="O153" s="10" t="n">
        <v>-55.07</v>
      </c>
      <c r="P153" s="11" t="inlineStr"/>
    </row>
  </sheetData>
  <autoFilter ref="A1:P1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t="inlineStr">
        <is>
          <t>OLD</t>
        </is>
      </c>
      <c r="C2" t="inlineStr">
        <is>
          <t>8306 JP Equity</t>
        </is>
      </c>
      <c r="D2" t="inlineStr">
        <is>
          <t>Mitsubishi UFJ Financial Group, Inc.</t>
        </is>
      </c>
      <c r="E2" t="inlineStr">
        <is>
          <t>Finance</t>
        </is>
      </c>
      <c r="F2" t="n">
        <v>3295</v>
      </c>
      <c r="G2" t="n">
        <v>-2.31</v>
      </c>
      <c r="H2" t="n">
        <v>236.5</v>
      </c>
      <c r="I2" t="n">
        <v>12.5</v>
      </c>
      <c r="J2" t="n">
        <v>13.9</v>
      </c>
      <c r="K2" t="n">
        <v>1.6</v>
      </c>
      <c r="L2" t="inlineStr">
        <is>
          <t>O</t>
        </is>
      </c>
      <c r="M2" t="inlineStr"/>
      <c r="N2" s="10" t="n">
        <v>-13.59</v>
      </c>
      <c r="O2" s="10" t="n">
        <v>-13.59</v>
      </c>
      <c r="P2" s="11" t="inlineStr">
        <is>
          <t>(전일) 미쓰비시UFJ(은행·금융): 국내외 장기금리 하락과 일본은행 금리 동결 보도에 은행권 이자마진 확대 기대가 후퇴했다는 현지 보도. 회사 고유 실적 악화 발표는 미확인.</t>
        </is>
      </c>
    </row>
    <row r="3">
      <c r="A3" s="6" t="inlineStr">
        <is>
          <t>신고가</t>
        </is>
      </c>
      <c r="B3" t="inlineStr">
        <is>
          <t>OLD</t>
        </is>
      </c>
      <c r="C3" t="inlineStr">
        <is>
          <t>6758 JP Equity</t>
        </is>
      </c>
      <c r="D3" t="inlineStr">
        <is>
          <t>Sony Group Corporation</t>
        </is>
      </c>
      <c r="E3" t="inlineStr">
        <is>
          <t>Electronic Technology</t>
        </is>
      </c>
      <c r="F3" t="n">
        <v>4137</v>
      </c>
      <c r="G3" t="n">
        <v>1.37</v>
      </c>
      <c r="H3" t="n">
        <v>156.3</v>
      </c>
      <c r="I3" t="n">
        <v>19.2</v>
      </c>
      <c r="J3" t="inlineStr"/>
      <c r="K3" t="n">
        <v>2.9</v>
      </c>
      <c r="L3" t="inlineStr">
        <is>
          <t>O</t>
        </is>
      </c>
      <c r="M3" t="inlineStr"/>
      <c r="N3" s="10" t="inlineStr"/>
      <c r="O3" s="10" t="inlineStr"/>
      <c r="P3" s="11" t="inlineStr"/>
    </row>
    <row r="4">
      <c r="A4" s="7" t="inlineStr">
        <is>
          <t>신저가</t>
        </is>
      </c>
      <c r="B4" t="inlineStr">
        <is>
          <t>OLD</t>
        </is>
      </c>
      <c r="C4" t="inlineStr">
        <is>
          <t>9984 JP Equity</t>
        </is>
      </c>
      <c r="D4" t="inlineStr">
        <is>
          <t>SoftBank Group Corp.</t>
        </is>
      </c>
      <c r="E4" t="inlineStr">
        <is>
          <t>Communications</t>
        </is>
      </c>
      <c r="F4" t="n">
        <v>4276</v>
      </c>
      <c r="G4" t="n">
        <v>-0.67</v>
      </c>
      <c r="H4" t="n">
        <v>155.7</v>
      </c>
      <c r="I4" t="inlineStr"/>
      <c r="J4" t="n">
        <v>5</v>
      </c>
      <c r="K4" t="n">
        <v>1.3</v>
      </c>
      <c r="L4" t="inlineStr">
        <is>
          <t>O</t>
        </is>
      </c>
      <c r="M4" t="inlineStr"/>
      <c r="N4" s="10" t="n">
        <v>-38.55</v>
      </c>
      <c r="O4" s="10" t="n">
        <v>-52.88</v>
      </c>
      <c r="P4" s="11" t="inlineStr">
        <is>
          <t>(전일) 소프트뱅크그룹(AI·반도체 투자): 램리서치 전망 실망과 테슬라 설비투자 축소 뒤 AI 관련주 매도가 확산.</t>
        </is>
      </c>
    </row>
    <row r="5">
      <c r="A5" s="7" t="inlineStr">
        <is>
          <t>신저가</t>
        </is>
      </c>
      <c r="B5" t="inlineStr">
        <is>
          <t>OLD</t>
        </is>
      </c>
      <c r="C5" t="inlineStr">
        <is>
          <t>8316 JP Equity</t>
        </is>
      </c>
      <c r="D5" t="inlineStr">
        <is>
          <t>Sumitomo Mitsui Financial Group, Inc.</t>
        </is>
      </c>
      <c r="E5" t="inlineStr">
        <is>
          <t>Finance</t>
        </is>
      </c>
      <c r="F5" t="n">
        <v>3114</v>
      </c>
      <c r="G5" t="n">
        <v>-1.8</v>
      </c>
      <c r="H5" t="n">
        <v>150.5</v>
      </c>
      <c r="I5" t="n">
        <v>12.3</v>
      </c>
      <c r="J5" t="n">
        <v>14</v>
      </c>
      <c r="K5" t="n">
        <v>1.5</v>
      </c>
      <c r="L5" t="inlineStr">
        <is>
          <t>O</t>
        </is>
      </c>
      <c r="M5" t="inlineStr"/>
      <c r="N5" s="10" t="n">
        <v>-14.21</v>
      </c>
      <c r="O5" s="10" t="n">
        <v>-14.21</v>
      </c>
      <c r="P5" s="11" t="inlineStr"/>
    </row>
    <row r="6">
      <c r="A6" s="7" t="inlineStr">
        <is>
          <t>신저가</t>
        </is>
      </c>
      <c r="B6" t="inlineStr">
        <is>
          <t>OLD</t>
        </is>
      </c>
      <c r="C6" t="inlineStr">
        <is>
          <t>8035 JP Equity</t>
        </is>
      </c>
      <c r="D6" t="inlineStr">
        <is>
          <t>Tokyo Electron Ltd.</t>
        </is>
      </c>
      <c r="E6" t="inlineStr">
        <is>
          <t>Producer Manufacturing</t>
        </is>
      </c>
      <c r="F6" t="n">
        <v>9458</v>
      </c>
      <c r="G6" t="n">
        <v>0.08</v>
      </c>
      <c r="H6" t="n">
        <v>140.3</v>
      </c>
      <c r="I6" t="n">
        <v>25</v>
      </c>
      <c r="J6" t="n">
        <v>34.9</v>
      </c>
      <c r="K6" t="n">
        <v>10</v>
      </c>
      <c r="L6" t="inlineStr">
        <is>
          <t>O</t>
        </is>
      </c>
      <c r="M6" t="inlineStr"/>
      <c r="N6" s="10" t="n">
        <v>-26.77</v>
      </c>
      <c r="O6" s="10" t="n">
        <v>-41.8</v>
      </c>
      <c r="P6" s="11" t="inlineStr">
        <is>
          <t>(전일) 도쿄일렉트론(반도체 제조장비): 램리서치 매출 전망이 기대를 넘지 못해 시간외 급락하자 일본 장비주도 매도.</t>
        </is>
      </c>
    </row>
    <row r="7">
      <c r="A7" s="7" t="inlineStr">
        <is>
          <t>신저가</t>
        </is>
      </c>
      <c r="B7" t="inlineStr">
        <is>
          <t>OLD</t>
        </is>
      </c>
      <c r="C7" t="inlineStr">
        <is>
          <t>285A JP Equity</t>
        </is>
      </c>
      <c r="D7" t="inlineStr">
        <is>
          <t>Kioxia Holdings Corporation</t>
        </is>
      </c>
      <c r="E7" t="inlineStr">
        <is>
          <t>Electronic Technology</t>
        </is>
      </c>
      <c r="F7" t="n">
        <v>12755</v>
      </c>
      <c r="G7" t="n">
        <v>1.27</v>
      </c>
      <c r="H7" t="n">
        <v>133.9</v>
      </c>
      <c r="I7" t="n">
        <v>3</v>
      </c>
      <c r="J7" t="n">
        <v>15.3</v>
      </c>
      <c r="K7" t="n">
        <v>8.699999999999999</v>
      </c>
      <c r="L7" t="inlineStr">
        <is>
          <t>O</t>
        </is>
      </c>
      <c r="M7" t="inlineStr"/>
      <c r="N7" s="10" t="n">
        <v>-39.6</v>
      </c>
      <c r="O7" s="10" t="n">
        <v>-66.05</v>
      </c>
      <c r="P7" s="11" t="inlineStr"/>
    </row>
    <row r="8">
      <c r="A8" s="7" t="inlineStr">
        <is>
          <t>신저가</t>
        </is>
      </c>
      <c r="B8" t="inlineStr">
        <is>
          <t>OLD</t>
        </is>
      </c>
      <c r="C8" t="inlineStr">
        <is>
          <t>8411 JP Equity</t>
        </is>
      </c>
      <c r="D8" t="inlineStr">
        <is>
          <t>Mizuho Financial Group, Inc.</t>
        </is>
      </c>
      <c r="E8" t="inlineStr">
        <is>
          <t>Finance</t>
        </is>
      </c>
      <c r="F8" t="n">
        <v>7480</v>
      </c>
      <c r="G8" t="n">
        <v>-2.35</v>
      </c>
      <c r="H8" t="n">
        <v>115.2</v>
      </c>
      <c r="I8" t="n">
        <v>12</v>
      </c>
      <c r="J8" t="n">
        <v>13.3</v>
      </c>
      <c r="K8" t="n">
        <v>1.6</v>
      </c>
      <c r="L8" t="inlineStr">
        <is>
          <t>O</t>
        </is>
      </c>
      <c r="M8" t="inlineStr"/>
      <c r="N8" s="10" t="n">
        <v>-15.98</v>
      </c>
      <c r="O8" s="10" t="n">
        <v>-15.98</v>
      </c>
      <c r="P8" s="11" t="inlineStr"/>
    </row>
    <row r="9">
      <c r="A9" s="6" t="inlineStr">
        <is>
          <t>신고가</t>
        </is>
      </c>
      <c r="B9" t="inlineStr">
        <is>
          <t>OLD</t>
        </is>
      </c>
      <c r="C9" t="inlineStr">
        <is>
          <t>8766 JP Equity</t>
        </is>
      </c>
      <c r="D9" t="inlineStr">
        <is>
          <t>Tokio Marine Holdings, Inc.</t>
        </is>
      </c>
      <c r="E9" t="inlineStr">
        <is>
          <t>Finance</t>
        </is>
      </c>
      <c r="F9" t="n">
        <v>572.2</v>
      </c>
      <c r="G9" t="n">
        <v>0.19</v>
      </c>
      <c r="H9" t="n">
        <v>105.7</v>
      </c>
      <c r="I9" t="n">
        <v>17.7</v>
      </c>
      <c r="J9" t="n">
        <v>21</v>
      </c>
      <c r="K9" t="n">
        <v>2</v>
      </c>
      <c r="L9" t="inlineStr">
        <is>
          <t>O</t>
        </is>
      </c>
      <c r="M9" t="inlineStr">
        <is>
          <t>O</t>
        </is>
      </c>
      <c r="N9" s="10" t="inlineStr"/>
      <c r="O9" s="10" t="inlineStr"/>
      <c r="P9" s="11" t="inlineStr"/>
    </row>
    <row r="10">
      <c r="A10" s="6" t="inlineStr">
        <is>
          <t>신고가</t>
        </is>
      </c>
      <c r="B10" t="inlineStr">
        <is>
          <t>OLD</t>
        </is>
      </c>
      <c r="C10" t="inlineStr">
        <is>
          <t>9432 JP Equity</t>
        </is>
      </c>
      <c r="D10" t="inlineStr">
        <is>
          <t>NTT Inc</t>
        </is>
      </c>
      <c r="E10" t="inlineStr">
        <is>
          <t>Communications</t>
        </is>
      </c>
      <c r="F10" t="n">
        <v>174.8</v>
      </c>
      <c r="G10" t="n">
        <v>-1.85</v>
      </c>
      <c r="H10" t="n">
        <v>95</v>
      </c>
      <c r="I10" t="n">
        <v>14.4</v>
      </c>
      <c r="J10" t="n">
        <v>13.6</v>
      </c>
      <c r="K10" t="n">
        <v>1.4</v>
      </c>
      <c r="L10" t="inlineStr">
        <is>
          <t>O</t>
        </is>
      </c>
      <c r="M10" t="inlineStr">
        <is>
          <t>O</t>
        </is>
      </c>
      <c r="N10" s="10" t="inlineStr"/>
      <c r="O10" s="10" t="inlineStr"/>
      <c r="P10" s="11" t="inlineStr"/>
    </row>
    <row r="11">
      <c r="A11" s="6" t="inlineStr">
        <is>
          <t>신고가</t>
        </is>
      </c>
      <c r="B11" t="inlineStr">
        <is>
          <t>OLD</t>
        </is>
      </c>
      <c r="C11" t="inlineStr">
        <is>
          <t>2914 JP Equity</t>
        </is>
      </c>
      <c r="D11" t="inlineStr">
        <is>
          <t>Japan Tobacco Inc.</t>
        </is>
      </c>
      <c r="E11" t="inlineStr">
        <is>
          <t>Consumer Non-Durables</t>
        </is>
      </c>
      <c r="F11" t="n">
        <v>7539</v>
      </c>
      <c r="G11" t="n">
        <v>0.78</v>
      </c>
      <c r="H11" t="n">
        <v>85.40000000000001</v>
      </c>
      <c r="I11" t="inlineStr"/>
      <c r="J11" t="n">
        <v>21.5</v>
      </c>
      <c r="K11" t="n">
        <v>3</v>
      </c>
      <c r="L11" t="inlineStr">
        <is>
          <t>O</t>
        </is>
      </c>
      <c r="M11" t="inlineStr">
        <is>
          <t>O</t>
        </is>
      </c>
      <c r="N11" s="10" t="inlineStr"/>
      <c r="O11" s="10" t="inlineStr"/>
      <c r="P11" s="11" t="inlineStr">
        <is>
          <t>(전일) 재팬타바코(담배): 당일 신규 촉매 미확인. 10월23일 마감 보도에서 강세가 확인됐지만 신규 실적·배당 발표가 원인이라는 근거는 미확보.</t>
        </is>
      </c>
    </row>
    <row r="12">
      <c r="A12" s="7" t="inlineStr">
        <is>
          <t>신저가</t>
        </is>
      </c>
      <c r="B12" t="inlineStr">
        <is>
          <t>OLD</t>
        </is>
      </c>
      <c r="C12" t="inlineStr">
        <is>
          <t>7011 JP Equity</t>
        </is>
      </c>
      <c r="D12" t="inlineStr">
        <is>
          <t>Mitsubishi Heavy Industries, Ltd.</t>
        </is>
      </c>
      <c r="E12" t="inlineStr">
        <is>
          <t>Producer Manufacturing</t>
        </is>
      </c>
      <c r="F12" t="n">
        <v>3614</v>
      </c>
      <c r="G12" t="n">
        <v>-2.01</v>
      </c>
      <c r="H12" t="n">
        <v>77.40000000000001</v>
      </c>
      <c r="I12" t="n">
        <v>29.4</v>
      </c>
      <c r="J12" t="n">
        <v>30.5</v>
      </c>
      <c r="K12" t="n">
        <v>3.8</v>
      </c>
      <c r="L12" t="inlineStr">
        <is>
          <t>O</t>
        </is>
      </c>
      <c r="M12" t="inlineStr"/>
      <c r="N12" s="10" t="n">
        <v>-18.59</v>
      </c>
      <c r="O12" s="10" t="n">
        <v>-30.61</v>
      </c>
      <c r="P12" s="11" t="inlineStr"/>
    </row>
    <row r="13">
      <c r="A13" s="7" t="inlineStr">
        <is>
          <t>신저가</t>
        </is>
      </c>
      <c r="B13" t="inlineStr">
        <is>
          <t>OLD</t>
        </is>
      </c>
      <c r="C13" t="inlineStr">
        <is>
          <t>7182 JP Equity</t>
        </is>
      </c>
      <c r="D13" t="inlineStr">
        <is>
          <t>Japan Post Bank Co., Ltd.</t>
        </is>
      </c>
      <c r="E13" t="inlineStr">
        <is>
          <t>Finance</t>
        </is>
      </c>
      <c r="F13" t="n">
        <v>2961.5</v>
      </c>
      <c r="G13" t="n">
        <v>-1.81</v>
      </c>
      <c r="H13" t="n">
        <v>67.5</v>
      </c>
      <c r="I13" t="n">
        <v>14.2</v>
      </c>
      <c r="J13" t="n">
        <v>17.7</v>
      </c>
      <c r="K13" t="n">
        <v>1.1</v>
      </c>
      <c r="L13" t="inlineStr">
        <is>
          <t>O</t>
        </is>
      </c>
      <c r="M13" t="inlineStr"/>
      <c r="N13" s="10" t="n">
        <v>-15.82</v>
      </c>
      <c r="O13" s="10" t="n">
        <v>-15.82</v>
      </c>
      <c r="P13" s="11" t="inlineStr"/>
    </row>
    <row r="14">
      <c r="A14" s="6" t="inlineStr">
        <is>
          <t>신고가</t>
        </is>
      </c>
      <c r="B14" t="inlineStr">
        <is>
          <t>OLD</t>
        </is>
      </c>
      <c r="C14" t="inlineStr">
        <is>
          <t>4502 JP Equity</t>
        </is>
      </c>
      <c r="D14" t="inlineStr">
        <is>
          <t>Takeda Pharmaceutical Co. Ltd.</t>
        </is>
      </c>
      <c r="E14" t="inlineStr">
        <is>
          <t>Health Technology</t>
        </is>
      </c>
      <c r="F14" t="n">
        <v>6389</v>
      </c>
      <c r="G14" t="n">
        <v>0.65</v>
      </c>
      <c r="H14" t="n">
        <v>65</v>
      </c>
      <c r="I14" t="n">
        <v>44.4</v>
      </c>
      <c r="J14" t="inlineStr"/>
      <c r="K14" t="n">
        <v>1.3</v>
      </c>
      <c r="L14" t="inlineStr">
        <is>
          <t>O</t>
        </is>
      </c>
      <c r="M14" t="inlineStr">
        <is>
          <t>O</t>
        </is>
      </c>
      <c r="N14" s="10" t="inlineStr"/>
      <c r="O14" s="10" t="inlineStr"/>
      <c r="P14" s="11" t="inlineStr"/>
    </row>
    <row r="15">
      <c r="A15" s="7" t="inlineStr">
        <is>
          <t>신저가</t>
        </is>
      </c>
      <c r="B15" t="inlineStr">
        <is>
          <t>OLD</t>
        </is>
      </c>
      <c r="C15" t="inlineStr">
        <is>
          <t>6503 JP Equity</t>
        </is>
      </c>
      <c r="D15" t="inlineStr">
        <is>
          <t>Mitsubishi Electric Corp.</t>
        </is>
      </c>
      <c r="E15" t="inlineStr">
        <is>
          <t>Producer Manufacturing</t>
        </is>
      </c>
      <c r="F15" t="n">
        <v>4770</v>
      </c>
      <c r="G15" t="n">
        <v>-2.27</v>
      </c>
      <c r="H15" t="n">
        <v>63.9</v>
      </c>
      <c r="I15" t="n">
        <v>17.6</v>
      </c>
      <c r="J15" t="n">
        <v>22.9</v>
      </c>
      <c r="K15" t="n">
        <v>2.1</v>
      </c>
      <c r="L15" t="inlineStr">
        <is>
          <t>O</t>
        </is>
      </c>
      <c r="M15" t="inlineStr"/>
      <c r="N15" s="10" t="n">
        <v>-23.86</v>
      </c>
      <c r="O15" s="10" t="n">
        <v>-28.66</v>
      </c>
      <c r="P15" s="11" t="inlineStr"/>
    </row>
    <row r="16">
      <c r="A16" s="6" t="inlineStr">
        <is>
          <t>신고가</t>
        </is>
      </c>
      <c r="B16" t="inlineStr">
        <is>
          <t>OLD</t>
        </is>
      </c>
      <c r="C16" t="inlineStr">
        <is>
          <t>8725 JP Equity</t>
        </is>
      </c>
      <c r="D16" t="inlineStr">
        <is>
          <t>MS&amp;AD Insurance Group Holdings, Inc.</t>
        </is>
      </c>
      <c r="E16" t="inlineStr">
        <is>
          <t>Finance</t>
        </is>
      </c>
      <c r="F16" t="n">
        <v>5255</v>
      </c>
      <c r="G16" t="n">
        <v>0.96</v>
      </c>
      <c r="H16" t="n">
        <v>47.6</v>
      </c>
      <c r="I16" t="n">
        <v>15</v>
      </c>
      <c r="J16" t="n">
        <v>8.699999999999999</v>
      </c>
      <c r="K16" t="n">
        <v>1.1</v>
      </c>
      <c r="L16" t="inlineStr">
        <is>
          <t>O</t>
        </is>
      </c>
      <c r="M16" t="inlineStr">
        <is>
          <t>O</t>
        </is>
      </c>
      <c r="N16" s="10" t="inlineStr"/>
      <c r="O16" s="10" t="inlineStr"/>
      <c r="P16" s="11" t="inlineStr">
        <is>
          <t>(전일) MS&amp;AD(손해보험): 당일 신규 촉매 미확인. 주가 상승은 관측됐으나 신규 실적·환원 발표와 연결할 근거를 확보하지 못함.</t>
        </is>
      </c>
    </row>
    <row r="17">
      <c r="A17" s="6" t="inlineStr">
        <is>
          <t>신고가</t>
        </is>
      </c>
      <c r="B17" t="inlineStr">
        <is>
          <t>OLD</t>
        </is>
      </c>
      <c r="C17" t="inlineStr">
        <is>
          <t>6701 JP Equity</t>
        </is>
      </c>
      <c r="D17" t="inlineStr">
        <is>
          <t>NEC Corporation</t>
        </is>
      </c>
      <c r="E17" t="inlineStr">
        <is>
          <t>Technology Services</t>
        </is>
      </c>
      <c r="F17" t="n">
        <v>5390</v>
      </c>
      <c r="G17" t="n">
        <v>-2.94</v>
      </c>
      <c r="H17" t="n">
        <v>46.7</v>
      </c>
      <c r="I17" t="n">
        <v>22.8</v>
      </c>
      <c r="J17" t="n">
        <v>23.9</v>
      </c>
      <c r="K17" t="n">
        <v>3.2</v>
      </c>
      <c r="L17" t="inlineStr">
        <is>
          <t>O</t>
        </is>
      </c>
      <c r="M17" t="inlineStr"/>
      <c r="N17" s="10" t="inlineStr"/>
      <c r="O17" s="10" t="inlineStr"/>
      <c r="P17" s="11" t="inlineStr">
        <is>
          <t>(전일) 엔이씨(기업 IT·보안): PHP의 중대 보안결함 공개로 보안 대응 수요 기대가 부각됐다는 현지 마감 보도.</t>
        </is>
      </c>
    </row>
    <row r="18">
      <c r="A18" s="7" t="inlineStr">
        <is>
          <t>신저가</t>
        </is>
      </c>
      <c r="B18" t="inlineStr">
        <is>
          <t>OLD</t>
        </is>
      </c>
      <c r="C18" t="inlineStr">
        <is>
          <t>6301 JP Equity</t>
        </is>
      </c>
      <c r="D18" t="inlineStr">
        <is>
          <t>Komatsu Ltd.</t>
        </is>
      </c>
      <c r="E18" t="inlineStr">
        <is>
          <t>Producer Manufacturing</t>
        </is>
      </c>
      <c r="F18" t="n">
        <v>6708</v>
      </c>
      <c r="G18" t="n">
        <v>-1.09</v>
      </c>
      <c r="H18" t="n">
        <v>38.1</v>
      </c>
      <c r="I18" t="n">
        <v>14.7</v>
      </c>
      <c r="J18" t="n">
        <v>15.9</v>
      </c>
      <c r="K18" t="n">
        <v>1.7</v>
      </c>
      <c r="L18" t="inlineStr">
        <is>
          <t>O</t>
        </is>
      </c>
      <c r="M18" t="inlineStr"/>
      <c r="N18" s="10" t="n">
        <v>-15.94</v>
      </c>
      <c r="O18" s="10" t="n">
        <v>-15.94</v>
      </c>
      <c r="P18" s="11" t="inlineStr"/>
    </row>
    <row r="19">
      <c r="A19" s="7" t="inlineStr">
        <is>
          <t>신저가</t>
        </is>
      </c>
      <c r="B19" t="inlineStr">
        <is>
          <t>OLD</t>
        </is>
      </c>
      <c r="C19" t="inlineStr">
        <is>
          <t>8591 JP Equity</t>
        </is>
      </c>
      <c r="D19" t="inlineStr">
        <is>
          <t>ORIX Corporation</t>
        </is>
      </c>
      <c r="E19" t="inlineStr">
        <is>
          <t>Finance</t>
        </is>
      </c>
      <c r="F19" t="n">
        <v>5732</v>
      </c>
      <c r="G19" t="n">
        <v>-0.57</v>
      </c>
      <c r="H19" t="n">
        <v>38.1</v>
      </c>
      <c r="I19" t="n">
        <v>10.2</v>
      </c>
      <c r="J19" t="n">
        <v>10.2</v>
      </c>
      <c r="K19" t="n">
        <v>1.3</v>
      </c>
      <c r="L19" t="inlineStr">
        <is>
          <t>O</t>
        </is>
      </c>
      <c r="M19" t="inlineStr"/>
      <c r="N19" s="10" t="n">
        <v>-14.19</v>
      </c>
      <c r="O19" s="10" t="n">
        <v>-14.19</v>
      </c>
      <c r="P19" s="11" t="inlineStr"/>
    </row>
    <row r="20">
      <c r="A20" s="7" t="inlineStr">
        <is>
          <t>신저가</t>
        </is>
      </c>
      <c r="B20" t="inlineStr">
        <is>
          <t>OLD</t>
        </is>
      </c>
      <c r="C20" t="inlineStr">
        <is>
          <t>5802 JP Equity</t>
        </is>
      </c>
      <c r="D20" t="inlineStr">
        <is>
          <t>Sumitomo Electric Industries, Ltd.</t>
        </is>
      </c>
      <c r="E20" t="inlineStr">
        <is>
          <t>Producer Manufacturing</t>
        </is>
      </c>
      <c r="F20" t="n">
        <v>1832.5</v>
      </c>
      <c r="G20" t="n">
        <v>-2.42</v>
      </c>
      <c r="H20" t="n">
        <v>36.9</v>
      </c>
      <c r="I20" t="n">
        <v>15</v>
      </c>
      <c r="J20" t="n">
        <v>14.3</v>
      </c>
      <c r="K20" t="n">
        <v>2</v>
      </c>
      <c r="L20" t="inlineStr">
        <is>
          <t>O</t>
        </is>
      </c>
      <c r="M20" t="inlineStr"/>
      <c r="N20" s="10" t="n">
        <v>-29.17</v>
      </c>
      <c r="O20" s="10" t="n">
        <v>-50.64</v>
      </c>
      <c r="P20" s="11" t="inlineStr">
        <is>
          <t>(전일) 스미토모전기(전선·광통신): AI 인프라주 매도와 비철 업종 약세에 동반 하락한 것으로 추정. 신규 개별 촉매 미확인.</t>
        </is>
      </c>
    </row>
    <row r="21">
      <c r="A21" s="6" t="inlineStr">
        <is>
          <t>신고가</t>
        </is>
      </c>
      <c r="B21" t="inlineStr">
        <is>
          <t>OLD</t>
        </is>
      </c>
      <c r="C21" t="inlineStr">
        <is>
          <t>4661 JP Equity</t>
        </is>
      </c>
      <c r="D21" t="inlineStr">
        <is>
          <t>Oriental Land Co., Ltd.</t>
        </is>
      </c>
      <c r="E21" t="inlineStr">
        <is>
          <t>Consumer Services</t>
        </is>
      </c>
      <c r="F21" t="n">
        <v>3281</v>
      </c>
      <c r="G21" t="n">
        <v>0.03</v>
      </c>
      <c r="H21" t="n">
        <v>34.3</v>
      </c>
      <c r="I21" t="inlineStr"/>
      <c r="J21" t="n">
        <v>39.6</v>
      </c>
      <c r="K21" t="n">
        <v>4.8</v>
      </c>
      <c r="L21" t="inlineStr">
        <is>
          <t>O</t>
        </is>
      </c>
      <c r="M21" t="inlineStr"/>
      <c r="N21" s="10" t="inlineStr"/>
      <c r="O21" s="10" t="inlineStr"/>
      <c r="P21" s="11" t="inlineStr"/>
    </row>
    <row r="22">
      <c r="A22" s="7" t="inlineStr">
        <is>
          <t>신저가</t>
        </is>
      </c>
      <c r="B22" t="inlineStr">
        <is>
          <t>OLD</t>
        </is>
      </c>
      <c r="C22" t="inlineStr">
        <is>
          <t>6146 JP Equity</t>
        </is>
      </c>
      <c r="D22" t="inlineStr">
        <is>
          <t>Disco Corporation</t>
        </is>
      </c>
      <c r="E22" t="inlineStr">
        <is>
          <t>Producer Manufacturing</t>
        </is>
      </c>
      <c r="F22" t="n">
        <v>49290</v>
      </c>
      <c r="G22" t="n">
        <v>-3.79</v>
      </c>
      <c r="H22" t="n">
        <v>34.1</v>
      </c>
      <c r="I22" t="n">
        <v>25.6</v>
      </c>
      <c r="J22" t="n">
        <v>33.5</v>
      </c>
      <c r="K22" t="n">
        <v>8.5</v>
      </c>
      <c r="L22" t="inlineStr">
        <is>
          <t>O</t>
        </is>
      </c>
      <c r="M22" t="inlineStr"/>
      <c r="N22" s="10" t="n">
        <v>-27.64</v>
      </c>
      <c r="O22" s="10" t="n">
        <v>-46.24</v>
      </c>
      <c r="P22" s="11" t="inlineStr">
        <is>
          <t>(전일) 디스코(반도체 절단·연삭장비): 전일 발표한 7~9월 실적 호조보다 10~12월 영업이익 전망의 시장 기대 하회가 부담이 됐다는 현지 보도. 반도체 업종 약세도 겹침.</t>
        </is>
      </c>
    </row>
    <row r="23">
      <c r="A23" s="7" t="inlineStr">
        <is>
          <t>신저가</t>
        </is>
      </c>
      <c r="B23" t="inlineStr">
        <is>
          <t>OLD</t>
        </is>
      </c>
      <c r="C23" t="inlineStr">
        <is>
          <t>6954 JP Equity</t>
        </is>
      </c>
      <c r="D23" t="inlineStr">
        <is>
          <t>Fanuc Corporation</t>
        </is>
      </c>
      <c r="E23" t="inlineStr">
        <is>
          <t>Producer Manufacturing</t>
        </is>
      </c>
      <c r="F23" t="n">
        <v>5587</v>
      </c>
      <c r="G23" t="n">
        <v>-0.66</v>
      </c>
      <c r="H23" t="n">
        <v>33</v>
      </c>
      <c r="I23" t="n">
        <v>23.9</v>
      </c>
      <c r="J23" t="n">
        <v>26.1</v>
      </c>
      <c r="K23" t="n">
        <v>2.7</v>
      </c>
      <c r="L23" t="inlineStr">
        <is>
          <t>O</t>
        </is>
      </c>
      <c r="M23" t="inlineStr"/>
      <c r="N23" s="10" t="n">
        <v>-22.83</v>
      </c>
      <c r="O23" s="10" t="n">
        <v>-37.08</v>
      </c>
      <c r="P23" s="11" t="inlineStr"/>
    </row>
    <row r="24">
      <c r="A24" s="7" t="inlineStr">
        <is>
          <t>신저가</t>
        </is>
      </c>
      <c r="B24" t="inlineStr">
        <is>
          <t>OLD</t>
        </is>
      </c>
      <c r="C24" t="inlineStr">
        <is>
          <t>6723 JP Equity</t>
        </is>
      </c>
      <c r="D24" t="inlineStr">
        <is>
          <t>Renesas Electronics Corporation</t>
        </is>
      </c>
      <c r="E24" t="inlineStr">
        <is>
          <t>Electronic Technology</t>
        </is>
      </c>
      <c r="F24" t="n">
        <v>2886.5</v>
      </c>
      <c r="G24" t="n">
        <v>-1.11</v>
      </c>
      <c r="H24" t="n">
        <v>32.7</v>
      </c>
      <c r="I24" t="n">
        <v>10.3</v>
      </c>
      <c r="J24" t="n">
        <v>15.6</v>
      </c>
      <c r="K24" t="n">
        <v>1.9</v>
      </c>
      <c r="L24" t="inlineStr">
        <is>
          <t>O</t>
        </is>
      </c>
      <c r="M24" t="inlineStr"/>
      <c r="N24" s="10" t="n">
        <v>-28.78</v>
      </c>
      <c r="O24" s="10" t="n">
        <v>-45.37</v>
      </c>
      <c r="P24" s="11" t="inlineStr"/>
    </row>
    <row r="25">
      <c r="A25" s="7" t="inlineStr">
        <is>
          <t>신저가</t>
        </is>
      </c>
      <c r="B25" t="inlineStr">
        <is>
          <t>OLD</t>
        </is>
      </c>
      <c r="C25" t="inlineStr">
        <is>
          <t>6762 JP Equity</t>
        </is>
      </c>
      <c r="D25" t="inlineStr">
        <is>
          <t>TDK Corporation</t>
        </is>
      </c>
      <c r="E25" t="inlineStr">
        <is>
          <t>Electronic Technology</t>
        </is>
      </c>
      <c r="F25" t="n">
        <v>2624.5</v>
      </c>
      <c r="G25" t="n">
        <v>-5.61</v>
      </c>
      <c r="H25" t="n">
        <v>31.8</v>
      </c>
      <c r="I25" t="n">
        <v>18.6</v>
      </c>
      <c r="J25" t="n">
        <v>21.2</v>
      </c>
      <c r="K25" t="n">
        <v>2.2</v>
      </c>
      <c r="L25" t="inlineStr">
        <is>
          <t>O</t>
        </is>
      </c>
      <c r="M25" t="inlineStr"/>
      <c r="N25" s="10" t="n">
        <v>-29.03</v>
      </c>
      <c r="O25" s="10" t="n">
        <v>-39.18</v>
      </c>
      <c r="P25" s="11" t="inlineStr">
        <is>
          <t>(전일) TDK(전자부품·배터리): 미국 기술주·반도체 약세를 이어 전자부품주가 동반 하락한 장세. 당일 회사 고유 악재는 미확인으로 업종 매도 영향은 추정.</t>
        </is>
      </c>
    </row>
    <row r="26">
      <c r="A26" s="7" t="inlineStr">
        <is>
          <t>신저가</t>
        </is>
      </c>
      <c r="B26" t="inlineStr">
        <is>
          <t>OLD</t>
        </is>
      </c>
      <c r="C26" t="inlineStr">
        <is>
          <t>8308 JP Equity</t>
        </is>
      </c>
      <c r="D26" t="inlineStr">
        <is>
          <t>Resona Holdings, Inc.</t>
        </is>
      </c>
      <c r="E26" t="inlineStr">
        <is>
          <t>Finance</t>
        </is>
      </c>
      <c r="F26" t="n">
        <v>2141.5</v>
      </c>
      <c r="G26" t="n">
        <v>-3.1</v>
      </c>
      <c r="H26" t="n">
        <v>31.4</v>
      </c>
      <c r="I26" t="n">
        <v>12.6</v>
      </c>
      <c r="J26" t="n">
        <v>18.1</v>
      </c>
      <c r="K26" t="n">
        <v>1.6</v>
      </c>
      <c r="L26" t="inlineStr">
        <is>
          <t>O</t>
        </is>
      </c>
      <c r="M26" t="inlineStr"/>
      <c r="N26" s="10" t="n">
        <v>-18.22</v>
      </c>
      <c r="O26" s="10" t="n">
        <v>-18.22</v>
      </c>
      <c r="P26" s="11" t="inlineStr">
        <is>
          <t>(전일) 리소나(은행): 국내외 장기금리 하락과 일본은행의 10월 금리 동결 방침 보도로 이자마진 확대 기대가 약화되며 은행주 동반 매도. 동결은 당일 확정 결정이 아닌 보도 내용.</t>
        </is>
      </c>
    </row>
    <row r="27">
      <c r="A27" s="6" t="inlineStr">
        <is>
          <t>신고가</t>
        </is>
      </c>
      <c r="B27" t="inlineStr">
        <is>
          <t>OLD</t>
        </is>
      </c>
      <c r="C27" t="inlineStr">
        <is>
          <t>7751 JP Equity</t>
        </is>
      </c>
      <c r="D27" t="inlineStr">
        <is>
          <t>Canon Inc.</t>
        </is>
      </c>
      <c r="E27" t="inlineStr">
        <is>
          <t>Electronic Technology</t>
        </is>
      </c>
      <c r="F27" t="n">
        <v>4891</v>
      </c>
      <c r="G27" t="n">
        <v>-0.14</v>
      </c>
      <c r="H27" t="n">
        <v>30.1</v>
      </c>
      <c r="I27" t="n">
        <v>15.6</v>
      </c>
      <c r="J27" t="n">
        <v>12.4</v>
      </c>
      <c r="K27" t="n">
        <v>1.2</v>
      </c>
      <c r="L27" t="inlineStr">
        <is>
          <t>O</t>
        </is>
      </c>
      <c r="M27" t="inlineStr"/>
      <c r="N27" s="10" t="inlineStr"/>
      <c r="O27" s="10" t="inlineStr"/>
      <c r="P27" s="11" t="inlineStr"/>
    </row>
    <row r="28">
      <c r="A28" s="6" t="inlineStr">
        <is>
          <t>신고가</t>
        </is>
      </c>
      <c r="B28" t="inlineStr">
        <is>
          <t>OLD</t>
        </is>
      </c>
      <c r="C28" t="inlineStr">
        <is>
          <t>4503 JP Equity</t>
        </is>
      </c>
      <c r="D28" t="inlineStr">
        <is>
          <t>Astellas Pharma Inc.</t>
        </is>
      </c>
      <c r="E28" t="inlineStr">
        <is>
          <t>Health Technology</t>
        </is>
      </c>
      <c r="F28" t="n">
        <v>2512</v>
      </c>
      <c r="G28" t="n">
        <v>0.98</v>
      </c>
      <c r="H28" t="n">
        <v>28.8</v>
      </c>
      <c r="I28" t="inlineStr"/>
      <c r="J28" t="n">
        <v>12.4</v>
      </c>
      <c r="K28" t="n">
        <v>2.3</v>
      </c>
      <c r="L28" t="inlineStr">
        <is>
          <t>O</t>
        </is>
      </c>
      <c r="M28" t="inlineStr"/>
      <c r="N28" s="10" t="inlineStr"/>
      <c r="O28" s="10" t="inlineStr"/>
      <c r="P28" s="11" t="inlineStr">
        <is>
          <t>(전일) 아스텔라스제약(전문의약품): 상승 마감했으나 신규 개별 촉매는 확인되지 않았다.</t>
        </is>
      </c>
    </row>
    <row r="29">
      <c r="A29" s="7" t="inlineStr">
        <is>
          <t>신저가</t>
        </is>
      </c>
      <c r="B29" t="inlineStr">
        <is>
          <t>OLD</t>
        </is>
      </c>
      <c r="C29" t="inlineStr">
        <is>
          <t>8309 JP Equity</t>
        </is>
      </c>
      <c r="D29" t="inlineStr">
        <is>
          <t>Sumitomo Mitsui Trust Group, Inc.</t>
        </is>
      </c>
      <c r="E29" t="inlineStr">
        <is>
          <t>Finance</t>
        </is>
      </c>
      <c r="F29" t="n">
        <v>1600</v>
      </c>
      <c r="G29" t="n">
        <v>-1.45</v>
      </c>
      <c r="H29" t="n">
        <v>28.1</v>
      </c>
      <c r="I29" t="n">
        <v>12.5</v>
      </c>
      <c r="J29" t="n">
        <v>12.1</v>
      </c>
      <c r="K29" t="n">
        <v>1.2</v>
      </c>
      <c r="L29" t="inlineStr">
        <is>
          <t>O</t>
        </is>
      </c>
      <c r="M29" t="inlineStr"/>
      <c r="N29" s="10" t="n">
        <v>-12.21</v>
      </c>
      <c r="O29" s="10" t="n">
        <v>-12.21</v>
      </c>
      <c r="P29" s="11" t="inlineStr"/>
    </row>
    <row r="30">
      <c r="A30" s="7" t="inlineStr">
        <is>
          <t>신저가</t>
        </is>
      </c>
      <c r="B30" t="inlineStr">
        <is>
          <t>OLD</t>
        </is>
      </c>
      <c r="C30" t="inlineStr">
        <is>
          <t>8604 JP Equity</t>
        </is>
      </c>
      <c r="D30" t="inlineStr">
        <is>
          <t>Nomura Holdings, Inc.</t>
        </is>
      </c>
      <c r="E30" t="inlineStr">
        <is>
          <t>Finance</t>
        </is>
      </c>
      <c r="F30" t="n">
        <v>1421.5</v>
      </c>
      <c r="G30" t="n">
        <v>-0.28</v>
      </c>
      <c r="H30" t="n">
        <v>26.1</v>
      </c>
      <c r="I30" t="n">
        <v>10.4</v>
      </c>
      <c r="J30" t="n">
        <v>10.7</v>
      </c>
      <c r="K30" t="n">
        <v>1.1</v>
      </c>
      <c r="L30" t="inlineStr">
        <is>
          <t>O</t>
        </is>
      </c>
      <c r="M30" t="inlineStr"/>
      <c r="N30" s="10" t="n">
        <v>-15.79</v>
      </c>
      <c r="O30" s="10" t="n">
        <v>-15.79</v>
      </c>
      <c r="P30" s="11" t="inlineStr"/>
    </row>
    <row r="31">
      <c r="A31" s="6" t="inlineStr">
        <is>
          <t>신고가</t>
        </is>
      </c>
      <c r="B31" t="inlineStr">
        <is>
          <t>OLD</t>
        </is>
      </c>
      <c r="C31" t="inlineStr">
        <is>
          <t>7832 JP Equity</t>
        </is>
      </c>
      <c r="D31" t="inlineStr">
        <is>
          <t>Bandai Namco Holdings Inc.</t>
        </is>
      </c>
      <c r="E31" t="inlineStr">
        <is>
          <t>Consumer Durables</t>
        </is>
      </c>
      <c r="F31" t="n">
        <v>6249</v>
      </c>
      <c r="G31" t="n">
        <v>-1.61</v>
      </c>
      <c r="H31" t="n">
        <v>25.6</v>
      </c>
      <c r="I31" t="inlineStr"/>
      <c r="J31" t="n">
        <v>26.3</v>
      </c>
      <c r="K31" t="n">
        <v>4.5</v>
      </c>
      <c r="L31" t="inlineStr">
        <is>
          <t>O</t>
        </is>
      </c>
      <c r="M31" t="inlineStr">
        <is>
          <t>O</t>
        </is>
      </c>
      <c r="N31" s="10" t="inlineStr"/>
      <c r="O31" s="10" t="inlineStr"/>
      <c r="P31" s="11" t="inlineStr">
        <is>
          <t>(전일) 반다이남코홀딩스(게임·완구): 신고가를 기록했으나 신규 개별 촉매는 확인되지 않았다.</t>
        </is>
      </c>
    </row>
    <row r="32">
      <c r="A32" s="7" t="inlineStr">
        <is>
          <t>신저가</t>
        </is>
      </c>
      <c r="B32" t="inlineStr">
        <is>
          <t>OLD</t>
        </is>
      </c>
      <c r="C32" t="inlineStr">
        <is>
          <t>6273 JP Equity</t>
        </is>
      </c>
      <c r="D32" t="inlineStr">
        <is>
          <t>SMC Corporation</t>
        </is>
      </c>
      <c r="E32" t="inlineStr">
        <is>
          <t>Producer Manufacturing</t>
        </is>
      </c>
      <c r="F32" t="n">
        <v>61820</v>
      </c>
      <c r="G32" t="n">
        <v>-2.75</v>
      </c>
      <c r="H32" t="n">
        <v>24.7</v>
      </c>
      <c r="I32" t="n">
        <v>18.1</v>
      </c>
      <c r="J32" t="n">
        <v>19.5</v>
      </c>
      <c r="K32" t="n">
        <v>1.8</v>
      </c>
      <c r="L32" t="inlineStr">
        <is>
          <t>O</t>
        </is>
      </c>
      <c r="M32" t="inlineStr"/>
      <c r="N32" s="10" t="n">
        <v>-25.14</v>
      </c>
      <c r="O32" s="10" t="n">
        <v>-28.78</v>
      </c>
      <c r="P32" s="11" t="inlineStr">
        <is>
          <t>(전일) SMC(공장자동화용 공압기기): 당일 신규 촉매 미확인. 기계 업종이 하락 상위권이었지만 회사 고유 수주·실적 악재와 연결할 증거는 확보하지 못함.</t>
        </is>
      </c>
    </row>
    <row r="33">
      <c r="A33" s="6" t="inlineStr">
        <is>
          <t>신고가</t>
        </is>
      </c>
      <c r="B33" t="inlineStr">
        <is>
          <t>OLD</t>
        </is>
      </c>
      <c r="C33" t="inlineStr">
        <is>
          <t>4452 JP Equity</t>
        </is>
      </c>
      <c r="D33" t="inlineStr">
        <is>
          <t>Kao Corporation</t>
        </is>
      </c>
      <c r="E33" t="inlineStr">
        <is>
          <t>Consumer Non-Durables</t>
        </is>
      </c>
      <c r="F33" t="n">
        <v>3778</v>
      </c>
      <c r="G33" t="n">
        <v>0.85</v>
      </c>
      <c r="H33" t="n">
        <v>21.8</v>
      </c>
      <c r="I33" t="inlineStr"/>
      <c r="J33" t="n">
        <v>25.3</v>
      </c>
      <c r="K33" t="n">
        <v>3.1</v>
      </c>
      <c r="L33" t="inlineStr">
        <is>
          <t>O</t>
        </is>
      </c>
      <c r="M33" t="inlineStr">
        <is>
          <t>O</t>
        </is>
      </c>
      <c r="N33" s="10" t="inlineStr"/>
      <c r="O33" s="10" t="inlineStr"/>
      <c r="P33" s="11" t="inlineStr">
        <is>
          <t>(전일) 가오(생활용품·화장품): 당일 신규 촉매 미확인. 소비 관련 종목의 상대 강세 가능성은 추정이며 개별 상승 원인을 특정할 근거는 미확보.</t>
        </is>
      </c>
    </row>
    <row r="34">
      <c r="A34" s="6" t="inlineStr">
        <is>
          <t>신고가</t>
        </is>
      </c>
      <c r="B34" t="inlineStr">
        <is>
          <t>OLD</t>
        </is>
      </c>
      <c r="C34" t="inlineStr">
        <is>
          <t>4307 JP Equity</t>
        </is>
      </c>
      <c r="D34" t="inlineStr">
        <is>
          <t>Nomura Research Institute,Ltd.</t>
        </is>
      </c>
      <c r="E34" t="inlineStr">
        <is>
          <t>Technology Services</t>
        </is>
      </c>
      <c r="F34" t="n">
        <v>6174</v>
      </c>
      <c r="G34" t="n">
        <v>-0.34</v>
      </c>
      <c r="H34" t="n">
        <v>21.6</v>
      </c>
      <c r="I34" t="n">
        <v>27.2</v>
      </c>
      <c r="J34" t="n">
        <v>187.7</v>
      </c>
      <c r="K34" t="n">
        <v>9.300000000000001</v>
      </c>
      <c r="L34" t="inlineStr">
        <is>
          <t>O</t>
        </is>
      </c>
      <c r="M34" t="inlineStr"/>
      <c r="N34" s="10" t="inlineStr"/>
      <c r="O34" s="10" t="inlineStr"/>
      <c r="P34" s="11" t="inlineStr">
        <is>
          <t>(전일) 노무라종합연구소(IT 컨설팅·시스템): 보안주 강세 속 IT 서비스 동반 매수로 추정. 신규 개별 촉매 미확인.</t>
        </is>
      </c>
    </row>
    <row r="35">
      <c r="A35" s="6" t="inlineStr">
        <is>
          <t>신고가</t>
        </is>
      </c>
      <c r="B35" t="inlineStr">
        <is>
          <t>OLD</t>
        </is>
      </c>
      <c r="C35" t="inlineStr">
        <is>
          <t>9766 JP Equity</t>
        </is>
      </c>
      <c r="D35" t="inlineStr">
        <is>
          <t>KONAMI Group Corporation</t>
        </is>
      </c>
      <c r="E35" t="inlineStr">
        <is>
          <t>Technology Services</t>
        </is>
      </c>
      <c r="F35" t="n">
        <v>24500</v>
      </c>
      <c r="G35" t="n">
        <v>-2.68</v>
      </c>
      <c r="H35" t="n">
        <v>21.2</v>
      </c>
      <c r="I35" t="n">
        <v>23</v>
      </c>
      <c r="J35" t="n">
        <v>29.5</v>
      </c>
      <c r="K35" t="n">
        <v>5.7</v>
      </c>
      <c r="L35" t="inlineStr">
        <is>
          <t>O</t>
        </is>
      </c>
      <c r="M35" t="inlineStr"/>
      <c r="N35" s="10" t="inlineStr"/>
      <c r="O35" s="10" t="inlineStr"/>
      <c r="P35" s="11" t="inlineStr"/>
    </row>
    <row r="36">
      <c r="A36" s="7" t="inlineStr">
        <is>
          <t>신저가</t>
        </is>
      </c>
      <c r="B36" t="inlineStr">
        <is>
          <t>OLD</t>
        </is>
      </c>
      <c r="C36" t="inlineStr">
        <is>
          <t>5016 JP Equity</t>
        </is>
      </c>
      <c r="D36" t="inlineStr">
        <is>
          <t>JX Advanced Metals Corporation</t>
        </is>
      </c>
      <c r="E36" t="inlineStr">
        <is>
          <t>Non-Energy Minerals</t>
        </is>
      </c>
      <c r="F36" t="n">
        <v>2830.5</v>
      </c>
      <c r="G36" t="n">
        <v>-2.97</v>
      </c>
      <c r="H36" t="n">
        <v>17.1</v>
      </c>
      <c r="I36" t="inlineStr"/>
      <c r="J36" t="n">
        <v>19.1</v>
      </c>
      <c r="K36" t="n">
        <v>4.2</v>
      </c>
      <c r="L36" t="inlineStr">
        <is>
          <t>O</t>
        </is>
      </c>
      <c r="M36" t="inlineStr"/>
      <c r="N36" s="10" t="n">
        <v>-34.93</v>
      </c>
      <c r="O36" s="10" t="n">
        <v>-51.43</v>
      </c>
      <c r="P36" s="11" t="inlineStr"/>
    </row>
    <row r="37">
      <c r="A37" s="6" t="inlineStr">
        <is>
          <t>신고가</t>
        </is>
      </c>
      <c r="B37" t="inlineStr">
        <is>
          <t>OLD</t>
        </is>
      </c>
      <c r="C37" t="inlineStr">
        <is>
          <t>4507 JP Equity</t>
        </is>
      </c>
      <c r="D37" t="inlineStr">
        <is>
          <t>Shionogi &amp; Co., Ltd.</t>
        </is>
      </c>
      <c r="E37" t="inlineStr">
        <is>
          <t>Health Technology</t>
        </is>
      </c>
      <c r="F37" t="n">
        <v>3036</v>
      </c>
      <c r="G37" t="n">
        <v>0.26</v>
      </c>
      <c r="H37" t="n">
        <v>17</v>
      </c>
      <c r="I37" t="inlineStr"/>
      <c r="J37" t="n">
        <v>9.800000000000001</v>
      </c>
      <c r="K37" t="n">
        <v>1.5</v>
      </c>
      <c r="L37" t="inlineStr">
        <is>
          <t>O</t>
        </is>
      </c>
      <c r="M37" t="inlineStr"/>
      <c r="N37" s="10" t="inlineStr"/>
      <c r="O37" s="10" t="inlineStr"/>
      <c r="P37" s="11" t="inlineStr"/>
    </row>
    <row r="38">
      <c r="A38" s="6" t="inlineStr">
        <is>
          <t>신고가</t>
        </is>
      </c>
      <c r="B38" t="inlineStr">
        <is>
          <t>OLD</t>
        </is>
      </c>
      <c r="C38" t="inlineStr">
        <is>
          <t>4684 JP Equity</t>
        </is>
      </c>
      <c r="D38" t="inlineStr">
        <is>
          <t>OBIC Co., Ltd.</t>
        </is>
      </c>
      <c r="E38" t="inlineStr">
        <is>
          <t>Technology Services</t>
        </is>
      </c>
      <c r="F38" t="n">
        <v>5870</v>
      </c>
      <c r="G38" t="n">
        <v>-1.08</v>
      </c>
      <c r="H38" t="n">
        <v>16.1</v>
      </c>
      <c r="I38" t="inlineStr"/>
      <c r="J38" t="n">
        <v>32.6</v>
      </c>
      <c r="K38" t="n">
        <v>5.1</v>
      </c>
      <c r="L38" t="inlineStr">
        <is>
          <t>O</t>
        </is>
      </c>
      <c r="M38" t="inlineStr">
        <is>
          <t>O</t>
        </is>
      </c>
      <c r="N38" s="10" t="inlineStr"/>
      <c r="O38" s="10" t="inlineStr"/>
      <c r="P38" s="11" t="inlineStr">
        <is>
          <t>(전일) 오비크(기업 업무 소프트웨어): IT 서비스주 동반 강세로 추정. 신규 개별 촉매 미확인.</t>
        </is>
      </c>
    </row>
    <row r="39">
      <c r="A39" s="7" t="inlineStr">
        <is>
          <t>신저가</t>
        </is>
      </c>
      <c r="B39" t="inlineStr">
        <is>
          <t>OLD</t>
        </is>
      </c>
      <c r="C39" t="inlineStr">
        <is>
          <t>8601 JP Equity</t>
        </is>
      </c>
      <c r="D39" t="inlineStr">
        <is>
          <t>Daiwa Securities Group Inc.</t>
        </is>
      </c>
      <c r="E39" t="inlineStr">
        <is>
          <t>Finance</t>
        </is>
      </c>
      <c r="F39" t="n">
        <v>1709.5</v>
      </c>
      <c r="G39" t="n">
        <v>0.68</v>
      </c>
      <c r="H39" t="n">
        <v>14.8</v>
      </c>
      <c r="I39" t="n">
        <v>12.1</v>
      </c>
      <c r="J39" t="n">
        <v>12</v>
      </c>
      <c r="K39" t="n">
        <v>1.3</v>
      </c>
      <c r="L39" t="inlineStr">
        <is>
          <t>O</t>
        </is>
      </c>
      <c r="M39" t="inlineStr"/>
      <c r="N39" s="10" t="n">
        <v>-9.93</v>
      </c>
      <c r="O39" s="10" t="n">
        <v>-9.93</v>
      </c>
      <c r="P39" s="11" t="inlineStr"/>
    </row>
    <row r="40">
      <c r="A40" s="7" t="inlineStr">
        <is>
          <t>신저가</t>
        </is>
      </c>
      <c r="B40" t="inlineStr">
        <is>
          <t>OLD</t>
        </is>
      </c>
      <c r="C40" t="inlineStr">
        <is>
          <t>8795 JP Equity</t>
        </is>
      </c>
      <c r="D40" t="inlineStr">
        <is>
          <t>T&amp;D Holdings, Inc.</t>
        </is>
      </c>
      <c r="E40" t="inlineStr">
        <is>
          <t>Finance</t>
        </is>
      </c>
      <c r="F40" t="n">
        <v>4800</v>
      </c>
      <c r="G40" t="n">
        <v>-0.21</v>
      </c>
      <c r="H40" t="n">
        <v>14.7</v>
      </c>
      <c r="I40" t="n">
        <v>10.2</v>
      </c>
      <c r="J40" t="n">
        <v>16.3</v>
      </c>
      <c r="K40" t="n">
        <v>1.4</v>
      </c>
      <c r="L40" t="inlineStr">
        <is>
          <t>O</t>
        </is>
      </c>
      <c r="M40" t="inlineStr"/>
      <c r="N40" s="10" t="n">
        <v>-7.26</v>
      </c>
      <c r="O40" s="10" t="n">
        <v>-7.26</v>
      </c>
      <c r="P40" s="11" t="inlineStr"/>
    </row>
    <row r="41">
      <c r="A41" s="6" t="inlineStr">
        <is>
          <t>신고가</t>
        </is>
      </c>
      <c r="B41" t="inlineStr">
        <is>
          <t>OLD</t>
        </is>
      </c>
      <c r="C41" t="inlineStr">
        <is>
          <t>6988 JP Equity</t>
        </is>
      </c>
      <c r="D41" t="inlineStr">
        <is>
          <t>Nitto Denko Corp.</t>
        </is>
      </c>
      <c r="E41" t="inlineStr">
        <is>
          <t>Electronic Technology</t>
        </is>
      </c>
      <c r="F41" t="n">
        <v>3568</v>
      </c>
      <c r="G41" t="n">
        <v>-3.8</v>
      </c>
      <c r="H41" t="n">
        <v>14.3</v>
      </c>
      <c r="I41" t="n">
        <v>16.1</v>
      </c>
      <c r="J41" t="n">
        <v>17.7</v>
      </c>
      <c r="K41" t="n">
        <v>2.1</v>
      </c>
      <c r="L41" t="inlineStr">
        <is>
          <t>O</t>
        </is>
      </c>
      <c r="M41" t="inlineStr"/>
      <c r="N41" s="10" t="inlineStr"/>
      <c r="O41" s="10" t="inlineStr"/>
      <c r="P41" s="11" t="inlineStr"/>
    </row>
    <row r="42">
      <c r="A42" s="7" t="inlineStr">
        <is>
          <t>신저가</t>
        </is>
      </c>
      <c r="B42" t="inlineStr">
        <is>
          <t>OLD</t>
        </is>
      </c>
      <c r="C42" t="inlineStr">
        <is>
          <t>7735 JP Equity</t>
        </is>
      </c>
      <c r="D42" t="inlineStr">
        <is>
          <t>SCREEN Holdings Co., Ltd</t>
        </is>
      </c>
      <c r="E42" t="inlineStr">
        <is>
          <t>Producer Manufacturing</t>
        </is>
      </c>
      <c r="F42" t="n">
        <v>11630</v>
      </c>
      <c r="G42" t="n">
        <v>-1.19</v>
      </c>
      <c r="H42" t="n">
        <v>13.8</v>
      </c>
      <c r="I42" t="n">
        <v>15.8</v>
      </c>
      <c r="J42" t="n">
        <v>25.7</v>
      </c>
      <c r="K42" t="n">
        <v>4.4</v>
      </c>
      <c r="L42" t="inlineStr">
        <is>
          <t>O</t>
        </is>
      </c>
      <c r="M42" t="inlineStr"/>
      <c r="N42" s="10" t="n">
        <v>-30.21</v>
      </c>
      <c r="O42" s="10" t="n">
        <v>-41.17</v>
      </c>
      <c r="P42" s="11" t="inlineStr"/>
    </row>
    <row r="43">
      <c r="A43" s="7" t="inlineStr">
        <is>
          <t>신저가</t>
        </is>
      </c>
      <c r="B43" t="inlineStr">
        <is>
          <t>OLD</t>
        </is>
      </c>
      <c r="C43" t="inlineStr">
        <is>
          <t>6594 JP Equity</t>
        </is>
      </c>
      <c r="D43" t="inlineStr">
        <is>
          <t>Nidec Corporation</t>
        </is>
      </c>
      <c r="E43" t="inlineStr">
        <is>
          <t>Producer Manufacturing</t>
        </is>
      </c>
      <c r="F43" t="n">
        <v>1705</v>
      </c>
      <c r="G43" t="n">
        <v>-0.58</v>
      </c>
      <c r="H43" t="n">
        <v>12.5</v>
      </c>
      <c r="I43" t="n">
        <v>6.1</v>
      </c>
      <c r="J43" t="inlineStr"/>
      <c r="K43" t="n">
        <v>2.5</v>
      </c>
      <c r="L43" t="inlineStr">
        <is>
          <t>O</t>
        </is>
      </c>
      <c r="M43" t="inlineStr">
        <is>
          <t>O</t>
        </is>
      </c>
      <c r="N43" s="10" t="n">
        <v>-42.03</v>
      </c>
      <c r="O43" s="10" t="n">
        <v>-42.03</v>
      </c>
      <c r="P43" s="11" t="inlineStr">
        <is>
          <t>(전일) 니덱(정밀·산업용 모터): 회계부정 조사보고서 공개 뒤 장중 신저가를 찍었으나 종가는 소폭 상승했다.</t>
        </is>
      </c>
    </row>
    <row r="44">
      <c r="A44" s="7" t="inlineStr">
        <is>
          <t>신저가</t>
        </is>
      </c>
      <c r="B44" t="inlineStr">
        <is>
          <t>OLD</t>
        </is>
      </c>
      <c r="C44" t="inlineStr">
        <is>
          <t>6383 JP Equity</t>
        </is>
      </c>
      <c r="D44" t="inlineStr">
        <is>
          <t>Daifuku Co., Ltd.</t>
        </is>
      </c>
      <c r="E44" t="inlineStr">
        <is>
          <t>Producer Manufacturing</t>
        </is>
      </c>
      <c r="F44" t="n">
        <v>5199</v>
      </c>
      <c r="G44" t="n">
        <v>-0.06</v>
      </c>
      <c r="H44" t="n">
        <v>12.5</v>
      </c>
      <c r="I44" t="n">
        <v>20.3</v>
      </c>
      <c r="J44" t="n">
        <v>24</v>
      </c>
      <c r="K44" t="n">
        <v>3.9</v>
      </c>
      <c r="L44" t="inlineStr">
        <is>
          <t>O</t>
        </is>
      </c>
      <c r="M44" t="inlineStr"/>
      <c r="N44" s="10" t="n">
        <v>-18.84</v>
      </c>
      <c r="O44" s="10" t="n">
        <v>-33.83</v>
      </c>
      <c r="P44" s="11" t="inlineStr">
        <is>
          <t>(전일) 다이후쿠(물류·반도체 공장 자동화): AI·반도체 투자 관련주와 기계 업종 약세에 동반 하락한 것으로 추정. 신규 개별 촉매 미확인.</t>
        </is>
      </c>
    </row>
    <row r="45">
      <c r="A45" s="7" t="inlineStr">
        <is>
          <t>신저가</t>
        </is>
      </c>
      <c r="B45" t="inlineStr">
        <is>
          <t>OLD</t>
        </is>
      </c>
      <c r="C45" t="inlineStr">
        <is>
          <t>7012 JP Equity</t>
        </is>
      </c>
      <c r="D45" t="inlineStr">
        <is>
          <t>Kawasaki Heavy Industries Ltd.</t>
        </is>
      </c>
      <c r="E45" t="inlineStr">
        <is>
          <t>Consumer Durables</t>
        </is>
      </c>
      <c r="F45" t="n">
        <v>2163</v>
      </c>
      <c r="G45" t="n">
        <v>-0.87</v>
      </c>
      <c r="H45" t="n">
        <v>12.1</v>
      </c>
      <c r="I45" t="inlineStr"/>
      <c r="J45" t="n">
        <v>15.1</v>
      </c>
      <c r="K45" t="n">
        <v>2</v>
      </c>
      <c r="L45" t="inlineStr">
        <is>
          <t>O</t>
        </is>
      </c>
      <c r="M45" t="inlineStr"/>
      <c r="N45" s="10" t="n">
        <v>-26.81</v>
      </c>
      <c r="O45" s="10" t="n">
        <v>-42.57</v>
      </c>
      <c r="P45" s="11" t="inlineStr"/>
    </row>
    <row r="46">
      <c r="A46" s="6" t="inlineStr">
        <is>
          <t>신고가</t>
        </is>
      </c>
      <c r="B46" t="inlineStr">
        <is>
          <t>OLD</t>
        </is>
      </c>
      <c r="C46" t="inlineStr">
        <is>
          <t>9843 JP Equity</t>
        </is>
      </c>
      <c r="D46" t="inlineStr">
        <is>
          <t>Nitori Holdings Co. Ltd.</t>
        </is>
      </c>
      <c r="E46" t="inlineStr">
        <is>
          <t>Retail Trade</t>
        </is>
      </c>
      <c r="F46" t="n">
        <v>3359</v>
      </c>
      <c r="G46" t="n">
        <v>1.21</v>
      </c>
      <c r="H46" t="n">
        <v>12.1</v>
      </c>
      <c r="I46" t="inlineStr"/>
      <c r="J46" t="n">
        <v>21.4</v>
      </c>
      <c r="K46" t="n">
        <v>1.9</v>
      </c>
      <c r="L46" t="inlineStr">
        <is>
          <t>O</t>
        </is>
      </c>
      <c r="M46" t="inlineStr"/>
      <c r="N46" s="10" t="inlineStr"/>
      <c r="O46" s="10" t="inlineStr"/>
      <c r="P46" s="11" t="inlineStr">
        <is>
          <t>(전일) 니토리(가구·생활용품 소매): 10월23일 엔화 강세로 수입원가가 낮아져 수익성이 개선될 것이라는 기대에 상승했다는 현지 보도. 실제 이익 개선이 확인된 것은 아님.</t>
        </is>
      </c>
    </row>
    <row r="47">
      <c r="A47" s="6" t="inlineStr">
        <is>
          <t>신고가</t>
        </is>
      </c>
      <c r="B47" t="inlineStr">
        <is>
          <t>OLD</t>
        </is>
      </c>
      <c r="C47" t="inlineStr">
        <is>
          <t>2801 JP Equity</t>
        </is>
      </c>
      <c r="D47" t="inlineStr">
        <is>
          <t>Kikkoman Corporation</t>
        </is>
      </c>
      <c r="E47" t="inlineStr">
        <is>
          <t>Consumer Non-Durables</t>
        </is>
      </c>
      <c r="F47" t="n">
        <v>1848.5</v>
      </c>
      <c r="G47" t="n">
        <v>1.82</v>
      </c>
      <c r="H47" t="n">
        <v>11.4</v>
      </c>
      <c r="I47" t="inlineStr"/>
      <c r="J47" t="n">
        <v>26.3</v>
      </c>
      <c r="K47" t="n">
        <v>3</v>
      </c>
      <c r="L47" t="inlineStr">
        <is>
          <t>O</t>
        </is>
      </c>
      <c r="M47" t="inlineStr">
        <is>
          <t>O</t>
        </is>
      </c>
      <c r="N47" s="10" t="inlineStr"/>
      <c r="O47" s="10" t="inlineStr"/>
      <c r="P47" s="11" t="inlineStr">
        <is>
          <t>기코만(간장·식품): 10/23 식품 업종 상대 강세 속 가격 재관측. 신규 기업 촉매 미확인.</t>
        </is>
      </c>
    </row>
    <row r="48">
      <c r="A48" s="7" t="inlineStr">
        <is>
          <t>신저가</t>
        </is>
      </c>
      <c r="B48" t="inlineStr">
        <is>
          <t>OLD</t>
        </is>
      </c>
      <c r="C48" t="inlineStr">
        <is>
          <t>7186 JP Equity</t>
        </is>
      </c>
      <c r="D48" t="inlineStr">
        <is>
          <t>Yokohama Financial Group, Inc.</t>
        </is>
      </c>
      <c r="E48" t="inlineStr">
        <is>
          <t>Finance</t>
        </is>
      </c>
      <c r="F48" t="n">
        <v>1611.5</v>
      </c>
      <c r="G48" t="n">
        <v>-3.21</v>
      </c>
      <c r="H48" t="n">
        <v>11.4</v>
      </c>
      <c r="I48" t="n">
        <v>11.5</v>
      </c>
      <c r="J48" t="n">
        <v>16.2</v>
      </c>
      <c r="K48" t="n">
        <v>1.2</v>
      </c>
      <c r="L48" t="inlineStr">
        <is>
          <t>O</t>
        </is>
      </c>
      <c r="M48" t="inlineStr"/>
      <c r="N48" s="10" t="n">
        <v>-19.24</v>
      </c>
      <c r="O48" s="10" t="n">
        <v>-19.24</v>
      </c>
      <c r="P48" s="11" t="inlineStr"/>
    </row>
    <row r="49">
      <c r="A49" s="7" t="inlineStr">
        <is>
          <t>신저가</t>
        </is>
      </c>
      <c r="B49" t="inlineStr">
        <is>
          <t>OLD</t>
        </is>
      </c>
      <c r="C49" t="inlineStr">
        <is>
          <t>6361 JP Equity</t>
        </is>
      </c>
      <c r="D49" t="inlineStr">
        <is>
          <t>Ebara Corporation</t>
        </is>
      </c>
      <c r="E49" t="inlineStr">
        <is>
          <t>Producer Manufacturing</t>
        </is>
      </c>
      <c r="F49" t="n">
        <v>3797</v>
      </c>
      <c r="G49" t="n">
        <v>-0.78</v>
      </c>
      <c r="H49" t="n">
        <v>11.1</v>
      </c>
      <c r="I49" t="n">
        <v>12.6</v>
      </c>
      <c r="J49" t="n">
        <v>22.1</v>
      </c>
      <c r="K49" t="n">
        <v>3.3</v>
      </c>
      <c r="L49" t="inlineStr">
        <is>
          <t>O</t>
        </is>
      </c>
      <c r="M49" t="inlineStr"/>
      <c r="N49" s="10" t="n">
        <v>-37.22</v>
      </c>
      <c r="O49" s="10" t="n">
        <v>-44.89</v>
      </c>
      <c r="P49" s="11" t="inlineStr">
        <is>
          <t>(전일) 에바라(펌프·반도체 공정장비): 램리서치 전망 실망 뒤 반도체 장비·기계주 매도에 동반 약세로 추정. 신규 개별 촉매 미확인.</t>
        </is>
      </c>
    </row>
    <row r="50">
      <c r="A50" s="6" t="inlineStr">
        <is>
          <t>신고가</t>
        </is>
      </c>
      <c r="B50" t="inlineStr">
        <is>
          <t>OLD</t>
        </is>
      </c>
      <c r="C50" t="inlineStr">
        <is>
          <t>6532 JP Equity</t>
        </is>
      </c>
      <c r="D50" t="inlineStr">
        <is>
          <t>BayCurrent, Inc</t>
        </is>
      </c>
      <c r="E50" t="inlineStr">
        <is>
          <t>Commercial Services</t>
        </is>
      </c>
      <c r="F50" t="n">
        <v>11500</v>
      </c>
      <c r="G50" t="n">
        <v>0.52</v>
      </c>
      <c r="H50" t="n">
        <v>11</v>
      </c>
      <c r="I50" t="inlineStr"/>
      <c r="J50" t="n">
        <v>40.4</v>
      </c>
      <c r="K50" t="n">
        <v>16.5</v>
      </c>
      <c r="L50" t="inlineStr">
        <is>
          <t>O</t>
        </is>
      </c>
      <c r="M50" t="inlineStr">
        <is>
          <t>O</t>
        </is>
      </c>
      <c r="N50" s="10" t="inlineStr"/>
      <c r="O50" s="10" t="inlineStr"/>
      <c r="P50" s="11" t="inlineStr">
        <is>
          <t>(전일) 베이커런트(경영·디지털 전환 컨설팅): 신고가를 기록했으나 신규 개별 촉매는 확인되지 않았다.</t>
        </is>
      </c>
    </row>
    <row r="51">
      <c r="A51" s="6" t="inlineStr">
        <is>
          <t>신고가</t>
        </is>
      </c>
      <c r="B51" t="inlineStr">
        <is>
          <t>OLD</t>
        </is>
      </c>
      <c r="C51" t="inlineStr">
        <is>
          <t>4768 JP Equity</t>
        </is>
      </c>
      <c r="D51" t="inlineStr">
        <is>
          <t>OTSUKA CORPORATION</t>
        </is>
      </c>
      <c r="E51" t="inlineStr">
        <is>
          <t>Technology Services</t>
        </is>
      </c>
      <c r="F51" t="n">
        <v>4392</v>
      </c>
      <c r="G51" t="n">
        <v>1.01</v>
      </c>
      <c r="H51" t="n">
        <v>10.6</v>
      </c>
      <c r="I51" t="n">
        <v>24.6</v>
      </c>
      <c r="J51" t="n">
        <v>24.9</v>
      </c>
      <c r="K51" t="n">
        <v>4</v>
      </c>
      <c r="L51" t="inlineStr">
        <is>
          <t>O</t>
        </is>
      </c>
      <c r="M51" t="inlineStr">
        <is>
          <t>O</t>
        </is>
      </c>
      <c r="N51" s="10" t="inlineStr"/>
      <c r="O51" s="10" t="inlineStr"/>
      <c r="P51" s="11" t="inlineStr">
        <is>
          <t>(전일) 오츠카상회(기업 IT 유통·시스템): 보안 관련 IT 서비스주 동반 강세로 추정. 신규 개별 촉매 미확인.</t>
        </is>
      </c>
    </row>
    <row r="52">
      <c r="A52" s="7" t="inlineStr">
        <is>
          <t>신저가</t>
        </is>
      </c>
      <c r="B52" t="inlineStr">
        <is>
          <t>OLD</t>
        </is>
      </c>
      <c r="C52" t="inlineStr">
        <is>
          <t>8331 JP Equity</t>
        </is>
      </c>
      <c r="D52" t="inlineStr">
        <is>
          <t>Chiba Bank, Ltd.</t>
        </is>
      </c>
      <c r="E52" t="inlineStr">
        <is>
          <t>Finance</t>
        </is>
      </c>
      <c r="F52" t="n">
        <v>2371.5</v>
      </c>
      <c r="G52" t="n">
        <v>-3.87</v>
      </c>
      <c r="H52" t="n">
        <v>10.4</v>
      </c>
      <c r="I52" t="n">
        <v>12.3</v>
      </c>
      <c r="J52" t="n">
        <v>16.2</v>
      </c>
      <c r="K52" t="n">
        <v>1.3</v>
      </c>
      <c r="L52" t="inlineStr">
        <is>
          <t>O</t>
        </is>
      </c>
      <c r="M52" t="inlineStr"/>
      <c r="N52" s="10" t="n">
        <v>-18.11</v>
      </c>
      <c r="O52" s="10" t="n">
        <v>-18.11</v>
      </c>
      <c r="P52" s="11" t="inlineStr"/>
    </row>
    <row r="53">
      <c r="A53" s="7" t="inlineStr">
        <is>
          <t>신저가</t>
        </is>
      </c>
      <c r="B53" t="inlineStr">
        <is>
          <t>OLD</t>
        </is>
      </c>
      <c r="C53" t="inlineStr">
        <is>
          <t>5831 JP Equity</t>
        </is>
      </c>
      <c r="D53" t="inlineStr">
        <is>
          <t>Shizuoka Financial Group, Inc.</t>
        </is>
      </c>
      <c r="E53" t="inlineStr">
        <is>
          <t>Finance</t>
        </is>
      </c>
      <c r="F53" t="n">
        <v>2894</v>
      </c>
      <c r="G53" t="n">
        <v>-1.98</v>
      </c>
      <c r="H53" t="n">
        <v>10.1</v>
      </c>
      <c r="I53" t="n">
        <v>12.2</v>
      </c>
      <c r="J53" t="n">
        <v>15.4</v>
      </c>
      <c r="K53" t="n">
        <v>1.2</v>
      </c>
      <c r="L53" t="inlineStr">
        <is>
          <t>O</t>
        </is>
      </c>
      <c r="M53" t="inlineStr"/>
      <c r="N53" s="10" t="n">
        <v>-22.04</v>
      </c>
      <c r="O53" s="10" t="n">
        <v>-22.04</v>
      </c>
      <c r="P53" s="11" t="inlineStr"/>
    </row>
  </sheetData>
  <autoFilter ref="A1:P5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2891 TW Equity</t>
        </is>
      </c>
      <c r="D2" t="inlineStr">
        <is>
          <t>CTBC Financial Holding Company Ltd.</t>
        </is>
      </c>
      <c r="E2" t="inlineStr">
        <is>
          <t>Finance</t>
        </is>
      </c>
      <c r="F2" t="n">
        <v>74.90000000000001</v>
      </c>
      <c r="G2" t="n">
        <v>0.13</v>
      </c>
      <c r="H2" t="n">
        <v>45.2</v>
      </c>
      <c r="I2" t="n">
        <v>15.8</v>
      </c>
      <c r="J2" t="n">
        <v>17.7</v>
      </c>
      <c r="K2" t="n">
        <v>2.1</v>
      </c>
      <c r="L2" t="inlineStr">
        <is>
          <t>O</t>
        </is>
      </c>
      <c r="M2" t="inlineStr">
        <is>
          <t>O</t>
        </is>
      </c>
      <c r="N2" s="10" t="inlineStr"/>
      <c r="O2" s="10" t="inlineStr"/>
      <c r="P2" s="11" t="inlineStr"/>
    </row>
    <row r="3">
      <c r="A3" s="6" t="inlineStr">
        <is>
          <t>신고가</t>
        </is>
      </c>
      <c r="B3" t="inlineStr">
        <is>
          <t>OLD</t>
        </is>
      </c>
      <c r="C3" t="inlineStr">
        <is>
          <t>2412 TW Equity</t>
        </is>
      </c>
      <c r="D3" t="inlineStr">
        <is>
          <t>Chunghwa Telecom Co., Ltd</t>
        </is>
      </c>
      <c r="E3" t="inlineStr">
        <is>
          <t>Communications</t>
        </is>
      </c>
      <c r="F3" t="n">
        <v>158</v>
      </c>
      <c r="G3" t="n">
        <v>2.6</v>
      </c>
      <c r="H3" t="n">
        <v>37.6</v>
      </c>
      <c r="I3" t="n">
        <v>29.5</v>
      </c>
      <c r="J3" t="inlineStr"/>
      <c r="K3" t="inlineStr"/>
      <c r="L3" t="inlineStr">
        <is>
          <t>O</t>
        </is>
      </c>
      <c r="M3" t="inlineStr">
        <is>
          <t>O</t>
        </is>
      </c>
      <c r="N3" s="10" t="inlineStr"/>
      <c r="O3" s="10" t="inlineStr"/>
      <c r="P3" s="11" t="inlineStr">
        <is>
          <t>(전일) 중화전신(통신·데이터센터): 방어적 통신주 매수와 AI 데이터센터 사업 기대가 부각됐다는 현지 장중 보도.</t>
        </is>
      </c>
    </row>
    <row r="4">
      <c r="A4" s="7" t="inlineStr">
        <is>
          <t>신저가</t>
        </is>
      </c>
      <c r="B4" t="inlineStr">
        <is>
          <t>OLD</t>
        </is>
      </c>
      <c r="C4" t="inlineStr">
        <is>
          <t>2345 TW Equity</t>
        </is>
      </c>
      <c r="D4" t="inlineStr">
        <is>
          <t>Accton Technology Corp.</t>
        </is>
      </c>
      <c r="E4" t="inlineStr">
        <is>
          <t>Electronic Technology</t>
        </is>
      </c>
      <c r="F4" t="n">
        <v>1775</v>
      </c>
      <c r="G4" t="n">
        <v>-2.2</v>
      </c>
      <c r="H4" t="n">
        <v>30.5</v>
      </c>
      <c r="I4" t="n">
        <v>17.3</v>
      </c>
      <c r="J4" t="n">
        <v>28.1</v>
      </c>
      <c r="K4" t="n">
        <v>14.4</v>
      </c>
      <c r="L4" t="inlineStr">
        <is>
          <t>O</t>
        </is>
      </c>
      <c r="M4" t="inlineStr"/>
      <c r="N4" s="10" t="n">
        <v>-31.6</v>
      </c>
      <c r="O4" s="10" t="n">
        <v>-37.17</v>
      </c>
      <c r="P4" s="11" t="inlineStr">
        <is>
          <t>(전일) 아크톤테크놀로지(데이터센터 네트워크 장비): 연휴 전 전자주 매도에 동반 약세로 추정. 신규 개별 촉매 미확인.</t>
        </is>
      </c>
    </row>
    <row r="5">
      <c r="A5" s="6" t="inlineStr">
        <is>
          <t>신고가</t>
        </is>
      </c>
      <c r="B5" t="inlineStr">
        <is>
          <t>OLD</t>
        </is>
      </c>
      <c r="C5" t="inlineStr">
        <is>
          <t>2886 TW Equity</t>
        </is>
      </c>
      <c r="D5" t="inlineStr">
        <is>
          <t>Mega Financial Holding Co., Ltd.</t>
        </is>
      </c>
      <c r="E5" t="inlineStr">
        <is>
          <t>Finance</t>
        </is>
      </c>
      <c r="F5" t="n">
        <v>55.2</v>
      </c>
      <c r="G5" t="n">
        <v>2.99</v>
      </c>
      <c r="H5" t="n">
        <v>25.1</v>
      </c>
      <c r="I5" t="n">
        <v>20.1</v>
      </c>
      <c r="J5" t="n">
        <v>21.5</v>
      </c>
      <c r="K5" t="n">
        <v>2</v>
      </c>
      <c r="L5" t="inlineStr">
        <is>
          <t>O</t>
        </is>
      </c>
      <c r="M5" t="inlineStr">
        <is>
          <t>O</t>
        </is>
      </c>
      <c r="N5" s="10" t="inlineStr"/>
      <c r="O5" s="10" t="inlineStr"/>
      <c r="P5" s="11" t="inlineStr">
        <is>
          <t>(전일) 메가금융지주(은행 중심 금융): 전자주 약세 속 은행형 금융지주로 방어 매수가 유입됐다는 현지 마감 보도.</t>
        </is>
      </c>
    </row>
    <row r="6">
      <c r="A6" s="6" t="inlineStr">
        <is>
          <t>신고가</t>
        </is>
      </c>
      <c r="B6" t="inlineStr">
        <is>
          <t>OLD</t>
        </is>
      </c>
      <c r="C6" t="inlineStr">
        <is>
          <t>2890 TW Equity</t>
        </is>
      </c>
      <c r="D6" t="inlineStr">
        <is>
          <t>SinoPac Financial Holdings Co., Ltd.</t>
        </is>
      </c>
      <c r="E6" t="inlineStr">
        <is>
          <t>Finance</t>
        </is>
      </c>
      <c r="F6" t="n">
        <v>46.35</v>
      </c>
      <c r="G6" t="n">
        <v>2.09</v>
      </c>
      <c r="H6" t="n">
        <v>21.8</v>
      </c>
      <c r="I6" t="n">
        <v>16.2</v>
      </c>
      <c r="J6" t="n">
        <v>17.8</v>
      </c>
      <c r="K6" t="n">
        <v>2.6</v>
      </c>
      <c r="L6" t="inlineStr">
        <is>
          <t>O</t>
        </is>
      </c>
      <c r="M6" t="inlineStr">
        <is>
          <t>O</t>
        </is>
      </c>
      <c r="N6" s="10" t="inlineStr"/>
      <c r="O6" s="10" t="inlineStr"/>
      <c r="P6" s="11" t="inlineStr">
        <is>
          <t>(전일) 시노팩금융지주(은행·증권): 전자주 약세 속 은행형 금융지주로 방어 매수가 유입됐다는 현지 마감 보도.</t>
        </is>
      </c>
    </row>
    <row r="7">
      <c r="A7" s="6" t="inlineStr">
        <is>
          <t>신고가</t>
        </is>
      </c>
      <c r="B7" t="inlineStr">
        <is>
          <t>OLD</t>
        </is>
      </c>
      <c r="C7" t="inlineStr">
        <is>
          <t>2880 TW Equity</t>
        </is>
      </c>
      <c r="D7" t="inlineStr">
        <is>
          <t>Hua Nan Financial Holdings Co., Ltd.</t>
        </is>
      </c>
      <c r="E7" t="inlineStr">
        <is>
          <t>Finance</t>
        </is>
      </c>
      <c r="F7" t="n">
        <v>50.3</v>
      </c>
      <c r="G7" t="n">
        <v>1</v>
      </c>
      <c r="H7" t="n">
        <v>21.7</v>
      </c>
      <c r="I7" t="n">
        <v>21</v>
      </c>
      <c r="J7" t="n">
        <v>22.1</v>
      </c>
      <c r="K7" t="n">
        <v>2.9</v>
      </c>
      <c r="L7" t="inlineStr">
        <is>
          <t>O</t>
        </is>
      </c>
      <c r="M7" t="inlineStr">
        <is>
          <t>O</t>
        </is>
      </c>
      <c r="N7" s="10" t="inlineStr"/>
      <c r="O7" s="10" t="inlineStr"/>
      <c r="P7" s="11" t="inlineStr"/>
    </row>
    <row r="8">
      <c r="A8" s="6" t="inlineStr">
        <is>
          <t>신고가</t>
        </is>
      </c>
      <c r="B8" t="inlineStr">
        <is>
          <t>OLD</t>
        </is>
      </c>
      <c r="C8" t="inlineStr">
        <is>
          <t>4958 TW Equity</t>
        </is>
      </c>
      <c r="D8" t="inlineStr">
        <is>
          <t>Zhen Ding Technology Holding Limited</t>
        </is>
      </c>
      <c r="E8" t="inlineStr">
        <is>
          <t>Electronic Technology</t>
        </is>
      </c>
      <c r="F8" t="n">
        <v>567</v>
      </c>
      <c r="G8" t="n">
        <v>-1.9</v>
      </c>
      <c r="H8" t="n">
        <v>19.7</v>
      </c>
      <c r="I8" t="n">
        <v>28</v>
      </c>
      <c r="J8" t="n">
        <v>64.40000000000001</v>
      </c>
      <c r="K8" t="n">
        <v>4.1</v>
      </c>
      <c r="L8" t="inlineStr">
        <is>
          <t>O</t>
        </is>
      </c>
      <c r="M8" t="inlineStr"/>
      <c r="N8" s="10" t="inlineStr"/>
      <c r="O8" s="10" t="inlineStr"/>
      <c r="P8" s="11" t="inlineStr"/>
    </row>
    <row r="9">
      <c r="A9" s="6" t="inlineStr">
        <is>
          <t>신고가</t>
        </is>
      </c>
      <c r="B9" t="inlineStr">
        <is>
          <t>OLD</t>
        </is>
      </c>
      <c r="C9" t="inlineStr">
        <is>
          <t>2892 TW Equity</t>
        </is>
      </c>
      <c r="D9" t="inlineStr">
        <is>
          <t>First Financial Holding Co. Ltd.</t>
        </is>
      </c>
      <c r="E9" t="inlineStr">
        <is>
          <t>Finance</t>
        </is>
      </c>
      <c r="F9" t="n">
        <v>42.35</v>
      </c>
      <c r="G9" t="n">
        <v>2.54</v>
      </c>
      <c r="H9" t="n">
        <v>18.7</v>
      </c>
      <c r="I9" t="n">
        <v>18</v>
      </c>
      <c r="J9" t="n">
        <v>19.8</v>
      </c>
      <c r="K9" t="n">
        <v>2</v>
      </c>
      <c r="L9" t="inlineStr">
        <is>
          <t>O</t>
        </is>
      </c>
      <c r="M9" t="inlineStr">
        <is>
          <t>O</t>
        </is>
      </c>
      <c r="N9" s="10" t="inlineStr"/>
      <c r="O9" s="10" t="inlineStr"/>
      <c r="P9" s="11" t="inlineStr">
        <is>
          <t>(전일) 퍼스트금융지주(은행 중심 금융): 전자주 약세 속 은행형 금융지주로 방어 매수가 유입됐다는 현지 마감 보도.</t>
        </is>
      </c>
    </row>
    <row r="10">
      <c r="A10" s="6" t="inlineStr">
        <is>
          <t>신고가</t>
        </is>
      </c>
      <c r="B10" t="inlineStr">
        <is>
          <t>OLD</t>
        </is>
      </c>
      <c r="C10" t="inlineStr">
        <is>
          <t>4904 TW Equity</t>
        </is>
      </c>
      <c r="D10" t="inlineStr">
        <is>
          <t>Far Eastone Telecommunications Co., Ltd.</t>
        </is>
      </c>
      <c r="E10" t="inlineStr">
        <is>
          <t>Communications</t>
        </is>
      </c>
      <c r="F10" t="n">
        <v>115</v>
      </c>
      <c r="G10" t="n">
        <v>2.68</v>
      </c>
      <c r="H10" t="n">
        <v>12.7</v>
      </c>
      <c r="I10" t="inlineStr"/>
      <c r="J10" t="n">
        <v>28</v>
      </c>
      <c r="K10" t="n">
        <v>4.8</v>
      </c>
      <c r="L10" t="inlineStr">
        <is>
          <t>O</t>
        </is>
      </c>
      <c r="M10" t="inlineStr">
        <is>
          <t>O</t>
        </is>
      </c>
      <c r="N10" s="10" t="inlineStr"/>
      <c r="O10" s="10" t="inlineStr"/>
      <c r="P10" s="11" t="inlineStr">
        <is>
          <t>(전일) 파이스톤텔레콤(통신): 시장 조정 속 안정적 현금흐름·배당을 선호한 통신주 동반 매수로 추정. 신규 개별 촉매 미확인.</t>
        </is>
      </c>
    </row>
    <row r="11">
      <c r="A11" s="6" t="inlineStr">
        <is>
          <t>신고가</t>
        </is>
      </c>
      <c r="B11" t="inlineStr">
        <is>
          <t>OLD</t>
        </is>
      </c>
      <c r="C11" t="inlineStr">
        <is>
          <t>3045 TW Equity</t>
        </is>
      </c>
      <c r="D11" t="inlineStr">
        <is>
          <t>Taiwan Mobile Co., Ltd.</t>
        </is>
      </c>
      <c r="E11" t="inlineStr">
        <is>
          <t>Communications</t>
        </is>
      </c>
      <c r="F11" t="n">
        <v>133</v>
      </c>
      <c r="G11" t="n">
        <v>1.92</v>
      </c>
      <c r="H11" t="n">
        <v>12.4</v>
      </c>
      <c r="I11" t="inlineStr"/>
      <c r="J11" t="n">
        <v>25.4</v>
      </c>
      <c r="K11" t="n">
        <v>4.8</v>
      </c>
      <c r="L11" t="inlineStr">
        <is>
          <t>O</t>
        </is>
      </c>
      <c r="M11" t="inlineStr">
        <is>
          <t>O</t>
        </is>
      </c>
      <c r="N11" s="10" t="inlineStr"/>
      <c r="O11" s="10" t="inlineStr"/>
      <c r="P11" s="11" t="inlineStr"/>
    </row>
    <row r="12">
      <c r="A12" s="6" t="inlineStr">
        <is>
          <t>신고가</t>
        </is>
      </c>
      <c r="B12" t="inlineStr">
        <is>
          <t>OLD</t>
        </is>
      </c>
      <c r="C12" t="inlineStr">
        <is>
          <t>2379 TW Equity</t>
        </is>
      </c>
      <c r="D12" t="inlineStr">
        <is>
          <t>Realtek Semiconductor Corp</t>
        </is>
      </c>
      <c r="E12" t="inlineStr">
        <is>
          <t>Electronic Technology</t>
        </is>
      </c>
      <c r="F12" t="n">
        <v>772</v>
      </c>
      <c r="G12" t="n">
        <v>-2.53</v>
      </c>
      <c r="H12" t="n">
        <v>12.2</v>
      </c>
      <c r="I12" t="n">
        <v>22.1</v>
      </c>
      <c r="J12" t="n">
        <v>28.4</v>
      </c>
      <c r="K12" t="n">
        <v>7.9</v>
      </c>
      <c r="L12" t="inlineStr">
        <is>
          <t>O</t>
        </is>
      </c>
      <c r="M12" t="inlineStr"/>
      <c r="N12" s="10" t="inlineStr"/>
      <c r="O12" s="10" t="inlineStr"/>
      <c r="P12" s="11" t="inlineStr">
        <is>
          <t>(전일) 리얼텍(네트워크·오디오칩): 기술주 반등과 동반 상승한 업종수급으로 추정되며 신규 개별 촉매는 미확인이다.</t>
        </is>
      </c>
    </row>
    <row r="13">
      <c r="A13" s="6" t="inlineStr">
        <is>
          <t>신고가</t>
        </is>
      </c>
      <c r="B13" t="inlineStr">
        <is>
          <t>OLD</t>
        </is>
      </c>
      <c r="C13" t="inlineStr">
        <is>
          <t>2801 TW Equity</t>
        </is>
      </c>
      <c r="D13" t="inlineStr">
        <is>
          <t>Chang Hwa Commercial Bank, Ltd.</t>
        </is>
      </c>
      <c r="E13" t="inlineStr">
        <is>
          <t>Finance</t>
        </is>
      </c>
      <c r="F13" t="n">
        <v>29.9</v>
      </c>
      <c r="G13" t="n">
        <v>1.01</v>
      </c>
      <c r="H13" t="n">
        <v>11.1</v>
      </c>
      <c r="I13" t="inlineStr"/>
      <c r="J13" t="n">
        <v>18.3</v>
      </c>
      <c r="K13" t="n">
        <v>1.6</v>
      </c>
      <c r="L13" t="inlineStr">
        <is>
          <t>O</t>
        </is>
      </c>
      <c r="M13" t="inlineStr">
        <is>
          <t>O</t>
        </is>
      </c>
      <c r="N13" s="10" t="inlineStr"/>
      <c r="O13" s="10" t="inlineStr"/>
      <c r="P13" s="11" t="inlineStr">
        <is>
          <t>장화은행(대만 은행): 10/22 마감 가격 재관측. 10/23 휴장으로 신규 가격·촉매 미확인.</t>
        </is>
      </c>
    </row>
  </sheetData>
  <autoFilter ref="A1:P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7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t="inlineStr">
        <is>
          <t>OLD</t>
        </is>
      </c>
      <c r="C2" t="inlineStr">
        <is>
          <t>700 HK Equity</t>
        </is>
      </c>
      <c r="D2" t="inlineStr">
        <is>
          <t>Tencent Holdings Ltd</t>
        </is>
      </c>
      <c r="E2" t="inlineStr">
        <is>
          <t>Technology Services</t>
        </is>
      </c>
      <c r="F2" t="n">
        <v>386</v>
      </c>
      <c r="G2" t="n">
        <v>0.9399999999999999</v>
      </c>
      <c r="H2" t="n">
        <v>443.5</v>
      </c>
      <c r="I2" t="n">
        <v>11.9</v>
      </c>
      <c r="J2" t="n">
        <v>13.6</v>
      </c>
      <c r="K2" t="n">
        <v>2.6</v>
      </c>
      <c r="L2" t="inlineStr">
        <is>
          <t>O</t>
        </is>
      </c>
      <c r="M2" t="inlineStr">
        <is>
          <t>O</t>
        </is>
      </c>
      <c r="N2" s="10" t="n">
        <v>-22.46</v>
      </c>
      <c r="O2" s="10" t="n">
        <v>-41.87</v>
      </c>
      <c r="P2" s="11" t="inlineStr"/>
    </row>
    <row r="3">
      <c r="A3" s="7" t="inlineStr">
        <is>
          <t>신저가</t>
        </is>
      </c>
      <c r="B3" t="inlineStr">
        <is>
          <t>OLD</t>
        </is>
      </c>
      <c r="C3" t="inlineStr">
        <is>
          <t>9988 HK Equity</t>
        </is>
      </c>
      <c r="D3" t="inlineStr">
        <is>
          <t>Alibaba Group Holding Limited</t>
        </is>
      </c>
      <c r="E3" t="inlineStr">
        <is>
          <t>Retail Trade</t>
        </is>
      </c>
      <c r="F3" t="n">
        <v>97.8</v>
      </c>
      <c r="G3" t="n">
        <v>0.46</v>
      </c>
      <c r="H3" t="n">
        <v>248.2</v>
      </c>
      <c r="I3" t="n">
        <v>12.7</v>
      </c>
      <c r="J3" t="n">
        <v>23.6</v>
      </c>
      <c r="K3" t="n">
        <v>1.5</v>
      </c>
      <c r="L3" t="inlineStr">
        <is>
          <t>O</t>
        </is>
      </c>
      <c r="M3" t="inlineStr"/>
      <c r="N3" s="10" t="n">
        <v>-24.94</v>
      </c>
      <c r="O3" s="10" t="n">
        <v>-44.11</v>
      </c>
      <c r="P3" s="11" t="inlineStr"/>
    </row>
    <row r="4">
      <c r="A4" s="7" t="inlineStr">
        <is>
          <t>신저가</t>
        </is>
      </c>
      <c r="B4" t="inlineStr">
        <is>
          <t>OLD</t>
        </is>
      </c>
      <c r="C4" t="inlineStr">
        <is>
          <t>3750 HK Equity</t>
        </is>
      </c>
      <c r="D4" t="inlineStr">
        <is>
          <t>Contemporary Amperex Technology Co., Limited Class H</t>
        </is>
      </c>
      <c r="E4" t="inlineStr">
        <is>
          <t>Producer Manufacturing</t>
        </is>
      </c>
      <c r="F4" t="n">
        <v>356.8</v>
      </c>
      <c r="G4" t="n">
        <v>5.44</v>
      </c>
      <c r="H4" t="n">
        <v>167.3</v>
      </c>
      <c r="I4" t="n">
        <v>13.3</v>
      </c>
      <c r="J4" t="n">
        <v>16.4</v>
      </c>
      <c r="K4" t="n">
        <v>3.6</v>
      </c>
      <c r="L4" t="inlineStr">
        <is>
          <t>O</t>
        </is>
      </c>
      <c r="M4" t="inlineStr">
        <is>
          <t>O</t>
        </is>
      </c>
      <c r="N4" s="10" t="n">
        <v>-48.44</v>
      </c>
      <c r="O4" s="10" t="n">
        <v>-55.09</v>
      </c>
      <c r="P4" s="11" t="inlineStr">
        <is>
          <t>(전일) CATL(전기차·저장용 배터리): 전일 실적의 매출 대비 이익 증가 둔화 뒤 A주와 동반 급락했다.</t>
        </is>
      </c>
    </row>
    <row r="5">
      <c r="A5" s="7" t="inlineStr">
        <is>
          <t>신저가</t>
        </is>
      </c>
      <c r="B5" t="inlineStr">
        <is>
          <t>OLD</t>
        </is>
      </c>
      <c r="C5" t="inlineStr">
        <is>
          <t>2628 HK Equity</t>
        </is>
      </c>
      <c r="D5" t="inlineStr">
        <is>
          <t>China Life Insurance Co. Ltd. Class H</t>
        </is>
      </c>
      <c r="E5" t="inlineStr">
        <is>
          <t>Finance</t>
        </is>
      </c>
      <c r="F5" t="n">
        <v>23.54</v>
      </c>
      <c r="G5" t="n">
        <v>4.07</v>
      </c>
      <c r="H5" t="n">
        <v>130</v>
      </c>
      <c r="I5" t="n">
        <v>42.9</v>
      </c>
      <c r="J5" t="n">
        <v>2.4</v>
      </c>
      <c r="K5" t="n">
        <v>0.9</v>
      </c>
      <c r="L5" t="inlineStr">
        <is>
          <t>O</t>
        </is>
      </c>
      <c r="M5" t="inlineStr">
        <is>
          <t>O</t>
        </is>
      </c>
      <c r="N5" s="10" t="n">
        <v>-25.51</v>
      </c>
      <c r="O5" s="10" t="n">
        <v>-34.9</v>
      </c>
      <c r="P5" s="11" t="inlineStr"/>
    </row>
    <row r="6">
      <c r="A6" s="7" t="inlineStr">
        <is>
          <t>신저가</t>
        </is>
      </c>
      <c r="B6" t="inlineStr">
        <is>
          <t>OLD</t>
        </is>
      </c>
      <c r="C6" t="inlineStr">
        <is>
          <t>2318 HK Equity</t>
        </is>
      </c>
      <c r="D6" t="inlineStr">
        <is>
          <t>Ping An Insurance (Group) Company of China, Ltd. Class H</t>
        </is>
      </c>
      <c r="E6" t="inlineStr">
        <is>
          <t>Finance</t>
        </is>
      </c>
      <c r="F6" t="n">
        <v>49.02</v>
      </c>
      <c r="G6" t="n">
        <v>1.11</v>
      </c>
      <c r="H6" t="n">
        <v>128.7</v>
      </c>
      <c r="I6" t="inlineStr"/>
      <c r="J6" t="n">
        <v>4.9</v>
      </c>
      <c r="K6" t="n">
        <v>0.7</v>
      </c>
      <c r="L6" t="inlineStr">
        <is>
          <t>O</t>
        </is>
      </c>
      <c r="M6" t="inlineStr">
        <is>
          <t>O</t>
        </is>
      </c>
      <c r="N6" s="10" t="n">
        <v>-16.92</v>
      </c>
      <c r="O6" s="10" t="n">
        <v>-34.38</v>
      </c>
      <c r="P6" s="11" t="inlineStr"/>
    </row>
    <row r="7">
      <c r="A7" s="7" t="inlineStr">
        <is>
          <t>신저가</t>
        </is>
      </c>
      <c r="B7" t="inlineStr">
        <is>
          <t>OLD</t>
        </is>
      </c>
      <c r="C7" t="inlineStr">
        <is>
          <t>2899 HK Equity</t>
        </is>
      </c>
      <c r="D7" t="inlineStr">
        <is>
          <t>Zijin Mining Group Co., Ltd. Class H</t>
        </is>
      </c>
      <c r="E7" t="inlineStr">
        <is>
          <t>Non-Energy Minerals</t>
        </is>
      </c>
      <c r="F7" t="n">
        <v>29.46</v>
      </c>
      <c r="G7" t="n">
        <v>1.24</v>
      </c>
      <c r="H7" t="n">
        <v>111.1</v>
      </c>
      <c r="I7" t="n">
        <v>7.6</v>
      </c>
      <c r="J7" t="n">
        <v>10</v>
      </c>
      <c r="K7" t="n">
        <v>3.2</v>
      </c>
      <c r="L7" t="inlineStr">
        <is>
          <t>O</t>
        </is>
      </c>
      <c r="M7" t="inlineStr"/>
      <c r="N7" s="10" t="n">
        <v>-26.13</v>
      </c>
      <c r="O7" s="10" t="n">
        <v>-37.29</v>
      </c>
      <c r="P7" s="11" t="inlineStr"/>
    </row>
    <row r="8">
      <c r="A8" s="7" t="inlineStr">
        <is>
          <t>신저가</t>
        </is>
      </c>
      <c r="B8" t="inlineStr">
        <is>
          <t>OLD</t>
        </is>
      </c>
      <c r="C8" t="inlineStr">
        <is>
          <t>3308 HK Equity</t>
        </is>
      </c>
      <c r="D8" t="inlineStr">
        <is>
          <t>Zhongji Innolight Co., Ltd. Class H</t>
        </is>
      </c>
      <c r="E8" t="inlineStr">
        <is>
          <t>Electronic Technology</t>
        </is>
      </c>
      <c r="F8" t="n">
        <v>754.5</v>
      </c>
      <c r="G8" t="n">
        <v>4.21</v>
      </c>
      <c r="H8" t="n">
        <v>108.4</v>
      </c>
      <c r="I8" t="n">
        <v>12.6</v>
      </c>
      <c r="J8" t="inlineStr"/>
      <c r="K8" t="n">
        <v>18.3</v>
      </c>
      <c r="L8" t="inlineStr">
        <is>
          <t>O</t>
        </is>
      </c>
      <c r="M8" t="inlineStr">
        <is>
          <t>O</t>
        </is>
      </c>
      <c r="N8" s="10" t="n">
        <v>-42.93</v>
      </c>
      <c r="O8" s="10" t="n">
        <v>-42.93</v>
      </c>
      <c r="P8" s="11" t="inlineStr">
        <is>
          <t>(전일) 이노라이트(데이터센터 광모듈): 엔비디아의 SPIL CPO 광엔진 증설 발표 후 중국 광모듈 업계의 차세대 경쟁력 우려와 A주 급락 영향 추정. 중국 업체 배제 확정은 아님. 2026-07-30 상장으로 3개월·52주 이력 모두 미달.</t>
        </is>
      </c>
    </row>
    <row r="9">
      <c r="A9" s="7" t="inlineStr">
        <is>
          <t>신저가</t>
        </is>
      </c>
      <c r="B9" t="inlineStr">
        <is>
          <t>OLD</t>
        </is>
      </c>
      <c r="C9" t="inlineStr">
        <is>
          <t>728 HK Equity</t>
        </is>
      </c>
      <c r="D9" t="inlineStr">
        <is>
          <t>China Telecom Corp. Ltd. Class H</t>
        </is>
      </c>
      <c r="E9" t="inlineStr">
        <is>
          <t>Communications</t>
        </is>
      </c>
      <c r="F9" t="n">
        <v>4.32</v>
      </c>
      <c r="G9" t="n">
        <v>-1.15</v>
      </c>
      <c r="H9" t="n">
        <v>87.2</v>
      </c>
      <c r="I9" t="inlineStr"/>
      <c r="J9" t="n">
        <v>12.1</v>
      </c>
      <c r="K9" t="n">
        <v>0.7</v>
      </c>
      <c r="L9" t="inlineStr">
        <is>
          <t>O</t>
        </is>
      </c>
      <c r="M9" t="inlineStr"/>
      <c r="N9" s="10" t="n">
        <v>-13.09</v>
      </c>
      <c r="O9" s="10" t="n">
        <v>-29.03</v>
      </c>
      <c r="P9" s="11" t="inlineStr"/>
    </row>
    <row r="10">
      <c r="A10" s="7" t="inlineStr">
        <is>
          <t>신저가</t>
        </is>
      </c>
      <c r="B10" t="inlineStr">
        <is>
          <t>OLD</t>
        </is>
      </c>
      <c r="C10" t="inlineStr">
        <is>
          <t>981 HK Equity</t>
        </is>
      </c>
      <c r="D10" t="inlineStr">
        <is>
          <t>Semiconductor Manufacturing International Corp.</t>
        </is>
      </c>
      <c r="E10" t="inlineStr">
        <is>
          <t>Electronic Technology</t>
        </is>
      </c>
      <c r="F10" t="n">
        <v>47.06</v>
      </c>
      <c r="G10" t="n">
        <v>0.47</v>
      </c>
      <c r="H10" t="n">
        <v>75.90000000000001</v>
      </c>
      <c r="I10" t="n">
        <v>29</v>
      </c>
      <c r="J10" t="n">
        <v>47.8</v>
      </c>
      <c r="K10" t="n">
        <v>2</v>
      </c>
      <c r="L10" t="inlineStr">
        <is>
          <t>O</t>
        </is>
      </c>
      <c r="M10" t="inlineStr">
        <is>
          <t>O</t>
        </is>
      </c>
      <c r="N10" s="10" t="n">
        <v>-39.47</v>
      </c>
      <c r="O10" s="10" t="n">
        <v>-49.4</v>
      </c>
      <c r="P10" s="11" t="inlineStr"/>
    </row>
    <row r="11">
      <c r="A11" s="6" t="inlineStr">
        <is>
          <t>신고가</t>
        </is>
      </c>
      <c r="B11" t="inlineStr">
        <is>
          <t>OLD</t>
        </is>
      </c>
      <c r="C11" t="inlineStr">
        <is>
          <t>945 HK Equity</t>
        </is>
      </c>
      <c r="D11" t="inlineStr">
        <is>
          <t>Manulife Financial Corporation</t>
        </is>
      </c>
      <c r="E11" t="inlineStr">
        <is>
          <t>Finance</t>
        </is>
      </c>
      <c r="F11" t="n">
        <v>354.4</v>
      </c>
      <c r="G11" t="n">
        <v>1.55</v>
      </c>
      <c r="H11" t="n">
        <v>73.40000000000001</v>
      </c>
      <c r="I11" t="n">
        <v>13.3</v>
      </c>
      <c r="J11" t="n">
        <v>17.3</v>
      </c>
      <c r="K11" t="n">
        <v>2.3</v>
      </c>
      <c r="L11" t="inlineStr">
        <is>
          <t>O</t>
        </is>
      </c>
      <c r="M11" t="inlineStr">
        <is>
          <t>O</t>
        </is>
      </c>
      <c r="N11" s="10" t="inlineStr"/>
      <c r="O11" s="10" t="inlineStr"/>
      <c r="P11" s="11" t="inlineStr">
        <is>
          <t>(전일) 매뉴라이프(생명보험·자산운용): 당일 개별 호재 미확인. 홍콩 증시 급락 속 소폭 상승했으며 보험·배당주 방어 선호 가능성은 추정.</t>
        </is>
      </c>
    </row>
    <row r="12">
      <c r="A12" s="7" t="inlineStr">
        <is>
          <t>신저가</t>
        </is>
      </c>
      <c r="B12" t="inlineStr">
        <is>
          <t>OLD</t>
        </is>
      </c>
      <c r="C12" t="inlineStr">
        <is>
          <t>2388 HK Equity</t>
        </is>
      </c>
      <c r="D12" t="inlineStr">
        <is>
          <t>BOC Hong Kong (Holdings) Limited</t>
        </is>
      </c>
      <c r="E12" t="inlineStr">
        <is>
          <t>Finance</t>
        </is>
      </c>
      <c r="F12" t="n">
        <v>48.88</v>
      </c>
      <c r="G12" t="n">
        <v>-1.57</v>
      </c>
      <c r="H12" t="n">
        <v>65.90000000000001</v>
      </c>
      <c r="I12" t="n">
        <v>10.4</v>
      </c>
      <c r="J12" t="n">
        <v>12.4</v>
      </c>
      <c r="K12" t="n">
        <v>1.4</v>
      </c>
      <c r="L12" t="inlineStr">
        <is>
          <t>O</t>
        </is>
      </c>
      <c r="M12" t="inlineStr"/>
      <c r="N12" s="10" t="n">
        <v>-9.23</v>
      </c>
      <c r="O12" s="10" t="n">
        <v>-9.23</v>
      </c>
      <c r="P12" s="11" t="inlineStr">
        <is>
          <t>(전일) 중은홍콩(은행)은 은행주 약세 속 1.57% 하락하며 장중 신저가. 당일 별도 기업 악재는 확인되지 않음.</t>
        </is>
      </c>
    </row>
    <row r="13">
      <c r="A13" s="7" t="inlineStr">
        <is>
          <t>신저가</t>
        </is>
      </c>
      <c r="B13" t="inlineStr">
        <is>
          <t>OLD</t>
        </is>
      </c>
      <c r="C13" t="inlineStr">
        <is>
          <t>388 HK Equity</t>
        </is>
      </c>
      <c r="D13" t="inlineStr">
        <is>
          <t>Hong Kong Exchanges &amp; Clearing Ltd.</t>
        </is>
      </c>
      <c r="E13" t="inlineStr">
        <is>
          <t>Finance</t>
        </is>
      </c>
      <c r="F13" t="n">
        <v>370.8</v>
      </c>
      <c r="G13" t="n">
        <v>0.98</v>
      </c>
      <c r="H13" t="n">
        <v>59.8</v>
      </c>
      <c r="I13" t="n">
        <v>26.3</v>
      </c>
      <c r="J13" t="n">
        <v>23.7</v>
      </c>
      <c r="K13" t="n">
        <v>7.7</v>
      </c>
      <c r="L13" t="inlineStr">
        <is>
          <t>O</t>
        </is>
      </c>
      <c r="M13" t="inlineStr"/>
      <c r="N13" s="10" t="n">
        <v>-12.96</v>
      </c>
      <c r="O13" s="10" t="n">
        <v>-16.64</v>
      </c>
      <c r="P13" s="11" t="inlineStr"/>
    </row>
    <row r="14">
      <c r="A14" s="7" t="inlineStr">
        <is>
          <t>신저가</t>
        </is>
      </c>
      <c r="B14" t="inlineStr">
        <is>
          <t>OLD</t>
        </is>
      </c>
      <c r="C14" t="inlineStr">
        <is>
          <t>2475 HK Equity</t>
        </is>
      </c>
      <c r="D14" t="inlineStr">
        <is>
          <t>Luxshare Precision Industry Co., Ltd. Class H</t>
        </is>
      </c>
      <c r="E14" t="inlineStr">
        <is>
          <t>Electronic Technology</t>
        </is>
      </c>
      <c r="F14" t="n">
        <v>50</v>
      </c>
      <c r="G14" t="n">
        <v>6.38</v>
      </c>
      <c r="H14" t="n">
        <v>58.1</v>
      </c>
      <c r="I14" t="n">
        <v>12.4</v>
      </c>
      <c r="J14" t="inlineStr"/>
      <c r="K14" t="n">
        <v>3.4</v>
      </c>
      <c r="L14" t="inlineStr">
        <is>
          <t>O</t>
        </is>
      </c>
      <c r="M14" t="inlineStr">
        <is>
          <t>O</t>
        </is>
      </c>
      <c r="N14" s="10" t="n">
        <v>-24.47</v>
      </c>
      <c r="O14" s="10" t="n">
        <v>-24.47</v>
      </c>
      <c r="P14" s="11" t="inlineStr"/>
    </row>
    <row r="15">
      <c r="A15" s="7" t="inlineStr">
        <is>
          <t>신저가</t>
        </is>
      </c>
      <c r="B15" t="inlineStr">
        <is>
          <t>OLD</t>
        </is>
      </c>
      <c r="C15" t="inlineStr">
        <is>
          <t>2888 HK Equity</t>
        </is>
      </c>
      <c r="D15" t="inlineStr">
        <is>
          <t>Standard Chartered PLC</t>
        </is>
      </c>
      <c r="E15" t="inlineStr">
        <is>
          <t>Finance</t>
        </is>
      </c>
      <c r="F15" t="n">
        <v>207</v>
      </c>
      <c r="G15" t="n">
        <v>-2.27</v>
      </c>
      <c r="H15" t="n">
        <v>56.9</v>
      </c>
      <c r="I15" t="n">
        <v>10.2</v>
      </c>
      <c r="J15" t="n">
        <v>12.7</v>
      </c>
      <c r="K15" t="n">
        <v>1.3</v>
      </c>
      <c r="L15" t="inlineStr">
        <is>
          <t>O</t>
        </is>
      </c>
      <c r="M15" t="inlineStr"/>
      <c r="N15" s="10" t="n">
        <v>-16.8</v>
      </c>
      <c r="O15" s="10" t="n">
        <v>-16.8</v>
      </c>
      <c r="P15" s="11" t="inlineStr"/>
    </row>
    <row r="16">
      <c r="A16" s="7" t="inlineStr">
        <is>
          <t>신저가</t>
        </is>
      </c>
      <c r="B16" t="inlineStr">
        <is>
          <t>OLD</t>
        </is>
      </c>
      <c r="C16" t="inlineStr">
        <is>
          <t>6030 HK Equity</t>
        </is>
      </c>
      <c r="D16" t="inlineStr">
        <is>
          <t>CITIC Securities Co. Ltd. Class H</t>
        </is>
      </c>
      <c r="E16" t="inlineStr">
        <is>
          <t>Finance</t>
        </is>
      </c>
      <c r="F16" t="n">
        <v>21.24</v>
      </c>
      <c r="G16" t="n">
        <v>3.31</v>
      </c>
      <c r="H16" t="n">
        <v>55.8</v>
      </c>
      <c r="I16" t="n">
        <v>6.8</v>
      </c>
      <c r="J16" t="n">
        <v>7.3</v>
      </c>
      <c r="K16" t="n">
        <v>0.9</v>
      </c>
      <c r="L16" t="inlineStr">
        <is>
          <t>O</t>
        </is>
      </c>
      <c r="M16" t="inlineStr">
        <is>
          <t>O</t>
        </is>
      </c>
      <c r="N16" s="10" t="n">
        <v>-24.89</v>
      </c>
      <c r="O16" s="10" t="n">
        <v>-34.65</v>
      </c>
      <c r="P16" s="11" t="inlineStr">
        <is>
          <t>(전일) 중신증권(증권·투자은행): 특별한뉴스없음(증권주 수급 약화 추정), 당일 개별 악재 미확인</t>
        </is>
      </c>
    </row>
    <row r="17">
      <c r="A17" s="7" t="inlineStr">
        <is>
          <t>신저가</t>
        </is>
      </c>
      <c r="B17" t="inlineStr">
        <is>
          <t>OLD</t>
        </is>
      </c>
      <c r="C17" t="inlineStr">
        <is>
          <t>1339 HK Equity</t>
        </is>
      </c>
      <c r="D17" t="inlineStr">
        <is>
          <t>People's Insurance Co. (Group) of China Ltd. Class H</t>
        </is>
      </c>
      <c r="E17" t="inlineStr">
        <is>
          <t>Finance</t>
        </is>
      </c>
      <c r="F17" t="n">
        <v>4.92</v>
      </c>
      <c r="G17" t="n">
        <v>3.91</v>
      </c>
      <c r="H17" t="n">
        <v>44.3</v>
      </c>
      <c r="I17" t="n">
        <v>8</v>
      </c>
      <c r="J17" t="n">
        <v>3.5</v>
      </c>
      <c r="K17" t="n">
        <v>0.6</v>
      </c>
      <c r="L17" t="inlineStr">
        <is>
          <t>O</t>
        </is>
      </c>
      <c r="M17" t="inlineStr"/>
      <c r="N17" s="10" t="n">
        <v>-23.92</v>
      </c>
      <c r="O17" s="10" t="n">
        <v>-35.58</v>
      </c>
      <c r="P17" s="11" t="inlineStr"/>
    </row>
    <row r="18">
      <c r="A18" s="7" t="inlineStr">
        <is>
          <t>신저가</t>
        </is>
      </c>
      <c r="B18" t="inlineStr">
        <is>
          <t>OLD</t>
        </is>
      </c>
      <c r="C18" t="inlineStr">
        <is>
          <t>267 HK Equity</t>
        </is>
      </c>
      <c r="D18" t="inlineStr">
        <is>
          <t>CITIC Limited</t>
        </is>
      </c>
      <c r="E18" t="inlineStr">
        <is>
          <t>Finance</t>
        </is>
      </c>
      <c r="F18" t="n">
        <v>11.92</v>
      </c>
      <c r="G18" t="n">
        <v>0.93</v>
      </c>
      <c r="H18" t="n">
        <v>44.2</v>
      </c>
      <c r="I18" t="inlineStr"/>
      <c r="J18" t="n">
        <v>5.1</v>
      </c>
      <c r="K18" t="n">
        <v>0.4</v>
      </c>
      <c r="L18" t="inlineStr">
        <is>
          <t>O</t>
        </is>
      </c>
      <c r="M18" t="inlineStr"/>
      <c r="N18" s="10" t="n">
        <v>-14.55</v>
      </c>
      <c r="O18" s="10" t="n">
        <v>-14.55</v>
      </c>
      <c r="P18" s="11" t="inlineStr">
        <is>
          <t>(전일) 시틱(금융·산업 복합기업)은 장중 신저가 후 0.93% 상승 마감. 홍콩 증시 반등과 동행했으며 당일 신규 기업 촉매는 미확인.</t>
        </is>
      </c>
    </row>
    <row r="19">
      <c r="A19" s="7" t="inlineStr">
        <is>
          <t>신저가</t>
        </is>
      </c>
      <c r="B19" t="inlineStr">
        <is>
          <t>OLD</t>
        </is>
      </c>
      <c r="C19" t="inlineStr">
        <is>
          <t>3993 HK Equity</t>
        </is>
      </c>
      <c r="D19" t="inlineStr">
        <is>
          <t>CMOC Group Limited Class H</t>
        </is>
      </c>
      <c r="E19" t="inlineStr">
        <is>
          <t>Distribution Services</t>
        </is>
      </c>
      <c r="F19" t="n">
        <v>13.01</v>
      </c>
      <c r="G19" t="n">
        <v>2.2</v>
      </c>
      <c r="H19" t="n">
        <v>43.8</v>
      </c>
      <c r="I19" t="inlineStr"/>
      <c r="J19" t="n">
        <v>8.1</v>
      </c>
      <c r="K19" t="n">
        <v>2.5</v>
      </c>
      <c r="L19" t="inlineStr">
        <is>
          <t>O</t>
        </is>
      </c>
      <c r="M19" t="inlineStr">
        <is>
          <t>O</t>
        </is>
      </c>
      <c r="N19" s="10" t="n">
        <v>-33.76</v>
      </c>
      <c r="O19" s="10" t="n">
        <v>-48.45</v>
      </c>
      <c r="P19" s="11" t="inlineStr"/>
    </row>
    <row r="20">
      <c r="A20" s="7" t="inlineStr">
        <is>
          <t>신저가</t>
        </is>
      </c>
      <c r="B20" t="inlineStr">
        <is>
          <t>OLD</t>
        </is>
      </c>
      <c r="C20" t="inlineStr">
        <is>
          <t>2611 HK Equity</t>
        </is>
      </c>
      <c r="D20" t="inlineStr">
        <is>
          <t>Guotai Haitong Securities Co., Ltd. Class H</t>
        </is>
      </c>
      <c r="E20" t="inlineStr">
        <is>
          <t>Finance</t>
        </is>
      </c>
      <c r="F20" t="n">
        <v>13.44</v>
      </c>
      <c r="G20" t="n">
        <v>2.52</v>
      </c>
      <c r="H20" t="n">
        <v>39.7</v>
      </c>
      <c r="I20" t="n">
        <v>6.1</v>
      </c>
      <c r="J20" t="n">
        <v>6.5</v>
      </c>
      <c r="K20" t="n">
        <v>0.6</v>
      </c>
      <c r="L20" t="inlineStr">
        <is>
          <t>O</t>
        </is>
      </c>
      <c r="M20" t="inlineStr"/>
      <c r="N20" s="10" t="n">
        <v>-15.79</v>
      </c>
      <c r="O20" s="10" t="n">
        <v>-27.47</v>
      </c>
      <c r="P20" s="11" t="inlineStr"/>
    </row>
    <row r="21">
      <c r="A21" s="7" t="inlineStr">
        <is>
          <t>신저가</t>
        </is>
      </c>
      <c r="B21" t="inlineStr">
        <is>
          <t>OLD</t>
        </is>
      </c>
      <c r="C21" t="inlineStr">
        <is>
          <t>2601 HK Equity</t>
        </is>
      </c>
      <c r="D21" t="inlineStr">
        <is>
          <t>China Pacific Insurance (Group) Co., Ltd. Class H</t>
        </is>
      </c>
      <c r="E21" t="inlineStr">
        <is>
          <t>Finance</t>
        </is>
      </c>
      <c r="F21" t="n">
        <v>26.26</v>
      </c>
      <c r="G21" t="n">
        <v>3.47</v>
      </c>
      <c r="H21" t="n">
        <v>38.9</v>
      </c>
      <c r="I21" t="inlineStr"/>
      <c r="J21" t="n">
        <v>4</v>
      </c>
      <c r="K21" t="n">
        <v>0.7</v>
      </c>
      <c r="L21" t="inlineStr">
        <is>
          <t>O</t>
        </is>
      </c>
      <c r="M21" t="inlineStr">
        <is>
          <t>O</t>
        </is>
      </c>
      <c r="N21" s="10" t="n">
        <v>-17.83</v>
      </c>
      <c r="O21" s="10" t="n">
        <v>-35.1</v>
      </c>
      <c r="P21" s="11" t="inlineStr">
        <is>
          <t>(전일) 중국태평양보험(생명·손해보험): 증시 약세로 투자수익 둔화·손해율 부담 우려가 업종 압박</t>
        </is>
      </c>
    </row>
    <row r="22">
      <c r="A22" s="7" t="inlineStr">
        <is>
          <t>신저가</t>
        </is>
      </c>
      <c r="B22" t="inlineStr">
        <is>
          <t>OLD</t>
        </is>
      </c>
      <c r="C22" t="inlineStr">
        <is>
          <t>1 HK Equity</t>
        </is>
      </c>
      <c r="D22" t="inlineStr">
        <is>
          <t>CK Hutchison Holdings Ltd</t>
        </is>
      </c>
      <c r="E22" t="inlineStr">
        <is>
          <t>Retail Trade</t>
        </is>
      </c>
      <c r="F22" t="n">
        <v>64.34999999999999</v>
      </c>
      <c r="G22" t="n">
        <v>-0.39</v>
      </c>
      <c r="H22" t="n">
        <v>31.4</v>
      </c>
      <c r="I22" t="inlineStr"/>
      <c r="J22" t="n">
        <v>6.5</v>
      </c>
      <c r="K22" t="n">
        <v>0.4</v>
      </c>
      <c r="L22" t="inlineStr">
        <is>
          <t>O</t>
        </is>
      </c>
      <c r="M22" t="inlineStr"/>
      <c r="N22" s="10" t="n">
        <v>-13.51</v>
      </c>
      <c r="O22" s="10" t="n">
        <v>-13.51</v>
      </c>
      <c r="P22" s="11" t="inlineStr"/>
    </row>
    <row r="23">
      <c r="A23" s="7" t="inlineStr">
        <is>
          <t>신저가</t>
        </is>
      </c>
      <c r="B23" t="inlineStr">
        <is>
          <t>OLD</t>
        </is>
      </c>
      <c r="C23" t="inlineStr">
        <is>
          <t>2513 HK Equity</t>
        </is>
      </c>
      <c r="D23" t="inlineStr">
        <is>
          <t>Z.AI Co., Ltd. -H- Reg S</t>
        </is>
      </c>
      <c r="E23" t="inlineStr">
        <is>
          <t>Technology Services</t>
        </is>
      </c>
      <c r="F23" t="n">
        <v>499</v>
      </c>
      <c r="G23" t="n">
        <v>8.289999999999999</v>
      </c>
      <c r="H23" t="n">
        <v>31</v>
      </c>
      <c r="I23" t="inlineStr"/>
      <c r="J23" t="inlineStr"/>
      <c r="K23" t="n">
        <v>43.6</v>
      </c>
      <c r="L23" t="inlineStr">
        <is>
          <t>O</t>
        </is>
      </c>
      <c r="M23" t="inlineStr"/>
      <c r="N23" s="10" t="n">
        <v>-65.23</v>
      </c>
      <c r="O23" s="10" t="n">
        <v>-83.26000000000001</v>
      </c>
      <c r="P23" s="11" t="inlineStr">
        <is>
          <t>즈푸AI(대형언어모델·AI 서비스): 10월 23일 8.29% 상승은 외부 시세 검색본문과 일치. AI 관련주 회복 보도는 있으나 회사 고유의 신규 촉매는 미확인. 신저가 표시는 상승 종가와 구분해야 함.</t>
        </is>
      </c>
    </row>
    <row r="24">
      <c r="A24" s="7" t="inlineStr">
        <is>
          <t>신저가</t>
        </is>
      </c>
      <c r="B24" t="inlineStr">
        <is>
          <t>OLD</t>
        </is>
      </c>
      <c r="C24" t="inlineStr">
        <is>
          <t>3986 HK Equity</t>
        </is>
      </c>
      <c r="D24" t="inlineStr">
        <is>
          <t>GigaDevice Semiconductor Inc. Class H</t>
        </is>
      </c>
      <c r="E24" t="inlineStr">
        <is>
          <t>Electronic Technology</t>
        </is>
      </c>
      <c r="F24" t="n">
        <v>347.8</v>
      </c>
      <c r="G24" t="n">
        <v>8.619999999999999</v>
      </c>
      <c r="H24" t="n">
        <v>30.8</v>
      </c>
      <c r="I24" t="n">
        <v>7.4</v>
      </c>
      <c r="J24" t="n">
        <v>26.8</v>
      </c>
      <c r="K24" t="n">
        <v>5.7</v>
      </c>
      <c r="L24" t="inlineStr">
        <is>
          <t>O</t>
        </is>
      </c>
      <c r="M24" t="inlineStr"/>
      <c r="N24" s="10" t="n">
        <v>-39.83</v>
      </c>
      <c r="O24" s="10" t="n">
        <v>-72.13</v>
      </c>
      <c r="P24" s="11" t="inlineStr">
        <is>
          <t>기가디바이스(메모리·마이크로컨트롤러): 10월 23일 8.62% 반등을 다룬 현지 보도가 확인됨. 메모리주 동반 회복이 배경일 가능성은 있으나 당일 기업 고유 촉매는 미확인. 신저가 판정과 종가 반등을 구분해야 함.</t>
        </is>
      </c>
    </row>
    <row r="25">
      <c r="A25" s="7" t="inlineStr">
        <is>
          <t>신저가</t>
        </is>
      </c>
      <c r="B25" t="inlineStr">
        <is>
          <t>OLD</t>
        </is>
      </c>
      <c r="C25" t="inlineStr">
        <is>
          <t>2338 HK Equity</t>
        </is>
      </c>
      <c r="D25" t="inlineStr">
        <is>
          <t>Weichai Power Co., Ltd. Class H</t>
        </is>
      </c>
      <c r="E25" t="inlineStr">
        <is>
          <t>Producer Manufacturing</t>
        </is>
      </c>
      <c r="F25" t="n">
        <v>24.6</v>
      </c>
      <c r="G25" t="n">
        <v>1.49</v>
      </c>
      <c r="H25" t="n">
        <v>27.7</v>
      </c>
      <c r="I25" t="inlineStr"/>
      <c r="J25" t="n">
        <v>14.7</v>
      </c>
      <c r="K25" t="n">
        <v>1.9</v>
      </c>
      <c r="L25" t="inlineStr">
        <is>
          <t>O</t>
        </is>
      </c>
      <c r="M25" t="inlineStr"/>
      <c r="N25" s="10" t="n">
        <v>-33.91</v>
      </c>
      <c r="O25" s="10" t="n">
        <v>-45.86</v>
      </c>
      <c r="P25" s="11" t="inlineStr"/>
    </row>
    <row r="26">
      <c r="A26" s="7" t="inlineStr">
        <is>
          <t>신저가</t>
        </is>
      </c>
      <c r="B26" t="inlineStr">
        <is>
          <t>OLD</t>
        </is>
      </c>
      <c r="C26" t="inlineStr">
        <is>
          <t>6951 HK Equity</t>
        </is>
      </c>
      <c r="D26" t="inlineStr">
        <is>
          <t>Chaozhou Three-Circle (Group) Co., Ltd. Class H</t>
        </is>
      </c>
      <c r="E26" t="inlineStr">
        <is>
          <t>Electronic Technology</t>
        </is>
      </c>
      <c r="F26" t="n">
        <v>81.65000000000001</v>
      </c>
      <c r="G26" t="n">
        <v>0.31</v>
      </c>
      <c r="H26" t="n">
        <v>27.7</v>
      </c>
      <c r="I26" t="inlineStr"/>
      <c r="J26" t="inlineStr"/>
      <c r="K26" t="n">
        <v>6</v>
      </c>
      <c r="L26" t="inlineStr">
        <is>
          <t>O</t>
        </is>
      </c>
      <c r="M26" t="inlineStr">
        <is>
          <t>O</t>
        </is>
      </c>
      <c r="N26" s="10" t="n">
        <v>-46.53</v>
      </c>
      <c r="O26" s="10" t="n">
        <v>-46.53</v>
      </c>
      <c r="P26" s="11" t="inlineStr">
        <is>
          <t>(전일) 차오저우 쓰리서클(전자세라믹·MLCC): 개별 악재 미확인. 홍콩 기술·전자부품 매도 영향 추정. 2026-07-09 상장으로 3개월은 충족하나 52주 이력 미달.</t>
        </is>
      </c>
    </row>
    <row r="27">
      <c r="A27" s="7" t="inlineStr">
        <is>
          <t>신저가</t>
        </is>
      </c>
      <c r="B27" t="inlineStr">
        <is>
          <t>OLD</t>
        </is>
      </c>
      <c r="C27" t="inlineStr">
        <is>
          <t>9888 HK Equity</t>
        </is>
      </c>
      <c r="D27" t="inlineStr">
        <is>
          <t>Baidu, Inc. Class A</t>
        </is>
      </c>
      <c r="E27" t="inlineStr">
        <is>
          <t>Technology Services</t>
        </is>
      </c>
      <c r="F27" t="n">
        <v>75.95</v>
      </c>
      <c r="G27" t="n">
        <v>1.13</v>
      </c>
      <c r="H27" t="n">
        <v>25.7</v>
      </c>
      <c r="I27" t="n">
        <v>15.6</v>
      </c>
      <c r="J27" t="inlineStr"/>
      <c r="K27" t="n">
        <v>0.7</v>
      </c>
      <c r="L27" t="inlineStr">
        <is>
          <t>O</t>
        </is>
      </c>
      <c r="M27" t="inlineStr">
        <is>
          <t>O</t>
        </is>
      </c>
      <c r="N27" s="10" t="n">
        <v>-32.55</v>
      </c>
      <c r="O27" s="10" t="n">
        <v>-52.88</v>
      </c>
      <c r="P27" s="11" t="inlineStr"/>
    </row>
    <row r="28">
      <c r="A28" s="7" t="inlineStr">
        <is>
          <t>신저가</t>
        </is>
      </c>
      <c r="B28" t="inlineStr">
        <is>
          <t>OLD</t>
        </is>
      </c>
      <c r="C28" t="inlineStr">
        <is>
          <t>6818 HK Equity</t>
        </is>
      </c>
      <c r="D28" t="inlineStr">
        <is>
          <t>China Everbright Bank Co., Ltd. Class H</t>
        </is>
      </c>
      <c r="E28" t="inlineStr">
        <is>
          <t>Finance</t>
        </is>
      </c>
      <c r="F28" t="n">
        <v>2.62</v>
      </c>
      <c r="G28" t="n">
        <v>-0.57</v>
      </c>
      <c r="H28" t="n">
        <v>25</v>
      </c>
      <c r="I28" t="n">
        <v>4.1</v>
      </c>
      <c r="J28" t="n">
        <v>4.6</v>
      </c>
      <c r="K28" t="n">
        <v>0.3</v>
      </c>
      <c r="L28" t="inlineStr">
        <is>
          <t>O</t>
        </is>
      </c>
      <c r="M28" t="inlineStr">
        <is>
          <t>O</t>
        </is>
      </c>
      <c r="N28" s="10" t="n">
        <v>-20.12</v>
      </c>
      <c r="O28" s="10" t="n">
        <v>-32.47</v>
      </c>
      <c r="P28" s="11" t="inlineStr"/>
    </row>
    <row r="29">
      <c r="A29" s="7" t="inlineStr">
        <is>
          <t>신저가</t>
        </is>
      </c>
      <c r="B29" t="inlineStr">
        <is>
          <t>OLD</t>
        </is>
      </c>
      <c r="C29" t="inlineStr">
        <is>
          <t>1898 HK Equity</t>
        </is>
      </c>
      <c r="D29" t="inlineStr">
        <is>
          <t>China Coal Energy Co. Ltd. Class H</t>
        </is>
      </c>
      <c r="E29" t="inlineStr">
        <is>
          <t>Energy Minerals</t>
        </is>
      </c>
      <c r="F29" t="n">
        <v>9.460000000000001</v>
      </c>
      <c r="G29" t="n">
        <v>0.48</v>
      </c>
      <c r="H29" t="n">
        <v>24.9</v>
      </c>
      <c r="I29" t="n">
        <v>5.6</v>
      </c>
      <c r="J29" t="n">
        <v>7.3</v>
      </c>
      <c r="K29" t="n">
        <v>0.7</v>
      </c>
      <c r="L29" t="inlineStr">
        <is>
          <t>O</t>
        </is>
      </c>
      <c r="M29" t="inlineStr">
        <is>
          <t>O</t>
        </is>
      </c>
      <c r="N29" s="10" t="n">
        <v>-23.32</v>
      </c>
      <c r="O29" s="10" t="n">
        <v>-37.96</v>
      </c>
      <c r="P29" s="11" t="inlineStr"/>
    </row>
    <row r="30">
      <c r="A30" s="7" t="inlineStr">
        <is>
          <t>신저가</t>
        </is>
      </c>
      <c r="B30" t="inlineStr">
        <is>
          <t>OLD</t>
        </is>
      </c>
      <c r="C30" t="inlineStr">
        <is>
          <t>6066 HK Equity</t>
        </is>
      </c>
      <c r="D30" t="inlineStr">
        <is>
          <t>CSC Financial Co., Ltd. Class H</t>
        </is>
      </c>
      <c r="E30" t="inlineStr">
        <is>
          <t>Finance</t>
        </is>
      </c>
      <c r="F30" t="n">
        <v>10.76</v>
      </c>
      <c r="G30" t="n">
        <v>3.26</v>
      </c>
      <c r="H30" t="n">
        <v>24.1</v>
      </c>
      <c r="I30" t="inlineStr"/>
      <c r="J30" t="n">
        <v>5.9</v>
      </c>
      <c r="K30" t="n">
        <v>0.8</v>
      </c>
      <c r="L30" t="inlineStr">
        <is>
          <t>O</t>
        </is>
      </c>
      <c r="M30" t="inlineStr"/>
      <c r="N30" s="10" t="n">
        <v>-13.92</v>
      </c>
      <c r="O30" s="10" t="n">
        <v>-25.02</v>
      </c>
      <c r="P30" s="11" t="inlineStr"/>
    </row>
    <row r="31">
      <c r="A31" s="7" t="inlineStr">
        <is>
          <t>신저가</t>
        </is>
      </c>
      <c r="B31" t="inlineStr">
        <is>
          <t>OLD</t>
        </is>
      </c>
      <c r="C31" t="inlineStr">
        <is>
          <t>1378 HK Equity</t>
        </is>
      </c>
      <c r="D31" t="inlineStr">
        <is>
          <t>China Hongqiao Group Ltd.</t>
        </is>
      </c>
      <c r="E31" t="inlineStr">
        <is>
          <t>Non-Energy Minerals</t>
        </is>
      </c>
      <c r="F31" t="n">
        <v>19.02</v>
      </c>
      <c r="G31" t="n">
        <v>5.55</v>
      </c>
      <c r="H31" t="n">
        <v>23.8</v>
      </c>
      <c r="I31" t="n">
        <v>6</v>
      </c>
      <c r="J31" t="n">
        <v>6.4</v>
      </c>
      <c r="K31" t="n">
        <v>1.2</v>
      </c>
      <c r="L31" t="inlineStr">
        <is>
          <t>O</t>
        </is>
      </c>
      <c r="M31" t="inlineStr">
        <is>
          <t>O</t>
        </is>
      </c>
      <c r="N31" s="10" t="n">
        <v>-24.4</v>
      </c>
      <c r="O31" s="10" t="n">
        <v>-54.01</v>
      </c>
      <c r="P31" s="11" t="inlineStr"/>
    </row>
    <row r="32">
      <c r="A32" s="7" t="inlineStr">
        <is>
          <t>신저가</t>
        </is>
      </c>
      <c r="B32" t="inlineStr">
        <is>
          <t>OLD</t>
        </is>
      </c>
      <c r="C32" t="inlineStr">
        <is>
          <t>1347 HK Equity</t>
        </is>
      </c>
      <c r="D32" t="inlineStr">
        <is>
          <t>Hua Hong Grace Semiconductor Limited</t>
        </is>
      </c>
      <c r="E32" t="inlineStr">
        <is>
          <t>Electronic Technology</t>
        </is>
      </c>
      <c r="F32" t="n">
        <v>67.45</v>
      </c>
      <c r="G32" t="n">
        <v>1.35</v>
      </c>
      <c r="H32" t="n">
        <v>23.2</v>
      </c>
      <c r="I32" t="n">
        <v>43.9</v>
      </c>
      <c r="J32" t="n">
        <v>148.8</v>
      </c>
      <c r="K32" t="n">
        <v>2.1</v>
      </c>
      <c r="L32" t="inlineStr">
        <is>
          <t>O</t>
        </is>
      </c>
      <c r="M32" t="inlineStr">
        <is>
          <t>O</t>
        </is>
      </c>
      <c r="N32" s="10" t="n">
        <v>-55.89</v>
      </c>
      <c r="O32" s="10" t="n">
        <v>-69.29000000000001</v>
      </c>
      <c r="P32" s="11" t="inlineStr">
        <is>
          <t>(전일) 화훙그레이스반도체(파운드리): 개별 악재 미확인. 홍콩 반도체·기술주 매도 영향 추정. 3분기 실적 발표는 2026-11-05 예정으로 당일 실적 쇼크로 단정할 근거 없음.</t>
        </is>
      </c>
    </row>
    <row r="33">
      <c r="A33" s="7" t="inlineStr">
        <is>
          <t>신저가</t>
        </is>
      </c>
      <c r="B33" t="inlineStr">
        <is>
          <t>OLD</t>
        </is>
      </c>
      <c r="C33" t="inlineStr">
        <is>
          <t>6031 HK Equity</t>
        </is>
      </c>
      <c r="D33" t="inlineStr">
        <is>
          <t>Sany Heavy Industry Co., Ltd. Class H</t>
        </is>
      </c>
      <c r="E33" t="inlineStr">
        <is>
          <t>Producer Manufacturing</t>
        </is>
      </c>
      <c r="F33" t="n">
        <v>16.41</v>
      </c>
      <c r="G33" t="n">
        <v>2.31</v>
      </c>
      <c r="H33" t="n">
        <v>23.1</v>
      </c>
      <c r="I33" t="n">
        <v>12.5</v>
      </c>
      <c r="J33" t="n">
        <v>15</v>
      </c>
      <c r="K33" t="n">
        <v>1.4</v>
      </c>
      <c r="L33" t="inlineStr">
        <is>
          <t>O</t>
        </is>
      </c>
      <c r="M33" t="inlineStr">
        <is>
          <t>O</t>
        </is>
      </c>
      <c r="N33" s="10" t="n">
        <v>-23.75</v>
      </c>
      <c r="O33" s="10" t="n">
        <v>-39.58</v>
      </c>
      <c r="P33" s="11" t="inlineStr"/>
    </row>
    <row r="34">
      <c r="A34" s="7" t="inlineStr">
        <is>
          <t>신저가</t>
        </is>
      </c>
      <c r="B34" t="inlineStr">
        <is>
          <t>OLD</t>
        </is>
      </c>
      <c r="C34" t="inlineStr">
        <is>
          <t>6886 HK Equity</t>
        </is>
      </c>
      <c r="D34" t="inlineStr">
        <is>
          <t>Huatai Securities Co., Ltd. Class H</t>
        </is>
      </c>
      <c r="E34" t="inlineStr">
        <is>
          <t>Finance</t>
        </is>
      </c>
      <c r="F34" t="n">
        <v>15.19</v>
      </c>
      <c r="G34" t="n">
        <v>2.22</v>
      </c>
      <c r="H34" t="n">
        <v>22.1</v>
      </c>
      <c r="I34" t="n">
        <v>5.6</v>
      </c>
      <c r="J34" t="n">
        <v>6.4</v>
      </c>
      <c r="K34" t="n">
        <v>0.7</v>
      </c>
      <c r="L34" t="inlineStr">
        <is>
          <t>O</t>
        </is>
      </c>
      <c r="M34" t="inlineStr">
        <is>
          <t>O</t>
        </is>
      </c>
      <c r="N34" s="10" t="n">
        <v>-16.22</v>
      </c>
      <c r="O34" s="10" t="n">
        <v>-30.32</v>
      </c>
      <c r="P34" s="11" t="inlineStr"/>
    </row>
    <row r="35">
      <c r="A35" s="7" t="inlineStr">
        <is>
          <t>신저가</t>
        </is>
      </c>
      <c r="B35" t="inlineStr">
        <is>
          <t>OLD</t>
        </is>
      </c>
      <c r="C35" t="inlineStr">
        <is>
          <t>6936 HK Equity</t>
        </is>
      </c>
      <c r="D35" t="inlineStr">
        <is>
          <t>S.F. Holding Co., Ltd. Class H</t>
        </is>
      </c>
      <c r="E35" t="inlineStr">
        <is>
          <t>Transportation</t>
        </is>
      </c>
      <c r="F35" t="n">
        <v>28.48</v>
      </c>
      <c r="G35" t="n">
        <v>2.37</v>
      </c>
      <c r="H35" t="n">
        <v>21.8</v>
      </c>
      <c r="I35" t="inlineStr"/>
      <c r="J35" t="inlineStr"/>
      <c r="K35" t="n">
        <v>1.2</v>
      </c>
      <c r="L35" t="inlineStr">
        <is>
          <t>O</t>
        </is>
      </c>
      <c r="M35" t="inlineStr">
        <is>
          <t>O</t>
        </is>
      </c>
      <c r="N35" s="10" t="n">
        <v>-16.33</v>
      </c>
      <c r="O35" s="10" t="n">
        <v>-25.68</v>
      </c>
      <c r="P35" s="11" t="inlineStr"/>
    </row>
    <row r="36">
      <c r="A36" s="7" t="inlineStr">
        <is>
          <t>신저가</t>
        </is>
      </c>
      <c r="B36" t="inlineStr">
        <is>
          <t>OLD</t>
        </is>
      </c>
      <c r="C36" t="inlineStr">
        <is>
          <t>1171 HK Equity</t>
        </is>
      </c>
      <c r="D36" t="inlineStr">
        <is>
          <t>Yankuang Energy Group Company Limited Class H</t>
        </is>
      </c>
      <c r="E36" t="inlineStr">
        <is>
          <t>Energy Minerals</t>
        </is>
      </c>
      <c r="F36" t="n">
        <v>10.31</v>
      </c>
      <c r="G36" t="n">
        <v>1.38</v>
      </c>
      <c r="H36" t="n">
        <v>21.7</v>
      </c>
      <c r="I36" t="n">
        <v>7.7</v>
      </c>
      <c r="J36" t="n">
        <v>7.9</v>
      </c>
      <c r="K36" t="n">
        <v>1.2</v>
      </c>
      <c r="L36" t="inlineStr">
        <is>
          <t>O</t>
        </is>
      </c>
      <c r="M36" t="inlineStr"/>
      <c r="N36" s="10" t="n">
        <v>-27.09</v>
      </c>
      <c r="O36" s="10" t="n">
        <v>-40.82</v>
      </c>
      <c r="P36" s="11" t="inlineStr"/>
    </row>
    <row r="37">
      <c r="A37" s="7" t="inlineStr">
        <is>
          <t>신저가</t>
        </is>
      </c>
      <c r="B37" t="inlineStr">
        <is>
          <t>OLD</t>
        </is>
      </c>
      <c r="C37" t="inlineStr">
        <is>
          <t>1988 HK Equity</t>
        </is>
      </c>
      <c r="D37" t="inlineStr">
        <is>
          <t>China Minsheng Banking Corp., Ltd. Class H</t>
        </is>
      </c>
      <c r="E37" t="inlineStr">
        <is>
          <t>Finance</t>
        </is>
      </c>
      <c r="F37" t="n">
        <v>3.08</v>
      </c>
      <c r="G37" t="n">
        <v>-0.16</v>
      </c>
      <c r="H37" t="n">
        <v>21.6</v>
      </c>
      <c r="I37" t="n">
        <v>4.1</v>
      </c>
      <c r="J37" t="n">
        <v>4.8</v>
      </c>
      <c r="K37" t="n">
        <v>0.2</v>
      </c>
      <c r="L37" t="inlineStr">
        <is>
          <t>O</t>
        </is>
      </c>
      <c r="M37" t="inlineStr">
        <is>
          <t>O</t>
        </is>
      </c>
      <c r="N37" s="10" t="n">
        <v>-15.94</v>
      </c>
      <c r="O37" s="10" t="n">
        <v>-30.83</v>
      </c>
      <c r="P37" s="11" t="inlineStr"/>
    </row>
    <row r="38">
      <c r="A38" s="7" t="inlineStr">
        <is>
          <t>신저가</t>
        </is>
      </c>
      <c r="B38" t="inlineStr">
        <is>
          <t>OLD</t>
        </is>
      </c>
      <c r="C38" t="inlineStr">
        <is>
          <t>6613 HK Equity</t>
        </is>
      </c>
      <c r="D38" t="inlineStr">
        <is>
          <t>Lens Technology Co. Ltd. Class H</t>
        </is>
      </c>
      <c r="E38" t="inlineStr">
        <is>
          <t>Consumer Durables</t>
        </is>
      </c>
      <c r="F38" t="n">
        <v>16.39</v>
      </c>
      <c r="G38" t="n">
        <v>2.12</v>
      </c>
      <c r="H38" t="n">
        <v>21.3</v>
      </c>
      <c r="I38" t="n">
        <v>10.1</v>
      </c>
      <c r="J38" t="n">
        <v>22.4</v>
      </c>
      <c r="K38" t="n">
        <v>1.4</v>
      </c>
      <c r="L38" t="inlineStr">
        <is>
          <t>O</t>
        </is>
      </c>
      <c r="M38" t="inlineStr"/>
      <c r="N38" s="10" t="n">
        <v>-35.27</v>
      </c>
      <c r="O38" s="10" t="n">
        <v>-49.69</v>
      </c>
      <c r="P38" s="11" t="inlineStr"/>
    </row>
    <row r="39">
      <c r="A39" s="7" t="inlineStr">
        <is>
          <t>신저가</t>
        </is>
      </c>
      <c r="B39" t="inlineStr">
        <is>
          <t>OLD</t>
        </is>
      </c>
      <c r="C39" t="inlineStr">
        <is>
          <t>1336 HK Equity</t>
        </is>
      </c>
      <c r="D39" t="inlineStr">
        <is>
          <t>New China Life Insurance Co., Ltd. Class H</t>
        </is>
      </c>
      <c r="E39" t="inlineStr">
        <is>
          <t>Finance</t>
        </is>
      </c>
      <c r="F39" t="n">
        <v>39.12</v>
      </c>
      <c r="G39" t="n">
        <v>3.16</v>
      </c>
      <c r="H39" t="n">
        <v>21.1</v>
      </c>
      <c r="I39" t="n">
        <v>7.7</v>
      </c>
      <c r="J39" t="n">
        <v>2.5</v>
      </c>
      <c r="K39" t="n">
        <v>0.9</v>
      </c>
      <c r="L39" t="inlineStr">
        <is>
          <t>O</t>
        </is>
      </c>
      <c r="M39" t="inlineStr">
        <is>
          <t>O</t>
        </is>
      </c>
      <c r="N39" s="10" t="n">
        <v>-23.59</v>
      </c>
      <c r="O39" s="10" t="n">
        <v>-40.55</v>
      </c>
      <c r="P39" s="11" t="inlineStr">
        <is>
          <t>(전일) 신화생명보험(생명보험): 증시 약세에 분기 투자수익 둔화 우려 부각; 실제 실적 악화 미확정</t>
        </is>
      </c>
    </row>
    <row r="40">
      <c r="A40" s="7" t="inlineStr">
        <is>
          <t>신저가</t>
        </is>
      </c>
      <c r="B40" t="inlineStr">
        <is>
          <t>OLD</t>
        </is>
      </c>
      <c r="C40" t="inlineStr">
        <is>
          <t>2600 HK Equity</t>
        </is>
      </c>
      <c r="D40" t="inlineStr">
        <is>
          <t>Aluminum Corporation of China Limited Class H</t>
        </is>
      </c>
      <c r="E40" t="inlineStr">
        <is>
          <t>Distribution Services</t>
        </is>
      </c>
      <c r="F40" t="n">
        <v>7.14</v>
      </c>
      <c r="G40" t="n">
        <v>6.97</v>
      </c>
      <c r="H40" t="n">
        <v>20.7</v>
      </c>
      <c r="I40" t="n">
        <v>5.8</v>
      </c>
      <c r="J40" t="n">
        <v>6.2</v>
      </c>
      <c r="K40" t="n">
        <v>1.3</v>
      </c>
      <c r="L40" t="inlineStr">
        <is>
          <t>O</t>
        </is>
      </c>
      <c r="M40" t="inlineStr">
        <is>
          <t>O</t>
        </is>
      </c>
      <c r="N40" s="10" t="n">
        <v>-22.22</v>
      </c>
      <c r="O40" s="10" t="n">
        <v>-54.08</v>
      </c>
      <c r="P40" s="11" t="inlineStr"/>
    </row>
    <row r="41">
      <c r="A41" s="7" t="inlineStr">
        <is>
          <t>신저가</t>
        </is>
      </c>
      <c r="B41" t="inlineStr">
        <is>
          <t>OLD</t>
        </is>
      </c>
      <c r="C41" t="inlineStr">
        <is>
          <t>1776 HK Equity</t>
        </is>
      </c>
      <c r="D41" t="inlineStr">
        <is>
          <t>GF Securities Co., Ltd. Class H</t>
        </is>
      </c>
      <c r="E41" t="inlineStr">
        <is>
          <t>Finance</t>
        </is>
      </c>
      <c r="F41" t="n">
        <v>16.07</v>
      </c>
      <c r="G41" t="n">
        <v>2.68</v>
      </c>
      <c r="H41" t="n">
        <v>20.6</v>
      </c>
      <c r="I41" t="inlineStr"/>
      <c r="J41" t="n">
        <v>6.3</v>
      </c>
      <c r="K41" t="n">
        <v>0.8</v>
      </c>
      <c r="L41" t="inlineStr">
        <is>
          <t>O</t>
        </is>
      </c>
      <c r="M41" t="inlineStr"/>
      <c r="N41" s="10" t="n">
        <v>-16.99</v>
      </c>
      <c r="O41" s="10" t="n">
        <v>-21.23</v>
      </c>
      <c r="P41" s="11" t="inlineStr"/>
    </row>
    <row r="42">
      <c r="A42" s="7" t="inlineStr">
        <is>
          <t>신저가</t>
        </is>
      </c>
      <c r="B42" t="inlineStr">
        <is>
          <t>OLD</t>
        </is>
      </c>
      <c r="C42" t="inlineStr">
        <is>
          <t>762 HK Equity</t>
        </is>
      </c>
      <c r="D42" t="inlineStr">
        <is>
          <t>China Unicom (Hong Kong) Limited</t>
        </is>
      </c>
      <c r="E42" t="inlineStr">
        <is>
          <t>Communications</t>
        </is>
      </c>
      <c r="F42" t="n">
        <v>5.2</v>
      </c>
      <c r="G42" t="n">
        <v>-1.23</v>
      </c>
      <c r="H42" t="n">
        <v>20.3</v>
      </c>
      <c r="I42" t="n">
        <v>7.8</v>
      </c>
      <c r="J42" t="n">
        <v>9</v>
      </c>
      <c r="K42" t="n">
        <v>0.4</v>
      </c>
      <c r="L42" t="inlineStr">
        <is>
          <t>O</t>
        </is>
      </c>
      <c r="M42" t="inlineStr">
        <is>
          <t>O</t>
        </is>
      </c>
      <c r="N42" s="10" t="n">
        <v>-24.86</v>
      </c>
      <c r="O42" s="10" t="n">
        <v>-47.58</v>
      </c>
      <c r="P42" s="11" t="inlineStr">
        <is>
          <t>(전일) 차이나유니콤(이동·기업통신): 통신주 동반 약세이며 신규 개별 악재는 미확인이다.</t>
        </is>
      </c>
    </row>
    <row r="43">
      <c r="A43" s="7" t="inlineStr">
        <is>
          <t>신저가</t>
        </is>
      </c>
      <c r="B43" t="inlineStr">
        <is>
          <t>OLD</t>
        </is>
      </c>
      <c r="C43" t="inlineStr">
        <is>
          <t>6099 HK Equity</t>
        </is>
      </c>
      <c r="D43" t="inlineStr">
        <is>
          <t>China Merchants Securities Co., Ltd. Class H</t>
        </is>
      </c>
      <c r="E43" t="inlineStr">
        <is>
          <t>Finance</t>
        </is>
      </c>
      <c r="F43" t="n">
        <v>12.93</v>
      </c>
      <c r="G43" t="n">
        <v>3.19</v>
      </c>
      <c r="H43" t="n">
        <v>20.1</v>
      </c>
      <c r="I43" t="inlineStr"/>
      <c r="J43" t="n">
        <v>5.8</v>
      </c>
      <c r="K43" t="n">
        <v>0.8</v>
      </c>
      <c r="L43" t="inlineStr">
        <is>
          <t>O</t>
        </is>
      </c>
      <c r="M43" t="inlineStr">
        <is>
          <t>O</t>
        </is>
      </c>
      <c r="N43" s="10" t="n">
        <v>-20.48</v>
      </c>
      <c r="O43" s="10" t="n">
        <v>-30.67</v>
      </c>
      <c r="P43" s="11" t="inlineStr"/>
    </row>
    <row r="44">
      <c r="A44" s="7" t="inlineStr">
        <is>
          <t>신저가</t>
        </is>
      </c>
      <c r="B44" t="inlineStr">
        <is>
          <t>OLD</t>
        </is>
      </c>
      <c r="C44" t="inlineStr">
        <is>
          <t>175 HK Equity</t>
        </is>
      </c>
      <c r="D44" t="inlineStr">
        <is>
          <t>Geely Automobile Holdings Limited</t>
        </is>
      </c>
      <c r="E44" t="inlineStr">
        <is>
          <t>Consumer Durables</t>
        </is>
      </c>
      <c r="F44" t="n">
        <v>14.25</v>
      </c>
      <c r="G44" t="n">
        <v>0.99</v>
      </c>
      <c r="H44" t="n">
        <v>19.7</v>
      </c>
      <c r="I44" t="inlineStr"/>
      <c r="J44" t="n">
        <v>8.300000000000001</v>
      </c>
      <c r="K44" t="n">
        <v>1.4</v>
      </c>
      <c r="L44" t="inlineStr">
        <is>
          <t>O</t>
        </is>
      </c>
      <c r="M44" t="inlineStr">
        <is>
          <t>O</t>
        </is>
      </c>
      <c r="N44" s="10" t="n">
        <v>-31.82</v>
      </c>
      <c r="O44" s="10" t="n">
        <v>-44.38</v>
      </c>
      <c r="P44" s="11" t="inlineStr"/>
    </row>
    <row r="45">
      <c r="A45" s="7" t="inlineStr">
        <is>
          <t>신저가</t>
        </is>
      </c>
      <c r="B45" t="inlineStr">
        <is>
          <t>OLD</t>
        </is>
      </c>
      <c r="C45" t="inlineStr">
        <is>
          <t>763 HK Equity</t>
        </is>
      </c>
      <c r="D45" t="inlineStr">
        <is>
          <t>ZTE Corporation Class H</t>
        </is>
      </c>
      <c r="E45" t="inlineStr">
        <is>
          <t>Electronic Technology</t>
        </is>
      </c>
      <c r="F45" t="n">
        <v>19.31</v>
      </c>
      <c r="G45" t="n">
        <v>2.44</v>
      </c>
      <c r="H45" t="n">
        <v>18.9</v>
      </c>
      <c r="I45" t="n">
        <v>9.800000000000001</v>
      </c>
      <c r="J45" t="n">
        <v>25.7</v>
      </c>
      <c r="K45" t="n">
        <v>1</v>
      </c>
      <c r="L45" t="inlineStr">
        <is>
          <t>O</t>
        </is>
      </c>
      <c r="M45" t="inlineStr">
        <is>
          <t>O</t>
        </is>
      </c>
      <c r="N45" s="10" t="n">
        <v>-26.47</v>
      </c>
      <c r="O45" s="10" t="n">
        <v>-54.5</v>
      </c>
      <c r="P45" s="11" t="inlineStr"/>
    </row>
    <row r="46">
      <c r="A46" s="7" t="inlineStr">
        <is>
          <t>신저가</t>
        </is>
      </c>
      <c r="B46" t="inlineStr">
        <is>
          <t>OLD</t>
        </is>
      </c>
      <c r="C46" t="inlineStr">
        <is>
          <t>2476 HK Equity</t>
        </is>
      </c>
      <c r="D46" t="inlineStr">
        <is>
          <t>Victory Giant Technology (HuiZhou) Co., Ltd. Class H</t>
        </is>
      </c>
      <c r="E46" t="inlineStr">
        <is>
          <t>Electronic Technology</t>
        </is>
      </c>
      <c r="F46" t="n">
        <v>149</v>
      </c>
      <c r="G46" t="n">
        <v>4.93</v>
      </c>
      <c r="H46" t="n">
        <v>18.7</v>
      </c>
      <c r="I46" t="n">
        <v>10.2</v>
      </c>
      <c r="J46" t="n">
        <v>25</v>
      </c>
      <c r="K46" t="n">
        <v>3.3</v>
      </c>
      <c r="L46" t="inlineStr">
        <is>
          <t>O</t>
        </is>
      </c>
      <c r="M46" t="inlineStr">
        <is>
          <t>O</t>
        </is>
      </c>
      <c r="N46" s="10" t="n">
        <v>-43.98</v>
      </c>
      <c r="O46" s="10" t="n">
        <v>-68.63</v>
      </c>
      <c r="P46" s="11" t="inlineStr">
        <is>
          <t>(전일) 빅토리자이언트(고다층 AI 인쇄회로기판): 개별 악재 미확인. 중국 PCB·AI 하드웨어 동반 약세 영향 추정. 2026-04-21 상장으로 52주 이력 미달.</t>
        </is>
      </c>
    </row>
    <row r="47">
      <c r="A47" s="7" t="inlineStr">
        <is>
          <t>신저가</t>
        </is>
      </c>
      <c r="B47" t="inlineStr">
        <is>
          <t>OLD</t>
        </is>
      </c>
      <c r="C47" t="inlineStr">
        <is>
          <t>1801 HK Equity</t>
        </is>
      </c>
      <c r="D47" t="inlineStr">
        <is>
          <t>Innovent Biologics, Inc.</t>
        </is>
      </c>
      <c r="E47" t="inlineStr">
        <is>
          <t>Health Technology</t>
        </is>
      </c>
      <c r="F47" t="n">
        <v>83.2</v>
      </c>
      <c r="G47" t="n">
        <v>1.96</v>
      </c>
      <c r="H47" t="n">
        <v>18.5</v>
      </c>
      <c r="I47" t="inlineStr"/>
      <c r="J47" t="n">
        <v>106.7</v>
      </c>
      <c r="K47" t="n">
        <v>6</v>
      </c>
      <c r="L47" t="inlineStr">
        <is>
          <t>O</t>
        </is>
      </c>
      <c r="M47" t="inlineStr"/>
      <c r="N47" s="10" t="n">
        <v>-26.18</v>
      </c>
      <c r="O47" s="10" t="n">
        <v>-26.18</v>
      </c>
      <c r="P47" s="11" t="inlineStr"/>
    </row>
    <row r="48">
      <c r="A48" s="7" t="inlineStr">
        <is>
          <t>신저가</t>
        </is>
      </c>
      <c r="B48" t="inlineStr">
        <is>
          <t>OLD</t>
        </is>
      </c>
      <c r="C48" t="inlineStr">
        <is>
          <t>3908 HK Equity</t>
        </is>
      </c>
      <c r="D48" t="inlineStr">
        <is>
          <t>China International Capital Corp. Ltd. Class H</t>
        </is>
      </c>
      <c r="E48" t="inlineStr">
        <is>
          <t>Finance</t>
        </is>
      </c>
      <c r="F48" t="n">
        <v>18.23</v>
      </c>
      <c r="G48" t="n">
        <v>1.67</v>
      </c>
      <c r="H48" t="n">
        <v>18.2</v>
      </c>
      <c r="I48" t="inlineStr"/>
      <c r="J48" t="n">
        <v>5.7</v>
      </c>
      <c r="K48" t="n">
        <v>0.7</v>
      </c>
      <c r="L48" t="inlineStr">
        <is>
          <t>O</t>
        </is>
      </c>
      <c r="M48" t="inlineStr"/>
      <c r="N48" s="10" t="n">
        <v>-21.01</v>
      </c>
      <c r="O48" s="10" t="n">
        <v>-23.15</v>
      </c>
      <c r="P48" s="11" t="inlineStr"/>
    </row>
    <row r="49">
      <c r="A49" s="7" t="inlineStr">
        <is>
          <t>신저가</t>
        </is>
      </c>
      <c r="B49" t="inlineStr">
        <is>
          <t>OLD</t>
        </is>
      </c>
      <c r="C49" t="inlineStr">
        <is>
          <t>358 HK Equity</t>
        </is>
      </c>
      <c r="D49" t="inlineStr">
        <is>
          <t>Jiangxi Copper Company Limited Class H</t>
        </is>
      </c>
      <c r="E49" t="inlineStr">
        <is>
          <t>Non-Energy Minerals</t>
        </is>
      </c>
      <c r="F49" t="n">
        <v>29.06</v>
      </c>
      <c r="G49" t="n">
        <v>1.11</v>
      </c>
      <c r="H49" t="n">
        <v>16.6</v>
      </c>
      <c r="I49" t="n">
        <v>5.1</v>
      </c>
      <c r="J49" t="n">
        <v>7.5</v>
      </c>
      <c r="K49" t="n">
        <v>1</v>
      </c>
      <c r="L49" t="inlineStr">
        <is>
          <t>O</t>
        </is>
      </c>
      <c r="M49" t="inlineStr">
        <is>
          <t>O</t>
        </is>
      </c>
      <c r="N49" s="10" t="n">
        <v>-29.74</v>
      </c>
      <c r="O49" s="10" t="n">
        <v>-45.93</v>
      </c>
      <c r="P49" s="11" t="inlineStr"/>
    </row>
    <row r="50">
      <c r="A50" s="7" t="inlineStr">
        <is>
          <t>신저가</t>
        </is>
      </c>
      <c r="B50" t="inlineStr">
        <is>
          <t>OLD</t>
        </is>
      </c>
      <c r="C50" t="inlineStr">
        <is>
          <t>1787 HK Equity</t>
        </is>
      </c>
      <c r="D50" t="inlineStr">
        <is>
          <t>Shandong Gold Mining Co., Ltd. Class H</t>
        </is>
      </c>
      <c r="E50" t="inlineStr">
        <is>
          <t>Non-Energy Minerals</t>
        </is>
      </c>
      <c r="F50" t="n">
        <v>17.44</v>
      </c>
      <c r="G50" t="n">
        <v>1.34</v>
      </c>
      <c r="H50" t="n">
        <v>16.3</v>
      </c>
      <c r="I50" t="inlineStr"/>
      <c r="J50" t="inlineStr"/>
      <c r="K50" t="inlineStr"/>
      <c r="L50" t="inlineStr">
        <is>
          <t>O</t>
        </is>
      </c>
      <c r="M50" t="inlineStr"/>
      <c r="N50" s="10" t="n">
        <v>-38.98</v>
      </c>
      <c r="O50" s="10" t="n">
        <v>-67.97</v>
      </c>
      <c r="P50" s="11" t="inlineStr"/>
    </row>
    <row r="51">
      <c r="A51" s="7" t="inlineStr">
        <is>
          <t>신저가</t>
        </is>
      </c>
      <c r="B51" t="inlineStr">
        <is>
          <t>OLD</t>
        </is>
      </c>
      <c r="C51" t="inlineStr">
        <is>
          <t>6881 HK Equity</t>
        </is>
      </c>
      <c r="D51" t="inlineStr">
        <is>
          <t>China Galaxy Securities Co., Ltd. Class H</t>
        </is>
      </c>
      <c r="E51" t="inlineStr">
        <is>
          <t>Finance</t>
        </is>
      </c>
      <c r="F51" t="n">
        <v>6.93</v>
      </c>
      <c r="G51" t="n">
        <v>4.21</v>
      </c>
      <c r="H51" t="n">
        <v>15.9</v>
      </c>
      <c r="I51" t="inlineStr"/>
      <c r="J51" t="n">
        <v>5.3</v>
      </c>
      <c r="K51" t="n">
        <v>0.5</v>
      </c>
      <c r="L51" t="inlineStr">
        <is>
          <t>O</t>
        </is>
      </c>
      <c r="M51" t="inlineStr">
        <is>
          <t>O</t>
        </is>
      </c>
      <c r="N51" s="10" t="n">
        <v>-14.81</v>
      </c>
      <c r="O51" s="10" t="n">
        <v>-43.66</v>
      </c>
      <c r="P51" s="11" t="inlineStr"/>
    </row>
    <row r="52">
      <c r="A52" s="7" t="inlineStr">
        <is>
          <t>신저가</t>
        </is>
      </c>
      <c r="B52" t="inlineStr">
        <is>
          <t>OLD</t>
        </is>
      </c>
      <c r="C52" t="inlineStr">
        <is>
          <t>6806 HK Equity</t>
        </is>
      </c>
      <c r="D52" t="inlineStr">
        <is>
          <t>Shenwan Hongyuan Group Co., Ltd. Class H</t>
        </is>
      </c>
      <c r="E52" t="inlineStr">
        <is>
          <t>Finance</t>
        </is>
      </c>
      <c r="F52" t="n">
        <v>2.24</v>
      </c>
      <c r="G52" t="n">
        <v>2.52</v>
      </c>
      <c r="H52" t="n">
        <v>15.4</v>
      </c>
      <c r="I52" t="n">
        <v>4.2</v>
      </c>
      <c r="J52" t="n">
        <v>4.6</v>
      </c>
      <c r="K52" t="n">
        <v>0.4</v>
      </c>
      <c r="L52" t="inlineStr">
        <is>
          <t>O</t>
        </is>
      </c>
      <c r="M52" t="inlineStr">
        <is>
          <t>O</t>
        </is>
      </c>
      <c r="N52" s="10" t="n">
        <v>-16.1</v>
      </c>
      <c r="O52" s="10" t="n">
        <v>-36.36</v>
      </c>
      <c r="P52" s="11" t="inlineStr"/>
    </row>
    <row r="53">
      <c r="A53" s="7" t="inlineStr">
        <is>
          <t>신저가</t>
        </is>
      </c>
      <c r="B53" t="inlineStr">
        <is>
          <t>OLD</t>
        </is>
      </c>
      <c r="C53" t="inlineStr">
        <is>
          <t>2333 HK Equity</t>
        </is>
      </c>
      <c r="D53" t="inlineStr">
        <is>
          <t>Great Wall Motor Co., Ltd. Class H</t>
        </is>
      </c>
      <c r="E53" t="inlineStr">
        <is>
          <t>Consumer Durables</t>
        </is>
      </c>
      <c r="F53" t="n">
        <v>6.64</v>
      </c>
      <c r="G53" t="n">
        <v>1.84</v>
      </c>
      <c r="H53" t="n">
        <v>15</v>
      </c>
      <c r="I53" t="inlineStr"/>
      <c r="J53" t="n">
        <v>8.5</v>
      </c>
      <c r="K53" t="n">
        <v>0.6</v>
      </c>
      <c r="L53" t="inlineStr">
        <is>
          <t>O</t>
        </is>
      </c>
      <c r="M53" t="inlineStr">
        <is>
          <t>O</t>
        </is>
      </c>
      <c r="N53" s="10" t="n">
        <v>-30.4</v>
      </c>
      <c r="O53" s="10" t="n">
        <v>-60.36</v>
      </c>
      <c r="P53" s="11" t="inlineStr">
        <is>
          <t>(전일) 창청자동차(SUV·픽업): 자동차 업종 약세와 동반 하락했으며 신규 개별 악재는 미확인이다.</t>
        </is>
      </c>
    </row>
    <row r="54">
      <c r="A54" s="7" t="inlineStr">
        <is>
          <t>신저가</t>
        </is>
      </c>
      <c r="B54" t="inlineStr">
        <is>
          <t>OLD</t>
        </is>
      </c>
      <c r="C54" t="inlineStr">
        <is>
          <t>390 HK Equity</t>
        </is>
      </c>
      <c r="D54" t="inlineStr">
        <is>
          <t>China Railway Group Limited Class H</t>
        </is>
      </c>
      <c r="E54" t="inlineStr">
        <is>
          <t>Industrial Services</t>
        </is>
      </c>
      <c r="F54" t="n">
        <v>3.08</v>
      </c>
      <c r="G54" t="n">
        <v>0.33</v>
      </c>
      <c r="H54" t="n">
        <v>14.4</v>
      </c>
      <c r="I54" t="inlineStr"/>
      <c r="J54" t="n">
        <v>3.7</v>
      </c>
      <c r="K54" t="n">
        <v>0.2</v>
      </c>
      <c r="L54" t="inlineStr">
        <is>
          <t>O</t>
        </is>
      </c>
      <c r="M54" t="inlineStr">
        <is>
          <t>O</t>
        </is>
      </c>
      <c r="N54" s="10" t="n">
        <v>-15.75</v>
      </c>
      <c r="O54" s="10" t="n">
        <v>-41.76</v>
      </c>
      <c r="P54" s="11" t="inlineStr"/>
    </row>
    <row r="55">
      <c r="A55" s="7" t="inlineStr">
        <is>
          <t>신저가</t>
        </is>
      </c>
      <c r="B55" t="inlineStr">
        <is>
          <t>OLD</t>
        </is>
      </c>
      <c r="C55" t="inlineStr">
        <is>
          <t>1929 HK Equity</t>
        </is>
      </c>
      <c r="D55" t="inlineStr">
        <is>
          <t>Chow Tai Fook Jewellery Group Limited</t>
        </is>
      </c>
      <c r="E55" t="inlineStr">
        <is>
          <t>Consumer Durables</t>
        </is>
      </c>
      <c r="F55" t="n">
        <v>10.91</v>
      </c>
      <c r="G55" t="n">
        <v>-0.37</v>
      </c>
      <c r="H55" t="n">
        <v>13.7</v>
      </c>
      <c r="I55" t="n">
        <v>10.8</v>
      </c>
      <c r="J55" t="n">
        <v>12.1</v>
      </c>
      <c r="K55" t="n">
        <v>3.7</v>
      </c>
      <c r="L55" t="inlineStr">
        <is>
          <t>O</t>
        </is>
      </c>
      <c r="M55" t="inlineStr">
        <is>
          <t>O</t>
        </is>
      </c>
      <c r="N55" s="10" t="n">
        <v>-21.28</v>
      </c>
      <c r="O55" s="10" t="n">
        <v>-32.45</v>
      </c>
      <c r="P55" s="11" t="inlineStr">
        <is>
          <t>(전일) 주대복주얼리(금·보석 소매)는 0.37% 하락해 장중 신저가. 이익개선 전망 보도와 주가 약세가 엇갈렸으며 직접 하락 요인은 미확인.</t>
        </is>
      </c>
    </row>
    <row r="56">
      <c r="A56" s="7" t="inlineStr">
        <is>
          <t>신저가</t>
        </is>
      </c>
      <c r="B56" t="inlineStr">
        <is>
          <t>OLD</t>
        </is>
      </c>
      <c r="C56" t="inlineStr">
        <is>
          <t>9976 HK Equity</t>
        </is>
      </c>
      <c r="D56" t="inlineStr">
        <is>
          <t>Shenzhen Longsys Electronics Co., Ltd. Class H</t>
        </is>
      </c>
      <c r="E56" t="inlineStr">
        <is>
          <t>Electronic Technology</t>
        </is>
      </c>
      <c r="F56" t="n">
        <v>147.5</v>
      </c>
      <c r="G56" t="n">
        <v>3.29</v>
      </c>
      <c r="H56" t="n">
        <v>13.7</v>
      </c>
      <c r="I56" t="inlineStr"/>
      <c r="J56" t="inlineStr"/>
      <c r="K56" t="n">
        <v>2.9</v>
      </c>
      <c r="L56" t="inlineStr">
        <is>
          <t>O</t>
        </is>
      </c>
      <c r="M56" t="inlineStr">
        <is>
          <t>O</t>
        </is>
      </c>
      <c r="N56" s="10" t="n">
        <v>-37.66</v>
      </c>
      <c r="O56" s="10" t="n">
        <v>-37.66</v>
      </c>
      <c r="P56" s="11" t="inlineStr"/>
    </row>
    <row r="57">
      <c r="A57" s="7" t="inlineStr">
        <is>
          <t>신저가</t>
        </is>
      </c>
      <c r="B57" t="inlineStr">
        <is>
          <t>OLD</t>
        </is>
      </c>
      <c r="C57" t="inlineStr">
        <is>
          <t>753 HK Equity</t>
        </is>
      </c>
      <c r="D57" t="inlineStr">
        <is>
          <t>Air China Limited Class H</t>
        </is>
      </c>
      <c r="E57" t="inlineStr">
        <is>
          <t>Transportation</t>
        </is>
      </c>
      <c r="F57" t="n">
        <v>3.49</v>
      </c>
      <c r="G57" t="n">
        <v>2.8</v>
      </c>
      <c r="H57" t="n">
        <v>13.7</v>
      </c>
      <c r="I57" t="inlineStr"/>
      <c r="J57" t="inlineStr"/>
      <c r="K57" t="n">
        <v>1</v>
      </c>
      <c r="L57" t="inlineStr">
        <is>
          <t>O</t>
        </is>
      </c>
      <c r="M57" t="inlineStr">
        <is>
          <t>O</t>
        </is>
      </c>
      <c r="N57" s="10" t="n">
        <v>-20.68</v>
      </c>
      <c r="O57" s="10" t="n">
        <v>-55.08</v>
      </c>
      <c r="P57" s="11" t="inlineStr"/>
    </row>
    <row r="58">
      <c r="A58" s="7" t="inlineStr">
        <is>
          <t>신저가</t>
        </is>
      </c>
      <c r="B58" t="inlineStr">
        <is>
          <t>OLD</t>
        </is>
      </c>
      <c r="C58" t="inlineStr">
        <is>
          <t>3296 HK Equity</t>
        </is>
      </c>
      <c r="D58" t="inlineStr">
        <is>
          <t>Huaqin Co., Ltd. Class H</t>
        </is>
      </c>
      <c r="E58" t="inlineStr">
        <is>
          <t>Electronic Technology</t>
        </is>
      </c>
      <c r="F58" t="n">
        <v>53.5</v>
      </c>
      <c r="G58" t="n">
        <v>7.04</v>
      </c>
      <c r="H58" t="n">
        <v>13.5</v>
      </c>
      <c r="I58" t="n">
        <v>10.5</v>
      </c>
      <c r="J58" t="n">
        <v>14</v>
      </c>
      <c r="K58" t="n">
        <v>2.2</v>
      </c>
      <c r="L58" t="inlineStr">
        <is>
          <t>O</t>
        </is>
      </c>
      <c r="M58" t="inlineStr">
        <is>
          <t>O</t>
        </is>
      </c>
      <c r="N58" s="10" t="n">
        <v>-33.29</v>
      </c>
      <c r="O58" s="10" t="n">
        <v>-47.03</v>
      </c>
      <c r="P58" s="11" t="inlineStr"/>
    </row>
    <row r="59">
      <c r="A59" s="7" t="inlineStr">
        <is>
          <t>신저가</t>
        </is>
      </c>
      <c r="B59" t="inlineStr">
        <is>
          <t>OLD</t>
        </is>
      </c>
      <c r="C59" t="inlineStr">
        <is>
          <t>3996 HK Equity</t>
        </is>
      </c>
      <c r="D59" t="inlineStr">
        <is>
          <t>China Energy Engineering Corp. Ltd. Class H</t>
        </is>
      </c>
      <c r="E59" t="inlineStr">
        <is>
          <t>Industrial Services</t>
        </is>
      </c>
      <c r="F59" t="n">
        <v>0.95</v>
      </c>
      <c r="G59" t="n">
        <v>-2.05</v>
      </c>
      <c r="H59" t="n">
        <v>13.5</v>
      </c>
      <c r="I59" t="inlineStr"/>
      <c r="J59" t="n">
        <v>6.9</v>
      </c>
      <c r="K59" t="n">
        <v>0.3</v>
      </c>
      <c r="L59" t="inlineStr">
        <is>
          <t>O</t>
        </is>
      </c>
      <c r="M59" t="inlineStr">
        <is>
          <t>O</t>
        </is>
      </c>
      <c r="N59" s="10" t="n">
        <v>-15.11</v>
      </c>
      <c r="O59" s="10" t="n">
        <v>-38.39</v>
      </c>
      <c r="P59" s="11" t="inlineStr"/>
    </row>
    <row r="60">
      <c r="A60" s="7" t="inlineStr">
        <is>
          <t>신저가</t>
        </is>
      </c>
      <c r="B60" t="inlineStr">
        <is>
          <t>OLD</t>
        </is>
      </c>
      <c r="C60" t="inlineStr">
        <is>
          <t>916 HK Equity</t>
        </is>
      </c>
      <c r="D60" t="inlineStr">
        <is>
          <t>China Longyuan Power Group Corporation Ltd Class H</t>
        </is>
      </c>
      <c r="E60" t="inlineStr">
        <is>
          <t>Utilities</t>
        </is>
      </c>
      <c r="F60" t="n">
        <v>5.07</v>
      </c>
      <c r="G60" t="n">
        <v>0.2</v>
      </c>
      <c r="H60" t="n">
        <v>13</v>
      </c>
      <c r="I60" t="inlineStr"/>
      <c r="J60" t="n">
        <v>10.7</v>
      </c>
      <c r="K60" t="n">
        <v>0.5</v>
      </c>
      <c r="L60" t="inlineStr">
        <is>
          <t>O</t>
        </is>
      </c>
      <c r="M60" t="inlineStr"/>
      <c r="N60" s="10" t="n">
        <v>-14.07</v>
      </c>
      <c r="O60" s="10" t="n">
        <v>-40.84</v>
      </c>
      <c r="P60" s="11" t="inlineStr"/>
    </row>
    <row r="61">
      <c r="A61" s="7" t="inlineStr">
        <is>
          <t>신저가</t>
        </is>
      </c>
      <c r="B61" t="inlineStr">
        <is>
          <t>OLD</t>
        </is>
      </c>
      <c r="C61" t="inlineStr">
        <is>
          <t>1072 HK Equity</t>
        </is>
      </c>
      <c r="D61" t="inlineStr">
        <is>
          <t>Dongfang Electric Corporation Limited Class H</t>
        </is>
      </c>
      <c r="E61" t="inlineStr">
        <is>
          <t>Producer Manufacturing</t>
        </is>
      </c>
      <c r="F61" t="n">
        <v>15.96</v>
      </c>
      <c r="G61" t="n">
        <v>1.98</v>
      </c>
      <c r="H61" t="n">
        <v>12.6</v>
      </c>
      <c r="I61" t="n">
        <v>9.4</v>
      </c>
      <c r="J61" t="n">
        <v>10.6</v>
      </c>
      <c r="K61" t="n">
        <v>1</v>
      </c>
      <c r="L61" t="inlineStr">
        <is>
          <t>O</t>
        </is>
      </c>
      <c r="M61" t="inlineStr">
        <is>
          <t>O</t>
        </is>
      </c>
      <c r="N61" s="10" t="n">
        <v>-34.59</v>
      </c>
      <c r="O61" s="10" t="n">
        <v>-65.81999999999999</v>
      </c>
      <c r="P61" s="11" t="inlineStr"/>
    </row>
    <row r="62">
      <c r="A62" s="7" t="inlineStr">
        <is>
          <t>신저가</t>
        </is>
      </c>
      <c r="B62" t="inlineStr">
        <is>
          <t>OLD</t>
        </is>
      </c>
      <c r="C62" t="inlineStr">
        <is>
          <t>2727 HK Equity</t>
        </is>
      </c>
      <c r="D62" t="inlineStr">
        <is>
          <t>Shanghai Electric Group Company Limited Class H</t>
        </is>
      </c>
      <c r="E62" t="inlineStr">
        <is>
          <t>Producer Manufacturing</t>
        </is>
      </c>
      <c r="F62" t="n">
        <v>2.52</v>
      </c>
      <c r="G62" t="n">
        <v>0.8</v>
      </c>
      <c r="H62" t="n">
        <v>12.5</v>
      </c>
      <c r="I62" t="inlineStr"/>
      <c r="J62" t="n">
        <v>25.6</v>
      </c>
      <c r="K62" t="n">
        <v>0.6</v>
      </c>
      <c r="L62" t="inlineStr">
        <is>
          <t>O</t>
        </is>
      </c>
      <c r="M62" t="inlineStr">
        <is>
          <t>O</t>
        </is>
      </c>
      <c r="N62" s="10" t="n">
        <v>-29.01</v>
      </c>
      <c r="O62" s="10" t="n">
        <v>-52.72</v>
      </c>
      <c r="P62" s="11" t="inlineStr"/>
    </row>
    <row r="63">
      <c r="A63" s="7" t="inlineStr">
        <is>
          <t>신저가</t>
        </is>
      </c>
      <c r="B63" t="inlineStr">
        <is>
          <t>OLD</t>
        </is>
      </c>
      <c r="C63" t="inlineStr">
        <is>
          <t>3228 HK Equity</t>
        </is>
      </c>
      <c r="D63" t="inlineStr">
        <is>
          <t>Shenzhen Kinwong Electronic Co., Ltd. Class H</t>
        </is>
      </c>
      <c r="E63" t="inlineStr">
        <is>
          <t>Electronic Technology</t>
        </is>
      </c>
      <c r="F63" t="n">
        <v>64.2</v>
      </c>
      <c r="G63" t="n">
        <v>8.630000000000001</v>
      </c>
      <c r="H63" t="n">
        <v>12.5</v>
      </c>
      <c r="I63" t="inlineStr"/>
      <c r="J63" t="n">
        <v>46.8</v>
      </c>
      <c r="K63" t="n">
        <v>4.1</v>
      </c>
      <c r="L63" t="inlineStr">
        <is>
          <t>O</t>
        </is>
      </c>
      <c r="M63" t="inlineStr">
        <is>
          <t>O</t>
        </is>
      </c>
      <c r="N63" s="10" t="n">
        <v>-27.05</v>
      </c>
      <c r="O63" s="10" t="n">
        <v>-27.05</v>
      </c>
      <c r="P63" s="11" t="inlineStr">
        <is>
          <t>킨웡전자(인쇄회로기판): 10월 23일 8.63% 상승은 외부 시세 검색본문과 일치. 신저가 표시는 장중 저가 기준이며 상승 종가와 양립 가능하나, 당일 개별 상승 촉매는 확인되지 않음.</t>
        </is>
      </c>
    </row>
    <row r="64">
      <c r="A64" s="7" t="inlineStr">
        <is>
          <t>신저가</t>
        </is>
      </c>
      <c r="B64" t="inlineStr">
        <is>
          <t>OLD</t>
        </is>
      </c>
      <c r="C64" t="inlineStr">
        <is>
          <t>1800 HK Equity</t>
        </is>
      </c>
      <c r="D64" t="inlineStr">
        <is>
          <t>China Communications Construction Co. Ltd. Class H</t>
        </is>
      </c>
      <c r="E64" t="inlineStr">
        <is>
          <t>Industrial Services</t>
        </is>
      </c>
      <c r="F64" t="n">
        <v>3.19</v>
      </c>
      <c r="G64" t="n">
        <v>0</v>
      </c>
      <c r="H64" t="n">
        <v>12.5</v>
      </c>
      <c r="I64" t="inlineStr"/>
      <c r="J64" t="inlineStr"/>
      <c r="K64" t="inlineStr"/>
      <c r="L64" t="inlineStr">
        <is>
          <t>O</t>
        </is>
      </c>
      <c r="M64" t="inlineStr">
        <is>
          <t>O</t>
        </is>
      </c>
      <c r="N64" s="10" t="n">
        <v>-20.45</v>
      </c>
      <c r="O64" s="10" t="n">
        <v>-40.26</v>
      </c>
      <c r="P64" s="11" t="inlineStr"/>
    </row>
    <row r="65">
      <c r="A65" s="7" t="inlineStr">
        <is>
          <t>신저가</t>
        </is>
      </c>
      <c r="B65" t="inlineStr">
        <is>
          <t>OLD</t>
        </is>
      </c>
      <c r="C65" t="inlineStr">
        <is>
          <t>1093 HK Equity</t>
        </is>
      </c>
      <c r="D65" t="inlineStr">
        <is>
          <t>CSPC Pharmaceutical Group Limited</t>
        </is>
      </c>
      <c r="E65" t="inlineStr">
        <is>
          <t>Health Technology</t>
        </is>
      </c>
      <c r="F65" t="n">
        <v>8.35</v>
      </c>
      <c r="G65" t="n">
        <v>-0.12</v>
      </c>
      <c r="H65" t="n">
        <v>12.2</v>
      </c>
      <c r="I65" t="n">
        <v>14.9</v>
      </c>
      <c r="J65" t="n">
        <v>11.3</v>
      </c>
      <c r="K65" t="n">
        <v>2.2</v>
      </c>
      <c r="L65" t="inlineStr">
        <is>
          <t>O</t>
        </is>
      </c>
      <c r="M65" t="inlineStr"/>
      <c r="N65" s="10" t="n">
        <v>-17.94</v>
      </c>
      <c r="O65" s="10" t="n">
        <v>-23.86</v>
      </c>
      <c r="P65" s="11" t="inlineStr">
        <is>
          <t>(전일) 스야오그룹(제약)은 바토클리맙의 중국 허가 보도에도 0.12% 하락. 장중 신저가의 직접 기업 악재는 미확인.</t>
        </is>
      </c>
    </row>
    <row r="66">
      <c r="A66" s="7" t="inlineStr">
        <is>
          <t>신저가</t>
        </is>
      </c>
      <c r="B66" t="inlineStr">
        <is>
          <t>OLD</t>
        </is>
      </c>
      <c r="C66" t="inlineStr">
        <is>
          <t>6693 HK Equity</t>
        </is>
      </c>
      <c r="D66" t="inlineStr">
        <is>
          <t>Chifeng Jilong Gold Mining Group Limited Class H</t>
        </is>
      </c>
      <c r="E66" t="inlineStr">
        <is>
          <t>Non-Energy Minerals</t>
        </is>
      </c>
      <c r="F66" t="n">
        <v>31.26</v>
      </c>
      <c r="G66" t="n">
        <v>1.82</v>
      </c>
      <c r="H66" t="n">
        <v>12.1</v>
      </c>
      <c r="I66" t="inlineStr"/>
      <c r="J66" t="n">
        <v>15.8</v>
      </c>
      <c r="K66" t="n">
        <v>3.4</v>
      </c>
      <c r="L66" t="inlineStr">
        <is>
          <t>O</t>
        </is>
      </c>
      <c r="M66" t="inlineStr"/>
      <c r="N66" s="10" t="n">
        <v>-33.32</v>
      </c>
      <c r="O66" s="10" t="n">
        <v>-37.35</v>
      </c>
      <c r="P66" s="11" t="inlineStr"/>
    </row>
    <row r="67">
      <c r="A67" s="7" t="inlineStr">
        <is>
          <t>신저가</t>
        </is>
      </c>
      <c r="B67" t="inlineStr">
        <is>
          <t>OLD</t>
        </is>
      </c>
      <c r="C67" t="inlineStr">
        <is>
          <t>1208 HK Equity</t>
        </is>
      </c>
      <c r="D67" t="inlineStr">
        <is>
          <t>MMG Ltd.</t>
        </is>
      </c>
      <c r="E67" t="inlineStr">
        <is>
          <t>Non-Energy Minerals</t>
        </is>
      </c>
      <c r="F67" t="n">
        <v>7.05</v>
      </c>
      <c r="G67" t="n">
        <v>0.5</v>
      </c>
      <c r="H67" t="n">
        <v>11.6</v>
      </c>
      <c r="I67" t="n">
        <v>5.6</v>
      </c>
      <c r="J67" t="n">
        <v>10.6</v>
      </c>
      <c r="K67" t="n">
        <v>2</v>
      </c>
      <c r="L67" t="inlineStr">
        <is>
          <t>O</t>
        </is>
      </c>
      <c r="M67" t="inlineStr"/>
      <c r="N67" s="10" t="n">
        <v>-29.29</v>
      </c>
      <c r="O67" s="10" t="n">
        <v>-41.05</v>
      </c>
      <c r="P67" s="11" t="inlineStr"/>
    </row>
    <row r="68">
      <c r="A68" s="7" t="inlineStr">
        <is>
          <t>신저가</t>
        </is>
      </c>
      <c r="B68" t="inlineStr">
        <is>
          <t>OLD</t>
        </is>
      </c>
      <c r="C68" t="inlineStr">
        <is>
          <t>2050 HK Equity</t>
        </is>
      </c>
      <c r="D68" t="inlineStr">
        <is>
          <t>Zhejiang Sanhua Intelligent Controls Co., Ltd.</t>
        </is>
      </c>
      <c r="E68" t="inlineStr">
        <is>
          <t>Producer Manufacturing</t>
        </is>
      </c>
      <c r="F68" t="n">
        <v>21.38</v>
      </c>
      <c r="G68" t="n">
        <v>0.5600000000000001</v>
      </c>
      <c r="H68" t="n">
        <v>11.6</v>
      </c>
      <c r="I68" t="n">
        <v>14.3</v>
      </c>
      <c r="J68" t="n">
        <v>20.2</v>
      </c>
      <c r="K68" t="n">
        <v>2.4</v>
      </c>
      <c r="L68" t="inlineStr">
        <is>
          <t>O</t>
        </is>
      </c>
      <c r="M68" t="inlineStr">
        <is>
          <t>O</t>
        </is>
      </c>
      <c r="N68" s="10" t="n">
        <v>-25.45</v>
      </c>
      <c r="O68" s="10" t="n">
        <v>-51.03</v>
      </c>
      <c r="P68" s="11" t="inlineStr">
        <is>
          <t>(전일) 산화지능제어(냉난방·자동차 열관리 부품)는 장중 신저가 후 0.56% 상승 마감. 로봇·자동차 관련주 반등이 배경이며 별도 신규 촉매는 미확인.</t>
        </is>
      </c>
    </row>
    <row r="69">
      <c r="A69" s="7" t="inlineStr">
        <is>
          <t>신저가</t>
        </is>
      </c>
      <c r="B69" t="inlineStr">
        <is>
          <t>OLD</t>
        </is>
      </c>
      <c r="C69" t="inlineStr">
        <is>
          <t>3808 HK Equity</t>
        </is>
      </c>
      <c r="D69" t="inlineStr">
        <is>
          <t>Sinotruk Hong Kong Ltd.</t>
        </is>
      </c>
      <c r="E69" t="inlineStr">
        <is>
          <t>Producer Manufacturing</t>
        </is>
      </c>
      <c r="F69" t="n">
        <v>32.52</v>
      </c>
      <c r="G69" t="n">
        <v>3.24</v>
      </c>
      <c r="H69" t="n">
        <v>11.5</v>
      </c>
      <c r="I69" t="inlineStr"/>
      <c r="J69" t="n">
        <v>10.1</v>
      </c>
      <c r="K69" t="n">
        <v>1.6</v>
      </c>
      <c r="L69" t="inlineStr">
        <is>
          <t>O</t>
        </is>
      </c>
      <c r="M69" t="inlineStr"/>
      <c r="N69" s="10" t="n">
        <v>-27.96</v>
      </c>
      <c r="O69" s="10" t="n">
        <v>-32.81</v>
      </c>
      <c r="P69" s="11" t="inlineStr"/>
    </row>
    <row r="70">
      <c r="A70" s="7" t="inlineStr">
        <is>
          <t>신저가</t>
        </is>
      </c>
      <c r="B70" t="inlineStr">
        <is>
          <t>OLD</t>
        </is>
      </c>
      <c r="C70" t="inlineStr">
        <is>
          <t>1186 HK Equity</t>
        </is>
      </c>
      <c r="D70" t="inlineStr">
        <is>
          <t>China Railway Construction Corporation Limited Class H</t>
        </is>
      </c>
      <c r="E70" t="inlineStr">
        <is>
          <t>Industrial Services</t>
        </is>
      </c>
      <c r="F70" t="n">
        <v>4.16</v>
      </c>
      <c r="G70" t="n">
        <v>-0.6</v>
      </c>
      <c r="H70" t="n">
        <v>11.5</v>
      </c>
      <c r="I70" t="inlineStr"/>
      <c r="J70" t="n">
        <v>2.9</v>
      </c>
      <c r="K70" t="n">
        <v>0.2</v>
      </c>
      <c r="L70" t="inlineStr">
        <is>
          <t>O</t>
        </is>
      </c>
      <c r="M70" t="inlineStr">
        <is>
          <t>O</t>
        </is>
      </c>
      <c r="N70" s="10" t="n">
        <v>-13.33</v>
      </c>
      <c r="O70" s="10" t="n">
        <v>-27.02</v>
      </c>
      <c r="P70" s="11" t="inlineStr"/>
    </row>
    <row r="71">
      <c r="A71" s="7" t="inlineStr">
        <is>
          <t>신저가</t>
        </is>
      </c>
      <c r="B71" t="inlineStr">
        <is>
          <t>OLD</t>
        </is>
      </c>
      <c r="C71" t="inlineStr">
        <is>
          <t>1928 HK Equity</t>
        </is>
      </c>
      <c r="D71" t="inlineStr">
        <is>
          <t>Sands China Ltd.</t>
        </is>
      </c>
      <c r="E71" t="inlineStr">
        <is>
          <t>Consumer Services</t>
        </is>
      </c>
      <c r="F71" t="n">
        <v>10.98</v>
      </c>
      <c r="G71" t="n">
        <v>1.1</v>
      </c>
      <c r="H71" t="n">
        <v>11.3</v>
      </c>
      <c r="I71" t="inlineStr"/>
      <c r="J71" t="n">
        <v>12.9</v>
      </c>
      <c r="K71" t="n">
        <v>8.800000000000001</v>
      </c>
      <c r="L71" t="inlineStr">
        <is>
          <t>O</t>
        </is>
      </c>
      <c r="M71" t="inlineStr">
        <is>
          <t>O</t>
        </is>
      </c>
      <c r="N71" s="10" t="n">
        <v>-27.95</v>
      </c>
      <c r="O71" s="10" t="n">
        <v>-50.09</v>
      </c>
      <c r="P71" s="11" t="inlineStr"/>
    </row>
    <row r="72">
      <c r="A72" s="7" t="inlineStr">
        <is>
          <t>신저가</t>
        </is>
      </c>
      <c r="B72" t="inlineStr">
        <is>
          <t>OLD</t>
        </is>
      </c>
      <c r="C72" t="inlineStr">
        <is>
          <t>1055 HK Equity</t>
        </is>
      </c>
      <c r="D72" t="inlineStr">
        <is>
          <t>China Southern Airlines Company Limited Class H</t>
        </is>
      </c>
      <c r="E72" t="inlineStr">
        <is>
          <t>Transportation</t>
        </is>
      </c>
      <c r="F72" t="n">
        <v>2.7</v>
      </c>
      <c r="G72" t="n">
        <v>0.93</v>
      </c>
      <c r="H72" t="n">
        <v>11.1</v>
      </c>
      <c r="I72" t="inlineStr"/>
      <c r="J72" t="inlineStr"/>
      <c r="K72" t="n">
        <v>1.4</v>
      </c>
      <c r="L72" t="inlineStr">
        <is>
          <t>O</t>
        </is>
      </c>
      <c r="M72" t="inlineStr">
        <is>
          <t>O</t>
        </is>
      </c>
      <c r="N72" s="10" t="n">
        <v>-25.62</v>
      </c>
      <c r="O72" s="10" t="n">
        <v>-59.21</v>
      </c>
      <c r="P72" s="11" t="inlineStr"/>
    </row>
    <row r="73">
      <c r="A73" s="7" t="inlineStr">
        <is>
          <t>신저가</t>
        </is>
      </c>
      <c r="B73" t="inlineStr">
        <is>
          <t>OLD</t>
        </is>
      </c>
      <c r="C73" t="inlineStr">
        <is>
          <t>1377 HK Equity</t>
        </is>
      </c>
      <c r="D73" t="inlineStr">
        <is>
          <t>Guangdong Dtech Technology Co., Ltd. Class H</t>
        </is>
      </c>
      <c r="E73" t="inlineStr">
        <is>
          <t>Producer Manufacturing</t>
        </is>
      </c>
      <c r="F73" t="n">
        <v>177.9</v>
      </c>
      <c r="G73" t="n">
        <v>1.08</v>
      </c>
      <c r="H73" t="n">
        <v>11</v>
      </c>
      <c r="I73" t="inlineStr"/>
      <c r="J73" t="inlineStr"/>
      <c r="K73" t="n">
        <v>20.3</v>
      </c>
      <c r="L73" t="inlineStr">
        <is>
          <t>O</t>
        </is>
      </c>
      <c r="M73" t="inlineStr">
        <is>
          <t>O</t>
        </is>
      </c>
      <c r="N73" s="10" t="n">
        <v>-58.43</v>
      </c>
      <c r="O73" s="10" t="n">
        <v>-60.95</v>
      </c>
      <c r="P73" s="11" t="inlineStr"/>
    </row>
    <row r="74">
      <c r="A74" s="7" t="inlineStr">
        <is>
          <t>신저가</t>
        </is>
      </c>
      <c r="B74" t="inlineStr">
        <is>
          <t>OLD</t>
        </is>
      </c>
      <c r="C74" t="inlineStr">
        <is>
          <t>3200 HK Equity</t>
        </is>
      </c>
      <c r="D74" t="inlineStr">
        <is>
          <t>Shenzhen Han's CNC Technology Co., Ltd. Class H</t>
        </is>
      </c>
      <c r="E74" t="inlineStr">
        <is>
          <t>Producer Manufacturing</t>
        </is>
      </c>
      <c r="F74" t="n">
        <v>60.8</v>
      </c>
      <c r="G74" t="n">
        <v>3.75</v>
      </c>
      <c r="H74" t="n">
        <v>11</v>
      </c>
      <c r="I74" t="inlineStr"/>
      <c r="J74" t="n">
        <v>14.1</v>
      </c>
      <c r="K74" t="n">
        <v>2</v>
      </c>
      <c r="L74" t="inlineStr">
        <is>
          <t>O</t>
        </is>
      </c>
      <c r="M74" t="inlineStr">
        <is>
          <t>O</t>
        </is>
      </c>
      <c r="N74" s="10" t="n">
        <v>-49.67</v>
      </c>
      <c r="O74" s="10" t="n">
        <v>-70.45999999999999</v>
      </c>
      <c r="P74" s="11" t="inlineStr">
        <is>
          <t>(전일) 한스CNC(PCB 드릴·레이저 가공장비): 개별 악재 미확인. PCB·AI 하드웨어 업종 조정 영향 추정. 2026-02-06 상장으로 52주 이력 미달.</t>
        </is>
      </c>
    </row>
    <row r="75">
      <c r="A75" s="7" t="inlineStr">
        <is>
          <t>신저가</t>
        </is>
      </c>
      <c r="B75" t="inlineStr">
        <is>
          <t>OLD</t>
        </is>
      </c>
      <c r="C75" t="inlineStr">
        <is>
          <t>3757 HK Equity</t>
        </is>
      </c>
      <c r="D75" t="inlineStr">
        <is>
          <t>Robotechnik Intelligent Technology Co., Ltd. Class H</t>
        </is>
      </c>
      <c r="E75" t="inlineStr">
        <is>
          <t>Producer Manufacturing</t>
        </is>
      </c>
      <c r="F75" t="n">
        <v>315.6</v>
      </c>
      <c r="G75" t="n">
        <v>-1</v>
      </c>
      <c r="H75" t="n">
        <v>10.8</v>
      </c>
      <c r="I75" t="inlineStr"/>
      <c r="J75" t="inlineStr"/>
      <c r="K75" t="n">
        <v>27.5</v>
      </c>
      <c r="L75" t="inlineStr">
        <is>
          <t>O</t>
        </is>
      </c>
      <c r="M75" t="inlineStr">
        <is>
          <t>O</t>
        </is>
      </c>
      <c r="N75" s="10" t="n">
        <v>-28.98</v>
      </c>
      <c r="O75" s="10" t="n">
        <v>-28.98</v>
      </c>
      <c r="P75" s="11" t="inlineStr">
        <is>
          <t>(전일) 로보테크닉(실리콘포토닉스 조립·검사장비): 개별 악재 미확인. 광통신·AI 하드웨어 매도 영향 추정. 2026-09-29 상장으로 3개월·52주 이력 모두 미달.</t>
        </is>
      </c>
    </row>
    <row r="76">
      <c r="A76" s="7" t="inlineStr">
        <is>
          <t>신저가</t>
        </is>
      </c>
      <c r="B76" t="inlineStr">
        <is>
          <t>OLD</t>
        </is>
      </c>
      <c r="C76" t="inlineStr">
        <is>
          <t>9927 HK Equity</t>
        </is>
      </c>
      <c r="D76" t="inlineStr">
        <is>
          <t>Seres Group Co. Ltd. Class H</t>
        </is>
      </c>
      <c r="E76" t="inlineStr">
        <is>
          <t>Consumer Durables</t>
        </is>
      </c>
      <c r="F76" t="n">
        <v>31</v>
      </c>
      <c r="G76" t="n">
        <v>3.47</v>
      </c>
      <c r="H76" t="n">
        <v>10.7</v>
      </c>
      <c r="I76" t="inlineStr"/>
      <c r="J76" t="n">
        <v>41.3</v>
      </c>
      <c r="K76" t="n">
        <v>1.2</v>
      </c>
      <c r="L76" t="inlineStr">
        <is>
          <t>O</t>
        </is>
      </c>
      <c r="M76" t="inlineStr">
        <is>
          <t>O</t>
        </is>
      </c>
      <c r="N76" s="10" t="n">
        <v>-36.71</v>
      </c>
      <c r="O76" s="10" t="n">
        <v>-76.43000000000001</v>
      </c>
      <c r="P76" s="11" t="inlineStr"/>
    </row>
    <row r="77">
      <c r="A77" s="7" t="inlineStr">
        <is>
          <t>신저가</t>
        </is>
      </c>
      <c r="B77" t="inlineStr">
        <is>
          <t>OLD</t>
        </is>
      </c>
      <c r="C77" t="inlineStr">
        <is>
          <t>9926 HK Equity</t>
        </is>
      </c>
      <c r="D77" t="inlineStr">
        <is>
          <t>Akeso, Inc.</t>
        </is>
      </c>
      <c r="E77" t="inlineStr">
        <is>
          <t>Health Technology</t>
        </is>
      </c>
      <c r="F77" t="n">
        <v>86.59999999999999</v>
      </c>
      <c r="G77" t="n">
        <v>3.22</v>
      </c>
      <c r="H77" t="n">
        <v>10.4</v>
      </c>
      <c r="I77" t="inlineStr"/>
      <c r="J77" t="inlineStr"/>
      <c r="K77" t="n">
        <v>8.1</v>
      </c>
      <c r="L77" t="inlineStr">
        <is>
          <t>O</t>
        </is>
      </c>
      <c r="M77" t="inlineStr"/>
      <c r="N77" s="10" t="n">
        <v>-22.33</v>
      </c>
      <c r="O77" s="10" t="n">
        <v>-44.49</v>
      </c>
      <c r="P77" s="11" t="inlineStr">
        <is>
          <t>(전일) 아케소(항암 신약): 홍콩 혁신신약·바이오 업종 동반 조정. 당일 회사 고유 임상·허가 악재는 확인하지 못해 업종 매도 영향으로 추정.</t>
        </is>
      </c>
    </row>
    <row r="78">
      <c r="A78" s="7" t="inlineStr">
        <is>
          <t>신저가</t>
        </is>
      </c>
      <c r="B78" t="inlineStr">
        <is>
          <t>OLD</t>
        </is>
      </c>
      <c r="C78" t="inlineStr">
        <is>
          <t>293 HK Equity</t>
        </is>
      </c>
      <c r="D78" t="inlineStr">
        <is>
          <t>Cathay Pacific Airways Limited</t>
        </is>
      </c>
      <c r="E78" t="inlineStr">
        <is>
          <t>Transportation</t>
        </is>
      </c>
      <c r="F78" t="n">
        <v>13</v>
      </c>
      <c r="G78" t="n">
        <v>-0.08</v>
      </c>
      <c r="H78" t="n">
        <v>10.1</v>
      </c>
      <c r="I78" t="inlineStr"/>
      <c r="J78" t="n">
        <v>6.3</v>
      </c>
      <c r="K78" t="n">
        <v>1.4</v>
      </c>
      <c r="L78" t="inlineStr">
        <is>
          <t>O</t>
        </is>
      </c>
      <c r="M78" t="inlineStr"/>
      <c r="N78" s="10" t="n">
        <v>-14.59</v>
      </c>
      <c r="O78" s="10" t="n">
        <v>-14.59</v>
      </c>
      <c r="P78" s="11" t="inlineStr"/>
    </row>
    <row r="79">
      <c r="A79" s="7" t="inlineStr">
        <is>
          <t>신저가</t>
        </is>
      </c>
      <c r="B79" s="2" t="inlineStr">
        <is>
          <t>NEW</t>
        </is>
      </c>
      <c r="C79" t="inlineStr">
        <is>
          <t>3958 HK Equity</t>
        </is>
      </c>
      <c r="D79" t="inlineStr">
        <is>
          <t>Orient Securities Company Limited Class H</t>
        </is>
      </c>
      <c r="E79" t="inlineStr">
        <is>
          <t>Finance</t>
        </is>
      </c>
      <c r="F79" t="n">
        <v>5.42</v>
      </c>
      <c r="G79" t="n">
        <v>2.55</v>
      </c>
      <c r="H79" t="n">
        <v>10</v>
      </c>
      <c r="I79" t="inlineStr"/>
      <c r="J79" t="n">
        <v>6.2</v>
      </c>
      <c r="K79" t="n">
        <v>0.5</v>
      </c>
      <c r="L79" t="inlineStr">
        <is>
          <t>O</t>
        </is>
      </c>
      <c r="M79" t="inlineStr">
        <is>
          <t>O</t>
        </is>
      </c>
      <c r="N79" s="10" t="n">
        <v>-11.44</v>
      </c>
      <c r="O79" s="10" t="n">
        <v>-32.92</v>
      </c>
      <c r="P79" s="11" t="inlineStr">
        <is>
          <t>동방증권(증권 중개·자산운용): 10월 23일 종가는 2.55% 상승했으나 신저가 목록 신규 편입의 직접 원인은 미확인. 주말 목록 갱신과 실제 장중 저가 도달 시점이 다를 수 있어 신규 악재로 단정하지 않음.</t>
        </is>
      </c>
    </row>
  </sheetData>
  <autoFilter ref="A1:P7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1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601857 CH Equity</t>
        </is>
      </c>
      <c r="D2" t="inlineStr">
        <is>
          <t>PetroChina Co., Ltd. Class A</t>
        </is>
      </c>
      <c r="E2" t="inlineStr">
        <is>
          <t>Energy Minerals</t>
        </is>
      </c>
      <c r="F2" t="n">
        <v>12.75</v>
      </c>
      <c r="G2" t="n">
        <v>0.39</v>
      </c>
      <c r="H2" t="n">
        <v>336.4</v>
      </c>
      <c r="I2" t="inlineStr"/>
      <c r="J2" t="inlineStr"/>
      <c r="K2" t="n">
        <v>1.4</v>
      </c>
      <c r="L2" t="inlineStr">
        <is>
          <t>O</t>
        </is>
      </c>
      <c r="M2" t="inlineStr"/>
      <c r="N2" s="10" t="inlineStr"/>
      <c r="O2" s="10" t="inlineStr"/>
      <c r="P2" s="11" t="inlineStr">
        <is>
          <t>(전일) 페트로차이나(석유·가스)는 0.39% 상승하며 신고가. 당일 신규 기업 고유 촉매는 확인되지 않았으며 원유 가격과 주가의 직접 인과도 미확인.</t>
        </is>
      </c>
    </row>
    <row r="3">
      <c r="A3" s="7" t="inlineStr">
        <is>
          <t>신저가</t>
        </is>
      </c>
      <c r="B3" t="inlineStr">
        <is>
          <t>OLD</t>
        </is>
      </c>
      <c r="C3" t="inlineStr">
        <is>
          <t>300750 CH Equity</t>
        </is>
      </c>
      <c r="D3" t="inlineStr">
        <is>
          <t>Contemporary Amperex Technology Co., Limited Class A</t>
        </is>
      </c>
      <c r="E3" t="inlineStr">
        <is>
          <t>Producer Manufacturing</t>
        </is>
      </c>
      <c r="F3" t="n">
        <v>237.6</v>
      </c>
      <c r="G3" t="n">
        <v>7.8</v>
      </c>
      <c r="H3" t="n">
        <v>167.9</v>
      </c>
      <c r="I3" t="n">
        <v>10.3</v>
      </c>
      <c r="J3" t="n">
        <v>12.4</v>
      </c>
      <c r="K3" t="n">
        <v>2.8</v>
      </c>
      <c r="L3" t="inlineStr">
        <is>
          <t>O</t>
        </is>
      </c>
      <c r="M3" t="inlineStr">
        <is>
          <t>O</t>
        </is>
      </c>
      <c r="N3" s="10" t="n">
        <v>-42.05</v>
      </c>
      <c r="O3" s="10" t="n">
        <v>-49.31</v>
      </c>
      <c r="P3" s="11" t="inlineStr">
        <is>
          <t>CATL(전기차·에너지저장 배터리): 10월 21~22일 약 13억 위안 자사주 매입 보도와 급락 뒤 시장 전반 반등이 23일 7.80% 상승의 배경. 현지 보도는 3분기 수익성 우려 이후의 회복으로 해석하며, 실적 추세 반전이 확인됐다는 뜻은 아님. 장중 신저가 기준과 상승 종가를 구분해야 함.</t>
        </is>
      </c>
    </row>
    <row r="4">
      <c r="A4" s="7" t="inlineStr">
        <is>
          <t>신저가</t>
        </is>
      </c>
      <c r="B4" t="inlineStr">
        <is>
          <t>OLD</t>
        </is>
      </c>
      <c r="C4" t="inlineStr">
        <is>
          <t>601138 CH Equity</t>
        </is>
      </c>
      <c r="D4" t="inlineStr">
        <is>
          <t>Foxconn Industrial Internet Co., Ltd. Class A</t>
        </is>
      </c>
      <c r="E4" t="inlineStr">
        <is>
          <t>Electronic Technology</t>
        </is>
      </c>
      <c r="F4" t="n">
        <v>48.85</v>
      </c>
      <c r="G4" t="n">
        <v>1.96</v>
      </c>
      <c r="H4" t="n">
        <v>144.5</v>
      </c>
      <c r="I4" t="n">
        <v>13.5</v>
      </c>
      <c r="J4" t="n">
        <v>20.6</v>
      </c>
      <c r="K4" t="n">
        <v>5.5</v>
      </c>
      <c r="L4" t="inlineStr">
        <is>
          <t>O</t>
        </is>
      </c>
      <c r="M4" t="inlineStr">
        <is>
          <t>O</t>
        </is>
      </c>
      <c r="N4" s="10" t="n">
        <v>-31.17</v>
      </c>
      <c r="O4" s="10" t="n">
        <v>-42.5</v>
      </c>
      <c r="P4" s="11" t="inlineStr"/>
    </row>
    <row r="5">
      <c r="A5" s="7" t="inlineStr">
        <is>
          <t>신저가</t>
        </is>
      </c>
      <c r="B5" t="inlineStr">
        <is>
          <t>OLD</t>
        </is>
      </c>
      <c r="C5" t="inlineStr">
        <is>
          <t>601628 CH Equity</t>
        </is>
      </c>
      <c r="D5" t="inlineStr">
        <is>
          <t>China Life Insurance Co. Ltd. Class A</t>
        </is>
      </c>
      <c r="E5" t="inlineStr">
        <is>
          <t>Finance</t>
        </is>
      </c>
      <c r="F5" t="n">
        <v>34.5</v>
      </c>
      <c r="G5" t="n">
        <v>1.89</v>
      </c>
      <c r="H5" t="n">
        <v>130.5</v>
      </c>
      <c r="I5" t="inlineStr"/>
      <c r="J5" t="n">
        <v>3.9</v>
      </c>
      <c r="K5" t="n">
        <v>1.5</v>
      </c>
      <c r="L5" t="inlineStr">
        <is>
          <t>O</t>
        </is>
      </c>
      <c r="M5" t="inlineStr"/>
      <c r="N5" s="10" t="n">
        <v>-15.3</v>
      </c>
      <c r="O5" s="10" t="n">
        <v>-33.55</v>
      </c>
      <c r="P5" s="11" t="inlineStr"/>
    </row>
    <row r="6">
      <c r="A6" s="7" t="inlineStr">
        <is>
          <t>신저가</t>
        </is>
      </c>
      <c r="B6" t="inlineStr">
        <is>
          <t>OLD</t>
        </is>
      </c>
      <c r="C6" t="inlineStr">
        <is>
          <t>601318 CH Equity</t>
        </is>
      </c>
      <c r="D6" t="inlineStr">
        <is>
          <t>Ping An Insurance (Group) Company of China, Ltd. Class A</t>
        </is>
      </c>
      <c r="E6" t="inlineStr">
        <is>
          <t>Finance</t>
        </is>
      </c>
      <c r="F6" t="n">
        <v>51.76</v>
      </c>
      <c r="G6" t="n">
        <v>1.61</v>
      </c>
      <c r="H6" t="n">
        <v>129.2</v>
      </c>
      <c r="I6" t="inlineStr"/>
      <c r="J6" t="inlineStr"/>
      <c r="K6" t="n">
        <v>0.9</v>
      </c>
      <c r="L6" t="inlineStr">
        <is>
          <t>O</t>
        </is>
      </c>
      <c r="M6" t="inlineStr"/>
      <c r="N6" s="10" t="n">
        <v>-12.26</v>
      </c>
      <c r="O6" s="10" t="n">
        <v>-30.88</v>
      </c>
      <c r="P6" s="11" t="inlineStr"/>
    </row>
    <row r="7">
      <c r="A7" s="7" t="inlineStr">
        <is>
          <t>신저가</t>
        </is>
      </c>
      <c r="B7" t="inlineStr">
        <is>
          <t>OLD</t>
        </is>
      </c>
      <c r="C7" t="inlineStr">
        <is>
          <t>601899 CH Equity</t>
        </is>
      </c>
      <c r="D7" t="inlineStr">
        <is>
          <t>Zijin Mining Group Co., Ltd. Class A</t>
        </is>
      </c>
      <c r="E7" t="inlineStr">
        <is>
          <t>Non-Energy Minerals</t>
        </is>
      </c>
      <c r="F7" t="n">
        <v>28.79</v>
      </c>
      <c r="G7" t="n">
        <v>3.41</v>
      </c>
      <c r="H7" t="n">
        <v>111.5</v>
      </c>
      <c r="I7" t="n">
        <v>8.699999999999999</v>
      </c>
      <c r="J7" t="n">
        <v>11.1</v>
      </c>
      <c r="K7" t="n">
        <v>3.7</v>
      </c>
      <c r="L7" t="inlineStr">
        <is>
          <t>O</t>
        </is>
      </c>
      <c r="M7" t="inlineStr"/>
      <c r="N7" s="10" t="n">
        <v>-19.58</v>
      </c>
      <c r="O7" s="10" t="n">
        <v>-35.94</v>
      </c>
      <c r="P7" s="11" t="inlineStr"/>
    </row>
    <row r="8">
      <c r="A8" s="7" t="inlineStr">
        <is>
          <t>신저가</t>
        </is>
      </c>
      <c r="B8" t="inlineStr">
        <is>
          <t>OLD</t>
        </is>
      </c>
      <c r="C8" t="inlineStr">
        <is>
          <t>300308 CH Equity</t>
        </is>
      </c>
      <c r="D8" t="inlineStr">
        <is>
          <t>Zhongji Innolight Co., Ltd. Class A</t>
        </is>
      </c>
      <c r="E8" t="inlineStr">
        <is>
          <t>Electronic Technology</t>
        </is>
      </c>
      <c r="F8" t="n">
        <v>612.63</v>
      </c>
      <c r="G8" t="n">
        <v>3.82</v>
      </c>
      <c r="H8" t="n">
        <v>108.8</v>
      </c>
      <c r="I8" t="n">
        <v>11.9</v>
      </c>
      <c r="J8" t="n">
        <v>33.5</v>
      </c>
      <c r="K8" t="n">
        <v>17.1</v>
      </c>
      <c r="L8" t="inlineStr">
        <is>
          <t>O</t>
        </is>
      </c>
      <c r="M8" t="inlineStr"/>
      <c r="N8" s="10" t="n">
        <v>-43.27</v>
      </c>
      <c r="O8" s="10" t="n">
        <v>-56.76</v>
      </c>
      <c r="P8" s="11" t="inlineStr">
        <is>
          <t>(전일) 이노라이트(데이터센터 광모듈): 엔비디아의 SPIL CPO 광엔진 증설 발표 이후 중국 광모듈 업계의 차세대 공급망 참여 우려가 부각되며 업종 급락. 중국 업체 배제나 주문 취소가 확인된 것은 아님.</t>
        </is>
      </c>
    </row>
    <row r="9">
      <c r="A9" s="6" t="inlineStr">
        <is>
          <t>신고가</t>
        </is>
      </c>
      <c r="B9" t="inlineStr">
        <is>
          <t>OLD</t>
        </is>
      </c>
      <c r="C9" t="inlineStr">
        <is>
          <t>600900 CH Equity</t>
        </is>
      </c>
      <c r="D9" t="inlineStr">
        <is>
          <t>China Yangtze Power Co., Ltd. Class A</t>
        </is>
      </c>
      <c r="E9" t="inlineStr">
        <is>
          <t>Utilities</t>
        </is>
      </c>
      <c r="F9" t="n">
        <v>29.45</v>
      </c>
      <c r="G9" t="n">
        <v>-1.24</v>
      </c>
      <c r="H9" t="n">
        <v>108.2</v>
      </c>
      <c r="I9" t="inlineStr"/>
      <c r="J9" t="n">
        <v>19.9</v>
      </c>
      <c r="K9" t="n">
        <v>3.3</v>
      </c>
      <c r="L9" t="inlineStr">
        <is>
          <t>O</t>
        </is>
      </c>
      <c r="M9" t="inlineStr">
        <is>
          <t>O</t>
        </is>
      </c>
      <c r="N9" s="10" t="inlineStr"/>
      <c r="O9" s="10" t="inlineStr"/>
      <c r="P9" s="11" t="inlineStr">
        <is>
          <t>(전일) 중국양쯔파워(대형 수력발전): 개별 호재 미확인. 기술주 약세 속 배당·공익사업 방어주 선호 영향 추정이며 발전량 개선으로 단정할 근거 없음.</t>
        </is>
      </c>
    </row>
    <row r="10">
      <c r="A10" s="7" t="inlineStr">
        <is>
          <t>신저가</t>
        </is>
      </c>
      <c r="B10" t="inlineStr">
        <is>
          <t>OLD</t>
        </is>
      </c>
      <c r="C10" t="inlineStr">
        <is>
          <t>002594 CH Equity</t>
        </is>
      </c>
      <c r="D10" t="inlineStr">
        <is>
          <t>BYD Company Limited Class A</t>
        </is>
      </c>
      <c r="E10" t="inlineStr">
        <is>
          <t>Producer Manufacturing</t>
        </is>
      </c>
      <c r="F10" t="n">
        <v>81.42</v>
      </c>
      <c r="G10" t="n">
        <v>1.75</v>
      </c>
      <c r="H10" t="n">
        <v>94.3</v>
      </c>
      <c r="I10" t="n">
        <v>18.9</v>
      </c>
      <c r="J10" t="n">
        <v>25.2</v>
      </c>
      <c r="K10" t="n">
        <v>3.1</v>
      </c>
      <c r="L10" t="inlineStr">
        <is>
          <t>O</t>
        </is>
      </c>
      <c r="M10" t="inlineStr"/>
      <c r="N10" s="10" t="n">
        <v>-15.77</v>
      </c>
      <c r="O10" s="10" t="n">
        <v>-27.19</v>
      </c>
      <c r="P10" s="11" t="inlineStr"/>
    </row>
    <row r="11">
      <c r="A11" s="7" t="inlineStr">
        <is>
          <t>신저가</t>
        </is>
      </c>
      <c r="B11" t="inlineStr">
        <is>
          <t>OLD</t>
        </is>
      </c>
      <c r="C11" t="inlineStr">
        <is>
          <t>688256 CH Equity</t>
        </is>
      </c>
      <c r="D11" t="inlineStr">
        <is>
          <t>Cambricon Technologies Corp. Ltd. Class A</t>
        </is>
      </c>
      <c r="E11" t="inlineStr">
        <is>
          <t>Electronic Technology</t>
        </is>
      </c>
      <c r="F11" t="n">
        <v>932.2</v>
      </c>
      <c r="G11" t="n">
        <v>5.46</v>
      </c>
      <c r="H11" t="n">
        <v>88</v>
      </c>
      <c r="I11" t="n">
        <v>52.3</v>
      </c>
      <c r="J11" t="n">
        <v>141.8</v>
      </c>
      <c r="K11" t="n">
        <v>38.8</v>
      </c>
      <c r="L11" t="inlineStr">
        <is>
          <t>O</t>
        </is>
      </c>
      <c r="M11" t="inlineStr"/>
      <c r="N11" s="10" t="n">
        <v>-25.3</v>
      </c>
      <c r="O11" s="10" t="n">
        <v>-42.46</v>
      </c>
      <c r="P11" s="11" t="inlineStr"/>
    </row>
    <row r="12">
      <c r="A12" s="6" t="inlineStr">
        <is>
          <t>신고가</t>
        </is>
      </c>
      <c r="B12" t="inlineStr">
        <is>
          <t>OLD</t>
        </is>
      </c>
      <c r="C12" t="inlineStr">
        <is>
          <t>601728 CH Equity</t>
        </is>
      </c>
      <c r="D12" t="inlineStr">
        <is>
          <t>China Telecom Corp. Ltd. Class A</t>
        </is>
      </c>
      <c r="E12" t="inlineStr">
        <is>
          <t>Communications</t>
        </is>
      </c>
      <c r="F12" t="n">
        <v>6.84</v>
      </c>
      <c r="G12" t="n">
        <v>1.79</v>
      </c>
      <c r="H12" t="n">
        <v>87.5</v>
      </c>
      <c r="I12" t="inlineStr"/>
      <c r="J12" t="n">
        <v>21.9</v>
      </c>
      <c r="K12" t="n">
        <v>1.3</v>
      </c>
      <c r="L12" t="inlineStr">
        <is>
          <t>O</t>
        </is>
      </c>
      <c r="M12" t="inlineStr"/>
      <c r="N12" s="10" t="inlineStr"/>
      <c r="O12" s="10" t="inlineStr"/>
      <c r="P12" s="11" t="inlineStr">
        <is>
          <t>(전일) 차이나텔레콤(통신)은 1.79% 상승하며 신고가. 3분기 실적·운영지표 공시 일정이 확인되지만 공시와 당일 상승의 인과는 미확인.</t>
        </is>
      </c>
    </row>
    <row r="13">
      <c r="A13" s="7" t="inlineStr">
        <is>
          <t>신저가</t>
        </is>
      </c>
      <c r="B13" t="inlineStr">
        <is>
          <t>OLD</t>
        </is>
      </c>
      <c r="C13" t="inlineStr">
        <is>
          <t>688981 CH Equity</t>
        </is>
      </c>
      <c r="D13" t="inlineStr">
        <is>
          <t>Semiconductor Manufacturing International Corp. Class A</t>
        </is>
      </c>
      <c r="E13" t="inlineStr">
        <is>
          <t>Electronic Technology</t>
        </is>
      </c>
      <c r="F13" t="n">
        <v>104.1</v>
      </c>
      <c r="G13" t="n">
        <v>4.01</v>
      </c>
      <c r="H13" t="n">
        <v>76.09999999999999</v>
      </c>
      <c r="I13" t="n">
        <v>76.2</v>
      </c>
      <c r="J13" t="n">
        <v>119</v>
      </c>
      <c r="K13" t="n">
        <v>5.2</v>
      </c>
      <c r="L13" t="inlineStr">
        <is>
          <t>O</t>
        </is>
      </c>
      <c r="M13" t="inlineStr"/>
      <c r="N13" s="10" t="n">
        <v>-28.94</v>
      </c>
      <c r="O13" s="10" t="n">
        <v>-40.97</v>
      </c>
      <c r="P13" s="11" t="inlineStr"/>
    </row>
    <row r="14">
      <c r="A14" s="7" t="inlineStr">
        <is>
          <t>신저가</t>
        </is>
      </c>
      <c r="B14" t="inlineStr">
        <is>
          <t>OLD</t>
        </is>
      </c>
      <c r="C14" t="inlineStr">
        <is>
          <t>688041 CH Equity</t>
        </is>
      </c>
      <c r="D14" t="inlineStr">
        <is>
          <t>Hygon Information Technology Co., Ltd. Class A</t>
        </is>
      </c>
      <c r="E14" t="inlineStr">
        <is>
          <t>Technology Services</t>
        </is>
      </c>
      <c r="F14" t="n">
        <v>201.1</v>
      </c>
      <c r="G14" t="n">
        <v>5.28</v>
      </c>
      <c r="H14" t="n">
        <v>70.2</v>
      </c>
      <c r="I14" t="n">
        <v>75.3</v>
      </c>
      <c r="J14" t="n">
        <v>136</v>
      </c>
      <c r="K14" t="n">
        <v>17.7</v>
      </c>
      <c r="L14" t="inlineStr">
        <is>
          <t>O</t>
        </is>
      </c>
      <c r="M14" t="inlineStr">
        <is>
          <t>O</t>
        </is>
      </c>
      <c r="N14" s="10" t="n">
        <v>-36.35</v>
      </c>
      <c r="O14" s="10" t="n">
        <v>-49.11</v>
      </c>
      <c r="P14" s="11" t="inlineStr"/>
    </row>
    <row r="15">
      <c r="A15" s="7" t="inlineStr">
        <is>
          <t>신저가</t>
        </is>
      </c>
      <c r="B15" t="inlineStr">
        <is>
          <t>OLD</t>
        </is>
      </c>
      <c r="C15" t="inlineStr">
        <is>
          <t>002371 CH Equity</t>
        </is>
      </c>
      <c r="D15" t="inlineStr">
        <is>
          <t>NAURA Technology Group Co Ltd Class A</t>
        </is>
      </c>
      <c r="E15" t="inlineStr">
        <is>
          <t>Producer Manufacturing</t>
        </is>
      </c>
      <c r="F15" t="n">
        <v>537.49</v>
      </c>
      <c r="G15" t="n">
        <v>-0.83</v>
      </c>
      <c r="H15" t="n">
        <v>58.3</v>
      </c>
      <c r="I15" t="n">
        <v>38.5</v>
      </c>
      <c r="J15" t="n">
        <v>68.59999999999999</v>
      </c>
      <c r="K15" t="n">
        <v>9.6</v>
      </c>
      <c r="L15" t="inlineStr">
        <is>
          <t>O</t>
        </is>
      </c>
      <c r="M15" t="inlineStr"/>
      <c r="N15" s="10" t="n">
        <v>-31.61</v>
      </c>
      <c r="O15" s="10" t="n">
        <v>-44.47</v>
      </c>
      <c r="P15" s="11" t="inlineStr"/>
    </row>
    <row r="16">
      <c r="A16" s="7" t="inlineStr">
        <is>
          <t>신저가</t>
        </is>
      </c>
      <c r="B16" t="inlineStr">
        <is>
          <t>OLD</t>
        </is>
      </c>
      <c r="C16" t="inlineStr">
        <is>
          <t>600030 CH Equity</t>
        </is>
      </c>
      <c r="D16" t="inlineStr">
        <is>
          <t>CITIC Securities Co. Ltd. Class A</t>
        </is>
      </c>
      <c r="E16" t="inlineStr">
        <is>
          <t>Finance</t>
        </is>
      </c>
      <c r="F16" t="n">
        <v>25.45</v>
      </c>
      <c r="G16" t="n">
        <v>0.67</v>
      </c>
      <c r="H16" t="n">
        <v>56</v>
      </c>
      <c r="I16" t="n">
        <v>9.4</v>
      </c>
      <c r="J16" t="n">
        <v>9.5</v>
      </c>
      <c r="K16" t="n">
        <v>1.3</v>
      </c>
      <c r="L16" t="inlineStr">
        <is>
          <t>O</t>
        </is>
      </c>
      <c r="M16" t="inlineStr"/>
      <c r="N16" s="10" t="n">
        <v>-11.72</v>
      </c>
      <c r="O16" s="10" t="n">
        <v>-16.91</v>
      </c>
      <c r="P16" s="11" t="inlineStr"/>
    </row>
    <row r="17">
      <c r="A17" s="7" t="inlineStr">
        <is>
          <t>신저가</t>
        </is>
      </c>
      <c r="B17" t="inlineStr">
        <is>
          <t>OLD</t>
        </is>
      </c>
      <c r="C17" t="inlineStr">
        <is>
          <t>300502 CH Equity</t>
        </is>
      </c>
      <c r="D17" t="inlineStr">
        <is>
          <t>Eoptolink Technology Inc., Ltd. Class A</t>
        </is>
      </c>
      <c r="E17" t="inlineStr">
        <is>
          <t>Producer Manufacturing</t>
        </is>
      </c>
      <c r="F17" t="n">
        <v>261</v>
      </c>
      <c r="G17" t="n">
        <v>1.16</v>
      </c>
      <c r="H17" t="n">
        <v>54.6</v>
      </c>
      <c r="I17" t="n">
        <v>12</v>
      </c>
      <c r="J17" t="n">
        <v>30.3</v>
      </c>
      <c r="K17" t="n">
        <v>15</v>
      </c>
      <c r="L17" t="inlineStr">
        <is>
          <t>O</t>
        </is>
      </c>
      <c r="M17" t="inlineStr"/>
      <c r="N17" s="10" t="n">
        <v>-47</v>
      </c>
      <c r="O17" s="10" t="n">
        <v>-57.83</v>
      </c>
      <c r="P17" s="11" t="inlineStr">
        <is>
          <t>(전일) 이옵토링크(데이터센터 광모듈): 엔비디아의 SPIL CPO 광엔진 증설 이후 중국 광모듈 업계의 차세대 경쟁력 우려가 부각되며 업종 급락. 회사 고유 주문 취소나 실적 악화는 미확인.</t>
        </is>
      </c>
    </row>
    <row r="18">
      <c r="A18" s="7" t="inlineStr">
        <is>
          <t>신저가</t>
        </is>
      </c>
      <c r="B18" t="inlineStr">
        <is>
          <t>OLD</t>
        </is>
      </c>
      <c r="C18" t="inlineStr">
        <is>
          <t>603993 CH Equity</t>
        </is>
      </c>
      <c r="D18" t="inlineStr">
        <is>
          <t>CMOC Group Limited Class A</t>
        </is>
      </c>
      <c r="E18" t="inlineStr">
        <is>
          <t>Distribution Services</t>
        </is>
      </c>
      <c r="F18" t="n">
        <v>14.23</v>
      </c>
      <c r="G18" t="n">
        <v>2.74</v>
      </c>
      <c r="H18" t="n">
        <v>43.9</v>
      </c>
      <c r="I18" t="inlineStr"/>
      <c r="J18" t="n">
        <v>10.1</v>
      </c>
      <c r="K18" t="n">
        <v>3.2</v>
      </c>
      <c r="L18" t="inlineStr">
        <is>
          <t>O</t>
        </is>
      </c>
      <c r="M18" t="inlineStr">
        <is>
          <t>O</t>
        </is>
      </c>
      <c r="N18" s="10" t="n">
        <v>-32.78</v>
      </c>
      <c r="O18" s="10" t="n">
        <v>-50.56</v>
      </c>
      <c r="P18" s="11" t="inlineStr"/>
    </row>
    <row r="19">
      <c r="A19" s="7" t="inlineStr">
        <is>
          <t>신저가</t>
        </is>
      </c>
      <c r="B19" t="inlineStr">
        <is>
          <t>OLD</t>
        </is>
      </c>
      <c r="C19" t="inlineStr">
        <is>
          <t>601211 CH Equity</t>
        </is>
      </c>
      <c r="D19" t="inlineStr">
        <is>
          <t>Guotai Haitong Securities Co., Ltd. Class A</t>
        </is>
      </c>
      <c r="E19" t="inlineStr">
        <is>
          <t>Finance</t>
        </is>
      </c>
      <c r="F19" t="n">
        <v>16.06</v>
      </c>
      <c r="G19" t="n">
        <v>0.9399999999999999</v>
      </c>
      <c r="H19" t="n">
        <v>39.8</v>
      </c>
      <c r="I19" t="n">
        <v>8.5</v>
      </c>
      <c r="J19" t="n">
        <v>8.4</v>
      </c>
      <c r="K19" t="n">
        <v>0.8</v>
      </c>
      <c r="L19" t="inlineStr">
        <is>
          <t>O</t>
        </is>
      </c>
      <c r="M19" t="inlineStr"/>
      <c r="N19" s="10" t="n">
        <v>-17.22</v>
      </c>
      <c r="O19" s="10" t="n">
        <v>-28.14</v>
      </c>
      <c r="P19" s="11" t="inlineStr">
        <is>
          <t>(전일) 궈타이하이퉁증권(증권·투자은행): 특별한뉴스없음(증권주 수급 약화 추정), 2026-10-16 배당락은 당일 신규 촉매에서 제외</t>
        </is>
      </c>
    </row>
    <row r="20">
      <c r="A20" s="7" t="inlineStr">
        <is>
          <t>신저가</t>
        </is>
      </c>
      <c r="B20" t="inlineStr">
        <is>
          <t>OLD</t>
        </is>
      </c>
      <c r="C20" t="inlineStr">
        <is>
          <t>601601 CH Equity</t>
        </is>
      </c>
      <c r="D20" t="inlineStr">
        <is>
          <t>China Pacific Insurance (Group) Co., Ltd. Class A</t>
        </is>
      </c>
      <c r="E20" t="inlineStr">
        <is>
          <t>Finance</t>
        </is>
      </c>
      <c r="F20" t="n">
        <v>28.89</v>
      </c>
      <c r="G20" t="n">
        <v>1.01</v>
      </c>
      <c r="H20" t="n">
        <v>39.1</v>
      </c>
      <c r="I20" t="inlineStr"/>
      <c r="J20" t="n">
        <v>4.9</v>
      </c>
      <c r="K20" t="n">
        <v>0.9</v>
      </c>
      <c r="L20" t="inlineStr">
        <is>
          <t>O</t>
        </is>
      </c>
      <c r="M20" t="inlineStr">
        <is>
          <t>O</t>
        </is>
      </c>
      <c r="N20" s="10" t="n">
        <v>-17.27</v>
      </c>
      <c r="O20" s="10" t="n">
        <v>-40.3</v>
      </c>
      <c r="P20" s="11" t="inlineStr"/>
    </row>
    <row r="21">
      <c r="A21" s="7" t="inlineStr">
        <is>
          <t>신저가</t>
        </is>
      </c>
      <c r="B21" t="inlineStr">
        <is>
          <t>OLD</t>
        </is>
      </c>
      <c r="C21" t="inlineStr">
        <is>
          <t>688012 CH Equity</t>
        </is>
      </c>
      <c r="D21" t="inlineStr">
        <is>
          <t>Advanced Micro-Fabrication Equipment Inc. China Class A</t>
        </is>
      </c>
      <c r="E21" t="inlineStr">
        <is>
          <t>Producer Manufacturing</t>
        </is>
      </c>
      <c r="F21" t="n">
        <v>266.7</v>
      </c>
      <c r="G21" t="n">
        <v>0.95</v>
      </c>
      <c r="H21" t="n">
        <v>38.4</v>
      </c>
      <c r="I21" t="n">
        <v>59.9</v>
      </c>
      <c r="J21" t="n">
        <v>59.6</v>
      </c>
      <c r="K21" t="n">
        <v>8.5</v>
      </c>
      <c r="L21" t="inlineStr">
        <is>
          <t>O</t>
        </is>
      </c>
      <c r="M21" t="inlineStr"/>
      <c r="N21" s="10" t="n">
        <v>-34.27</v>
      </c>
      <c r="O21" s="10" t="n">
        <v>-46.66</v>
      </c>
      <c r="P21" s="11" t="inlineStr"/>
    </row>
    <row r="22">
      <c r="A22" s="6" t="inlineStr">
        <is>
          <t>신고가</t>
        </is>
      </c>
      <c r="B22" t="inlineStr">
        <is>
          <t>OLD</t>
        </is>
      </c>
      <c r="C22" t="inlineStr">
        <is>
          <t>300760 CH Equity</t>
        </is>
      </c>
      <c r="D22" t="inlineStr">
        <is>
          <t>Shenzhen Mindray Bio-Medical Electronics Co., Ltd. Class A</t>
        </is>
      </c>
      <c r="E22" t="inlineStr">
        <is>
          <t>Health Technology</t>
        </is>
      </c>
      <c r="F22" t="n">
        <v>177.3</v>
      </c>
      <c r="G22" t="n">
        <v>3.65</v>
      </c>
      <c r="H22" t="n">
        <v>32.2</v>
      </c>
      <c r="I22" t="n">
        <v>23.6</v>
      </c>
      <c r="J22" t="n">
        <v>27.3</v>
      </c>
      <c r="K22" t="n">
        <v>5.3</v>
      </c>
      <c r="L22" t="inlineStr">
        <is>
          <t>O</t>
        </is>
      </c>
      <c r="M22" t="inlineStr"/>
      <c r="N22" s="10" t="inlineStr"/>
      <c r="O22" s="10" t="inlineStr"/>
      <c r="P22" s="11" t="inlineStr">
        <is>
          <t>(전일) 마인드레이(진단·환자모니터 장비): 소폭 상승했으나 신규 개별 촉매는 미확인이다.</t>
        </is>
      </c>
    </row>
    <row r="23">
      <c r="A23" s="7" t="inlineStr">
        <is>
          <t>신저가</t>
        </is>
      </c>
      <c r="B23" t="inlineStr">
        <is>
          <t>OLD</t>
        </is>
      </c>
      <c r="C23" t="inlineStr">
        <is>
          <t>002384 CH Equity</t>
        </is>
      </c>
      <c r="D23" t="inlineStr">
        <is>
          <t>Suzhou Dongshan Precision Manufacturing Co., Ltd Class A</t>
        </is>
      </c>
      <c r="E23" t="inlineStr">
        <is>
          <t>Electronic Technology</t>
        </is>
      </c>
      <c r="F23" t="n">
        <v>114.22</v>
      </c>
      <c r="G23" t="n">
        <v>0.63</v>
      </c>
      <c r="H23" t="n">
        <v>31.3</v>
      </c>
      <c r="I23" t="n">
        <v>13.6</v>
      </c>
      <c r="J23" t="n">
        <v>58.1</v>
      </c>
      <c r="K23" t="n">
        <v>8.6</v>
      </c>
      <c r="L23" t="inlineStr">
        <is>
          <t>O</t>
        </is>
      </c>
      <c r="M23" t="inlineStr"/>
      <c r="N23" s="10" t="n">
        <v>-48.05</v>
      </c>
      <c r="O23" s="10" t="n">
        <v>-59.22</v>
      </c>
      <c r="P23" s="11" t="inlineStr">
        <is>
          <t>(전일) 둥산정밀(PCB·전자부품·광통신): 광모듈·PCB 등 AI 하드웨어 업종 동반 매도. 엔비디아 CPO 공급망 발표 이후 업종 재평가 영향 추정이며 회사 고유 주문 악재는 미확인.</t>
        </is>
      </c>
    </row>
    <row r="24">
      <c r="A24" s="7" t="inlineStr">
        <is>
          <t>신저가</t>
        </is>
      </c>
      <c r="B24" t="inlineStr">
        <is>
          <t>OLD</t>
        </is>
      </c>
      <c r="C24" t="inlineStr">
        <is>
          <t>603986 CH Equity</t>
        </is>
      </c>
      <c r="D24" t="inlineStr">
        <is>
          <t>Giga Device Semiconductor Inc. Class A</t>
        </is>
      </c>
      <c r="E24" t="inlineStr">
        <is>
          <t>Electronic Technology</t>
        </is>
      </c>
      <c r="F24" t="n">
        <v>292</v>
      </c>
      <c r="G24" t="n">
        <v>5.51</v>
      </c>
      <c r="H24" t="n">
        <v>30.9</v>
      </c>
      <c r="I24" t="n">
        <v>7.2</v>
      </c>
      <c r="J24" t="n">
        <v>25.7</v>
      </c>
      <c r="K24" t="n">
        <v>5.5</v>
      </c>
      <c r="L24" t="inlineStr">
        <is>
          <t>O</t>
        </is>
      </c>
      <c r="M24" t="inlineStr"/>
      <c r="N24" s="10" t="n">
        <v>-35.94</v>
      </c>
      <c r="O24" s="10" t="n">
        <v>-65.51000000000001</v>
      </c>
      <c r="P24" s="11" t="inlineStr"/>
    </row>
    <row r="25">
      <c r="A25" s="7" t="inlineStr">
        <is>
          <t>신저가</t>
        </is>
      </c>
      <c r="B25" t="inlineStr">
        <is>
          <t>OLD</t>
        </is>
      </c>
      <c r="C25" t="inlineStr">
        <is>
          <t>002916 CH Equity</t>
        </is>
      </c>
      <c r="D25" t="inlineStr">
        <is>
          <t>Shennan Circuit Co., Ltd. Class A</t>
        </is>
      </c>
      <c r="E25" t="inlineStr">
        <is>
          <t>Electronic Technology</t>
        </is>
      </c>
      <c r="F25" t="n">
        <v>282.98</v>
      </c>
      <c r="G25" t="n">
        <v>-0.46</v>
      </c>
      <c r="H25" t="n">
        <v>28.9</v>
      </c>
      <c r="I25" t="n">
        <v>23</v>
      </c>
      <c r="J25" t="n">
        <v>37.2</v>
      </c>
      <c r="K25" t="n">
        <v>9.4</v>
      </c>
      <c r="L25" t="inlineStr">
        <is>
          <t>O</t>
        </is>
      </c>
      <c r="M25" t="inlineStr"/>
      <c r="N25" s="10" t="n">
        <v>-33.27</v>
      </c>
      <c r="O25" s="10" t="n">
        <v>-41.6</v>
      </c>
      <c r="P25" s="11" t="inlineStr"/>
    </row>
    <row r="26">
      <c r="A26" s="7" t="inlineStr">
        <is>
          <t>신저가</t>
        </is>
      </c>
      <c r="B26" t="inlineStr">
        <is>
          <t>OLD</t>
        </is>
      </c>
      <c r="C26" t="inlineStr">
        <is>
          <t>000338 CH Equity</t>
        </is>
      </c>
      <c r="D26" t="inlineStr">
        <is>
          <t>Weichai Power Co., Ltd. Class A</t>
        </is>
      </c>
      <c r="E26" t="inlineStr">
        <is>
          <t>Producer Manufacturing</t>
        </is>
      </c>
      <c r="F26" t="n">
        <v>21.49</v>
      </c>
      <c r="G26" t="n">
        <v>1.13</v>
      </c>
      <c r="H26" t="n">
        <v>27.8</v>
      </c>
      <c r="I26" t="inlineStr"/>
      <c r="J26" t="n">
        <v>14.4</v>
      </c>
      <c r="K26" t="n">
        <v>1.9</v>
      </c>
      <c r="L26" t="inlineStr">
        <is>
          <t>O</t>
        </is>
      </c>
      <c r="M26" t="inlineStr"/>
      <c r="N26" s="10" t="n">
        <v>-33.47</v>
      </c>
      <c r="O26" s="10" t="n">
        <v>-40.86</v>
      </c>
      <c r="P26" s="11" t="inlineStr"/>
    </row>
    <row r="27">
      <c r="A27" s="7" t="inlineStr">
        <is>
          <t>신저가</t>
        </is>
      </c>
      <c r="B27" t="inlineStr">
        <is>
          <t>OLD</t>
        </is>
      </c>
      <c r="C27" t="inlineStr">
        <is>
          <t>000725 CH Equity</t>
        </is>
      </c>
      <c r="D27" t="inlineStr">
        <is>
          <t>BOE Technology Group Co., Ltd. Class A</t>
        </is>
      </c>
      <c r="E27" t="inlineStr">
        <is>
          <t>Electronic Technology</t>
        </is>
      </c>
      <c r="F27" t="n">
        <v>4.93</v>
      </c>
      <c r="G27" t="n">
        <v>1.44</v>
      </c>
      <c r="H27" t="n">
        <v>27.8</v>
      </c>
      <c r="I27" t="n">
        <v>21.3</v>
      </c>
      <c r="J27" t="n">
        <v>22.8</v>
      </c>
      <c r="K27" t="n">
        <v>1.4</v>
      </c>
      <c r="L27" t="inlineStr">
        <is>
          <t>O</t>
        </is>
      </c>
      <c r="M27" t="inlineStr"/>
      <c r="N27" s="10" t="n">
        <v>-23.92</v>
      </c>
      <c r="O27" s="10" t="n">
        <v>-48.11</v>
      </c>
      <c r="P27" s="11" t="inlineStr"/>
    </row>
    <row r="28">
      <c r="A28" s="7" t="inlineStr">
        <is>
          <t>신저가</t>
        </is>
      </c>
      <c r="B28" t="inlineStr">
        <is>
          <t>OLD</t>
        </is>
      </c>
      <c r="C28" t="inlineStr">
        <is>
          <t>300408 CH Equity</t>
        </is>
      </c>
      <c r="D28" t="inlineStr">
        <is>
          <t>Chaozhou Three-Circle (Group) Co., Ltd. Class A</t>
        </is>
      </c>
      <c r="E28" t="inlineStr">
        <is>
          <t>Electronic Technology</t>
        </is>
      </c>
      <c r="F28" t="n">
        <v>93.98999999999999</v>
      </c>
      <c r="G28" t="n">
        <v>2.2</v>
      </c>
      <c r="H28" t="n">
        <v>27.8</v>
      </c>
      <c r="I28" t="inlineStr"/>
      <c r="J28" t="n">
        <v>54.2</v>
      </c>
      <c r="K28" t="n">
        <v>7.9</v>
      </c>
      <c r="L28" t="inlineStr">
        <is>
          <t>O</t>
        </is>
      </c>
      <c r="M28" t="inlineStr"/>
      <c r="N28" s="10" t="n">
        <v>-32.62</v>
      </c>
      <c r="O28" s="10" t="n">
        <v>-47.88</v>
      </c>
      <c r="P28" s="11" t="inlineStr"/>
    </row>
    <row r="29">
      <c r="A29" s="7" t="inlineStr">
        <is>
          <t>신저가</t>
        </is>
      </c>
      <c r="B29" t="inlineStr">
        <is>
          <t>OLD</t>
        </is>
      </c>
      <c r="C29" t="inlineStr">
        <is>
          <t>002379 CH Equity</t>
        </is>
      </c>
      <c r="D29" t="inlineStr">
        <is>
          <t>Shandong Hongqiao Aluminum Industry Holding Company Limited Class A</t>
        </is>
      </c>
      <c r="E29" t="inlineStr">
        <is>
          <t>Producer Manufacturing</t>
        </is>
      </c>
      <c r="F29" t="n">
        <v>14.01</v>
      </c>
      <c r="G29" t="n">
        <v>2.11</v>
      </c>
      <c r="H29" t="n">
        <v>27.4</v>
      </c>
      <c r="I29" t="inlineStr"/>
      <c r="J29" t="n">
        <v>0.8</v>
      </c>
      <c r="K29" t="n">
        <v>2.8</v>
      </c>
      <c r="L29" t="inlineStr">
        <is>
          <t>O</t>
        </is>
      </c>
      <c r="M29" t="inlineStr">
        <is>
          <t>O</t>
        </is>
      </c>
      <c r="N29" s="10" t="n">
        <v>-36.69</v>
      </c>
      <c r="O29" s="10" t="n">
        <v>-58.1</v>
      </c>
      <c r="P29" s="11" t="inlineStr"/>
    </row>
    <row r="30">
      <c r="A30" s="7" t="inlineStr">
        <is>
          <t>신저가</t>
        </is>
      </c>
      <c r="B30" t="inlineStr">
        <is>
          <t>OLD</t>
        </is>
      </c>
      <c r="C30" t="inlineStr">
        <is>
          <t>300476 CH Equity</t>
        </is>
      </c>
      <c r="D30" t="inlineStr">
        <is>
          <t>Victory Giant Technology (HuiZhou) Co., Ltd. Class A</t>
        </is>
      </c>
      <c r="E30" t="inlineStr">
        <is>
          <t>Electronic Technology</t>
        </is>
      </c>
      <c r="F30" t="n">
        <v>183.48</v>
      </c>
      <c r="G30" t="n">
        <v>3.08</v>
      </c>
      <c r="H30" t="n">
        <v>27.1</v>
      </c>
      <c r="I30" t="n">
        <v>14.8</v>
      </c>
      <c r="J30" t="n">
        <v>32.6</v>
      </c>
      <c r="K30" t="n">
        <v>4.8</v>
      </c>
      <c r="L30" t="inlineStr">
        <is>
          <t>O</t>
        </is>
      </c>
      <c r="M30" t="inlineStr">
        <is>
          <t>O</t>
        </is>
      </c>
      <c r="N30" s="10" t="n">
        <v>-36.22</v>
      </c>
      <c r="O30" s="10" t="n">
        <v>-54.43</v>
      </c>
      <c r="P30" s="11" t="inlineStr"/>
    </row>
    <row r="31">
      <c r="A31" s="6" t="inlineStr">
        <is>
          <t>신고가</t>
        </is>
      </c>
      <c r="B31" t="inlineStr">
        <is>
          <t>OLD</t>
        </is>
      </c>
      <c r="C31" t="inlineStr">
        <is>
          <t>302132 CH Equity</t>
        </is>
      </c>
      <c r="D31" t="inlineStr">
        <is>
          <t>AVIC Chengdu Aircraft Company Limited Class A</t>
        </is>
      </c>
      <c r="E31" t="inlineStr">
        <is>
          <t>Electronic Technology</t>
        </is>
      </c>
      <c r="F31" t="n">
        <v>66.56999999999999</v>
      </c>
      <c r="G31" t="n">
        <v>2.92</v>
      </c>
      <c r="H31" t="n">
        <v>26.7</v>
      </c>
      <c r="I31" t="inlineStr"/>
      <c r="J31" t="n">
        <v>55.1</v>
      </c>
      <c r="K31" t="n">
        <v>8.5</v>
      </c>
      <c r="L31" t="inlineStr">
        <is>
          <t>O</t>
        </is>
      </c>
      <c r="M31" t="inlineStr"/>
      <c r="N31" s="10" t="inlineStr"/>
      <c r="O31" s="10" t="inlineStr"/>
      <c r="P31" s="11" t="inlineStr">
        <is>
          <t>(전일) 중항청두항공(군용기)은 2.92% 상승하며 신고가. 증시의 저점 반등과 동행했으며 당일 신규 수주 등 기업 고유 촉매는 미확인.</t>
        </is>
      </c>
    </row>
    <row r="32">
      <c r="A32" s="7" t="inlineStr">
        <is>
          <t>신저가</t>
        </is>
      </c>
      <c r="B32" t="inlineStr">
        <is>
          <t>OLD</t>
        </is>
      </c>
      <c r="C32" t="inlineStr">
        <is>
          <t>688820 CH Equity</t>
        </is>
      </c>
      <c r="D32" t="inlineStr">
        <is>
          <t>SJ Semiconductor Corporation Class A</t>
        </is>
      </c>
      <c r="E32" t="inlineStr">
        <is>
          <t>Electronic Technology</t>
        </is>
      </c>
      <c r="F32" t="n">
        <v>94.94</v>
      </c>
      <c r="G32" t="n">
        <v>3.2</v>
      </c>
      <c r="H32" t="n">
        <v>26.6</v>
      </c>
      <c r="I32" t="n">
        <v>133.7</v>
      </c>
      <c r="J32" t="n">
        <v>188.7</v>
      </c>
      <c r="K32" t="n">
        <v>9.199999999999999</v>
      </c>
      <c r="L32" t="inlineStr">
        <is>
          <t>O</t>
        </is>
      </c>
      <c r="M32" t="inlineStr"/>
      <c r="N32" s="10" t="n">
        <v>-39.61</v>
      </c>
      <c r="O32" s="10" t="n">
        <v>-59.65</v>
      </c>
      <c r="P32" s="11" t="inlineStr"/>
    </row>
    <row r="33">
      <c r="A33" s="6" t="inlineStr">
        <is>
          <t>신고가</t>
        </is>
      </c>
      <c r="B33" t="inlineStr">
        <is>
          <t>OLD</t>
        </is>
      </c>
      <c r="C33" t="inlineStr">
        <is>
          <t>600887 CH Equity</t>
        </is>
      </c>
      <c r="D33" t="inlineStr">
        <is>
          <t>Inner Mongolia Yili Industrial Group Co., Ltd. Class A</t>
        </is>
      </c>
      <c r="E33" t="inlineStr">
        <is>
          <t>Process Industries</t>
        </is>
      </c>
      <c r="F33" t="n">
        <v>28.19</v>
      </c>
      <c r="G33" t="n">
        <v>1.4</v>
      </c>
      <c r="H33" t="n">
        <v>26.3</v>
      </c>
      <c r="I33" t="inlineStr"/>
      <c r="J33" t="n">
        <v>17.6</v>
      </c>
      <c r="K33" t="n">
        <v>3.3</v>
      </c>
      <c r="L33" t="inlineStr">
        <is>
          <t>O</t>
        </is>
      </c>
      <c r="M33" t="inlineStr"/>
      <c r="N33" s="10" t="inlineStr"/>
      <c r="O33" s="10" t="inlineStr"/>
      <c r="P33" s="11" t="inlineStr">
        <is>
          <t>(전일) 이리(유제품)는 1.40% 상승하며 신고가. 소비주 회복이 배경이며 10월 30일 실적발표 예정 공시를 당일 실적 호재로 해석할 수는 없음.</t>
        </is>
      </c>
    </row>
    <row r="34">
      <c r="A34" s="7" t="inlineStr">
        <is>
          <t>신저가</t>
        </is>
      </c>
      <c r="B34" t="inlineStr">
        <is>
          <t>OLD</t>
        </is>
      </c>
      <c r="C34" t="inlineStr">
        <is>
          <t>002938 CH Equity</t>
        </is>
      </c>
      <c r="D34" t="inlineStr">
        <is>
          <t>Avary Holding (Shenzhen) Co., Ltd. Class A</t>
        </is>
      </c>
      <c r="E34" t="inlineStr">
        <is>
          <t>Electronic Technology</t>
        </is>
      </c>
      <c r="F34" t="n">
        <v>70.67</v>
      </c>
      <c r="G34" t="n">
        <v>0.67</v>
      </c>
      <c r="H34" t="n">
        <v>24.6</v>
      </c>
      <c r="I34" t="inlineStr"/>
      <c r="J34" t="n">
        <v>43.2</v>
      </c>
      <c r="K34" t="n">
        <v>4.8</v>
      </c>
      <c r="L34" t="inlineStr">
        <is>
          <t>O</t>
        </is>
      </c>
      <c r="M34" t="inlineStr"/>
      <c r="N34" s="10" t="n">
        <v>-32.12</v>
      </c>
      <c r="O34" s="10" t="n">
        <v>-42.59</v>
      </c>
      <c r="P34" s="11" t="inlineStr"/>
    </row>
    <row r="35">
      <c r="A35" s="7" t="inlineStr">
        <is>
          <t>신저가</t>
        </is>
      </c>
      <c r="B35" t="inlineStr">
        <is>
          <t>OLD</t>
        </is>
      </c>
      <c r="C35" t="inlineStr">
        <is>
          <t>601066 CH Equity</t>
        </is>
      </c>
      <c r="D35" t="inlineStr">
        <is>
          <t>CSC Financial Co., Ltd. Class A</t>
        </is>
      </c>
      <c r="E35" t="inlineStr">
        <is>
          <t>Finance</t>
        </is>
      </c>
      <c r="F35" t="n">
        <v>22.93</v>
      </c>
      <c r="G35" t="n">
        <v>2.14</v>
      </c>
      <c r="H35" t="n">
        <v>24.1</v>
      </c>
      <c r="I35" t="inlineStr"/>
      <c r="J35" t="n">
        <v>14.1</v>
      </c>
      <c r="K35" t="n">
        <v>2</v>
      </c>
      <c r="L35" t="inlineStr">
        <is>
          <t>O</t>
        </is>
      </c>
      <c r="M35" t="inlineStr"/>
      <c r="N35" s="10" t="n">
        <v>-13.41</v>
      </c>
      <c r="O35" s="10" t="n">
        <v>-26.97</v>
      </c>
      <c r="P35" s="11" t="inlineStr"/>
    </row>
    <row r="36">
      <c r="A36" s="7" t="inlineStr">
        <is>
          <t>신저가</t>
        </is>
      </c>
      <c r="B36" t="inlineStr">
        <is>
          <t>OLD</t>
        </is>
      </c>
      <c r="C36" t="inlineStr">
        <is>
          <t>600989 CH Equity</t>
        </is>
      </c>
      <c r="D36" t="inlineStr">
        <is>
          <t>Ningxia Baofeng Energy Group Co., Ltd. Class A</t>
        </is>
      </c>
      <c r="E36" t="inlineStr">
        <is>
          <t>Process Industries</t>
        </is>
      </c>
      <c r="F36" t="n">
        <v>21.33</v>
      </c>
      <c r="G36" t="n">
        <v>5.02</v>
      </c>
      <c r="H36" t="n">
        <v>23.5</v>
      </c>
      <c r="I36" t="inlineStr"/>
      <c r="J36" t="n">
        <v>9.300000000000001</v>
      </c>
      <c r="K36" t="n">
        <v>2.7</v>
      </c>
      <c r="L36" t="inlineStr">
        <is>
          <t>O</t>
        </is>
      </c>
      <c r="M36" t="inlineStr"/>
      <c r="N36" s="10" t="n">
        <v>-16.61</v>
      </c>
      <c r="O36" s="10" t="n">
        <v>-41.55</v>
      </c>
      <c r="P36" s="11" t="inlineStr">
        <is>
          <t>(전일) 바오펑에너지(석탄 기반 올레핀): 3분기 순이익이 전년 대비 늘었으나 2분기 대비 약 24.4% 감소. 석탄 조달비 상승과 올레핀 가격 둔화에 따른 이익 정점 우려가 매도 배경으로 보도됨.</t>
        </is>
      </c>
    </row>
    <row r="37">
      <c r="A37" s="7" t="inlineStr">
        <is>
          <t>신저가</t>
        </is>
      </c>
      <c r="B37" t="inlineStr">
        <is>
          <t>OLD</t>
        </is>
      </c>
      <c r="C37" t="inlineStr">
        <is>
          <t>688347 CH Equity</t>
        </is>
      </c>
      <c r="D37" t="inlineStr">
        <is>
          <t>Hua Hong Grace Semiconductor Limited Class A</t>
        </is>
      </c>
      <c r="E37" t="inlineStr">
        <is>
          <t>Electronic Technology</t>
        </is>
      </c>
      <c r="F37" t="n">
        <v>165.5</v>
      </c>
      <c r="G37" t="n">
        <v>0.98</v>
      </c>
      <c r="H37" t="n">
        <v>23.3</v>
      </c>
      <c r="I37" t="n">
        <v>127.3</v>
      </c>
      <c r="J37" t="n">
        <v>421.6</v>
      </c>
      <c r="K37" t="n">
        <v>6.1</v>
      </c>
      <c r="L37" t="inlineStr">
        <is>
          <t>O</t>
        </is>
      </c>
      <c r="M37" t="inlineStr"/>
      <c r="N37" s="10" t="n">
        <v>-49.39</v>
      </c>
      <c r="O37" s="10" t="n">
        <v>-59.94</v>
      </c>
      <c r="P37" s="11" t="inlineStr"/>
    </row>
    <row r="38">
      <c r="A38" s="7" t="inlineStr">
        <is>
          <t>신저가</t>
        </is>
      </c>
      <c r="B38" t="inlineStr">
        <is>
          <t>OLD</t>
        </is>
      </c>
      <c r="C38" t="inlineStr">
        <is>
          <t>688072 CH Equity</t>
        </is>
      </c>
      <c r="D38" t="inlineStr">
        <is>
          <t>Piotech, Inc. Class A</t>
        </is>
      </c>
      <c r="E38" t="inlineStr">
        <is>
          <t>Electronic Technology</t>
        </is>
      </c>
      <c r="F38" t="n">
        <v>513.8</v>
      </c>
      <c r="G38" t="n">
        <v>0.76</v>
      </c>
      <c r="H38" t="n">
        <v>22.4</v>
      </c>
      <c r="I38" t="inlineStr"/>
      <c r="J38" t="n">
        <v>67.09999999999999</v>
      </c>
      <c r="K38" t="n">
        <v>11.4</v>
      </c>
      <c r="L38" t="inlineStr">
        <is>
          <t>O</t>
        </is>
      </c>
      <c r="M38" t="inlineStr"/>
      <c r="N38" s="10" t="n">
        <v>-37.26</v>
      </c>
      <c r="O38" s="10" t="n">
        <v>-45.63</v>
      </c>
      <c r="P38" s="11" t="inlineStr">
        <is>
          <t>(전일) 피오테크(반도체 증착장비): 주식·현금 인수안 공개 뒤 급락</t>
        </is>
      </c>
    </row>
    <row r="39">
      <c r="A39" s="7" t="inlineStr">
        <is>
          <t>신저가</t>
        </is>
      </c>
      <c r="B39" t="inlineStr">
        <is>
          <t>OLD</t>
        </is>
      </c>
      <c r="C39" t="inlineStr">
        <is>
          <t>300274 CH Equity</t>
        </is>
      </c>
      <c r="D39" t="inlineStr">
        <is>
          <t>Sungrow Power Supply Co., Ltd. Class A</t>
        </is>
      </c>
      <c r="E39" t="inlineStr">
        <is>
          <t>Producer Manufacturing</t>
        </is>
      </c>
      <c r="F39" t="n">
        <v>72.2</v>
      </c>
      <c r="G39" t="n">
        <v>2.4</v>
      </c>
      <c r="H39" t="n">
        <v>22.3</v>
      </c>
      <c r="I39" t="inlineStr"/>
      <c r="J39" t="n">
        <v>13.6</v>
      </c>
      <c r="K39" t="n">
        <v>3</v>
      </c>
      <c r="L39" t="inlineStr">
        <is>
          <t>O</t>
        </is>
      </c>
      <c r="M39" t="inlineStr">
        <is>
          <t>O</t>
        </is>
      </c>
      <c r="N39" s="10" t="n">
        <v>-40.92</v>
      </c>
      <c r="O39" s="10" t="n">
        <v>-65.59999999999999</v>
      </c>
      <c r="P39" s="11" t="inlineStr">
        <is>
          <t>(전일) 선그로우(태양광 인버터·저장장치): 신에너지 관련주 동반 약세이며 개별 촉매는 미확인이다.</t>
        </is>
      </c>
    </row>
    <row r="40">
      <c r="A40" s="7" t="inlineStr">
        <is>
          <t>신저가</t>
        </is>
      </c>
      <c r="B40" t="inlineStr">
        <is>
          <t>OLD</t>
        </is>
      </c>
      <c r="C40" t="inlineStr">
        <is>
          <t>601688 CH Equity</t>
        </is>
      </c>
      <c r="D40" t="inlineStr">
        <is>
          <t>Huatai Securities Co., Ltd. Class A</t>
        </is>
      </c>
      <c r="E40" t="inlineStr">
        <is>
          <t>Finance</t>
        </is>
      </c>
      <c r="F40" t="n">
        <v>17.25</v>
      </c>
      <c r="G40" t="n">
        <v>0.88</v>
      </c>
      <c r="H40" t="n">
        <v>22.2</v>
      </c>
      <c r="I40" t="n">
        <v>7.3</v>
      </c>
      <c r="J40" t="n">
        <v>8</v>
      </c>
      <c r="K40" t="n">
        <v>0.9</v>
      </c>
      <c r="L40" t="inlineStr">
        <is>
          <t>O</t>
        </is>
      </c>
      <c r="M40" t="inlineStr">
        <is>
          <t>O</t>
        </is>
      </c>
      <c r="N40" s="10" t="n">
        <v>-16.26</v>
      </c>
      <c r="O40" s="10" t="n">
        <v>-33.01</v>
      </c>
      <c r="P40" s="11" t="inlineStr">
        <is>
          <t>(전일) 화타이증권(증권·자산관리): 특별한뉴스없음(증권주 수급 약화 추정), 당일 개별 촉매 미확인</t>
        </is>
      </c>
    </row>
    <row r="41">
      <c r="A41" s="7" t="inlineStr">
        <is>
          <t>신저가</t>
        </is>
      </c>
      <c r="B41" t="inlineStr">
        <is>
          <t>OLD</t>
        </is>
      </c>
      <c r="C41" t="inlineStr">
        <is>
          <t>600188 CH Equity</t>
        </is>
      </c>
      <c r="D41" t="inlineStr">
        <is>
          <t>Yankuang Energy Group Company Limited Class A</t>
        </is>
      </c>
      <c r="E41" t="inlineStr">
        <is>
          <t>Energy Minerals</t>
        </is>
      </c>
      <c r="F41" t="n">
        <v>18.3</v>
      </c>
      <c r="G41" t="n">
        <v>1.1</v>
      </c>
      <c r="H41" t="n">
        <v>21.8</v>
      </c>
      <c r="I41" t="n">
        <v>15.7</v>
      </c>
      <c r="J41" t="n">
        <v>17.2</v>
      </c>
      <c r="K41" t="n">
        <v>1.7</v>
      </c>
      <c r="L41" t="inlineStr">
        <is>
          <t>O</t>
        </is>
      </c>
      <c r="M41" t="inlineStr"/>
      <c r="N41" s="10" t="n">
        <v>-23.14</v>
      </c>
      <c r="O41" s="10" t="n">
        <v>-34.17</v>
      </c>
      <c r="P41" s="11" t="inlineStr"/>
    </row>
    <row r="42">
      <c r="A42" s="7" t="inlineStr">
        <is>
          <t>신저가</t>
        </is>
      </c>
      <c r="B42" t="inlineStr">
        <is>
          <t>OLD</t>
        </is>
      </c>
      <c r="C42" t="inlineStr">
        <is>
          <t>600016 CH Equity</t>
        </is>
      </c>
      <c r="D42" t="inlineStr">
        <is>
          <t>China Minsheng Banking Corp., Ltd. Class A</t>
        </is>
      </c>
      <c r="E42" t="inlineStr">
        <is>
          <t>Finance</t>
        </is>
      </c>
      <c r="F42" t="n">
        <v>3.44</v>
      </c>
      <c r="G42" t="n">
        <v>0.58</v>
      </c>
      <c r="H42" t="n">
        <v>21.6</v>
      </c>
      <c r="I42" t="n">
        <v>5.3</v>
      </c>
      <c r="J42" t="n">
        <v>5.2</v>
      </c>
      <c r="K42" t="n">
        <v>0.3</v>
      </c>
      <c r="L42" t="inlineStr">
        <is>
          <t>O</t>
        </is>
      </c>
      <c r="M42" t="inlineStr"/>
      <c r="N42" s="10" t="n">
        <v>-7.77</v>
      </c>
      <c r="O42" s="10" t="n">
        <v>-19.25</v>
      </c>
      <c r="P42" s="11" t="inlineStr"/>
    </row>
    <row r="43">
      <c r="A43" s="7" t="inlineStr">
        <is>
          <t>신저가</t>
        </is>
      </c>
      <c r="B43" t="inlineStr">
        <is>
          <t>OLD</t>
        </is>
      </c>
      <c r="C43" t="inlineStr">
        <is>
          <t>601336 CH Equity</t>
        </is>
      </c>
      <c r="D43" t="inlineStr">
        <is>
          <t>New China Life Insurance Co., Ltd. Class A</t>
        </is>
      </c>
      <c r="E43" t="inlineStr">
        <is>
          <t>Finance</t>
        </is>
      </c>
      <c r="F43" t="n">
        <v>51</v>
      </c>
      <c r="G43" t="n">
        <v>2.39</v>
      </c>
      <c r="H43" t="n">
        <v>21.2</v>
      </c>
      <c r="I43" t="inlineStr"/>
      <c r="J43" t="n">
        <v>3.6</v>
      </c>
      <c r="K43" t="n">
        <v>1.3</v>
      </c>
      <c r="L43" t="inlineStr">
        <is>
          <t>O</t>
        </is>
      </c>
      <c r="M43" t="inlineStr">
        <is>
          <t>O</t>
        </is>
      </c>
      <c r="N43" s="10" t="n">
        <v>-19.96</v>
      </c>
      <c r="O43" s="10" t="n">
        <v>-40.59</v>
      </c>
      <c r="P43" s="11" t="inlineStr"/>
    </row>
    <row r="44">
      <c r="A44" s="7" t="inlineStr">
        <is>
          <t>신저가</t>
        </is>
      </c>
      <c r="B44" t="inlineStr">
        <is>
          <t>OLD</t>
        </is>
      </c>
      <c r="C44" t="inlineStr">
        <is>
          <t>001248 CH Equity</t>
        </is>
      </c>
      <c r="D44" t="inlineStr">
        <is>
          <t>China Resources New Energy Holdings Co., Ltd. Class A</t>
        </is>
      </c>
      <c r="E44" t="inlineStr">
        <is>
          <t>Finance</t>
        </is>
      </c>
      <c r="F44" t="n">
        <v>10.85</v>
      </c>
      <c r="G44" t="n">
        <v>0.84</v>
      </c>
      <c r="H44" t="n">
        <v>21.2</v>
      </c>
      <c r="I44" t="inlineStr"/>
      <c r="J44" t="inlineStr"/>
      <c r="K44" t="n">
        <v>1.2</v>
      </c>
      <c r="L44" t="inlineStr">
        <is>
          <t>O</t>
        </is>
      </c>
      <c r="M44" t="inlineStr">
        <is>
          <t>O</t>
        </is>
      </c>
      <c r="N44" s="10" t="n">
        <v>-27.08</v>
      </c>
      <c r="O44" s="10" t="n">
        <v>-64.03</v>
      </c>
      <c r="P44" s="11" t="inlineStr"/>
    </row>
    <row r="45">
      <c r="A45" s="7" t="inlineStr">
        <is>
          <t>신저가</t>
        </is>
      </c>
      <c r="B45" t="inlineStr">
        <is>
          <t>OLD</t>
        </is>
      </c>
      <c r="C45" t="inlineStr">
        <is>
          <t>601600 CH Equity</t>
        </is>
      </c>
      <c r="D45" t="inlineStr">
        <is>
          <t>Aluminum Corporation of China Limited Class A</t>
        </is>
      </c>
      <c r="E45" t="inlineStr">
        <is>
          <t>Distribution Services</t>
        </is>
      </c>
      <c r="F45" t="n">
        <v>8.630000000000001</v>
      </c>
      <c r="G45" t="n">
        <v>-1.26</v>
      </c>
      <c r="H45" t="n">
        <v>20.7</v>
      </c>
      <c r="I45" t="n">
        <v>8.1</v>
      </c>
      <c r="J45" t="n">
        <v>8.5</v>
      </c>
      <c r="K45" t="n">
        <v>1.8</v>
      </c>
      <c r="L45" t="inlineStr">
        <is>
          <t>O</t>
        </is>
      </c>
      <c r="M45" t="inlineStr"/>
      <c r="N45" s="10" t="n">
        <v>-17.02</v>
      </c>
      <c r="O45" s="10" t="n">
        <v>-45.55</v>
      </c>
      <c r="P45" s="11" t="inlineStr">
        <is>
          <t>(전일) 중국알루미늄(알루미나·알루미늄)은 1.26% 하락하며 신저가. 당일 기업 고유 악재는 미확인으로, 알루미늄 가격 하락이 원인이라고 단정할 근거는 부족.</t>
        </is>
      </c>
    </row>
    <row r="46">
      <c r="A46" s="7" t="inlineStr">
        <is>
          <t>신저가</t>
        </is>
      </c>
      <c r="B46" t="inlineStr">
        <is>
          <t>OLD</t>
        </is>
      </c>
      <c r="C46" t="inlineStr">
        <is>
          <t>000776 CH Equity</t>
        </is>
      </c>
      <c r="D46" t="inlineStr">
        <is>
          <t>GF Securities Co., Ltd. Class A</t>
        </is>
      </c>
      <c r="E46" t="inlineStr">
        <is>
          <t>Finance</t>
        </is>
      </c>
      <c r="F46" t="n">
        <v>18.84</v>
      </c>
      <c r="G46" t="n">
        <v>1.56</v>
      </c>
      <c r="H46" t="n">
        <v>20.7</v>
      </c>
      <c r="I46" t="inlineStr"/>
      <c r="J46" t="n">
        <v>8</v>
      </c>
      <c r="K46" t="n">
        <v>1.1</v>
      </c>
      <c r="L46" t="inlineStr">
        <is>
          <t>O</t>
        </is>
      </c>
      <c r="M46" t="inlineStr"/>
      <c r="N46" s="10" t="n">
        <v>-16.78</v>
      </c>
      <c r="O46" s="10" t="n">
        <v>-25.91</v>
      </c>
      <c r="P46" s="11" t="inlineStr"/>
    </row>
    <row r="47">
      <c r="A47" s="7" t="inlineStr">
        <is>
          <t>신저가</t>
        </is>
      </c>
      <c r="B47" t="inlineStr">
        <is>
          <t>OLD</t>
        </is>
      </c>
      <c r="C47" t="inlineStr">
        <is>
          <t>600999 CH Equity</t>
        </is>
      </c>
      <c r="D47" t="inlineStr">
        <is>
          <t>China Merchants Securities Co., Ltd. Class A</t>
        </is>
      </c>
      <c r="E47" t="inlineStr">
        <is>
          <t>Finance</t>
        </is>
      </c>
      <c r="F47" t="n">
        <v>16.15</v>
      </c>
      <c r="G47" t="n">
        <v>1.57</v>
      </c>
      <c r="H47" t="n">
        <v>20.1</v>
      </c>
      <c r="I47" t="inlineStr"/>
      <c r="J47" t="n">
        <v>7.9</v>
      </c>
      <c r="K47" t="n">
        <v>1.1</v>
      </c>
      <c r="L47" t="inlineStr">
        <is>
          <t>O</t>
        </is>
      </c>
      <c r="M47" t="inlineStr"/>
      <c r="N47" s="10" t="n">
        <v>-14.69</v>
      </c>
      <c r="O47" s="10" t="n">
        <v>-30.42</v>
      </c>
      <c r="P47" s="11" t="inlineStr"/>
    </row>
    <row r="48">
      <c r="A48" s="7" t="inlineStr">
        <is>
          <t>신저가</t>
        </is>
      </c>
      <c r="B48" t="inlineStr">
        <is>
          <t>OLD</t>
        </is>
      </c>
      <c r="C48" t="inlineStr">
        <is>
          <t>600176 CH Equity</t>
        </is>
      </c>
      <c r="D48" t="inlineStr">
        <is>
          <t>China Jushi Co., Ltd. Class A</t>
        </is>
      </c>
      <c r="E48" t="inlineStr">
        <is>
          <t>Process Industries</t>
        </is>
      </c>
      <c r="F48" t="n">
        <v>32.9</v>
      </c>
      <c r="G48" t="n">
        <v>1.04</v>
      </c>
      <c r="H48" t="n">
        <v>19.9</v>
      </c>
      <c r="I48" t="inlineStr"/>
      <c r="J48" t="n">
        <v>21.5</v>
      </c>
      <c r="K48" t="n">
        <v>3.8</v>
      </c>
      <c r="L48" t="inlineStr">
        <is>
          <t>O</t>
        </is>
      </c>
      <c r="M48" t="inlineStr"/>
      <c r="N48" s="10" t="n">
        <v>-36.34</v>
      </c>
      <c r="O48" s="10" t="n">
        <v>-57.38</v>
      </c>
      <c r="P48" s="11" t="inlineStr"/>
    </row>
    <row r="49">
      <c r="A49" s="7" t="inlineStr">
        <is>
          <t>신저가</t>
        </is>
      </c>
      <c r="B49" t="inlineStr">
        <is>
          <t>OLD</t>
        </is>
      </c>
      <c r="C49" t="inlineStr">
        <is>
          <t>001399 CH Equity</t>
        </is>
      </c>
      <c r="D49" t="inlineStr">
        <is>
          <t>HKC Corporation Limited Class A</t>
        </is>
      </c>
      <c r="E49" t="inlineStr">
        <is>
          <t>Electronic Technology</t>
        </is>
      </c>
      <c r="F49" t="n">
        <v>17.42</v>
      </c>
      <c r="G49" t="n">
        <v>2.96</v>
      </c>
      <c r="H49" t="n">
        <v>19.4</v>
      </c>
      <c r="I49" t="inlineStr"/>
      <c r="J49" t="inlineStr"/>
      <c r="K49" t="n">
        <v>3.7</v>
      </c>
      <c r="L49" t="inlineStr">
        <is>
          <t>O</t>
        </is>
      </c>
      <c r="M49" t="inlineStr">
        <is>
          <t>O</t>
        </is>
      </c>
      <c r="N49" s="10" t="n">
        <v>-33.66</v>
      </c>
      <c r="O49" s="10" t="n">
        <v>-77.08</v>
      </c>
      <c r="P49" s="11" t="inlineStr"/>
    </row>
    <row r="50">
      <c r="A50" s="7" t="inlineStr">
        <is>
          <t>신저가</t>
        </is>
      </c>
      <c r="B50" t="inlineStr">
        <is>
          <t>OLD</t>
        </is>
      </c>
      <c r="C50" t="inlineStr">
        <is>
          <t>300604 CH Equity</t>
        </is>
      </c>
      <c r="D50" t="inlineStr">
        <is>
          <t>Hangzhou Changchuan Technology Co. Ltd. Class A</t>
        </is>
      </c>
      <c r="E50" t="inlineStr">
        <is>
          <t>Electronic Technology</t>
        </is>
      </c>
      <c r="F50" t="n">
        <v>202</v>
      </c>
      <c r="G50" t="n">
        <v>1.64</v>
      </c>
      <c r="H50" t="n">
        <v>19.4</v>
      </c>
      <c r="I50" t="n">
        <v>45</v>
      </c>
      <c r="J50" t="n">
        <v>69</v>
      </c>
      <c r="K50" t="n">
        <v>22.8</v>
      </c>
      <c r="L50" t="inlineStr">
        <is>
          <t>O</t>
        </is>
      </c>
      <c r="M50" t="inlineStr"/>
      <c r="N50" s="10" t="n">
        <v>-35.29</v>
      </c>
      <c r="O50" s="10" t="n">
        <v>-48.86</v>
      </c>
      <c r="P50" s="11" t="inlineStr"/>
    </row>
    <row r="51">
      <c r="A51" s="7" t="inlineStr">
        <is>
          <t>신저가</t>
        </is>
      </c>
      <c r="B51" t="inlineStr">
        <is>
          <t>OLD</t>
        </is>
      </c>
      <c r="C51" t="inlineStr">
        <is>
          <t>002493 CH Equity</t>
        </is>
      </c>
      <c r="D51" t="inlineStr">
        <is>
          <t>Rongsheng Petrochemical Co., Ltd. Class A</t>
        </is>
      </c>
      <c r="E51" t="inlineStr">
        <is>
          <t>Distribution Services</t>
        </is>
      </c>
      <c r="F51" t="n">
        <v>11.65</v>
      </c>
      <c r="G51" t="n">
        <v>3.93</v>
      </c>
      <c r="H51" t="n">
        <v>17.5</v>
      </c>
      <c r="I51" t="inlineStr"/>
      <c r="J51" t="n">
        <v>20.8</v>
      </c>
      <c r="K51" t="n">
        <v>2.3</v>
      </c>
      <c r="L51" t="inlineStr">
        <is>
          <t>O</t>
        </is>
      </c>
      <c r="M51" t="inlineStr"/>
      <c r="N51" s="10" t="n">
        <v>-23.76</v>
      </c>
      <c r="O51" s="10" t="n">
        <v>-28.88</v>
      </c>
      <c r="P51" s="11" t="inlineStr"/>
    </row>
    <row r="52">
      <c r="A52" s="7" t="inlineStr">
        <is>
          <t>신저가</t>
        </is>
      </c>
      <c r="B52" t="inlineStr">
        <is>
          <t>OLD</t>
        </is>
      </c>
      <c r="C52" t="inlineStr">
        <is>
          <t>688498 CH Equity</t>
        </is>
      </c>
      <c r="D52" t="inlineStr">
        <is>
          <t>Yuanjie Semiconductor Technology Co., Ltd. Class A</t>
        </is>
      </c>
      <c r="E52" t="inlineStr">
        <is>
          <t>Electronic Technology</t>
        </is>
      </c>
      <c r="F52" t="n">
        <v>925.15</v>
      </c>
      <c r="G52" t="n">
        <v>0.5600000000000001</v>
      </c>
      <c r="H52" t="n">
        <v>17.3</v>
      </c>
      <c r="I52" t="inlineStr"/>
      <c r="J52" t="n">
        <v>172.3</v>
      </c>
      <c r="K52" t="n">
        <v>36.6</v>
      </c>
      <c r="L52" t="inlineStr">
        <is>
          <t>O</t>
        </is>
      </c>
      <c r="M52" t="inlineStr"/>
      <c r="N52" s="10" t="n">
        <v>-51</v>
      </c>
      <c r="O52" s="10" t="n">
        <v>-52.99</v>
      </c>
      <c r="P52" s="11" t="inlineStr">
        <is>
          <t>(전일) 위안제반도체(광통신 레이저칩): 광모듈·CPO 업종 동반 하락. 엔비디아의 SPIL CPO 증설 이후 기술·공급망 재평가 우려 영향 추정이며 회사 고유 실적 악화는 미확인.</t>
        </is>
      </c>
    </row>
    <row r="53">
      <c r="A53" s="7" t="inlineStr">
        <is>
          <t>신저가</t>
        </is>
      </c>
      <c r="B53" t="inlineStr">
        <is>
          <t>OLD</t>
        </is>
      </c>
      <c r="C53" t="inlineStr">
        <is>
          <t>688082 CH Equity</t>
        </is>
      </c>
      <c r="D53" t="inlineStr">
        <is>
          <t>ACM Research (Shanghai), Inc. Class A</t>
        </is>
      </c>
      <c r="E53" t="inlineStr">
        <is>
          <t>Producer Manufacturing</t>
        </is>
      </c>
      <c r="F53" t="n">
        <v>235.4</v>
      </c>
      <c r="G53" t="n">
        <v>1.42</v>
      </c>
      <c r="H53" t="n">
        <v>17.2</v>
      </c>
      <c r="I53" t="n">
        <v>60.4</v>
      </c>
      <c r="J53" t="n">
        <v>66.59999999999999</v>
      </c>
      <c r="K53" t="n">
        <v>7.8</v>
      </c>
      <c r="L53" t="inlineStr">
        <is>
          <t>O</t>
        </is>
      </c>
      <c r="M53" t="inlineStr"/>
      <c r="N53" s="10" t="n">
        <v>-30.54</v>
      </c>
      <c r="O53" s="10" t="n">
        <v>-48.82</v>
      </c>
      <c r="P53" s="11" t="inlineStr"/>
    </row>
    <row r="54">
      <c r="A54" s="7" t="inlineStr">
        <is>
          <t>신저가</t>
        </is>
      </c>
      <c r="B54" t="inlineStr">
        <is>
          <t>OLD</t>
        </is>
      </c>
      <c r="C54" t="inlineStr">
        <is>
          <t>000792 CH Equity</t>
        </is>
      </c>
      <c r="D54" t="inlineStr">
        <is>
          <t>Qinghai Salt Lake Industry Co., Ltd. Class A</t>
        </is>
      </c>
      <c r="E54" t="inlineStr">
        <is>
          <t>Process Industries</t>
        </is>
      </c>
      <c r="F54" t="n">
        <v>22.25</v>
      </c>
      <c r="G54" t="n">
        <v>2.68</v>
      </c>
      <c r="H54" t="n">
        <v>17.1</v>
      </c>
      <c r="I54" t="n">
        <v>10</v>
      </c>
      <c r="J54" t="n">
        <v>9.699999999999999</v>
      </c>
      <c r="K54" t="n">
        <v>2.5</v>
      </c>
      <c r="L54" t="inlineStr">
        <is>
          <t>O</t>
        </is>
      </c>
      <c r="M54" t="inlineStr">
        <is>
          <t>O</t>
        </is>
      </c>
      <c r="N54" s="10" t="n">
        <v>-26.03</v>
      </c>
      <c r="O54" s="10" t="n">
        <v>-46.51</v>
      </c>
      <c r="P54" s="11" t="inlineStr"/>
    </row>
    <row r="55">
      <c r="A55" s="7" t="inlineStr">
        <is>
          <t>신저가</t>
        </is>
      </c>
      <c r="B55" t="inlineStr">
        <is>
          <t>OLD</t>
        </is>
      </c>
      <c r="C55" t="inlineStr">
        <is>
          <t>600362 CH Equity</t>
        </is>
      </c>
      <c r="D55" t="inlineStr">
        <is>
          <t>Jiangxi Copper Company Limited Class A</t>
        </is>
      </c>
      <c r="E55" t="inlineStr">
        <is>
          <t>Non-Energy Minerals</t>
        </is>
      </c>
      <c r="F55" t="n">
        <v>36.92</v>
      </c>
      <c r="G55" t="n">
        <v>1.76</v>
      </c>
      <c r="H55" t="n">
        <v>16.6</v>
      </c>
      <c r="I55" t="n">
        <v>7.5</v>
      </c>
      <c r="J55" t="n">
        <v>11</v>
      </c>
      <c r="K55" t="n">
        <v>1.5</v>
      </c>
      <c r="L55" t="inlineStr">
        <is>
          <t>O</t>
        </is>
      </c>
      <c r="M55" t="inlineStr">
        <is>
          <t>O</t>
        </is>
      </c>
      <c r="N55" s="10" t="n">
        <v>-27.38</v>
      </c>
      <c r="O55" s="10" t="n">
        <v>-47.78</v>
      </c>
      <c r="P55" s="11" t="inlineStr">
        <is>
          <t>(전일) 장시동업(구리 채굴·제련)은 장중 52주 저가를 기록한 뒤 1.76% 상승 마감. 당일 신규 영업 촉매는 미확인으로, 장후 경영진 공시는 종가 상승 원인으로 소급하지 않음.</t>
        </is>
      </c>
    </row>
    <row r="56">
      <c r="A56" s="7" t="inlineStr">
        <is>
          <t>신저가</t>
        </is>
      </c>
      <c r="B56" t="inlineStr">
        <is>
          <t>OLD</t>
        </is>
      </c>
      <c r="C56" t="inlineStr">
        <is>
          <t>600547 CH Equity</t>
        </is>
      </c>
      <c r="D56" t="inlineStr">
        <is>
          <t>Shandong Gold Mining Co., Ltd. Class A</t>
        </is>
      </c>
      <c r="E56" t="inlineStr">
        <is>
          <t>Non-Energy Minerals</t>
        </is>
      </c>
      <c r="F56" t="n">
        <v>26</v>
      </c>
      <c r="G56" t="n">
        <v>1.17</v>
      </c>
      <c r="H56" t="n">
        <v>16.4</v>
      </c>
      <c r="I56" t="inlineStr"/>
      <c r="J56" t="n">
        <v>21.9</v>
      </c>
      <c r="K56" t="n">
        <v>3.6</v>
      </c>
      <c r="L56" t="inlineStr">
        <is>
          <t>O</t>
        </is>
      </c>
      <c r="M56" t="inlineStr"/>
      <c r="N56" s="10" t="n">
        <v>-32.9</v>
      </c>
      <c r="O56" s="10" t="n">
        <v>-60.34</v>
      </c>
      <c r="P56" s="11" t="inlineStr"/>
    </row>
    <row r="57">
      <c r="A57" s="7" t="inlineStr">
        <is>
          <t>신저가</t>
        </is>
      </c>
      <c r="B57" t="inlineStr">
        <is>
          <t>OLD</t>
        </is>
      </c>
      <c r="C57" t="inlineStr">
        <is>
          <t>600346 CH Equity</t>
        </is>
      </c>
      <c r="D57" t="inlineStr">
        <is>
          <t>Hengli Petrochemical Co., Ltd. Class A</t>
        </is>
      </c>
      <c r="E57" t="inlineStr">
        <is>
          <t>Process Industries</t>
        </is>
      </c>
      <c r="F57" t="n">
        <v>15.46</v>
      </c>
      <c r="G57" t="n">
        <v>1.58</v>
      </c>
      <c r="H57" t="n">
        <v>16.3</v>
      </c>
      <c r="I57" t="inlineStr"/>
      <c r="J57" t="n">
        <v>9.699999999999999</v>
      </c>
      <c r="K57" t="n">
        <v>1.5</v>
      </c>
      <c r="L57" t="inlineStr">
        <is>
          <t>O</t>
        </is>
      </c>
      <c r="M57" t="inlineStr"/>
      <c r="N57" s="10" t="n">
        <v>-22.43</v>
      </c>
      <c r="O57" s="10" t="n">
        <v>-43.29</v>
      </c>
      <c r="P57" s="11" t="inlineStr"/>
    </row>
    <row r="58">
      <c r="A58" s="7" t="inlineStr">
        <is>
          <t>신저가</t>
        </is>
      </c>
      <c r="B58" t="inlineStr">
        <is>
          <t>OLD</t>
        </is>
      </c>
      <c r="C58" t="inlineStr">
        <is>
          <t>002281 CH Equity</t>
        </is>
      </c>
      <c r="D58" t="inlineStr">
        <is>
          <t>Accelink Technologies Co., Ltd. Class A</t>
        </is>
      </c>
      <c r="E58" t="inlineStr">
        <is>
          <t>Electronic Technology</t>
        </is>
      </c>
      <c r="F58" t="n">
        <v>128.63</v>
      </c>
      <c r="G58" t="n">
        <v>0.8100000000000001</v>
      </c>
      <c r="H58" t="n">
        <v>16.2</v>
      </c>
      <c r="I58" t="n">
        <v>49.2</v>
      </c>
      <c r="J58" t="n">
        <v>89.40000000000001</v>
      </c>
      <c r="K58" t="n">
        <v>7</v>
      </c>
      <c r="L58" t="inlineStr">
        <is>
          <t>O</t>
        </is>
      </c>
      <c r="M58" t="inlineStr"/>
      <c r="N58" s="10" t="n">
        <v>-36.44</v>
      </c>
      <c r="O58" s="10" t="n">
        <v>-53.9</v>
      </c>
      <c r="P58" s="11" t="inlineStr"/>
    </row>
    <row r="59">
      <c r="A59" s="7" t="inlineStr">
        <is>
          <t>신저가</t>
        </is>
      </c>
      <c r="B59" t="inlineStr">
        <is>
          <t>OLD</t>
        </is>
      </c>
      <c r="C59" t="inlineStr">
        <is>
          <t>000408 CH Equity</t>
        </is>
      </c>
      <c r="D59" t="inlineStr">
        <is>
          <t>Zangge Mining Company Limited Class A</t>
        </is>
      </c>
      <c r="E59" t="inlineStr">
        <is>
          <t>Producer Manufacturing</t>
        </is>
      </c>
      <c r="F59" t="n">
        <v>69</v>
      </c>
      <c r="G59" t="n">
        <v>2.65</v>
      </c>
      <c r="H59" t="n">
        <v>16.1</v>
      </c>
      <c r="I59" t="inlineStr"/>
      <c r="J59" t="n">
        <v>15</v>
      </c>
      <c r="K59" t="n">
        <v>6</v>
      </c>
      <c r="L59" t="inlineStr">
        <is>
          <t>O</t>
        </is>
      </c>
      <c r="M59" t="inlineStr"/>
      <c r="N59" s="10" t="n">
        <v>-24.18</v>
      </c>
      <c r="O59" s="10" t="n">
        <v>-29.07</v>
      </c>
      <c r="P59" s="11" t="inlineStr"/>
    </row>
    <row r="60">
      <c r="A60" s="7" t="inlineStr">
        <is>
          <t>신저가</t>
        </is>
      </c>
      <c r="B60" t="inlineStr">
        <is>
          <t>OLD</t>
        </is>
      </c>
      <c r="C60" t="inlineStr">
        <is>
          <t>601881 CH Equity</t>
        </is>
      </c>
      <c r="D60" t="inlineStr">
        <is>
          <t>China Galaxy Securities Co., Ltd. Class A</t>
        </is>
      </c>
      <c r="E60" t="inlineStr">
        <is>
          <t>Finance</t>
        </is>
      </c>
      <c r="F60" t="n">
        <v>11.63</v>
      </c>
      <c r="G60" t="n">
        <v>0.26</v>
      </c>
      <c r="H60" t="n">
        <v>15.9</v>
      </c>
      <c r="I60" t="inlineStr"/>
      <c r="J60" t="n">
        <v>9.6</v>
      </c>
      <c r="K60" t="n">
        <v>1.1</v>
      </c>
      <c r="L60" t="inlineStr">
        <is>
          <t>O</t>
        </is>
      </c>
      <c r="M60" t="inlineStr">
        <is>
          <t>O</t>
        </is>
      </c>
      <c r="N60" s="10" t="n">
        <v>-8.640000000000001</v>
      </c>
      <c r="O60" s="10" t="n">
        <v>-36.24</v>
      </c>
      <c r="P60" s="11" t="inlineStr"/>
    </row>
    <row r="61">
      <c r="A61" s="6" t="inlineStr">
        <is>
          <t>신고가</t>
        </is>
      </c>
      <c r="B61" t="inlineStr">
        <is>
          <t>OLD</t>
        </is>
      </c>
      <c r="C61" t="inlineStr">
        <is>
          <t>300498 CH Equity</t>
        </is>
      </c>
      <c r="D61" t="inlineStr">
        <is>
          <t>Wen's Foodstuff Group Co., Ltd. Class A</t>
        </is>
      </c>
      <c r="E61" t="inlineStr">
        <is>
          <t>Process Industries</t>
        </is>
      </c>
      <c r="F61" t="n">
        <v>15.84</v>
      </c>
      <c r="G61" t="n">
        <v>-0.88</v>
      </c>
      <c r="H61" t="n">
        <v>15.8</v>
      </c>
      <c r="I61" t="inlineStr"/>
      <c r="J61" t="inlineStr"/>
      <c r="K61" t="n">
        <v>3</v>
      </c>
      <c r="L61" t="inlineStr">
        <is>
          <t>O</t>
        </is>
      </c>
      <c r="M61" t="inlineStr"/>
      <c r="N61" s="10" t="inlineStr"/>
      <c r="O61" s="10" t="inlineStr"/>
      <c r="P61" s="11" t="inlineStr"/>
    </row>
    <row r="62">
      <c r="A62" s="7" t="inlineStr">
        <is>
          <t>신저가</t>
        </is>
      </c>
      <c r="B62" t="inlineStr">
        <is>
          <t>OLD</t>
        </is>
      </c>
      <c r="C62" t="inlineStr">
        <is>
          <t>688120 CH Equity</t>
        </is>
      </c>
      <c r="D62" t="inlineStr">
        <is>
          <t>Hwatsing Technology Co. Ltd. Class A</t>
        </is>
      </c>
      <c r="E62" t="inlineStr">
        <is>
          <t>Electronic Technology</t>
        </is>
      </c>
      <c r="F62" t="n">
        <v>203.97</v>
      </c>
      <c r="G62" t="n">
        <v>-2.02</v>
      </c>
      <c r="H62" t="n">
        <v>15.7</v>
      </c>
      <c r="I62" t="n">
        <v>42.8</v>
      </c>
      <c r="J62" t="n">
        <v>88.2</v>
      </c>
      <c r="K62" t="n">
        <v>12.7</v>
      </c>
      <c r="L62" t="inlineStr">
        <is>
          <t>O</t>
        </is>
      </c>
      <c r="M62" t="inlineStr"/>
      <c r="N62" s="10" t="n">
        <v>-32.16</v>
      </c>
      <c r="O62" s="10" t="n">
        <v>-45.59</v>
      </c>
      <c r="P62" s="11" t="inlineStr"/>
    </row>
    <row r="63">
      <c r="A63" s="7" t="inlineStr">
        <is>
          <t>신저가</t>
        </is>
      </c>
      <c r="B63" t="inlineStr">
        <is>
          <t>OLD</t>
        </is>
      </c>
      <c r="C63" t="inlineStr">
        <is>
          <t>000166 CH Equity</t>
        </is>
      </c>
      <c r="D63" t="inlineStr">
        <is>
          <t>Shenwan Hongyuan Group Co., Ltd. Class A</t>
        </is>
      </c>
      <c r="E63" t="inlineStr">
        <is>
          <t>Finance</t>
        </is>
      </c>
      <c r="F63" t="n">
        <v>4.36</v>
      </c>
      <c r="G63" t="n">
        <v>0.6899999999999999</v>
      </c>
      <c r="H63" t="n">
        <v>15.5</v>
      </c>
      <c r="I63" t="n">
        <v>9.5</v>
      </c>
      <c r="J63" t="n">
        <v>10</v>
      </c>
      <c r="K63" t="n">
        <v>0.9</v>
      </c>
      <c r="L63" t="inlineStr">
        <is>
          <t>O</t>
        </is>
      </c>
      <c r="M63" t="inlineStr"/>
      <c r="N63" s="10" t="n">
        <v>-7.82</v>
      </c>
      <c r="O63" s="10" t="n">
        <v>-22</v>
      </c>
      <c r="P63" s="11" t="inlineStr"/>
    </row>
    <row r="64">
      <c r="A64" s="7" t="inlineStr">
        <is>
          <t>신저가</t>
        </is>
      </c>
      <c r="B64" t="inlineStr">
        <is>
          <t>OLD</t>
        </is>
      </c>
      <c r="C64" t="inlineStr">
        <is>
          <t>600489 CH Equity</t>
        </is>
      </c>
      <c r="D64" t="inlineStr">
        <is>
          <t>Zhongjin Gold Corp., Ltd. Class A</t>
        </is>
      </c>
      <c r="E64" t="inlineStr">
        <is>
          <t>Non-Energy Minerals</t>
        </is>
      </c>
      <c r="F64" t="n">
        <v>20.86</v>
      </c>
      <c r="G64" t="n">
        <v>0.58</v>
      </c>
      <c r="H64" t="n">
        <v>15.2</v>
      </c>
      <c r="I64" t="inlineStr"/>
      <c r="J64" t="n">
        <v>15.3</v>
      </c>
      <c r="K64" t="n">
        <v>3.1</v>
      </c>
      <c r="L64" t="inlineStr">
        <is>
          <t>O</t>
        </is>
      </c>
      <c r="M64" t="inlineStr"/>
      <c r="N64" s="10" t="n">
        <v>-25.39</v>
      </c>
      <c r="O64" s="10" t="n">
        <v>-49.71</v>
      </c>
      <c r="P64" s="11" t="inlineStr"/>
    </row>
    <row r="65">
      <c r="A65" s="7" t="inlineStr">
        <is>
          <t>신저가</t>
        </is>
      </c>
      <c r="B65" t="inlineStr">
        <is>
          <t>OLD</t>
        </is>
      </c>
      <c r="C65" t="inlineStr">
        <is>
          <t>002736 CH Equity</t>
        </is>
      </c>
      <c r="D65" t="inlineStr">
        <is>
          <t>Guosen Securities Co., Ltd. Class A</t>
        </is>
      </c>
      <c r="E65" t="inlineStr">
        <is>
          <t>Finance</t>
        </is>
      </c>
      <c r="F65" t="n">
        <v>9.609999999999999</v>
      </c>
      <c r="G65" t="n">
        <v>1.05</v>
      </c>
      <c r="H65" t="n">
        <v>14.8</v>
      </c>
      <c r="I65" t="inlineStr"/>
      <c r="J65" t="n">
        <v>8.6</v>
      </c>
      <c r="K65" t="n">
        <v>1</v>
      </c>
      <c r="L65" t="inlineStr">
        <is>
          <t>O</t>
        </is>
      </c>
      <c r="M65" t="inlineStr">
        <is>
          <t>O</t>
        </is>
      </c>
      <c r="N65" s="10" t="n">
        <v>-7.86</v>
      </c>
      <c r="O65" s="10" t="n">
        <v>-34</v>
      </c>
      <c r="P65" s="11" t="inlineStr"/>
    </row>
    <row r="66">
      <c r="A66" s="7" t="inlineStr">
        <is>
          <t>신저가</t>
        </is>
      </c>
      <c r="B66" t="inlineStr">
        <is>
          <t>OLD</t>
        </is>
      </c>
      <c r="C66" t="inlineStr">
        <is>
          <t>000100 CH Equity</t>
        </is>
      </c>
      <c r="D66" t="inlineStr">
        <is>
          <t>TCL Technology Group Corporation Class A</t>
        </is>
      </c>
      <c r="E66" t="inlineStr">
        <is>
          <t>Electronic Technology</t>
        </is>
      </c>
      <c r="F66" t="n">
        <v>4.47</v>
      </c>
      <c r="G66" t="n">
        <v>2.29</v>
      </c>
      <c r="H66" t="n">
        <v>14.7</v>
      </c>
      <c r="I66" t="n">
        <v>13.2</v>
      </c>
      <c r="J66" t="n">
        <v>14.5</v>
      </c>
      <c r="K66" t="n">
        <v>1.5</v>
      </c>
      <c r="L66" t="inlineStr">
        <is>
          <t>O</t>
        </is>
      </c>
      <c r="M66" t="inlineStr"/>
      <c r="N66" s="10" t="n">
        <v>-16.29</v>
      </c>
      <c r="O66" s="10" t="n">
        <v>-28.59</v>
      </c>
      <c r="P66" s="11" t="inlineStr"/>
    </row>
    <row r="67">
      <c r="A67" s="7" t="inlineStr">
        <is>
          <t>신저가</t>
        </is>
      </c>
      <c r="B67" t="inlineStr">
        <is>
          <t>OLD</t>
        </is>
      </c>
      <c r="C67" t="inlineStr">
        <is>
          <t>301660 CH Equity</t>
        </is>
      </c>
      <c r="D67" t="inlineStr">
        <is>
          <t>CanSemi Technology Inc. Class A</t>
        </is>
      </c>
      <c r="E67" t="inlineStr">
        <is>
          <t>Electronic Technology</t>
        </is>
      </c>
      <c r="F67" t="n">
        <v>33.64</v>
      </c>
      <c r="G67" t="n">
        <v>20.01</v>
      </c>
      <c r="H67" t="n">
        <v>14.5</v>
      </c>
      <c r="I67" t="inlineStr"/>
      <c r="J67" t="inlineStr"/>
      <c r="K67" t="n">
        <v>57.5</v>
      </c>
      <c r="L67" t="inlineStr">
        <is>
          <t>O</t>
        </is>
      </c>
      <c r="M67" t="inlineStr">
        <is>
          <t>O</t>
        </is>
      </c>
      <c r="N67" s="10" t="n">
        <v>-25.24</v>
      </c>
      <c r="O67" s="10" t="n">
        <v>-25.24</v>
      </c>
      <c r="P67" s="11" t="inlineStr">
        <is>
          <t>캔세미(12인치 아날로그·혼합신호 파운드리): 10월 22일 투자자 질의에서 실리콘포토닉스·광전자 융합 공정의 연구개발과 산업화를 강화하겠다고 답했다는 현지 보도 후 23일 급등. 반도체주 반등도 동반됐으며 새 수주·실적 개선이 확인된 것은 아님. 장중 저가와 20.01% 상승 종가를 구분해야 함.</t>
        </is>
      </c>
    </row>
    <row r="68">
      <c r="A68" s="7" t="inlineStr">
        <is>
          <t>신저가</t>
        </is>
      </c>
      <c r="B68" t="inlineStr">
        <is>
          <t>OLD</t>
        </is>
      </c>
      <c r="C68" t="inlineStr">
        <is>
          <t>000657 CH Equity</t>
        </is>
      </c>
      <c r="D68" t="inlineStr">
        <is>
          <t>China Tungsten &amp; Hightech Materials Co. Ltd. Class A</t>
        </is>
      </c>
      <c r="E68" t="inlineStr">
        <is>
          <t>Non-Energy Minerals</t>
        </is>
      </c>
      <c r="F68" t="n">
        <v>42.28</v>
      </c>
      <c r="G68" t="n">
        <v>1.54</v>
      </c>
      <c r="H68" t="n">
        <v>14.5</v>
      </c>
      <c r="I68" t="inlineStr"/>
      <c r="J68" t="n">
        <v>28.2</v>
      </c>
      <c r="K68" t="n">
        <v>7.9</v>
      </c>
      <c r="L68" t="inlineStr">
        <is>
          <t>O</t>
        </is>
      </c>
      <c r="M68" t="inlineStr"/>
      <c r="N68" s="10" t="n">
        <v>-44</v>
      </c>
      <c r="O68" s="10" t="n">
        <v>-62.91</v>
      </c>
      <c r="P68" s="11" t="inlineStr"/>
    </row>
    <row r="69">
      <c r="A69" s="7" t="inlineStr">
        <is>
          <t>신저가</t>
        </is>
      </c>
      <c r="B69" t="inlineStr">
        <is>
          <t>OLD</t>
        </is>
      </c>
      <c r="C69" t="inlineStr">
        <is>
          <t>601390 CH Equity</t>
        </is>
      </c>
      <c r="D69" t="inlineStr">
        <is>
          <t>China Railway Group Limited Class A</t>
        </is>
      </c>
      <c r="E69" t="inlineStr">
        <is>
          <t>Industrial Services</t>
        </is>
      </c>
      <c r="F69" t="n">
        <v>4.2</v>
      </c>
      <c r="G69" t="n">
        <v>0.48</v>
      </c>
      <c r="H69" t="n">
        <v>14.5</v>
      </c>
      <c r="I69" t="inlineStr"/>
      <c r="J69" t="n">
        <v>5.2</v>
      </c>
      <c r="K69" t="n">
        <v>0.3</v>
      </c>
      <c r="L69" t="inlineStr">
        <is>
          <t>O</t>
        </is>
      </c>
      <c r="M69" t="inlineStr"/>
      <c r="N69" s="10" t="n">
        <v>-10.64</v>
      </c>
      <c r="O69" s="10" t="n">
        <v>-35.09</v>
      </c>
      <c r="P69" s="11" t="inlineStr"/>
    </row>
    <row r="70">
      <c r="A70" s="7" t="inlineStr">
        <is>
          <t>신저가</t>
        </is>
      </c>
      <c r="B70" t="inlineStr">
        <is>
          <t>OLD</t>
        </is>
      </c>
      <c r="C70" t="inlineStr">
        <is>
          <t>300857 CH Equity</t>
        </is>
      </c>
      <c r="D70" t="inlineStr">
        <is>
          <t>Sharetronic Data Technology Co. Ltd. Class A</t>
        </is>
      </c>
      <c r="E70" t="inlineStr">
        <is>
          <t>Electronic Technology</t>
        </is>
      </c>
      <c r="F70" t="n">
        <v>194.82</v>
      </c>
      <c r="G70" t="n">
        <v>-1.11</v>
      </c>
      <c r="H70" t="n">
        <v>14.3</v>
      </c>
      <c r="I70" t="inlineStr"/>
      <c r="J70" t="n">
        <v>36.9</v>
      </c>
      <c r="K70" t="n">
        <v>15.7</v>
      </c>
      <c r="L70" t="inlineStr">
        <is>
          <t>O</t>
        </is>
      </c>
      <c r="M70" t="inlineStr"/>
      <c r="N70" s="10" t="n">
        <v>-30.07</v>
      </c>
      <c r="O70" s="10" t="n">
        <v>-45.21</v>
      </c>
      <c r="P70" s="11" t="inlineStr">
        <is>
          <t>(전일) 셰촹데이터(스마트기기·클라우드)는 1.11% 하락하며 신저가. 회사의 고급 연산장비 조달 정상화 설명에도 약세였으며 신규 기업 악재는 미확인.</t>
        </is>
      </c>
    </row>
    <row r="71">
      <c r="A71" s="7" t="inlineStr">
        <is>
          <t>신저가</t>
        </is>
      </c>
      <c r="B71" t="inlineStr">
        <is>
          <t>OLD</t>
        </is>
      </c>
      <c r="C71" t="inlineStr">
        <is>
          <t>600905 CH Equity</t>
        </is>
      </c>
      <c r="D71" t="inlineStr">
        <is>
          <t>China Three Gorges Renewables (Group) Co., Ltd. Class A</t>
        </is>
      </c>
      <c r="E71" t="inlineStr">
        <is>
          <t>Utilities</t>
        </is>
      </c>
      <c r="F71" t="n">
        <v>3.34</v>
      </c>
      <c r="G71" t="n">
        <v>0.91</v>
      </c>
      <c r="H71" t="n">
        <v>14.3</v>
      </c>
      <c r="I71" t="inlineStr"/>
      <c r="J71" t="n">
        <v>85.40000000000001</v>
      </c>
      <c r="K71" t="n">
        <v>1.1</v>
      </c>
      <c r="L71" t="inlineStr">
        <is>
          <t>O</t>
        </is>
      </c>
      <c r="M71" t="inlineStr">
        <is>
          <t>O</t>
        </is>
      </c>
      <c r="N71" s="10" t="n">
        <v>-15.66</v>
      </c>
      <c r="O71" s="10" t="n">
        <v>-28.48</v>
      </c>
      <c r="P71" s="11" t="inlineStr"/>
    </row>
    <row r="72">
      <c r="A72" s="7" t="inlineStr">
        <is>
          <t>신저가</t>
        </is>
      </c>
      <c r="B72" t="inlineStr">
        <is>
          <t>OLD</t>
        </is>
      </c>
      <c r="C72" t="inlineStr">
        <is>
          <t>601698 CH Equity</t>
        </is>
      </c>
      <c r="D72" t="inlineStr">
        <is>
          <t>China Satellite Communications Co. Ltd Class A</t>
        </is>
      </c>
      <c r="E72" t="inlineStr">
        <is>
          <t>Communications</t>
        </is>
      </c>
      <c r="F72" t="n">
        <v>22.45</v>
      </c>
      <c r="G72" t="n">
        <v>1.95</v>
      </c>
      <c r="H72" t="n">
        <v>14.2</v>
      </c>
      <c r="I72" t="inlineStr"/>
      <c r="J72" t="n">
        <v>253.7</v>
      </c>
      <c r="K72" t="n">
        <v>6</v>
      </c>
      <c r="L72" t="inlineStr">
        <is>
          <t>O</t>
        </is>
      </c>
      <c r="M72" t="inlineStr"/>
      <c r="N72" s="10" t="n">
        <v>-19.53</v>
      </c>
      <c r="O72" s="10" t="n">
        <v>-58.33</v>
      </c>
      <c r="P72" s="11" t="inlineStr"/>
    </row>
    <row r="73">
      <c r="A73" s="7" t="inlineStr">
        <is>
          <t>신저가</t>
        </is>
      </c>
      <c r="B73" t="inlineStr">
        <is>
          <t>OLD</t>
        </is>
      </c>
      <c r="C73" t="inlineStr">
        <is>
          <t>600522 CH Equity</t>
        </is>
      </c>
      <c r="D73" t="inlineStr">
        <is>
          <t>Jiangsu Zhongtian Technology Co., Ltd. Class A</t>
        </is>
      </c>
      <c r="E73" t="inlineStr">
        <is>
          <t>Producer Manufacturing</t>
        </is>
      </c>
      <c r="F73" t="n">
        <v>27.93</v>
      </c>
      <c r="G73" t="n">
        <v>1.16</v>
      </c>
      <c r="H73" t="n">
        <v>14.1</v>
      </c>
      <c r="I73" t="inlineStr"/>
      <c r="J73" t="n">
        <v>25.6</v>
      </c>
      <c r="K73" t="n">
        <v>2.5</v>
      </c>
      <c r="L73" t="inlineStr">
        <is>
          <t>O</t>
        </is>
      </c>
      <c r="M73" t="inlineStr"/>
      <c r="N73" s="10" t="n">
        <v>-27.42</v>
      </c>
      <c r="O73" s="10" t="n">
        <v>-58.99</v>
      </c>
      <c r="P73" s="11" t="inlineStr"/>
    </row>
    <row r="74">
      <c r="A74" s="7" t="inlineStr">
        <is>
          <t>신저가</t>
        </is>
      </c>
      <c r="B74" t="inlineStr">
        <is>
          <t>OLD</t>
        </is>
      </c>
      <c r="C74" t="inlineStr">
        <is>
          <t>600010 CH Equity</t>
        </is>
      </c>
      <c r="D74" t="inlineStr">
        <is>
          <t>Inner Mongolia Baotou Steel Union Co. Ltd. Class A</t>
        </is>
      </c>
      <c r="E74" t="inlineStr">
        <is>
          <t>Non-Energy Minerals</t>
        </is>
      </c>
      <c r="F74" t="n">
        <v>2.07</v>
      </c>
      <c r="G74" t="n">
        <v>0</v>
      </c>
      <c r="H74" t="n">
        <v>14.1</v>
      </c>
      <c r="I74" t="inlineStr"/>
      <c r="J74" t="n">
        <v>186.5</v>
      </c>
      <c r="K74" t="n">
        <v>1.8</v>
      </c>
      <c r="L74" t="inlineStr">
        <is>
          <t>O</t>
        </is>
      </c>
      <c r="M74" t="inlineStr">
        <is>
          <t>O</t>
        </is>
      </c>
      <c r="N74" s="10" t="n">
        <v>-10.78</v>
      </c>
      <c r="O74" s="10" t="n">
        <v>-39.3</v>
      </c>
      <c r="P74" s="11" t="inlineStr"/>
    </row>
    <row r="75">
      <c r="A75" s="7" t="inlineStr">
        <is>
          <t>신저가</t>
        </is>
      </c>
      <c r="B75" t="inlineStr">
        <is>
          <t>OLD</t>
        </is>
      </c>
      <c r="C75" t="inlineStr">
        <is>
          <t>601111 CH Equity</t>
        </is>
      </c>
      <c r="D75" t="inlineStr">
        <is>
          <t>Air China Limited Class A</t>
        </is>
      </c>
      <c r="E75" t="inlineStr">
        <is>
          <t>Transportation</t>
        </is>
      </c>
      <c r="F75" t="n">
        <v>5.62</v>
      </c>
      <c r="G75" t="n">
        <v>1.63</v>
      </c>
      <c r="H75" t="n">
        <v>13.8</v>
      </c>
      <c r="I75" t="inlineStr"/>
      <c r="J75" t="inlineStr"/>
      <c r="K75" t="n">
        <v>1.9</v>
      </c>
      <c r="L75" t="inlineStr">
        <is>
          <t>O</t>
        </is>
      </c>
      <c r="M75" t="inlineStr">
        <is>
          <t>O</t>
        </is>
      </c>
      <c r="N75" s="10" t="n">
        <v>-10.94</v>
      </c>
      <c r="O75" s="10" t="n">
        <v>-40.53</v>
      </c>
      <c r="P75" s="11" t="inlineStr"/>
    </row>
    <row r="76">
      <c r="A76" s="7" t="inlineStr">
        <is>
          <t>신저가</t>
        </is>
      </c>
      <c r="B76" t="inlineStr">
        <is>
          <t>OLD</t>
        </is>
      </c>
      <c r="C76" t="inlineStr">
        <is>
          <t>688361 CH Equity</t>
        </is>
      </c>
      <c r="D76" t="inlineStr">
        <is>
          <t>Skyverse Technology Co., Ltd. Class A</t>
        </is>
      </c>
      <c r="E76" t="inlineStr">
        <is>
          <t>Electronic Technology</t>
        </is>
      </c>
      <c r="F76" t="n">
        <v>258.56</v>
      </c>
      <c r="G76" t="n">
        <v>-0.3</v>
      </c>
      <c r="H76" t="n">
        <v>13.7</v>
      </c>
      <c r="I76" t="inlineStr"/>
      <c r="J76" t="inlineStr"/>
      <c r="K76" t="n">
        <v>17.8</v>
      </c>
      <c r="L76" t="inlineStr">
        <is>
          <t>O</t>
        </is>
      </c>
      <c r="M76" t="inlineStr"/>
      <c r="N76" s="10" t="n">
        <v>-35.34</v>
      </c>
      <c r="O76" s="10" t="n">
        <v>-43.67</v>
      </c>
      <c r="P76" s="11" t="inlineStr"/>
    </row>
    <row r="77">
      <c r="A77" s="7" t="inlineStr">
        <is>
          <t>신저가</t>
        </is>
      </c>
      <c r="B77" t="inlineStr">
        <is>
          <t>OLD</t>
        </is>
      </c>
      <c r="C77" t="inlineStr">
        <is>
          <t>301308 CH Equity</t>
        </is>
      </c>
      <c r="D77" t="inlineStr">
        <is>
          <t>Shenzhen Longsys Electronics Co., Ltd. Class A</t>
        </is>
      </c>
      <c r="E77" t="inlineStr">
        <is>
          <t>Electronic Technology</t>
        </is>
      </c>
      <c r="F77" t="n">
        <v>244.68</v>
      </c>
      <c r="G77" t="n">
        <v>1.11</v>
      </c>
      <c r="H77" t="n">
        <v>13.7</v>
      </c>
      <c r="I77" t="n">
        <v>7.2</v>
      </c>
      <c r="J77" t="n">
        <v>8.6</v>
      </c>
      <c r="K77" t="n">
        <v>5.6</v>
      </c>
      <c r="L77" t="inlineStr">
        <is>
          <t>O</t>
        </is>
      </c>
      <c r="M77" t="inlineStr"/>
      <c r="N77" s="10" t="n">
        <v>-44.64</v>
      </c>
      <c r="O77" s="10" t="n">
        <v>-67.37</v>
      </c>
      <c r="P77" s="11" t="inlineStr"/>
    </row>
    <row r="78">
      <c r="A78" s="7" t="inlineStr">
        <is>
          <t>신저가</t>
        </is>
      </c>
      <c r="B78" t="inlineStr">
        <is>
          <t>OLD</t>
        </is>
      </c>
      <c r="C78" t="inlineStr">
        <is>
          <t>601868 CH Equity</t>
        </is>
      </c>
      <c r="D78" t="inlineStr">
        <is>
          <t>China Energy Engineering Corp. Ltd. Class A</t>
        </is>
      </c>
      <c r="E78" t="inlineStr">
        <is>
          <t>Industrial Services</t>
        </is>
      </c>
      <c r="F78" t="n">
        <v>2.3</v>
      </c>
      <c r="G78" t="n">
        <v>-0.43</v>
      </c>
      <c r="H78" t="n">
        <v>13.5</v>
      </c>
      <c r="I78" t="inlineStr"/>
      <c r="J78" t="n">
        <v>18.5</v>
      </c>
      <c r="K78" t="n">
        <v>0.9</v>
      </c>
      <c r="L78" t="inlineStr">
        <is>
          <t>O</t>
        </is>
      </c>
      <c r="M78" t="inlineStr">
        <is>
          <t>O</t>
        </is>
      </c>
      <c r="N78" s="10" t="n">
        <v>-13.86</v>
      </c>
      <c r="O78" s="10" t="n">
        <v>-41.62</v>
      </c>
      <c r="P78" s="11" t="inlineStr"/>
    </row>
    <row r="79">
      <c r="A79" s="7" t="inlineStr">
        <is>
          <t>신저가</t>
        </is>
      </c>
      <c r="B79" t="inlineStr">
        <is>
          <t>OLD</t>
        </is>
      </c>
      <c r="C79" t="inlineStr">
        <is>
          <t>000958 CH Equity</t>
        </is>
      </c>
      <c r="D79" t="inlineStr">
        <is>
          <t>SPIC Industry-Finance Holdings Co., Ltd. Class A</t>
        </is>
      </c>
      <c r="E79" t="inlineStr">
        <is>
          <t>Producer Manufacturing</t>
        </is>
      </c>
      <c r="F79" t="n">
        <v>4.87</v>
      </c>
      <c r="G79" t="n">
        <v>1.25</v>
      </c>
      <c r="H79" t="n">
        <v>13.4</v>
      </c>
      <c r="I79" t="inlineStr"/>
      <c r="J79" t="n">
        <v>29.1</v>
      </c>
      <c r="K79" t="n">
        <v>1.8</v>
      </c>
      <c r="L79" t="inlineStr">
        <is>
          <t>O</t>
        </is>
      </c>
      <c r="M79" t="inlineStr">
        <is>
          <t>O</t>
        </is>
      </c>
      <c r="N79" s="10" t="n">
        <v>-15.6</v>
      </c>
      <c r="O79" s="10" t="n">
        <v>-35.07</v>
      </c>
      <c r="P79" s="11" t="inlineStr"/>
    </row>
    <row r="80">
      <c r="A80" s="7" t="inlineStr">
        <is>
          <t>신저가</t>
        </is>
      </c>
      <c r="B80" t="inlineStr">
        <is>
          <t>OLD</t>
        </is>
      </c>
      <c r="C80" t="inlineStr">
        <is>
          <t>605117 CH Equity</t>
        </is>
      </c>
      <c r="D80" t="inlineStr">
        <is>
          <t>Ningbo Deye Technology Co., Ltd. Class A</t>
        </is>
      </c>
      <c r="E80" t="inlineStr">
        <is>
          <t>Producer Manufacturing</t>
        </is>
      </c>
      <c r="F80" t="n">
        <v>70.11</v>
      </c>
      <c r="G80" t="n">
        <v>3.16</v>
      </c>
      <c r="H80" t="n">
        <v>13.4</v>
      </c>
      <c r="I80" t="inlineStr"/>
      <c r="J80" t="n">
        <v>20.4</v>
      </c>
      <c r="K80" t="n">
        <v>7.8</v>
      </c>
      <c r="L80" t="inlineStr">
        <is>
          <t>O</t>
        </is>
      </c>
      <c r="M80" t="inlineStr"/>
      <c r="N80" s="10" t="n">
        <v>-29.1</v>
      </c>
      <c r="O80" s="10" t="n">
        <v>-44.75</v>
      </c>
      <c r="P80" s="11" t="inlineStr"/>
    </row>
    <row r="81">
      <c r="A81" s="7" t="inlineStr">
        <is>
          <t>신저가</t>
        </is>
      </c>
      <c r="B81" t="inlineStr">
        <is>
          <t>OLD</t>
        </is>
      </c>
      <c r="C81" t="inlineStr">
        <is>
          <t>688783 CH Equity</t>
        </is>
      </c>
      <c r="D81" t="inlineStr">
        <is>
          <t>Xi'an ESWIN Material Technology Co., Ltd. Class A</t>
        </is>
      </c>
      <c r="E81" t="inlineStr">
        <is>
          <t>Electronic Technology</t>
        </is>
      </c>
      <c r="F81" t="n">
        <v>21.25</v>
      </c>
      <c r="G81" t="n">
        <v>2.66</v>
      </c>
      <c r="H81" t="n">
        <v>13.1</v>
      </c>
      <c r="I81" t="inlineStr"/>
      <c r="J81" t="inlineStr"/>
      <c r="K81" t="n">
        <v>6.8</v>
      </c>
      <c r="L81" t="inlineStr">
        <is>
          <t>O</t>
        </is>
      </c>
      <c r="M81" t="inlineStr">
        <is>
          <t>O</t>
        </is>
      </c>
      <c r="N81" s="10" t="n">
        <v>-43.93</v>
      </c>
      <c r="O81" s="10" t="n">
        <v>-68.2</v>
      </c>
      <c r="P81" s="11" t="inlineStr"/>
    </row>
    <row r="82">
      <c r="A82" s="7" t="inlineStr">
        <is>
          <t>신저가</t>
        </is>
      </c>
      <c r="B82" t="inlineStr">
        <is>
          <t>OLD</t>
        </is>
      </c>
      <c r="C82" t="inlineStr">
        <is>
          <t>000807 CH Equity</t>
        </is>
      </c>
      <c r="D82" t="inlineStr">
        <is>
          <t>Yunnan Aluminium Co. Ltd. Class A</t>
        </is>
      </c>
      <c r="E82" t="inlineStr">
        <is>
          <t>Non-Energy Minerals</t>
        </is>
      </c>
      <c r="F82" t="n">
        <v>25.16</v>
      </c>
      <c r="G82" t="n">
        <v>2.07</v>
      </c>
      <c r="H82" t="n">
        <v>13.1</v>
      </c>
      <c r="I82" t="inlineStr"/>
      <c r="J82" t="n">
        <v>8</v>
      </c>
      <c r="K82" t="n">
        <v>2.3</v>
      </c>
      <c r="L82" t="inlineStr">
        <is>
          <t>O</t>
        </is>
      </c>
      <c r="M82" t="inlineStr"/>
      <c r="N82" s="10" t="n">
        <v>-13.63</v>
      </c>
      <c r="O82" s="10" t="n">
        <v>-34.19</v>
      </c>
      <c r="P82" s="11" t="inlineStr"/>
    </row>
    <row r="83">
      <c r="A83" s="7" t="inlineStr">
        <is>
          <t>신저가</t>
        </is>
      </c>
      <c r="B83" t="inlineStr">
        <is>
          <t>OLD</t>
        </is>
      </c>
      <c r="C83" t="inlineStr">
        <is>
          <t>001289 CH Equity</t>
        </is>
      </c>
      <c r="D83" t="inlineStr">
        <is>
          <t>China Longyuan Power Group Corporation Ltd Class A</t>
        </is>
      </c>
      <c r="E83" t="inlineStr">
        <is>
          <t>Utilities</t>
        </is>
      </c>
      <c r="F83" t="n">
        <v>14.39</v>
      </c>
      <c r="G83" t="n">
        <v>-0.14</v>
      </c>
      <c r="H83" t="n">
        <v>13.1</v>
      </c>
      <c r="I83" t="inlineStr"/>
      <c r="J83" t="n">
        <v>33.9</v>
      </c>
      <c r="K83" t="n">
        <v>1.6</v>
      </c>
      <c r="L83" t="inlineStr">
        <is>
          <t>O</t>
        </is>
      </c>
      <c r="M83" t="inlineStr">
        <is>
          <t>O</t>
        </is>
      </c>
      <c r="N83" s="10" t="n">
        <v>-14.04</v>
      </c>
      <c r="O83" s="10" t="n">
        <v>-28.87</v>
      </c>
      <c r="P83" s="11" t="inlineStr"/>
    </row>
    <row r="84">
      <c r="A84" s="7" t="inlineStr">
        <is>
          <t>신저가</t>
        </is>
      </c>
      <c r="B84" t="inlineStr">
        <is>
          <t>OLD</t>
        </is>
      </c>
      <c r="C84" t="inlineStr">
        <is>
          <t>002028 CH Equity</t>
        </is>
      </c>
      <c r="D84" t="inlineStr">
        <is>
          <t>Sieyuan Electric Co., Ltd. Class A</t>
        </is>
      </c>
      <c r="E84" t="inlineStr">
        <is>
          <t>Electronic Technology</t>
        </is>
      </c>
      <c r="F84" t="n">
        <v>109.42</v>
      </c>
      <c r="G84" t="n">
        <v>1.41</v>
      </c>
      <c r="H84" t="n">
        <v>12.9</v>
      </c>
      <c r="I84" t="n">
        <v>17.4</v>
      </c>
      <c r="J84" t="n">
        <v>25.8</v>
      </c>
      <c r="K84" t="n">
        <v>4.9</v>
      </c>
      <c r="L84" t="inlineStr">
        <is>
          <t>O</t>
        </is>
      </c>
      <c r="M84" t="inlineStr">
        <is>
          <t>O</t>
        </is>
      </c>
      <c r="N84" s="10" t="n">
        <v>-41.98</v>
      </c>
      <c r="O84" s="10" t="n">
        <v>-54.24</v>
      </c>
      <c r="P84" s="11" t="inlineStr"/>
    </row>
    <row r="85">
      <c r="A85" s="7" t="inlineStr">
        <is>
          <t>신저가</t>
        </is>
      </c>
      <c r="B85" t="inlineStr">
        <is>
          <t>OLD</t>
        </is>
      </c>
      <c r="C85" t="inlineStr">
        <is>
          <t>301165 CH Equity</t>
        </is>
      </c>
      <c r="D85" t="inlineStr">
        <is>
          <t>Ruijie Networks Co., Ltd. Class A</t>
        </is>
      </c>
      <c r="E85" t="inlineStr">
        <is>
          <t>Technology Services</t>
        </is>
      </c>
      <c r="F85" t="n">
        <v>77</v>
      </c>
      <c r="G85" t="n">
        <v>0.61</v>
      </c>
      <c r="H85" t="n">
        <v>12.9</v>
      </c>
      <c r="I85" t="n">
        <v>41.8</v>
      </c>
      <c r="J85" t="n">
        <v>81.90000000000001</v>
      </c>
      <c r="K85" t="n">
        <v>14.8</v>
      </c>
      <c r="L85" t="inlineStr">
        <is>
          <t>O</t>
        </is>
      </c>
      <c r="M85" t="inlineStr"/>
      <c r="N85" s="10" t="n">
        <v>-48.43</v>
      </c>
      <c r="O85" s="10" t="n">
        <v>-48.43</v>
      </c>
      <c r="P85" s="11" t="inlineStr"/>
    </row>
    <row r="86">
      <c r="A86" s="7" t="inlineStr">
        <is>
          <t>신저가</t>
        </is>
      </c>
      <c r="B86" t="inlineStr">
        <is>
          <t>OLD</t>
        </is>
      </c>
      <c r="C86" t="inlineStr">
        <is>
          <t>000977 CH Equity</t>
        </is>
      </c>
      <c r="D86" t="inlineStr">
        <is>
          <t>IEIT SYSTEMS Co., Ltd.Class A</t>
        </is>
      </c>
      <c r="E86" t="inlineStr">
        <is>
          <t>Electronic Technology</t>
        </is>
      </c>
      <c r="F86" t="n">
        <v>58.5</v>
      </c>
      <c r="G86" t="n">
        <v>3.36</v>
      </c>
      <c r="H86" t="n">
        <v>12.9</v>
      </c>
      <c r="I86" t="n">
        <v>19.7</v>
      </c>
      <c r="J86" t="n">
        <v>18.8</v>
      </c>
      <c r="K86" t="n">
        <v>3.5</v>
      </c>
      <c r="L86" t="inlineStr">
        <is>
          <t>O</t>
        </is>
      </c>
      <c r="M86" t="inlineStr">
        <is>
          <t>O</t>
        </is>
      </c>
      <c r="N86" s="10" t="n">
        <v>-34.4</v>
      </c>
      <c r="O86" s="10" t="n">
        <v>-39.3</v>
      </c>
      <c r="P86" s="11" t="inlineStr"/>
    </row>
    <row r="87">
      <c r="A87" s="7" t="inlineStr">
        <is>
          <t>신저가</t>
        </is>
      </c>
      <c r="B87" t="inlineStr">
        <is>
          <t>OLD</t>
        </is>
      </c>
      <c r="C87" t="inlineStr">
        <is>
          <t>603256 CH Equity</t>
        </is>
      </c>
      <c r="D87" t="inlineStr">
        <is>
          <t>Grace Fabric Technology Co., Ltd. Class A</t>
        </is>
      </c>
      <c r="E87" t="inlineStr">
        <is>
          <t>Process Industries</t>
        </is>
      </c>
      <c r="F87" t="n">
        <v>91.7</v>
      </c>
      <c r="G87" t="n">
        <v>-3.42</v>
      </c>
      <c r="H87" t="n">
        <v>12.8</v>
      </c>
      <c r="I87" t="inlineStr"/>
      <c r="J87" t="n">
        <v>102.6</v>
      </c>
      <c r="K87" t="n">
        <v>25</v>
      </c>
      <c r="L87" t="inlineStr">
        <is>
          <t>O</t>
        </is>
      </c>
      <c r="M87" t="inlineStr"/>
      <c r="N87" s="10" t="n">
        <v>-44.62</v>
      </c>
      <c r="O87" s="10" t="n">
        <v>-69.84</v>
      </c>
      <c r="P87" s="11" t="inlineStr">
        <is>
          <t>(전일) 그레이스패브릭(전자용 유리섬유 직물)은 3.42% 하락하며 신저가. 오전 PCB·전자직물 업종 급락의 영향을 받은 흐름이며 개별 신규 악재는 미확인.</t>
        </is>
      </c>
    </row>
    <row r="88">
      <c r="A88" s="7" t="inlineStr">
        <is>
          <t>신저가</t>
        </is>
      </c>
      <c r="B88" t="inlineStr">
        <is>
          <t>OLD</t>
        </is>
      </c>
      <c r="C88" t="inlineStr">
        <is>
          <t>600875 CH Equity</t>
        </is>
      </c>
      <c r="D88" t="inlineStr">
        <is>
          <t>Dongfang Electric Corporation Limited Class A</t>
        </is>
      </c>
      <c r="E88" t="inlineStr">
        <is>
          <t>Producer Manufacturing</t>
        </is>
      </c>
      <c r="F88" t="n">
        <v>22.39</v>
      </c>
      <c r="G88" t="n">
        <v>2</v>
      </c>
      <c r="H88" t="n">
        <v>12.6</v>
      </c>
      <c r="I88" t="n">
        <v>15.3</v>
      </c>
      <c r="J88" t="n">
        <v>16.7</v>
      </c>
      <c r="K88" t="n">
        <v>1.7</v>
      </c>
      <c r="L88" t="inlineStr">
        <is>
          <t>O</t>
        </is>
      </c>
      <c r="M88" t="inlineStr"/>
      <c r="N88" s="10" t="n">
        <v>-21.41</v>
      </c>
      <c r="O88" s="10" t="n">
        <v>-50.66</v>
      </c>
      <c r="P88" s="11" t="inlineStr"/>
    </row>
    <row r="89">
      <c r="A89" s="7" t="inlineStr">
        <is>
          <t>신저가</t>
        </is>
      </c>
      <c r="B89" t="inlineStr">
        <is>
          <t>OLD</t>
        </is>
      </c>
      <c r="C89" t="inlineStr">
        <is>
          <t>002602 CH Equity</t>
        </is>
      </c>
      <c r="D89" t="inlineStr">
        <is>
          <t>Zhejiang Century Huatong Group Co., Ltd. Class A</t>
        </is>
      </c>
      <c r="E89" t="inlineStr">
        <is>
          <t>Technology Services</t>
        </is>
      </c>
      <c r="F89" t="n">
        <v>11.48</v>
      </c>
      <c r="G89" t="n">
        <v>3.42</v>
      </c>
      <c r="H89" t="n">
        <v>12.5</v>
      </c>
      <c r="I89" t="inlineStr"/>
      <c r="J89" t="n">
        <v>11.2</v>
      </c>
      <c r="K89" t="n">
        <v>2.5</v>
      </c>
      <c r="L89" t="inlineStr">
        <is>
          <t>O</t>
        </is>
      </c>
      <c r="M89" t="inlineStr">
        <is>
          <t>O</t>
        </is>
      </c>
      <c r="N89" s="10" t="n">
        <v>-30.76</v>
      </c>
      <c r="O89" s="10" t="n">
        <v>-45.02</v>
      </c>
      <c r="P89" s="11" t="inlineStr">
        <is>
          <t>(전일) 스지화퉁(온라인·모바일게임): 하락했으나 신규 규제·실적 악재는 미확인이다.</t>
        </is>
      </c>
    </row>
    <row r="90">
      <c r="A90" s="7" t="inlineStr">
        <is>
          <t>신저가</t>
        </is>
      </c>
      <c r="B90" t="inlineStr">
        <is>
          <t>OLD</t>
        </is>
      </c>
      <c r="C90" t="inlineStr">
        <is>
          <t>601727 CH Equity</t>
        </is>
      </c>
      <c r="D90" t="inlineStr">
        <is>
          <t>Shanghai Electric Group Company Limited Class A</t>
        </is>
      </c>
      <c r="E90" t="inlineStr">
        <is>
          <t>Producer Manufacturing</t>
        </is>
      </c>
      <c r="F90" t="n">
        <v>6.17</v>
      </c>
      <c r="G90" t="n">
        <v>1.31</v>
      </c>
      <c r="H90" t="n">
        <v>12.5</v>
      </c>
      <c r="I90" t="inlineStr"/>
      <c r="J90" t="n">
        <v>70.8</v>
      </c>
      <c r="K90" t="n">
        <v>1.7</v>
      </c>
      <c r="L90" t="inlineStr">
        <is>
          <t>O</t>
        </is>
      </c>
      <c r="M90" t="inlineStr">
        <is>
          <t>O</t>
        </is>
      </c>
      <c r="N90" s="10" t="n">
        <v>-13.1</v>
      </c>
      <c r="O90" s="10" t="n">
        <v>-39.21</v>
      </c>
      <c r="P90" s="11" t="inlineStr"/>
    </row>
    <row r="91">
      <c r="A91" s="7" t="inlineStr">
        <is>
          <t>신저가</t>
        </is>
      </c>
      <c r="B91" t="inlineStr">
        <is>
          <t>OLD</t>
        </is>
      </c>
      <c r="C91" t="inlineStr">
        <is>
          <t>000617 CH Equity</t>
        </is>
      </c>
      <c r="D91" t="inlineStr">
        <is>
          <t>CNPC Capital Co Ltd Class A</t>
        </is>
      </c>
      <c r="E91" t="inlineStr">
        <is>
          <t>Finance</t>
        </is>
      </c>
      <c r="F91" t="n">
        <v>6.45</v>
      </c>
      <c r="G91" t="n">
        <v>1.42</v>
      </c>
      <c r="H91" t="n">
        <v>12.2</v>
      </c>
      <c r="I91" t="inlineStr"/>
      <c r="J91" t="n">
        <v>16.1</v>
      </c>
      <c r="K91" t="n">
        <v>0.8</v>
      </c>
      <c r="L91" t="inlineStr">
        <is>
          <t>O</t>
        </is>
      </c>
      <c r="M91" t="inlineStr">
        <is>
          <t>O</t>
        </is>
      </c>
      <c r="N91" s="10" t="n">
        <v>-17.31</v>
      </c>
      <c r="O91" s="10" t="n">
        <v>-45.2</v>
      </c>
      <c r="P91" s="11" t="inlineStr"/>
    </row>
    <row r="92">
      <c r="A92" s="7" t="inlineStr">
        <is>
          <t>신저가</t>
        </is>
      </c>
      <c r="B92" t="inlineStr">
        <is>
          <t>OLD</t>
        </is>
      </c>
      <c r="C92" t="inlineStr">
        <is>
          <t>600160 CH Equity</t>
        </is>
      </c>
      <c r="D92" t="inlineStr">
        <is>
          <t>Zhejiang Juhua Co., Ltd. Class A</t>
        </is>
      </c>
      <c r="E92" t="inlineStr">
        <is>
          <t>Process Industries</t>
        </is>
      </c>
      <c r="F92" t="n">
        <v>29.26</v>
      </c>
      <c r="G92" t="n">
        <v>3.36</v>
      </c>
      <c r="H92" t="n">
        <v>11.9</v>
      </c>
      <c r="I92" t="inlineStr"/>
      <c r="J92" t="n">
        <v>20</v>
      </c>
      <c r="K92" t="n">
        <v>3.6</v>
      </c>
      <c r="L92" t="inlineStr">
        <is>
          <t>O</t>
        </is>
      </c>
      <c r="M92" t="inlineStr">
        <is>
          <t>O</t>
        </is>
      </c>
      <c r="N92" s="10" t="n">
        <v>-34.25</v>
      </c>
      <c r="O92" s="10" t="n">
        <v>-49.55</v>
      </c>
      <c r="P92" s="11" t="inlineStr"/>
    </row>
    <row r="93">
      <c r="A93" s="7" t="inlineStr">
        <is>
          <t>신저가</t>
        </is>
      </c>
      <c r="B93" t="inlineStr">
        <is>
          <t>OLD</t>
        </is>
      </c>
      <c r="C93" t="inlineStr">
        <is>
          <t>301526 CH Equity</t>
        </is>
      </c>
      <c r="D93" t="inlineStr">
        <is>
          <t>Chongqing Polycomp International Corporation Class A</t>
        </is>
      </c>
      <c r="E93" t="inlineStr">
        <is>
          <t>Consumer Durables</t>
        </is>
      </c>
      <c r="F93" t="n">
        <v>20.84</v>
      </c>
      <c r="G93" t="n">
        <v>1.12</v>
      </c>
      <c r="H93" t="n">
        <v>11.8</v>
      </c>
      <c r="I93" t="inlineStr"/>
      <c r="J93" t="n">
        <v>115.5</v>
      </c>
      <c r="K93" t="n">
        <v>9</v>
      </c>
      <c r="L93" t="inlineStr">
        <is>
          <t>O</t>
        </is>
      </c>
      <c r="M93" t="inlineStr"/>
      <c r="N93" s="10" t="n">
        <v>-48.78</v>
      </c>
      <c r="O93" s="10" t="n">
        <v>-61.48</v>
      </c>
      <c r="P93" s="11" t="inlineStr"/>
    </row>
    <row r="94">
      <c r="A94" s="7" t="inlineStr">
        <is>
          <t>신저가</t>
        </is>
      </c>
      <c r="B94" t="inlineStr">
        <is>
          <t>OLD</t>
        </is>
      </c>
      <c r="C94" t="inlineStr">
        <is>
          <t>600673 CH Equity</t>
        </is>
      </c>
      <c r="D94" t="inlineStr">
        <is>
          <t>Guangdong HEC Technology Holding Co. Ltd. Class A</t>
        </is>
      </c>
      <c r="E94" t="inlineStr">
        <is>
          <t>Non-Energy Minerals</t>
        </is>
      </c>
      <c r="F94" t="n">
        <v>26.65</v>
      </c>
      <c r="G94" t="n">
        <v>-0.19</v>
      </c>
      <c r="H94" t="n">
        <v>11.6</v>
      </c>
      <c r="I94" t="inlineStr"/>
      <c r="J94" t="inlineStr"/>
      <c r="K94" t="n">
        <v>7.8</v>
      </c>
      <c r="L94" t="inlineStr">
        <is>
          <t>O</t>
        </is>
      </c>
      <c r="M94" t="inlineStr"/>
      <c r="N94" s="10" t="n">
        <v>-29.85</v>
      </c>
      <c r="O94" s="10" t="n">
        <v>-37.78</v>
      </c>
      <c r="P94" s="11" t="inlineStr">
        <is>
          <t>(전일) 둥양광(전자소재·화학)은 3분기 실적 공개 다음 거래일에 0.19% 하락하며 신저가. 실적 공개 사실은 확인되나 수치 검증 전 실적 충격으로 단정할 수 없음.</t>
        </is>
      </c>
    </row>
    <row r="95">
      <c r="A95" s="6" t="inlineStr">
        <is>
          <t>신고가</t>
        </is>
      </c>
      <c r="B95" t="inlineStr">
        <is>
          <t>OLD</t>
        </is>
      </c>
      <c r="C95" t="inlineStr">
        <is>
          <t>601077 CH Equity</t>
        </is>
      </c>
      <c r="D95" t="inlineStr">
        <is>
          <t>Chongqing Rural Commercial Bank Co. Ltd. Class A</t>
        </is>
      </c>
      <c r="E95" t="inlineStr">
        <is>
          <t>Finance</t>
        </is>
      </c>
      <c r="F95" t="n">
        <v>7.11</v>
      </c>
      <c r="G95" t="n">
        <v>0.99</v>
      </c>
      <c r="H95" t="n">
        <v>11.5</v>
      </c>
      <c r="I95" t="inlineStr"/>
      <c r="J95" t="n">
        <v>6.4</v>
      </c>
      <c r="K95" t="n">
        <v>0.6</v>
      </c>
      <c r="L95" t="inlineStr">
        <is>
          <t>O</t>
        </is>
      </c>
      <c r="M95" t="inlineStr"/>
      <c r="N95" s="10" t="inlineStr"/>
      <c r="O95" s="10" t="inlineStr"/>
      <c r="P95" s="11" t="inlineStr">
        <is>
          <t>(전일) 충칭농촌상업은행(은행)은 0.99% 상승하며 신고가. 현지에서 은행주 일부의 장중 강세가 보도됐으며 신규 기업 고유 호재는 미확인.</t>
        </is>
      </c>
    </row>
    <row r="96">
      <c r="A96" s="7" t="inlineStr">
        <is>
          <t>신저가</t>
        </is>
      </c>
      <c r="B96" t="inlineStr">
        <is>
          <t>OLD</t>
        </is>
      </c>
      <c r="C96" t="inlineStr">
        <is>
          <t>601669 CH Equity</t>
        </is>
      </c>
      <c r="D96" t="inlineStr">
        <is>
          <t>Power Construction Corporation of China, Ltd. Class A</t>
        </is>
      </c>
      <c r="E96" t="inlineStr">
        <is>
          <t>Industrial Services</t>
        </is>
      </c>
      <c r="F96" t="n">
        <v>4.46</v>
      </c>
      <c r="G96" t="n">
        <v>0</v>
      </c>
      <c r="H96" t="n">
        <v>11.4</v>
      </c>
      <c r="I96" t="inlineStr"/>
      <c r="J96" t="n">
        <v>9.1</v>
      </c>
      <c r="K96" t="n">
        <v>0.5</v>
      </c>
      <c r="L96" t="inlineStr">
        <is>
          <t>O</t>
        </is>
      </c>
      <c r="M96" t="inlineStr">
        <is>
          <t>O</t>
        </is>
      </c>
      <c r="N96" s="10" t="n">
        <v>-10.26</v>
      </c>
      <c r="O96" s="10" t="n">
        <v>-37.97</v>
      </c>
      <c r="P96" s="11" t="inlineStr"/>
    </row>
    <row r="97">
      <c r="A97" s="7" t="inlineStr">
        <is>
          <t>신저가</t>
        </is>
      </c>
      <c r="B97" t="inlineStr">
        <is>
          <t>OLD</t>
        </is>
      </c>
      <c r="C97" t="inlineStr">
        <is>
          <t>601991 CH Equity</t>
        </is>
      </c>
      <c r="D97" t="inlineStr">
        <is>
          <t>Datang International Power Generation Co., Ltd. Class A</t>
        </is>
      </c>
      <c r="E97" t="inlineStr">
        <is>
          <t>Utilities</t>
        </is>
      </c>
      <c r="F97" t="n">
        <v>5.07</v>
      </c>
      <c r="G97" t="n">
        <v>0.2</v>
      </c>
      <c r="H97" t="n">
        <v>11.4</v>
      </c>
      <c r="I97" t="inlineStr"/>
      <c r="J97" t="n">
        <v>11.3</v>
      </c>
      <c r="K97" t="n">
        <v>2.5</v>
      </c>
      <c r="L97" t="inlineStr">
        <is>
          <t>O</t>
        </is>
      </c>
      <c r="M97" t="inlineStr"/>
      <c r="N97" s="10" t="n">
        <v>-27.26</v>
      </c>
      <c r="O97" s="10" t="n">
        <v>-48.89</v>
      </c>
      <c r="P97" s="11" t="inlineStr">
        <is>
          <t>(전일) 다탕발전(전력)은 장중 신저가 후 0.20% 상승 마감. 당일 단기채 발행 보도가 있지만 상승의 직접 촉매인지는 미확인.</t>
        </is>
      </c>
    </row>
    <row r="98">
      <c r="A98" s="7" t="inlineStr">
        <is>
          <t>신저가</t>
        </is>
      </c>
      <c r="B98" t="inlineStr">
        <is>
          <t>OLD</t>
        </is>
      </c>
      <c r="C98" t="inlineStr">
        <is>
          <t>688183 CH Equity</t>
        </is>
      </c>
      <c r="D98" t="inlineStr">
        <is>
          <t>Shengyi Electronics Co., Ltd. Class A</t>
        </is>
      </c>
      <c r="E98" t="inlineStr">
        <is>
          <t>Electronic Technology</t>
        </is>
      </c>
      <c r="F98" t="n">
        <v>87.28</v>
      </c>
      <c r="G98" t="n">
        <v>0.96</v>
      </c>
      <c r="H98" t="n">
        <v>11.3</v>
      </c>
      <c r="I98" t="inlineStr"/>
      <c r="J98" t="n">
        <v>36.4</v>
      </c>
      <c r="K98" t="n">
        <v>11.2</v>
      </c>
      <c r="L98" t="inlineStr">
        <is>
          <t>O</t>
        </is>
      </c>
      <c r="M98" t="inlineStr"/>
      <c r="N98" s="10" t="n">
        <v>-36.97</v>
      </c>
      <c r="O98" s="10" t="n">
        <v>-43.3</v>
      </c>
      <c r="P98" s="11" t="inlineStr"/>
    </row>
    <row r="99">
      <c r="A99" s="7" t="inlineStr">
        <is>
          <t>신저가</t>
        </is>
      </c>
      <c r="B99" t="inlineStr">
        <is>
          <t>OLD</t>
        </is>
      </c>
      <c r="C99" t="inlineStr">
        <is>
          <t>000988 CH Equity</t>
        </is>
      </c>
      <c r="D99" t="inlineStr">
        <is>
          <t>Huagong Tech Co., Ltd. Class A</t>
        </is>
      </c>
      <c r="E99" t="inlineStr">
        <is>
          <t>Producer Manufacturing</t>
        </is>
      </c>
      <c r="F99" t="n">
        <v>74.58</v>
      </c>
      <c r="G99" t="n">
        <v>2.66</v>
      </c>
      <c r="H99" t="n">
        <v>11.3</v>
      </c>
      <c r="I99" t="inlineStr"/>
      <c r="J99" t="n">
        <v>42.5</v>
      </c>
      <c r="K99" t="n">
        <v>6.2</v>
      </c>
      <c r="L99" t="inlineStr">
        <is>
          <t>O</t>
        </is>
      </c>
      <c r="M99" t="inlineStr"/>
      <c r="N99" s="10" t="n">
        <v>-34.91</v>
      </c>
      <c r="O99" s="10" t="n">
        <v>-60.26</v>
      </c>
      <c r="P99" s="11" t="inlineStr"/>
    </row>
    <row r="100">
      <c r="A100" s="7" t="inlineStr">
        <is>
          <t>신저가</t>
        </is>
      </c>
      <c r="B100" t="inlineStr">
        <is>
          <t>OLD</t>
        </is>
      </c>
      <c r="C100" t="inlineStr">
        <is>
          <t>601168 CH Equity</t>
        </is>
      </c>
      <c r="D100" t="inlineStr">
        <is>
          <t>Western Mining Co., Ltd. Class A</t>
        </is>
      </c>
      <c r="E100" t="inlineStr">
        <is>
          <t>Non-Energy Minerals</t>
        </is>
      </c>
      <c r="F100" t="n">
        <v>31.28</v>
      </c>
      <c r="G100" t="n">
        <v>1.46</v>
      </c>
      <c r="H100" t="n">
        <v>11.2</v>
      </c>
      <c r="I100" t="inlineStr"/>
      <c r="J100" t="n">
        <v>10</v>
      </c>
      <c r="K100" t="n">
        <v>3</v>
      </c>
      <c r="L100" t="inlineStr">
        <is>
          <t>O</t>
        </is>
      </c>
      <c r="M100" t="inlineStr"/>
      <c r="N100" s="10" t="n">
        <v>-27.74</v>
      </c>
      <c r="O100" s="10" t="n">
        <v>-27.74</v>
      </c>
      <c r="P100" s="11" t="inlineStr"/>
    </row>
    <row r="101">
      <c r="A101" s="7" t="inlineStr">
        <is>
          <t>신저가</t>
        </is>
      </c>
      <c r="B101" t="inlineStr">
        <is>
          <t>OLD</t>
        </is>
      </c>
      <c r="C101" t="inlineStr">
        <is>
          <t>000938 CH Equity</t>
        </is>
      </c>
      <c r="D101" t="inlineStr">
        <is>
          <t>Unisplendour Co., Ltd. Class A</t>
        </is>
      </c>
      <c r="E101" t="inlineStr">
        <is>
          <t>Electronic Technology</t>
        </is>
      </c>
      <c r="F101" t="n">
        <v>25.98</v>
      </c>
      <c r="G101" t="n">
        <v>2.89</v>
      </c>
      <c r="H101" t="n">
        <v>11.2</v>
      </c>
      <c r="I101" t="inlineStr"/>
      <c r="J101" t="n">
        <v>26.4</v>
      </c>
      <c r="K101" t="n">
        <v>4.2</v>
      </c>
      <c r="L101" t="inlineStr">
        <is>
          <t>O</t>
        </is>
      </c>
      <c r="M101" t="inlineStr"/>
      <c r="N101" s="10" t="n">
        <v>-40.39</v>
      </c>
      <c r="O101" s="10" t="n">
        <v>-43.28</v>
      </c>
      <c r="P101" s="11" t="inlineStr"/>
    </row>
    <row r="102">
      <c r="A102" s="7" t="inlineStr">
        <is>
          <t>신저가</t>
        </is>
      </c>
      <c r="B102" t="inlineStr">
        <is>
          <t>OLD</t>
        </is>
      </c>
      <c r="C102" t="inlineStr">
        <is>
          <t>600029 CH Equity</t>
        </is>
      </c>
      <c r="D102" t="inlineStr">
        <is>
          <t>China Southern Airlines Company Limited Class A</t>
        </is>
      </c>
      <c r="E102" t="inlineStr">
        <is>
          <t>Transportation</t>
        </is>
      </c>
      <c r="F102" t="n">
        <v>4.69</v>
      </c>
      <c r="G102" t="n">
        <v>0.43</v>
      </c>
      <c r="H102" t="n">
        <v>11.1</v>
      </c>
      <c r="I102" t="inlineStr"/>
      <c r="J102" t="inlineStr"/>
      <c r="K102" t="n">
        <v>2.8</v>
      </c>
      <c r="L102" t="inlineStr">
        <is>
          <t>O</t>
        </is>
      </c>
      <c r="M102" t="inlineStr">
        <is>
          <t>O</t>
        </is>
      </c>
      <c r="N102" s="10" t="n">
        <v>-11.34</v>
      </c>
      <c r="O102" s="10" t="n">
        <v>-44.56</v>
      </c>
      <c r="P102" s="11" t="inlineStr"/>
    </row>
    <row r="103">
      <c r="A103" s="7" t="inlineStr">
        <is>
          <t>신저가</t>
        </is>
      </c>
      <c r="B103" t="inlineStr">
        <is>
          <t>OLD</t>
        </is>
      </c>
      <c r="C103" t="inlineStr">
        <is>
          <t>301377 CH Equity</t>
        </is>
      </c>
      <c r="D103" t="inlineStr">
        <is>
          <t>Guangdong Dtech Technology Co., Ltd. Class A</t>
        </is>
      </c>
      <c r="E103" t="inlineStr">
        <is>
          <t>Producer Manufacturing</t>
        </is>
      </c>
      <c r="F103" t="n">
        <v>246</v>
      </c>
      <c r="G103" t="n">
        <v>0.82</v>
      </c>
      <c r="H103" t="n">
        <v>11.1</v>
      </c>
      <c r="I103" t="inlineStr"/>
      <c r="J103" t="n">
        <v>106</v>
      </c>
      <c r="K103" t="n">
        <v>32.4</v>
      </c>
      <c r="L103" t="inlineStr">
        <is>
          <t>O</t>
        </is>
      </c>
      <c r="M103" t="inlineStr"/>
      <c r="N103" s="10" t="n">
        <v>-49.45</v>
      </c>
      <c r="O103" s="10" t="n">
        <v>-63.06</v>
      </c>
      <c r="P103" s="11" t="inlineStr">
        <is>
          <t>(전일) 딩타이테크(PCB 미세 드릴·절삭공구): 개별 악재 미확인. PCB·AI 하드웨어 업종 조정 영향 추정.</t>
        </is>
      </c>
    </row>
    <row r="104">
      <c r="A104" s="7" t="inlineStr">
        <is>
          <t>신저가</t>
        </is>
      </c>
      <c r="B104" t="inlineStr">
        <is>
          <t>OLD</t>
        </is>
      </c>
      <c r="C104" t="inlineStr">
        <is>
          <t>002156 CH Equity</t>
        </is>
      </c>
      <c r="D104" t="inlineStr">
        <is>
          <t>TongFu Microelectronics Co., Ltd. Class A</t>
        </is>
      </c>
      <c r="E104" t="inlineStr">
        <is>
          <t>Electronic Technology</t>
        </is>
      </c>
      <c r="F104" t="n">
        <v>48.32</v>
      </c>
      <c r="G104" t="n">
        <v>1.09</v>
      </c>
      <c r="H104" t="n">
        <v>11</v>
      </c>
      <c r="I104" t="inlineStr"/>
      <c r="J104" t="n">
        <v>29.1</v>
      </c>
      <c r="K104" t="n">
        <v>4.4</v>
      </c>
      <c r="L104" t="inlineStr">
        <is>
          <t>O</t>
        </is>
      </c>
      <c r="M104" t="inlineStr"/>
      <c r="N104" s="10" t="n">
        <v>-37</v>
      </c>
      <c r="O104" s="10" t="n">
        <v>-42.95</v>
      </c>
      <c r="P104" s="11" t="inlineStr"/>
    </row>
    <row r="105">
      <c r="A105" s="7" t="inlineStr">
        <is>
          <t>신저가</t>
        </is>
      </c>
      <c r="B105" t="inlineStr">
        <is>
          <t>OLD</t>
        </is>
      </c>
      <c r="C105" t="inlineStr">
        <is>
          <t>301200 CH Equity</t>
        </is>
      </c>
      <c r="D105" t="inlineStr">
        <is>
          <t>Shenzhen Han's CNC Technology Co., Ltd. Class A</t>
        </is>
      </c>
      <c r="E105" t="inlineStr">
        <is>
          <t>Producer Manufacturing</t>
        </is>
      </c>
      <c r="F105" t="n">
        <v>166.22</v>
      </c>
      <c r="G105" t="n">
        <v>1.34</v>
      </c>
      <c r="H105" t="n">
        <v>11</v>
      </c>
      <c r="I105" t="inlineStr"/>
      <c r="J105" t="n">
        <v>42.2</v>
      </c>
      <c r="K105" t="n">
        <v>6.6</v>
      </c>
      <c r="L105" t="inlineStr">
        <is>
          <t>O</t>
        </is>
      </c>
      <c r="M105" t="inlineStr"/>
      <c r="N105" s="10" t="n">
        <v>-47.56</v>
      </c>
      <c r="O105" s="10" t="n">
        <v>-57.96</v>
      </c>
      <c r="P105" s="11" t="inlineStr"/>
    </row>
    <row r="106">
      <c r="A106" s="7" t="inlineStr">
        <is>
          <t>신저가</t>
        </is>
      </c>
      <c r="B106" t="inlineStr">
        <is>
          <t>OLD</t>
        </is>
      </c>
      <c r="C106" t="inlineStr">
        <is>
          <t>002080 CH Equity</t>
        </is>
      </c>
      <c r="D106" t="inlineStr">
        <is>
          <t>Sinoma Science &amp; Technology Co., Ltd. Class A</t>
        </is>
      </c>
      <c r="E106" t="inlineStr">
        <is>
          <t>Process Industries</t>
        </is>
      </c>
      <c r="F106" t="n">
        <v>40.29</v>
      </c>
      <c r="G106" t="n">
        <v>0.3</v>
      </c>
      <c r="H106" t="n">
        <v>10.7</v>
      </c>
      <c r="I106" t="inlineStr"/>
      <c r="J106" t="n">
        <v>30.6</v>
      </c>
      <c r="K106" t="n">
        <v>2.8</v>
      </c>
      <c r="L106" t="inlineStr">
        <is>
          <t>O</t>
        </is>
      </c>
      <c r="M106" t="inlineStr"/>
      <c r="N106" s="10" t="n">
        <v>-39.18</v>
      </c>
      <c r="O106" s="10" t="n">
        <v>-60.59</v>
      </c>
      <c r="P106" s="11" t="inlineStr"/>
    </row>
    <row r="107">
      <c r="A107" s="7" t="inlineStr">
        <is>
          <t>신저가</t>
        </is>
      </c>
      <c r="B107" t="inlineStr">
        <is>
          <t>OLD</t>
        </is>
      </c>
      <c r="C107" t="inlineStr">
        <is>
          <t>601127 CH Equity</t>
        </is>
      </c>
      <c r="D107" t="inlineStr">
        <is>
          <t>Seres Group Co. Ltd. Class A</t>
        </is>
      </c>
      <c r="E107" t="inlineStr">
        <is>
          <t>Consumer Durables</t>
        </is>
      </c>
      <c r="F107" t="n">
        <v>42.53</v>
      </c>
      <c r="G107" t="n">
        <v>3.99</v>
      </c>
      <c r="H107" t="n">
        <v>10.7</v>
      </c>
      <c r="I107" t="inlineStr"/>
      <c r="J107" t="n">
        <v>51</v>
      </c>
      <c r="K107" t="n">
        <v>2</v>
      </c>
      <c r="L107" t="inlineStr">
        <is>
          <t>O</t>
        </is>
      </c>
      <c r="M107" t="inlineStr">
        <is>
          <t>O</t>
        </is>
      </c>
      <c r="N107" s="10" t="n">
        <v>-32.88</v>
      </c>
      <c r="O107" s="10" t="n">
        <v>-74.28</v>
      </c>
      <c r="P107" s="11" t="inlineStr"/>
    </row>
    <row r="108">
      <c r="A108" s="7" t="inlineStr">
        <is>
          <t>신저가</t>
        </is>
      </c>
      <c r="B108" t="inlineStr">
        <is>
          <t>OLD</t>
        </is>
      </c>
      <c r="C108" t="inlineStr">
        <is>
          <t>301217 CH Equity</t>
        </is>
      </c>
      <c r="D108" t="inlineStr">
        <is>
          <t>Anhui Tongguan Copper Foil Group Co., Ltd. Class A</t>
        </is>
      </c>
      <c r="E108" t="inlineStr">
        <is>
          <t>Producer Manufacturing</t>
        </is>
      </c>
      <c r="F108" t="n">
        <v>82.52</v>
      </c>
      <c r="G108" t="n">
        <v>1.07</v>
      </c>
      <c r="H108" t="n">
        <v>10.3</v>
      </c>
      <c r="I108" t="inlineStr"/>
      <c r="J108" t="n">
        <v>281</v>
      </c>
      <c r="K108" t="n">
        <v>12.2</v>
      </c>
      <c r="L108" t="inlineStr">
        <is>
          <t>O</t>
        </is>
      </c>
      <c r="M108" t="inlineStr"/>
      <c r="N108" s="10" t="n">
        <v>-38.36</v>
      </c>
      <c r="O108" s="10" t="n">
        <v>-59.18</v>
      </c>
      <c r="P108" s="11" t="inlineStr"/>
    </row>
    <row r="109">
      <c r="A109" s="7" t="inlineStr">
        <is>
          <t>신저가</t>
        </is>
      </c>
      <c r="B109" t="inlineStr">
        <is>
          <t>OLD</t>
        </is>
      </c>
      <c r="C109" t="inlineStr">
        <is>
          <t>000630 CH Equity</t>
        </is>
      </c>
      <c r="D109" t="inlineStr">
        <is>
          <t>Tongling Nonferrous Metals Group Co., Ltd. Class A</t>
        </is>
      </c>
      <c r="E109" t="inlineStr">
        <is>
          <t>Non-Energy Minerals</t>
        </is>
      </c>
      <c r="F109" t="n">
        <v>5.1</v>
      </c>
      <c r="G109" t="n">
        <v>1.19</v>
      </c>
      <c r="H109" t="n">
        <v>10.3</v>
      </c>
      <c r="I109" t="inlineStr"/>
      <c r="J109" t="n">
        <v>17.2</v>
      </c>
      <c r="K109" t="n">
        <v>1.8</v>
      </c>
      <c r="L109" t="inlineStr">
        <is>
          <t>O</t>
        </is>
      </c>
      <c r="M109" t="inlineStr">
        <is>
          <t>O</t>
        </is>
      </c>
      <c r="N109" s="10" t="n">
        <v>-27.14</v>
      </c>
      <c r="O109" s="10" t="n">
        <v>-44.5</v>
      </c>
      <c r="P109" s="11" t="inlineStr"/>
    </row>
    <row r="110">
      <c r="A110" s="7" t="inlineStr">
        <is>
          <t>신저가</t>
        </is>
      </c>
      <c r="B110" t="inlineStr">
        <is>
          <t>OLD</t>
        </is>
      </c>
      <c r="C110" t="inlineStr">
        <is>
          <t>002179 CH Equity</t>
        </is>
      </c>
      <c r="D110" t="inlineStr">
        <is>
          <t>Jonhon Optronic Technology Co., Ltd. Class A</t>
        </is>
      </c>
      <c r="E110" t="inlineStr">
        <is>
          <t>Electronic Technology</t>
        </is>
      </c>
      <c r="F110" t="n">
        <v>32.2</v>
      </c>
      <c r="G110" t="n">
        <v>1.13</v>
      </c>
      <c r="H110" t="n">
        <v>10.1</v>
      </c>
      <c r="I110" t="inlineStr"/>
      <c r="J110" t="n">
        <v>36.8</v>
      </c>
      <c r="K110" t="n">
        <v>2.8</v>
      </c>
      <c r="L110" t="inlineStr">
        <is>
          <t>O</t>
        </is>
      </c>
      <c r="M110" t="inlineStr">
        <is>
          <t>O</t>
        </is>
      </c>
      <c r="N110" s="10" t="n">
        <v>-13.53</v>
      </c>
      <c r="O110" s="10" t="n">
        <v>-31.79</v>
      </c>
      <c r="P110" s="11" t="inlineStr"/>
    </row>
    <row r="111">
      <c r="A111" s="7" t="inlineStr">
        <is>
          <t>신저가</t>
        </is>
      </c>
      <c r="B111" s="2" t="inlineStr">
        <is>
          <t>NEW</t>
        </is>
      </c>
      <c r="C111" t="inlineStr">
        <is>
          <t>600958 CH Equity</t>
        </is>
      </c>
      <c r="D111" t="inlineStr">
        <is>
          <t>Orient Securities Company Limited Class A</t>
        </is>
      </c>
      <c r="E111" t="inlineStr">
        <is>
          <t>Finance</t>
        </is>
      </c>
      <c r="F111" t="n">
        <v>8.4</v>
      </c>
      <c r="G111" t="n">
        <v>0.84</v>
      </c>
      <c r="H111" t="n">
        <v>10.1</v>
      </c>
      <c r="I111" t="inlineStr"/>
      <c r="J111" t="n">
        <v>10.9</v>
      </c>
      <c r="K111" t="n">
        <v>0.9</v>
      </c>
      <c r="L111" t="inlineStr">
        <is>
          <t>O</t>
        </is>
      </c>
      <c r="M111" t="inlineStr">
        <is>
          <t>O</t>
        </is>
      </c>
      <c r="N111" s="10" t="n">
        <v>-10.26</v>
      </c>
      <c r="O111" s="10" t="n">
        <v>-28.45</v>
      </c>
      <c r="P111" s="11" t="inlineStr">
        <is>
          <t>동방증권(증권 중개·자산운용): 10월 23일 0.84% 상승 마감은 현지 종가 보도와 일치. 당일 금융주 반등은 시장 배경이나 신저가 목록 신규 편입의 직접 원인은 미확인. 주말 목록 갱신을 신규 악재로 해석하지 않음.</t>
        </is>
      </c>
    </row>
    <row r="112">
      <c r="A112" s="7" t="inlineStr">
        <is>
          <t>신저가</t>
        </is>
      </c>
      <c r="B112" s="2" t="inlineStr">
        <is>
          <t>NEW</t>
        </is>
      </c>
      <c r="C112" t="inlineStr">
        <is>
          <t>603195 CH Equity</t>
        </is>
      </c>
      <c r="D112" t="inlineStr">
        <is>
          <t>Goneo Group Co., Ltd.Class A</t>
        </is>
      </c>
      <c r="E112" t="inlineStr">
        <is>
          <t>Producer Manufacturing</t>
        </is>
      </c>
      <c r="F112" t="n">
        <v>37.26</v>
      </c>
      <c r="G112" t="n">
        <v>1.44</v>
      </c>
      <c r="H112" t="n">
        <v>10.1</v>
      </c>
      <c r="I112" t="inlineStr"/>
      <c r="J112" t="n">
        <v>16.2</v>
      </c>
      <c r="K112" t="n">
        <v>4.4</v>
      </c>
      <c r="L112" t="inlineStr">
        <is>
          <t>O</t>
        </is>
      </c>
      <c r="M112" t="inlineStr">
        <is>
          <t>O</t>
        </is>
      </c>
      <c r="N112" s="10" t="n">
        <v>-13.35</v>
      </c>
      <c r="O112" s="10" t="n">
        <v>-17.75</v>
      </c>
      <c r="P112" s="11" t="inlineStr">
        <is>
          <t>궁뉴그룹(멀티탭·스위치·전기용품): 10월 23일 1.44% 상승에도 신저가 목록에 새로 등장. 검색 범위에서 개별 악재나 편입 원인을 확인하지 못했으며, 주말 목록 갱신과 장중 저가 기준을 감안해 원인 미확인으로 처리.</t>
        </is>
      </c>
    </row>
  </sheetData>
  <autoFilter ref="A1:P1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2026-10-24T23:15:40Z</dcterms:created>
  <dcterms:modified xmlns:dcterms="http://purl.org/dc/terms/" xmlns:xsi="http://www.w3.org/2001/XMLSchema-instance" xsi:type="dcterms:W3CDTF">2026-10-24T23:15:40Z</dcterms:modified>
</cp:coreProperties>
</file>