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'섹터동향'!$A$1:$I$75</definedName>
    <definedName name="_xlnm._FilterDatabase" localSheetId="4" hidden="1">'미국'!$A$1:$M$194</definedName>
    <definedName name="_xlnm._FilterDatabase" localSheetId="5" hidden="1">'일본'!$A$1:$M$68</definedName>
    <definedName name="_xlnm._FilterDatabase" localSheetId="6" hidden="1">'홍콩'!$A$1:$M$33</definedName>
    <definedName name="_xlnm._FilterDatabase" localSheetId="7" hidden="1">'중국A'!$A$1:$M$40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2026-07-29</t>
        </is>
      </c>
      <c r="C2" t="n">
        <v>124</v>
      </c>
      <c r="D2" t="n">
        <v>69</v>
      </c>
      <c r="E2" t="n">
        <v>58</v>
      </c>
      <c r="F2" t="n">
        <v>11</v>
      </c>
      <c r="G2" t="n">
        <v>57</v>
      </c>
    </row>
    <row r="3">
      <c r="A3" t="inlineStr">
        <is>
          <t>일본</t>
        </is>
      </c>
      <c r="B3" t="inlineStr">
        <is>
          <t>2026-07-29</t>
        </is>
      </c>
      <c r="C3" t="n">
        <v>47</v>
      </c>
      <c r="D3" t="n">
        <v>20</v>
      </c>
      <c r="E3" t="n">
        <v>11</v>
      </c>
      <c r="F3" t="n">
        <v>0</v>
      </c>
      <c r="G3" t="n">
        <v>36</v>
      </c>
    </row>
    <row r="4">
      <c r="A4" t="inlineStr">
        <is>
          <t>홍콩</t>
        </is>
      </c>
      <c r="B4" t="inlineStr">
        <is>
          <t>2026-07-29</t>
        </is>
      </c>
      <c r="C4" t="n">
        <v>24</v>
      </c>
      <c r="D4" t="n">
        <v>8</v>
      </c>
      <c r="E4" t="n">
        <v>13</v>
      </c>
      <c r="F4" t="n">
        <v>3</v>
      </c>
      <c r="G4" t="n">
        <v>12</v>
      </c>
    </row>
    <row r="5">
      <c r="A5" t="inlineStr">
        <is>
          <t>중국A</t>
        </is>
      </c>
      <c r="B5" t="inlineStr">
        <is>
          <t>2026-07-29</t>
        </is>
      </c>
      <c r="C5" t="n">
        <v>12</v>
      </c>
      <c r="D5" t="n">
        <v>27</v>
      </c>
      <c r="E5" t="n">
        <v>3</v>
      </c>
      <c r="F5" t="n">
        <v>2</v>
      </c>
      <c r="G5" t="n">
        <v>25</v>
      </c>
    </row>
    <row r="7">
      <c r="A7" s="2" t="inlineStr">
        <is>
          <t>💬 ■ 결론: AI 하드웨어 체인(반도체·PCB·데이터센터 전력) 글로벌 동반 조정, 자금은 자동차·은행·헬스케어·소비 등 저PBR·고배당 가치주로 로테이션. 트리거는 피치의 AI 대규모 투자 신용리스크 경고 + SK하이닉스 실적 미달 + 한국증시 급락 성격.</t>
        </is>
      </c>
    </row>
    <row r="8">
      <c r="A8" s="3" t="inlineStr">
        <is>
          <t>■ 美: 다우 -2.19%·나스닥 -1.74%·S&amp;P -1.52%로 지수는 하락했으나 신고가 124&gt;신저가 69. 강세 금융(순강도+34, 중앙 PER 18.3)·테크서비스(+21)·헬스(+14), 약세 전자기술(-28, 신저 32)·산업재(XLI -3.2%). 실적 서프라이즈 MANH +21%·GRMN +16%·GEHC +12% 신고, 반면 HVAC 쇼크로 LII -21%가 WSO -13% 동반, 데이터센터 전력 VRT -17%.</t>
        </is>
      </c>
    </row>
    <row r="9">
      <c r="A9" s="3" t="inlineStr">
        <is>
          <t>■ 日: 신고47/신저20. 자동차·기계 급등(자동차ETF +5.6%) — 토요타 +7%·스바루 +6%·코마츠 +8%·시마노 +10%·코나미 +13%, 저PBR 로테이션. 반면 반도체 붕괴 — 코쿠사이 -18%·이비덴 -9%·르네사스·레이저테크 -8%.</t>
        </is>
      </c>
    </row>
    <row r="10">
      <c r="A10" s="3" t="inlineStr">
        <is>
          <t>■ 中·홍콩: 지수는 상승(항셍 +1.96%·항셍테크 +2.84%·상해종합 +0.40%·CSI300 +0.67%)했으나 내부 차별화. 홍콩(신고24/신저8) 금융·카지노·인터넷 강세(스탠다드차타드·은하오락·텐센트뮤직), 신저는 반도체·PCB(SMIC·몽타주·성훙테크). 中(신고12/신저27)은 은행(순강도+6)·거리전기 등 고배당·소비 신고, 반면 전자기술 -14(신저14)로 CPO·PCB·반도체 집중 하락(둥산징미·신위안·중차이커지), 과창50 -4%.</t>
        </is>
      </c>
    </row>
    <row r="11">
      <c r="A11" s="3" t="inlineStr">
        <is>
          <t>■ 체크: ① 피치 AI자본지출 신용우려·SK하이닉스 실적이 촉발한 반도체 조정 → 8월 초 美 빅테크·엔비디아 실적으로 재평가 여부 ② HVAC(LII/WSO) 실적쇼크의 주택·경기소비 파급 ③ 中 은행·소비 고배당 로테이션 지속성 vs 성장주 반등 시점</t>
        </is>
      </c>
    </row>
    <row r="13">
      <c r="A1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7316.15</v>
      </c>
      <c r="D2" s="4" t="n">
        <v>-1.52</v>
      </c>
      <c r="E2" s="4" t="n">
        <v>-2.44</v>
      </c>
      <c r="F2" s="4" t="n">
        <v>-1.67</v>
      </c>
      <c r="G2" s="5" t="n">
        <v>2.48</v>
      </c>
      <c r="H2" s="5" t="n">
        <v>6.88</v>
      </c>
      <c r="I2" t="n">
        <v>79</v>
      </c>
      <c r="J2" t="inlineStr">
        <is>
          <t>2026-07-29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24442.94</v>
      </c>
      <c r="D3" s="4" t="n">
        <v>-1.74</v>
      </c>
      <c r="E3" s="4" t="n">
        <v>-4.86</v>
      </c>
      <c r="F3" s="4" t="n">
        <v>-5.33</v>
      </c>
      <c r="G3" s="4" t="n">
        <v>-0.9</v>
      </c>
      <c r="H3" s="5" t="n">
        <v>5.17</v>
      </c>
      <c r="I3" t="n">
        <v>59</v>
      </c>
      <c r="J3" t="inlineStr">
        <is>
          <t>2026-07-29</t>
        </is>
      </c>
    </row>
    <row r="4">
      <c r="A4" t="inlineStr">
        <is>
          <t>한국</t>
        </is>
      </c>
      <c r="B4" t="inlineStr">
        <is>
          <t>KOSPI</t>
        </is>
      </c>
      <c r="C4" t="n">
        <v>6023.66</v>
      </c>
      <c r="D4" s="4" t="n">
        <v>-10.84</v>
      </c>
      <c r="E4" s="4" t="n">
        <v>-10.73</v>
      </c>
      <c r="F4" s="4" t="n">
        <v>-28.39</v>
      </c>
      <c r="G4" s="4" t="n">
        <v>-6.98</v>
      </c>
      <c r="H4" s="5" t="n">
        <v>42.94</v>
      </c>
      <c r="I4" t="n">
        <v>48</v>
      </c>
      <c r="J4" t="inlineStr">
        <is>
          <t>2026-07-28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62364.92</v>
      </c>
      <c r="D5" s="4" t="n">
        <v>-3.95</v>
      </c>
      <c r="E5" s="4" t="n">
        <v>-5.84</v>
      </c>
      <c r="F5" s="4" t="n">
        <v>-10.09</v>
      </c>
      <c r="G5" s="5" t="n">
        <v>5.45</v>
      </c>
      <c r="H5" s="5" t="n">
        <v>23.89</v>
      </c>
      <c r="I5" t="n">
        <v>69</v>
      </c>
      <c r="J5" t="inlineStr">
        <is>
          <t>2026-07-28</t>
        </is>
      </c>
    </row>
    <row r="6">
      <c r="A6" t="inlineStr">
        <is>
          <t>중국</t>
        </is>
      </c>
      <c r="B6" t="inlineStr">
        <is>
          <t>상해종합</t>
        </is>
      </c>
      <c r="C6" t="inlineStr"/>
      <c r="D6" s="6" t="inlineStr"/>
      <c r="E6" s="6" t="inlineStr"/>
      <c r="F6" s="6" t="inlineStr"/>
      <c r="G6" s="6" t="inlineStr"/>
      <c r="H6" s="6" t="inlineStr"/>
      <c r="I6" t="inlineStr"/>
      <c r="J6" t="inlineStr"/>
    </row>
    <row r="7">
      <c r="A7" t="inlineStr">
        <is>
          <t>중국</t>
        </is>
      </c>
      <c r="B7" t="inlineStr">
        <is>
          <t>CSI300</t>
        </is>
      </c>
      <c r="C7" t="inlineStr"/>
      <c r="D7" s="6" t="inlineStr"/>
      <c r="E7" s="6" t="inlineStr"/>
      <c r="F7" s="6" t="inlineStr"/>
      <c r="G7" s="6" t="inlineStr"/>
      <c r="H7" s="6" t="inlineStr"/>
      <c r="I7" t="inlineStr"/>
      <c r="J7" t="inlineStr"/>
    </row>
    <row r="8">
      <c r="A8" t="inlineStr">
        <is>
          <t>홍콩</t>
        </is>
      </c>
      <c r="B8" t="inlineStr">
        <is>
          <t>항셍</t>
        </is>
      </c>
      <c r="C8" t="inlineStr"/>
      <c r="D8" s="6" t="inlineStr"/>
      <c r="E8" s="6" t="inlineStr"/>
      <c r="F8" s="6" t="inlineStr"/>
      <c r="G8" s="6" t="inlineStr"/>
      <c r="H8" s="6" t="inlineStr"/>
      <c r="I8" t="inlineStr"/>
      <c r="J8" t="inlineStr"/>
    </row>
    <row r="9">
      <c r="A9" t="inlineStr">
        <is>
          <t>홍콩</t>
        </is>
      </c>
      <c r="B9" t="inlineStr">
        <is>
          <t>항셍테크</t>
        </is>
      </c>
      <c r="C9" t="inlineStr"/>
      <c r="D9" s="6" t="inlineStr"/>
      <c r="E9" s="6" t="inlineStr"/>
      <c r="F9" s="6" t="inlineStr"/>
      <c r="G9" s="6" t="inlineStr"/>
      <c r="H9" s="6" t="inlineStr"/>
      <c r="I9" t="inlineStr"/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168</v>
      </c>
      <c r="D2" t="n">
        <v>36</v>
      </c>
      <c r="E2" t="n">
        <v>2</v>
      </c>
      <c r="F2" t="n">
        <v>34</v>
      </c>
      <c r="G2" s="7" t="inlineStr">
        <is>
          <t>강세</t>
        </is>
      </c>
      <c r="H2" t="n">
        <v>18.3</v>
      </c>
      <c r="I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91</v>
      </c>
      <c r="D3" t="n">
        <v>24</v>
      </c>
      <c r="E3" t="n">
        <v>3</v>
      </c>
      <c r="F3" t="n">
        <v>21</v>
      </c>
      <c r="G3" s="7" t="inlineStr">
        <is>
          <t>강세</t>
        </is>
      </c>
      <c r="H3" t="n">
        <v>35.2</v>
      </c>
      <c r="I3" t="n">
        <v>6.6</v>
      </c>
    </row>
    <row r="4">
      <c r="A4" t="inlineStr">
        <is>
          <t>미국</t>
        </is>
      </c>
      <c r="B4" t="inlineStr">
        <is>
          <t>Health Technology</t>
        </is>
      </c>
      <c r="C4" t="n">
        <v>68</v>
      </c>
      <c r="D4" t="n">
        <v>15</v>
      </c>
      <c r="E4" t="n">
        <v>1</v>
      </c>
      <c r="F4" t="n">
        <v>14</v>
      </c>
      <c r="G4" s="7" t="inlineStr">
        <is>
          <t>강세</t>
        </is>
      </c>
      <c r="H4" t="n">
        <v>31</v>
      </c>
      <c r="I4" t="n">
        <v>5.4</v>
      </c>
    </row>
    <row r="5">
      <c r="A5" t="inlineStr">
        <is>
          <t>미국</t>
        </is>
      </c>
      <c r="B5" t="inlineStr">
        <is>
          <t>Consumer Services</t>
        </is>
      </c>
      <c r="C5" t="n">
        <v>38</v>
      </c>
      <c r="D5" t="n">
        <v>8</v>
      </c>
      <c r="E5" t="n">
        <v>0</v>
      </c>
      <c r="F5" t="n">
        <v>8</v>
      </c>
      <c r="G5" s="7" t="inlineStr">
        <is>
          <t>강세</t>
        </is>
      </c>
      <c r="H5" t="n">
        <v>26.8</v>
      </c>
      <c r="I5" t="n">
        <v>4.6</v>
      </c>
    </row>
    <row r="6">
      <c r="A6" t="inlineStr">
        <is>
          <t>미국</t>
        </is>
      </c>
      <c r="B6" t="inlineStr">
        <is>
          <t>Commercial Services</t>
        </is>
      </c>
      <c r="C6" t="n">
        <v>21</v>
      </c>
      <c r="D6" t="n">
        <v>6</v>
      </c>
      <c r="E6" t="n">
        <v>0</v>
      </c>
      <c r="F6" t="n">
        <v>6</v>
      </c>
      <c r="G6" s="7" t="inlineStr">
        <is>
          <t>강세</t>
        </is>
      </c>
      <c r="H6" t="n">
        <v>34.3</v>
      </c>
      <c r="I6" t="n">
        <v>5.7</v>
      </c>
    </row>
    <row r="7">
      <c r="A7" t="inlineStr">
        <is>
          <t>미국</t>
        </is>
      </c>
      <c r="B7" t="inlineStr">
        <is>
          <t>Consumer Non-Durables</t>
        </is>
      </c>
      <c r="C7" t="n">
        <v>36</v>
      </c>
      <c r="D7" t="n">
        <v>6</v>
      </c>
      <c r="E7" t="n">
        <v>0</v>
      </c>
      <c r="F7" t="n">
        <v>6</v>
      </c>
      <c r="G7" s="7" t="inlineStr">
        <is>
          <t>강세</t>
        </is>
      </c>
      <c r="H7" t="n">
        <v>23.2</v>
      </c>
      <c r="I7" t="n">
        <v>3.4</v>
      </c>
    </row>
    <row r="8">
      <c r="A8" t="inlineStr">
        <is>
          <t>미국</t>
        </is>
      </c>
      <c r="B8" t="inlineStr">
        <is>
          <t>Retail Trade</t>
        </is>
      </c>
      <c r="C8" t="n">
        <v>32</v>
      </c>
      <c r="D8" t="n">
        <v>6</v>
      </c>
      <c r="E8" t="n">
        <v>0</v>
      </c>
      <c r="F8" t="n">
        <v>6</v>
      </c>
      <c r="G8" s="7" t="inlineStr">
        <is>
          <t>강세</t>
        </is>
      </c>
      <c r="H8" t="n">
        <v>26.2</v>
      </c>
      <c r="I8" t="n">
        <v>8.1</v>
      </c>
    </row>
    <row r="9">
      <c r="A9" t="inlineStr">
        <is>
          <t>미국</t>
        </is>
      </c>
      <c r="B9" t="inlineStr">
        <is>
          <t>Distribution Services</t>
        </is>
      </c>
      <c r="C9" t="n">
        <v>15</v>
      </c>
      <c r="D9" t="n">
        <v>3</v>
      </c>
      <c r="E9" t="n">
        <v>1</v>
      </c>
      <c r="F9" t="n">
        <v>2</v>
      </c>
      <c r="G9" s="7" t="inlineStr">
        <is>
          <t>강세</t>
        </is>
      </c>
      <c r="H9" t="n">
        <v>24.6</v>
      </c>
      <c r="I9" t="n">
        <v>5.2</v>
      </c>
    </row>
    <row r="10">
      <c r="A10" t="inlineStr">
        <is>
          <t>미국</t>
        </is>
      </c>
      <c r="B10" t="inlineStr">
        <is>
          <t>Health Services</t>
        </is>
      </c>
      <c r="C10" t="n">
        <v>16</v>
      </c>
      <c r="D10" t="n">
        <v>2</v>
      </c>
      <c r="E10" t="n">
        <v>0</v>
      </c>
      <c r="F10" t="n">
        <v>2</v>
      </c>
      <c r="G10" s="7" t="inlineStr">
        <is>
          <t>강세</t>
        </is>
      </c>
      <c r="H10" t="n">
        <v>21.1</v>
      </c>
      <c r="I10" t="n">
        <v>2.9</v>
      </c>
    </row>
    <row r="11">
      <c r="A11" t="inlineStr">
        <is>
          <t>미국</t>
        </is>
      </c>
      <c r="B11" t="inlineStr">
        <is>
          <t>Consumer Durables</t>
        </is>
      </c>
      <c r="C11" t="n">
        <v>19</v>
      </c>
      <c r="D11" t="n">
        <v>2</v>
      </c>
      <c r="E11" t="n">
        <v>1</v>
      </c>
      <c r="F11" t="n">
        <v>1</v>
      </c>
      <c r="G11" s="7" t="inlineStr">
        <is>
          <t>강세</t>
        </is>
      </c>
      <c r="H11" t="n">
        <v>21</v>
      </c>
      <c r="I11" t="n">
        <v>2.5</v>
      </c>
    </row>
    <row r="12">
      <c r="A12" t="inlineStr">
        <is>
          <t>미국</t>
        </is>
      </c>
      <c r="B12" t="inlineStr">
        <is>
          <t>Process Industries</t>
        </is>
      </c>
      <c r="C12" t="n">
        <v>23</v>
      </c>
      <c r="D12" t="n">
        <v>1</v>
      </c>
      <c r="E12" t="n">
        <v>0</v>
      </c>
      <c r="F12" t="n">
        <v>1</v>
      </c>
      <c r="G12" s="7" t="inlineStr">
        <is>
          <t>강세</t>
        </is>
      </c>
      <c r="H12" t="n">
        <v>31.1</v>
      </c>
      <c r="I12" t="n">
        <v>2.2</v>
      </c>
    </row>
    <row r="13">
      <c r="A13" t="inlineStr">
        <is>
          <t>미국</t>
        </is>
      </c>
      <c r="B13" t="inlineStr">
        <is>
          <t>Transportation</t>
        </is>
      </c>
      <c r="C13" t="n">
        <v>24</v>
      </c>
      <c r="D13" t="n">
        <v>2</v>
      </c>
      <c r="E13" t="n">
        <v>1</v>
      </c>
      <c r="F13" t="n">
        <v>1</v>
      </c>
      <c r="G13" s="7" t="inlineStr">
        <is>
          <t>강세</t>
        </is>
      </c>
      <c r="H13" t="n">
        <v>28.7</v>
      </c>
      <c r="I13" t="n">
        <v>4.6</v>
      </c>
    </row>
    <row r="14">
      <c r="A14" t="inlineStr">
        <is>
          <t>미국</t>
        </is>
      </c>
      <c r="B14" t="inlineStr">
        <is>
          <t>Non-Energy Minerals</t>
        </is>
      </c>
      <c r="C14" t="n">
        <v>26</v>
      </c>
      <c r="D14" t="n">
        <v>0</v>
      </c>
      <c r="E14" t="n">
        <v>1</v>
      </c>
      <c r="F14" t="n">
        <v>-1</v>
      </c>
      <c r="G14" s="8" t="inlineStr">
        <is>
          <t>약세</t>
        </is>
      </c>
      <c r="H14" t="n">
        <v>21.7</v>
      </c>
      <c r="I14" t="n">
        <v>2.9</v>
      </c>
    </row>
    <row r="15">
      <c r="A15" t="inlineStr">
        <is>
          <t>미국</t>
        </is>
      </c>
      <c r="B15" t="inlineStr">
        <is>
          <t>Communications</t>
        </is>
      </c>
      <c r="C15" t="n">
        <v>11</v>
      </c>
      <c r="D15" t="n">
        <v>0</v>
      </c>
      <c r="E15" t="n">
        <v>2</v>
      </c>
      <c r="F15" t="n">
        <v>-2</v>
      </c>
      <c r="G15" s="8" t="inlineStr">
        <is>
          <t>약세</t>
        </is>
      </c>
      <c r="H15" t="n">
        <v>12.3</v>
      </c>
      <c r="I15" t="n">
        <v>3.5</v>
      </c>
    </row>
    <row r="16">
      <c r="A16" t="inlineStr">
        <is>
          <t>미국</t>
        </is>
      </c>
      <c r="B16" t="inlineStr">
        <is>
          <t>Industrial Services</t>
        </is>
      </c>
      <c r="C16" t="n">
        <v>33</v>
      </c>
      <c r="D16" t="n">
        <v>3</v>
      </c>
      <c r="E16" t="n">
        <v>9</v>
      </c>
      <c r="F16" t="n">
        <v>-6</v>
      </c>
      <c r="G16" s="8" t="inlineStr">
        <is>
          <t>약세</t>
        </is>
      </c>
      <c r="H16" t="n">
        <v>26.9</v>
      </c>
      <c r="I16" t="n">
        <v>4.8</v>
      </c>
    </row>
    <row r="17">
      <c r="A17" t="inlineStr">
        <is>
          <t>미국</t>
        </is>
      </c>
      <c r="B17" t="inlineStr">
        <is>
          <t>Producer Manufacturing</t>
        </is>
      </c>
      <c r="C17" t="n">
        <v>52</v>
      </c>
      <c r="D17" t="n">
        <v>4</v>
      </c>
      <c r="E17" t="n">
        <v>14</v>
      </c>
      <c r="F17" t="n">
        <v>-10</v>
      </c>
      <c r="G17" s="8" t="inlineStr">
        <is>
          <t>약세</t>
        </is>
      </c>
      <c r="H17" t="n">
        <v>33.6</v>
      </c>
      <c r="I17" t="n">
        <v>5.4</v>
      </c>
    </row>
    <row r="18">
      <c r="A18" t="inlineStr">
        <is>
          <t>미국</t>
        </is>
      </c>
      <c r="B18" t="inlineStr">
        <is>
          <t>Electronic Technology</t>
        </is>
      </c>
      <c r="C18" t="n">
        <v>88</v>
      </c>
      <c r="D18" t="n">
        <v>4</v>
      </c>
      <c r="E18" t="n">
        <v>32</v>
      </c>
      <c r="F18" t="n">
        <v>-28</v>
      </c>
      <c r="G18" s="8" t="inlineStr">
        <is>
          <t>약세</t>
        </is>
      </c>
      <c r="H18" t="n">
        <v>41.6</v>
      </c>
      <c r="I18" t="n">
        <v>7.7</v>
      </c>
    </row>
    <row r="19">
      <c r="A19" t="inlineStr">
        <is>
          <t>미국</t>
        </is>
      </c>
      <c r="B19" t="inlineStr">
        <is>
          <t>Energy Minerals</t>
        </is>
      </c>
      <c r="C19" t="n">
        <v>22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17.3</v>
      </c>
      <c r="I19" t="n">
        <v>2.1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53.4</v>
      </c>
      <c r="I20" t="n">
        <v>9.5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2</v>
      </c>
      <c r="E21" t="n">
        <v>2</v>
      </c>
      <c r="F21" t="n">
        <v>0</v>
      </c>
      <c r="G21" t="inlineStr">
        <is>
          <t>혼조</t>
        </is>
      </c>
      <c r="H21" t="n">
        <v>22.3</v>
      </c>
      <c r="I21" t="n">
        <v>2.2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8</v>
      </c>
      <c r="E22" t="n">
        <v>0</v>
      </c>
      <c r="F22" t="n">
        <v>8</v>
      </c>
      <c r="G22" s="7" t="inlineStr">
        <is>
          <t>강세</t>
        </is>
      </c>
      <c r="H22" t="n">
        <v>18.2</v>
      </c>
      <c r="I22" t="n">
        <v>1.4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8</v>
      </c>
      <c r="D23" t="n">
        <v>7</v>
      </c>
      <c r="E23" t="n">
        <v>0</v>
      </c>
      <c r="F23" t="n">
        <v>7</v>
      </c>
      <c r="G23" s="7" t="inlineStr">
        <is>
          <t>강세</t>
        </is>
      </c>
      <c r="H23" t="n">
        <v>24.5</v>
      </c>
      <c r="I23" t="n">
        <v>3.7</v>
      </c>
    </row>
    <row r="24">
      <c r="A24" t="inlineStr">
        <is>
          <t>일본</t>
        </is>
      </c>
      <c r="B24" t="inlineStr">
        <is>
          <t>Consumer Non-Durables</t>
        </is>
      </c>
      <c r="C24" t="n">
        <v>8</v>
      </c>
      <c r="D24" t="n">
        <v>5</v>
      </c>
      <c r="E24" t="n">
        <v>0</v>
      </c>
      <c r="F24" t="n">
        <v>5</v>
      </c>
      <c r="G24" s="7" t="inlineStr">
        <is>
          <t>강세</t>
        </is>
      </c>
      <c r="H24" t="n">
        <v>27.3</v>
      </c>
      <c r="I24" t="n">
        <v>2.9</v>
      </c>
    </row>
    <row r="25">
      <c r="A25" t="inlineStr">
        <is>
          <t>일본</t>
        </is>
      </c>
      <c r="B25" t="inlineStr">
        <is>
          <t>Finance</t>
        </is>
      </c>
      <c r="C25" t="n">
        <v>26</v>
      </c>
      <c r="D25" t="n">
        <v>5</v>
      </c>
      <c r="E25" t="n">
        <v>0</v>
      </c>
      <c r="F25" t="n">
        <v>5</v>
      </c>
      <c r="G25" s="7" t="inlineStr">
        <is>
          <t>강세</t>
        </is>
      </c>
      <c r="H25" t="n">
        <v>16.3</v>
      </c>
      <c r="I25" t="n">
        <v>1.5</v>
      </c>
    </row>
    <row r="26">
      <c r="A26" t="inlineStr">
        <is>
          <t>일본</t>
        </is>
      </c>
      <c r="B26" t="inlineStr">
        <is>
          <t>Retail Trade</t>
        </is>
      </c>
      <c r="C26" t="n">
        <v>6</v>
      </c>
      <c r="D26" t="n">
        <v>4</v>
      </c>
      <c r="E26" t="n">
        <v>0</v>
      </c>
      <c r="F26" t="n">
        <v>4</v>
      </c>
      <c r="G26" s="7" t="inlineStr">
        <is>
          <t>강세</t>
        </is>
      </c>
      <c r="H26" t="n">
        <v>30.1</v>
      </c>
      <c r="I26" t="n">
        <v>3.7</v>
      </c>
    </row>
    <row r="27">
      <c r="A27" t="inlineStr">
        <is>
          <t>일본</t>
        </is>
      </c>
      <c r="B27" t="inlineStr">
        <is>
          <t>Transportation</t>
        </is>
      </c>
      <c r="C27" t="n">
        <v>5</v>
      </c>
      <c r="D27" t="n">
        <v>3</v>
      </c>
      <c r="E27" t="n">
        <v>0</v>
      </c>
      <c r="F27" t="n">
        <v>3</v>
      </c>
      <c r="G27" s="7" t="inlineStr">
        <is>
          <t>강세</t>
        </is>
      </c>
      <c r="H27" t="n">
        <v>12.1</v>
      </c>
      <c r="I27" t="n">
        <v>0.8</v>
      </c>
    </row>
    <row r="28">
      <c r="A28" t="inlineStr">
        <is>
          <t>일본</t>
        </is>
      </c>
      <c r="B28" t="inlineStr">
        <is>
          <t>Communications</t>
        </is>
      </c>
      <c r="C28" t="n">
        <v>4</v>
      </c>
      <c r="D28" t="n">
        <v>3</v>
      </c>
      <c r="E28" t="n">
        <v>1</v>
      </c>
      <c r="F28" t="n">
        <v>2</v>
      </c>
      <c r="G28" s="7" t="inlineStr">
        <is>
          <t>강세</t>
        </is>
      </c>
      <c r="H28" t="n">
        <v>14.8</v>
      </c>
      <c r="I28" t="n">
        <v>1.9</v>
      </c>
    </row>
    <row r="29">
      <c r="A29" t="inlineStr">
        <is>
          <t>일본</t>
        </is>
      </c>
      <c r="B29" t="inlineStr">
        <is>
          <t>Commercial Services</t>
        </is>
      </c>
      <c r="C29" t="n">
        <v>1</v>
      </c>
      <c r="D29" t="n">
        <v>1</v>
      </c>
      <c r="E29" t="n">
        <v>0</v>
      </c>
      <c r="F29" t="n">
        <v>1</v>
      </c>
      <c r="G29" s="7" t="inlineStr">
        <is>
          <t>강세</t>
        </is>
      </c>
      <c r="H29" t="n">
        <v>26</v>
      </c>
      <c r="I29" t="n">
        <v>2.2</v>
      </c>
    </row>
    <row r="30">
      <c r="A30" t="inlineStr">
        <is>
          <t>일본</t>
        </is>
      </c>
      <c r="B30" t="inlineStr">
        <is>
          <t>Consumer Services</t>
        </is>
      </c>
      <c r="C30" t="n">
        <v>1</v>
      </c>
      <c r="D30" t="n">
        <v>1</v>
      </c>
      <c r="E30" t="n">
        <v>0</v>
      </c>
      <c r="F30" t="n">
        <v>1</v>
      </c>
      <c r="G30" s="7" t="inlineStr">
        <is>
          <t>강세</t>
        </is>
      </c>
      <c r="H30" t="n">
        <v>40.8</v>
      </c>
      <c r="I30" t="n">
        <v>4.5</v>
      </c>
    </row>
    <row r="31">
      <c r="A31" t="inlineStr">
        <is>
          <t>일본</t>
        </is>
      </c>
      <c r="B31" t="inlineStr">
        <is>
          <t>Health Technology</t>
        </is>
      </c>
      <c r="C31" t="n">
        <v>10</v>
      </c>
      <c r="D31" t="n">
        <v>2</v>
      </c>
      <c r="E31" t="n">
        <v>1</v>
      </c>
      <c r="F31" t="n">
        <v>1</v>
      </c>
      <c r="G31" s="7" t="inlineStr">
        <is>
          <t>강세</t>
        </is>
      </c>
      <c r="H31" t="n">
        <v>20.6</v>
      </c>
      <c r="I31" t="n">
        <v>2.2</v>
      </c>
    </row>
    <row r="32">
      <c r="A32" t="inlineStr">
        <is>
          <t>일본</t>
        </is>
      </c>
      <c r="B32" t="inlineStr">
        <is>
          <t>Non-Energy Minerals</t>
        </is>
      </c>
      <c r="C32" t="n">
        <v>3</v>
      </c>
      <c r="D32" t="n">
        <v>1</v>
      </c>
      <c r="E32" t="n">
        <v>0</v>
      </c>
      <c r="F32" t="n">
        <v>1</v>
      </c>
      <c r="G32" s="7" t="inlineStr">
        <is>
          <t>강세</t>
        </is>
      </c>
      <c r="H32" t="n">
        <v>29.6</v>
      </c>
      <c r="I32" t="n">
        <v>1</v>
      </c>
    </row>
    <row r="33">
      <c r="A33" t="inlineStr">
        <is>
          <t>일본</t>
        </is>
      </c>
      <c r="B33" t="inlineStr">
        <is>
          <t>Utilities</t>
        </is>
      </c>
      <c r="C33" t="n">
        <v>5</v>
      </c>
      <c r="D33" t="n">
        <v>1</v>
      </c>
      <c r="E33" t="n">
        <v>0</v>
      </c>
      <c r="F33" t="n">
        <v>1</v>
      </c>
      <c r="G33" s="7" t="inlineStr">
        <is>
          <t>강세</t>
        </is>
      </c>
      <c r="H33" t="n">
        <v>9.5</v>
      </c>
      <c r="I33" t="n">
        <v>1.2</v>
      </c>
    </row>
    <row r="34">
      <c r="A34" t="inlineStr">
        <is>
          <t>일본</t>
        </is>
      </c>
      <c r="B34" t="inlineStr">
        <is>
          <t>Industrial Services</t>
        </is>
      </c>
      <c r="C34" t="n">
        <v>3</v>
      </c>
      <c r="D34" t="n">
        <v>0</v>
      </c>
      <c r="E34" t="n">
        <v>1</v>
      </c>
      <c r="F34" t="n">
        <v>-1</v>
      </c>
      <c r="G34" s="8" t="inlineStr">
        <is>
          <t>약세</t>
        </is>
      </c>
      <c r="H34" t="n">
        <v>12.8</v>
      </c>
      <c r="I34" t="n">
        <v>1.8</v>
      </c>
    </row>
    <row r="35">
      <c r="A35" t="inlineStr">
        <is>
          <t>일본</t>
        </is>
      </c>
      <c r="B35" t="inlineStr">
        <is>
          <t>Process Industries</t>
        </is>
      </c>
      <c r="C35" t="n">
        <v>8</v>
      </c>
      <c r="D35" t="n">
        <v>1</v>
      </c>
      <c r="E35" t="n">
        <v>2</v>
      </c>
      <c r="F35" t="n">
        <v>-1</v>
      </c>
      <c r="G35" s="8" t="inlineStr">
        <is>
          <t>약세</t>
        </is>
      </c>
      <c r="H35" t="n">
        <v>17.5</v>
      </c>
      <c r="I35" t="n">
        <v>1.8</v>
      </c>
    </row>
    <row r="36">
      <c r="A36" t="inlineStr">
        <is>
          <t>일본</t>
        </is>
      </c>
      <c r="B36" t="inlineStr">
        <is>
          <t>Electronic Technology</t>
        </is>
      </c>
      <c r="C36" t="n">
        <v>12</v>
      </c>
      <c r="D36" t="n">
        <v>2</v>
      </c>
      <c r="E36" t="n">
        <v>5</v>
      </c>
      <c r="F36" t="n">
        <v>-3</v>
      </c>
      <c r="G36" s="8" t="inlineStr">
        <is>
          <t>약세</t>
        </is>
      </c>
      <c r="H36" t="n">
        <v>38.1</v>
      </c>
      <c r="I36" t="n">
        <v>3.5</v>
      </c>
    </row>
    <row r="37">
      <c r="A37" t="inlineStr">
        <is>
          <t>일본</t>
        </is>
      </c>
      <c r="B37" t="inlineStr">
        <is>
          <t>Producer Manufacturing</t>
        </is>
      </c>
      <c r="C37" t="n">
        <v>23</v>
      </c>
      <c r="D37" t="n">
        <v>3</v>
      </c>
      <c r="E37" t="n">
        <v>10</v>
      </c>
      <c r="F37" t="n">
        <v>-7</v>
      </c>
      <c r="G37" s="8" t="inlineStr">
        <is>
          <t>약세</t>
        </is>
      </c>
      <c r="H37" t="n">
        <v>26</v>
      </c>
      <c r="I37" t="n">
        <v>3.3</v>
      </c>
    </row>
    <row r="38">
      <c r="A38" t="inlineStr">
        <is>
          <t>일본</t>
        </is>
      </c>
      <c r="B38" t="inlineStr">
        <is>
          <t>Distribution Services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18.7</v>
      </c>
      <c r="I38" t="n">
        <v>1.9</v>
      </c>
    </row>
    <row r="39">
      <c r="A39" t="inlineStr">
        <is>
          <t>일본</t>
        </is>
      </c>
      <c r="B39" t="inlineStr">
        <is>
          <t>Energy Minerals</t>
        </is>
      </c>
      <c r="C39" t="n">
        <v>2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12.5</v>
      </c>
      <c r="I39" t="n">
        <v>1</v>
      </c>
    </row>
    <row r="40">
      <c r="A40" t="inlineStr">
        <is>
          <t>홍콩</t>
        </is>
      </c>
      <c r="B40" t="inlineStr">
        <is>
          <t>Finance</t>
        </is>
      </c>
      <c r="C40" t="n">
        <v>47</v>
      </c>
      <c r="D40" t="n">
        <v>9</v>
      </c>
      <c r="E40" t="n">
        <v>0</v>
      </c>
      <c r="F40" t="n">
        <v>9</v>
      </c>
      <c r="G40" s="7" t="inlineStr">
        <is>
          <t>강세</t>
        </is>
      </c>
      <c r="H40" t="n">
        <v>7.7</v>
      </c>
      <c r="I40" t="n">
        <v>0.7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5</v>
      </c>
      <c r="E41" t="n">
        <v>0</v>
      </c>
      <c r="F41" t="n">
        <v>5</v>
      </c>
      <c r="G41" s="7" t="inlineStr">
        <is>
          <t>강세</t>
        </is>
      </c>
      <c r="H41" t="n">
        <v>13.6</v>
      </c>
      <c r="I41" t="n">
        <v>1.6</v>
      </c>
    </row>
    <row r="42">
      <c r="A42" t="inlineStr">
        <is>
          <t>홍콩</t>
        </is>
      </c>
      <c r="B42" t="inlineStr">
        <is>
          <t>Consumer Durables</t>
        </is>
      </c>
      <c r="C42" t="n">
        <v>13</v>
      </c>
      <c r="D42" t="n">
        <v>2</v>
      </c>
      <c r="E42" t="n">
        <v>0</v>
      </c>
      <c r="F42" t="n">
        <v>2</v>
      </c>
      <c r="G42" s="7" t="inlineStr">
        <is>
          <t>강세</t>
        </is>
      </c>
      <c r="H42" t="n">
        <v>13.1</v>
      </c>
      <c r="I42" t="n">
        <v>2.5</v>
      </c>
    </row>
    <row r="43">
      <c r="A43" t="inlineStr">
        <is>
          <t>홍콩</t>
        </is>
      </c>
      <c r="B43" t="inlineStr">
        <is>
          <t>Consumer Non-Durables</t>
        </is>
      </c>
      <c r="C43" t="n">
        <v>9</v>
      </c>
      <c r="D43" t="n">
        <v>2</v>
      </c>
      <c r="E43" t="n">
        <v>0</v>
      </c>
      <c r="F43" t="n">
        <v>2</v>
      </c>
      <c r="G43" s="7" t="inlineStr">
        <is>
          <t>강세</t>
        </is>
      </c>
      <c r="H43" t="n">
        <v>16.8</v>
      </c>
      <c r="I43" t="n">
        <v>2.3</v>
      </c>
    </row>
    <row r="44">
      <c r="A44" t="inlineStr">
        <is>
          <t>홍콩</t>
        </is>
      </c>
      <c r="B44" t="inlineStr">
        <is>
          <t>Technology Services</t>
        </is>
      </c>
      <c r="C44" t="n">
        <v>6</v>
      </c>
      <c r="D44" t="n">
        <v>2</v>
      </c>
      <c r="E44" t="n">
        <v>0</v>
      </c>
      <c r="F44" t="n">
        <v>2</v>
      </c>
      <c r="G44" s="7" t="inlineStr">
        <is>
          <t>강세</t>
        </is>
      </c>
      <c r="H44" t="n">
        <v>16.7</v>
      </c>
      <c r="I44" t="n">
        <v>3.3</v>
      </c>
    </row>
    <row r="45">
      <c r="A45" t="inlineStr">
        <is>
          <t>홍콩</t>
        </is>
      </c>
      <c r="B45" t="inlineStr">
        <is>
          <t>Communications</t>
        </is>
      </c>
      <c r="C45" t="n">
        <v>5</v>
      </c>
      <c r="D45" t="n">
        <v>1</v>
      </c>
      <c r="E45" t="n">
        <v>0</v>
      </c>
      <c r="F45" t="n">
        <v>1</v>
      </c>
      <c r="G45" s="7" t="inlineStr">
        <is>
          <t>강세</t>
        </is>
      </c>
      <c r="H45" t="n">
        <v>12.6</v>
      </c>
      <c r="I45" t="n">
        <v>0.8</v>
      </c>
    </row>
    <row r="46">
      <c r="A46" t="inlineStr">
        <is>
          <t>홍콩</t>
        </is>
      </c>
      <c r="B46" t="inlineStr">
        <is>
          <t>Consumer Services</t>
        </is>
      </c>
      <c r="C46" t="n">
        <v>6</v>
      </c>
      <c r="D46" t="n">
        <v>1</v>
      </c>
      <c r="E46" t="n">
        <v>0</v>
      </c>
      <c r="F46" t="n">
        <v>1</v>
      </c>
      <c r="G46" s="7" t="inlineStr">
        <is>
          <t>강세</t>
        </is>
      </c>
      <c r="H46" t="n">
        <v>16.7</v>
      </c>
      <c r="I46" t="n">
        <v>5.7</v>
      </c>
    </row>
    <row r="47">
      <c r="A47" t="inlineStr">
        <is>
          <t>홍콩</t>
        </is>
      </c>
      <c r="B47" t="inlineStr">
        <is>
          <t>Health Technology</t>
        </is>
      </c>
      <c r="C47" t="n">
        <v>10</v>
      </c>
      <c r="D47" t="n">
        <v>1</v>
      </c>
      <c r="E47" t="n">
        <v>0</v>
      </c>
      <c r="F47" t="n">
        <v>1</v>
      </c>
      <c r="G47" s="7" t="inlineStr">
        <is>
          <t>강세</t>
        </is>
      </c>
      <c r="H47" t="n">
        <v>35.6</v>
      </c>
      <c r="I47" t="n">
        <v>5.2</v>
      </c>
    </row>
    <row r="48">
      <c r="A48" t="inlineStr">
        <is>
          <t>홍콩</t>
        </is>
      </c>
      <c r="B48" t="inlineStr">
        <is>
          <t>Utilities</t>
        </is>
      </c>
      <c r="C48" t="n">
        <v>9</v>
      </c>
      <c r="D48" t="n">
        <v>1</v>
      </c>
      <c r="E48" t="n">
        <v>0</v>
      </c>
      <c r="F48" t="n">
        <v>1</v>
      </c>
      <c r="G48" s="7" t="inlineStr">
        <is>
          <t>강세</t>
        </is>
      </c>
      <c r="H48" t="n">
        <v>14.4</v>
      </c>
      <c r="I48" t="n">
        <v>1.2</v>
      </c>
    </row>
    <row r="49">
      <c r="A49" t="inlineStr">
        <is>
          <t>홍콩</t>
        </is>
      </c>
      <c r="B49" t="inlineStr">
        <is>
          <t>Producer Manufacturing</t>
        </is>
      </c>
      <c r="C49" t="n">
        <v>13</v>
      </c>
      <c r="D49" t="n">
        <v>0</v>
      </c>
      <c r="E49" t="n">
        <v>3</v>
      </c>
      <c r="F49" t="n">
        <v>-3</v>
      </c>
      <c r="G49" s="8" t="inlineStr">
        <is>
          <t>약세</t>
        </is>
      </c>
      <c r="H49" t="n">
        <v>23.2</v>
      </c>
      <c r="I49" t="n">
        <v>2.6</v>
      </c>
    </row>
    <row r="50">
      <c r="A50" t="inlineStr">
        <is>
          <t>홍콩</t>
        </is>
      </c>
      <c r="B50" t="inlineStr">
        <is>
          <t>Electronic Technology</t>
        </is>
      </c>
      <c r="C50" t="n">
        <v>15</v>
      </c>
      <c r="D50" t="n">
        <v>0</v>
      </c>
      <c r="E50" t="n">
        <v>5</v>
      </c>
      <c r="F50" t="n">
        <v>-5</v>
      </c>
      <c r="G50" s="8" t="inlineStr">
        <is>
          <t>약세</t>
        </is>
      </c>
      <c r="H50" t="n">
        <v>63.3</v>
      </c>
      <c r="I50" t="n">
        <v>4.6</v>
      </c>
    </row>
    <row r="51">
      <c r="A51" t="inlineStr">
        <is>
          <t>홍콩</t>
        </is>
      </c>
      <c r="B51" t="inlineStr">
        <is>
          <t>Commercial Services</t>
        </is>
      </c>
      <c r="C51" t="n">
        <v>1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9.800000000000001</v>
      </c>
      <c r="I51" t="n">
        <v>2</v>
      </c>
    </row>
    <row r="52">
      <c r="A52" t="inlineStr">
        <is>
          <t>홍콩</t>
        </is>
      </c>
      <c r="B52" t="inlineStr">
        <is>
          <t>Distribution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11.8</v>
      </c>
      <c r="I52" t="n">
        <v>3.5</v>
      </c>
    </row>
    <row r="53">
      <c r="A53" t="inlineStr">
        <is>
          <t>홍콩</t>
        </is>
      </c>
      <c r="B53" t="inlineStr">
        <is>
          <t>Energy Minerals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11.7</v>
      </c>
      <c r="I53" t="n">
        <v>1.1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3.9</v>
      </c>
      <c r="I54" t="n">
        <v>0.2</v>
      </c>
    </row>
    <row r="55">
      <c r="A55" t="inlineStr">
        <is>
          <t>홍콩</t>
        </is>
      </c>
      <c r="B55" t="inlineStr">
        <is>
          <t>Non-Energy Minerals</t>
        </is>
      </c>
      <c r="C55" t="n">
        <v>8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14.9</v>
      </c>
      <c r="I55" t="n">
        <v>3.2</v>
      </c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22.9</v>
      </c>
      <c r="I56" t="n">
        <v>1.6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21.9</v>
      </c>
      <c r="I57" t="n">
        <v>1.7</v>
      </c>
    </row>
    <row r="58">
      <c r="A58" t="inlineStr">
        <is>
          <t>중국A</t>
        </is>
      </c>
      <c r="B58" t="inlineStr">
        <is>
          <t>Finance</t>
        </is>
      </c>
      <c r="C58" t="n">
        <v>42</v>
      </c>
      <c r="D58" t="n">
        <v>6</v>
      </c>
      <c r="E58" t="n">
        <v>0</v>
      </c>
      <c r="F58" t="n">
        <v>6</v>
      </c>
      <c r="G58" s="7" t="inlineStr">
        <is>
          <t>강세</t>
        </is>
      </c>
      <c r="H58" t="n">
        <v>6.6</v>
      </c>
      <c r="I58" t="n">
        <v>0.8</v>
      </c>
    </row>
    <row r="59">
      <c r="A59" t="inlineStr">
        <is>
          <t>중국A</t>
        </is>
      </c>
      <c r="B59" t="inlineStr">
        <is>
          <t>Consumer Durables</t>
        </is>
      </c>
      <c r="C59" t="n">
        <v>10</v>
      </c>
      <c r="D59" t="n">
        <v>2</v>
      </c>
      <c r="E59" t="n">
        <v>0</v>
      </c>
      <c r="F59" t="n">
        <v>2</v>
      </c>
      <c r="G59" s="7" t="inlineStr">
        <is>
          <t>강세</t>
        </is>
      </c>
      <c r="H59" t="n">
        <v>15.9</v>
      </c>
      <c r="I59" t="n">
        <v>3</v>
      </c>
    </row>
    <row r="60">
      <c r="A60" t="inlineStr">
        <is>
          <t>중국A</t>
        </is>
      </c>
      <c r="B60" t="inlineStr">
        <is>
          <t>Transportation</t>
        </is>
      </c>
      <c r="C60" t="n">
        <v>11</v>
      </c>
      <c r="D60" t="n">
        <v>1</v>
      </c>
      <c r="E60" t="n">
        <v>0</v>
      </c>
      <c r="F60" t="n">
        <v>1</v>
      </c>
      <c r="G60" s="7" t="inlineStr">
        <is>
          <t>강세</t>
        </is>
      </c>
      <c r="H60" t="n">
        <v>16.6</v>
      </c>
      <c r="I60" t="n">
        <v>1.7</v>
      </c>
    </row>
    <row r="61">
      <c r="A61" t="inlineStr">
        <is>
          <t>중국A</t>
        </is>
      </c>
      <c r="B61" t="inlineStr">
        <is>
          <t>Utilities</t>
        </is>
      </c>
      <c r="C61" t="n">
        <v>15</v>
      </c>
      <c r="D61" t="n">
        <v>1</v>
      </c>
      <c r="E61" t="n">
        <v>0</v>
      </c>
      <c r="F61" t="n">
        <v>1</v>
      </c>
      <c r="G61" s="7" t="inlineStr">
        <is>
          <t>강세</t>
        </is>
      </c>
      <c r="H61" t="n">
        <v>20.4</v>
      </c>
      <c r="I61" t="n">
        <v>1.7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1</v>
      </c>
      <c r="F62" t="n">
        <v>-1</v>
      </c>
      <c r="G62" s="8" t="inlineStr">
        <is>
          <t>약세</t>
        </is>
      </c>
      <c r="H62" t="inlineStr"/>
      <c r="I62" t="n">
        <v>14.1</v>
      </c>
    </row>
    <row r="63">
      <c r="A63" t="inlineStr">
        <is>
          <t>중국A</t>
        </is>
      </c>
      <c r="B63" t="inlineStr">
        <is>
          <t>Non-Energy Minerals</t>
        </is>
      </c>
      <c r="C63" t="n">
        <v>18</v>
      </c>
      <c r="D63" t="n">
        <v>0</v>
      </c>
      <c r="E63" t="n">
        <v>1</v>
      </c>
      <c r="F63" t="n">
        <v>-1</v>
      </c>
      <c r="G63" s="8" t="inlineStr">
        <is>
          <t>약세</t>
        </is>
      </c>
      <c r="H63" t="n">
        <v>18.5</v>
      </c>
      <c r="I63" t="n">
        <v>2.9</v>
      </c>
    </row>
    <row r="64">
      <c r="A64" t="inlineStr">
        <is>
          <t>중국A</t>
        </is>
      </c>
      <c r="B64" t="inlineStr">
        <is>
          <t>Process Industries</t>
        </is>
      </c>
      <c r="C64" t="n">
        <v>18</v>
      </c>
      <c r="D64" t="n">
        <v>0</v>
      </c>
      <c r="E64" t="n">
        <v>1</v>
      </c>
      <c r="F64" t="n">
        <v>-1</v>
      </c>
      <c r="G64" s="8" t="inlineStr">
        <is>
          <t>약세</t>
        </is>
      </c>
      <c r="H64" t="n">
        <v>25.6</v>
      </c>
      <c r="I64" t="n">
        <v>3.2</v>
      </c>
    </row>
    <row r="65">
      <c r="A65" t="inlineStr">
        <is>
          <t>중국A</t>
        </is>
      </c>
      <c r="B65" t="inlineStr">
        <is>
          <t>Technology Services</t>
        </is>
      </c>
      <c r="C65" t="n">
        <v>11</v>
      </c>
      <c r="D65" t="n">
        <v>0</v>
      </c>
      <c r="E65" t="n">
        <v>1</v>
      </c>
      <c r="F65" t="n">
        <v>-1</v>
      </c>
      <c r="G65" s="8" t="inlineStr">
        <is>
          <t>약세</t>
        </is>
      </c>
      <c r="H65" t="n">
        <v>50.5</v>
      </c>
      <c r="I65" t="n">
        <v>7.5</v>
      </c>
    </row>
    <row r="66">
      <c r="A66" t="inlineStr">
        <is>
          <t>중국A</t>
        </is>
      </c>
      <c r="B66" t="inlineStr">
        <is>
          <t>Producer Manufacturing</t>
        </is>
      </c>
      <c r="C66" t="n">
        <v>46</v>
      </c>
      <c r="D66" t="n">
        <v>2</v>
      </c>
      <c r="E66" t="n">
        <v>9</v>
      </c>
      <c r="F66" t="n">
        <v>-7</v>
      </c>
      <c r="G66" s="8" t="inlineStr">
        <is>
          <t>약세</t>
        </is>
      </c>
      <c r="H66" t="n">
        <v>32.4</v>
      </c>
      <c r="I66" t="n">
        <v>4.7</v>
      </c>
    </row>
    <row r="67">
      <c r="A67" t="inlineStr">
        <is>
          <t>중국A</t>
        </is>
      </c>
      <c r="B67" t="inlineStr">
        <is>
          <t>Electronic Technology</t>
        </is>
      </c>
      <c r="C67" t="n">
        <v>62</v>
      </c>
      <c r="D67" t="n">
        <v>0</v>
      </c>
      <c r="E67" t="n">
        <v>14</v>
      </c>
      <c r="F67" t="n">
        <v>-14</v>
      </c>
      <c r="G67" s="8" t="inlineStr">
        <is>
          <t>약세</t>
        </is>
      </c>
      <c r="H67" t="n">
        <v>64</v>
      </c>
      <c r="I67" t="n">
        <v>9.300000000000001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16.9</v>
      </c>
      <c r="I68" t="n">
        <v>1.3</v>
      </c>
    </row>
    <row r="69">
      <c r="A69" t="inlineStr">
        <is>
          <t>중국A</t>
        </is>
      </c>
      <c r="B69" t="inlineStr">
        <is>
          <t>Consumer Non-Durables</t>
        </is>
      </c>
      <c r="C69" t="n">
        <v>8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20.3</v>
      </c>
      <c r="I69" t="n">
        <v>3.7</v>
      </c>
    </row>
    <row r="70">
      <c r="A70" t="inlineStr">
        <is>
          <t>중국A</t>
        </is>
      </c>
      <c r="B70" t="inlineStr">
        <is>
          <t>Distribution Services</t>
        </is>
      </c>
      <c r="C70" t="n">
        <v>3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27.3</v>
      </c>
      <c r="I70" t="n">
        <v>2.5</v>
      </c>
    </row>
    <row r="71">
      <c r="A71" t="inlineStr">
        <is>
          <t>중국A</t>
        </is>
      </c>
      <c r="B71" t="inlineStr">
        <is>
          <t>Energy Minerals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14.8</v>
      </c>
      <c r="I71" t="n">
        <v>1.9</v>
      </c>
    </row>
    <row r="72">
      <c r="A72" t="inlineStr">
        <is>
          <t>중국A</t>
        </is>
      </c>
      <c r="B72" t="inlineStr">
        <is>
          <t>Health Services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24.4</v>
      </c>
      <c r="I72" t="n">
        <v>3.6</v>
      </c>
    </row>
    <row r="73">
      <c r="A73" t="inlineStr">
        <is>
          <t>중국A</t>
        </is>
      </c>
      <c r="B73" t="inlineStr">
        <is>
          <t>Health Technology</t>
        </is>
      </c>
      <c r="C73" t="n">
        <v>11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43.3</v>
      </c>
      <c r="I73" t="n">
        <v>4.7</v>
      </c>
    </row>
    <row r="74">
      <c r="A74" t="inlineStr">
        <is>
          <t>중국A</t>
        </is>
      </c>
      <c r="B74" t="inlineStr">
        <is>
          <t>Industrial Services</t>
        </is>
      </c>
      <c r="C74" t="n">
        <v>7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7.5</v>
      </c>
      <c r="I74" t="n">
        <v>0.4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2.1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9" t="inlineStr">
        <is>
          <t>1D -2.6%(1M -10.2%). 전자기술 순강도 -28·신저 32로 최약, AI반도체 체인 조정 직격</t>
        </is>
      </c>
      <c r="E2" s="10" t="n">
        <v>-2.6</v>
      </c>
      <c r="F2" s="10" t="n">
        <v>-7.6</v>
      </c>
      <c r="G2" s="10" t="n">
        <v>-10.2</v>
      </c>
      <c r="H2" s="10" t="n">
        <v>5.7</v>
      </c>
      <c r="I2" s="10" t="n">
        <v>16</v>
      </c>
      <c r="J2" t="n">
        <v>2</v>
      </c>
      <c r="K2" s="10" t="n">
        <v>24.6</v>
      </c>
      <c r="L2" t="n">
        <v>1</v>
      </c>
      <c r="M2" s="10" t="n">
        <v>21.6</v>
      </c>
      <c r="N2" t="n">
        <v>5</v>
      </c>
      <c r="O2" s="10" t="n">
        <v>56</v>
      </c>
      <c r="P2" t="n">
        <v>1</v>
      </c>
      <c r="Q2" s="10" t="n">
        <v>-27.7</v>
      </c>
      <c r="R2" t="n">
        <v>9</v>
      </c>
      <c r="S2" s="10" t="n">
        <v>34.7</v>
      </c>
      <c r="T2" t="n">
        <v>4</v>
      </c>
      <c r="U2" s="10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9" t="inlineStr">
        <is>
          <t>1D -0.6%로 방어. 헬스테크 순강도 +14 강세, GEHC 신고 등 실적 로테이션 수혜</t>
        </is>
      </c>
      <c r="E3" s="10" t="n">
        <v>-0.6</v>
      </c>
      <c r="F3" s="10" t="n">
        <v>4.3</v>
      </c>
      <c r="G3" s="10" t="n">
        <v>3.4</v>
      </c>
      <c r="H3" s="10" t="n">
        <v>16.1</v>
      </c>
      <c r="I3" s="10" t="n">
        <v>8.300000000000001</v>
      </c>
      <c r="J3" t="n">
        <v>7</v>
      </c>
      <c r="K3" s="10" t="n">
        <v>14.5</v>
      </c>
      <c r="L3" t="n">
        <v>6</v>
      </c>
      <c r="M3" s="10" t="n">
        <v>2.5</v>
      </c>
      <c r="N3" t="n">
        <v>10</v>
      </c>
      <c r="O3" s="10" t="n">
        <v>2.1</v>
      </c>
      <c r="P3" t="n">
        <v>8</v>
      </c>
      <c r="Q3" s="10" t="n">
        <v>-2.1</v>
      </c>
      <c r="R3" t="n">
        <v>4</v>
      </c>
      <c r="S3" s="10" t="n">
        <v>26</v>
      </c>
      <c r="T3" t="n">
        <v>7</v>
      </c>
      <c r="U3" s="10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9" t="inlineStr">
        <is>
          <t>1D -1.6%지만 금융 순강도 +34(신고 36)로 섹터 최강, 저PER 18.3 가치 매수 지속</t>
        </is>
      </c>
      <c r="E4" s="10" t="n">
        <v>-1.6</v>
      </c>
      <c r="F4" s="10" t="n">
        <v>1.1</v>
      </c>
      <c r="G4" s="10" t="n">
        <v>5.5</v>
      </c>
      <c r="H4" s="10" t="n">
        <v>9.699999999999999</v>
      </c>
      <c r="I4" s="10" t="n">
        <v>4.4</v>
      </c>
      <c r="J4" t="n">
        <v>9</v>
      </c>
      <c r="K4" s="10" t="n">
        <v>14.9</v>
      </c>
      <c r="L4" t="n">
        <v>5</v>
      </c>
      <c r="M4" s="10" t="n">
        <v>30.6</v>
      </c>
      <c r="N4" t="n">
        <v>2</v>
      </c>
      <c r="O4" s="10" t="n">
        <v>12</v>
      </c>
      <c r="P4" t="n">
        <v>7</v>
      </c>
      <c r="Q4" s="10" t="n">
        <v>-10.6</v>
      </c>
      <c r="R4" t="n">
        <v>6</v>
      </c>
      <c r="S4" s="10" t="n">
        <v>34.8</v>
      </c>
      <c r="T4" t="n">
        <v>3</v>
      </c>
      <c r="U4" s="10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9" t="inlineStr">
        <is>
          <t>1D -0.8%. 소매·내구소비 신고 6·2로 견조하나 지수 조정에 소폭 약세</t>
        </is>
      </c>
      <c r="E5" s="10" t="n">
        <v>-0.8</v>
      </c>
      <c r="F5" s="10" t="n">
        <v>-2.1</v>
      </c>
      <c r="G5" s="10" t="n">
        <v>-4.7</v>
      </c>
      <c r="H5" s="10" t="n">
        <v>-4.4</v>
      </c>
      <c r="I5" s="10" t="n">
        <v>-6.2</v>
      </c>
      <c r="J5" t="n">
        <v>10</v>
      </c>
      <c r="K5" s="10" t="n">
        <v>7.4</v>
      </c>
      <c r="L5" t="n">
        <v>9</v>
      </c>
      <c r="M5" s="10" t="n">
        <v>26.5</v>
      </c>
      <c r="N5" t="n">
        <v>3</v>
      </c>
      <c r="O5" s="10" t="n">
        <v>39.6</v>
      </c>
      <c r="P5" t="n">
        <v>3</v>
      </c>
      <c r="Q5" s="10" t="n">
        <v>-36.3</v>
      </c>
      <c r="R5" t="n">
        <v>10</v>
      </c>
      <c r="S5" s="10" t="n">
        <v>27.9</v>
      </c>
      <c r="T5" t="n">
        <v>5</v>
      </c>
      <c r="U5" s="10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9" t="inlineStr">
        <is>
          <t>1D -0.1%로 보합. 커뮤니케이션 순강도 -2 혼조, 대형주 방향성 부재</t>
        </is>
      </c>
      <c r="E6" s="10" t="n">
        <v>-0.1</v>
      </c>
      <c r="F6" s="10" t="n">
        <v>0.3</v>
      </c>
      <c r="G6" s="10" t="n">
        <v>1.5</v>
      </c>
      <c r="H6" s="10" t="n">
        <v>-5.1</v>
      </c>
      <c r="I6" s="10" t="n">
        <v>-6.4</v>
      </c>
      <c r="J6" t="n">
        <v>11</v>
      </c>
      <c r="K6" s="10" t="n">
        <v>23.1</v>
      </c>
      <c r="L6" t="n">
        <v>2</v>
      </c>
      <c r="M6" s="10" t="n">
        <v>34.7</v>
      </c>
      <c r="N6" t="n">
        <v>1</v>
      </c>
      <c r="O6" s="10" t="n">
        <v>52.8</v>
      </c>
      <c r="P6" t="n">
        <v>2</v>
      </c>
      <c r="Q6" s="10" t="n">
        <v>-37.6</v>
      </c>
      <c r="R6" t="n">
        <v>11</v>
      </c>
      <c r="S6" s="10" t="n">
        <v>16</v>
      </c>
      <c r="T6" t="n">
        <v>11</v>
      </c>
      <c r="U6" s="10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9" t="inlineStr">
        <is>
          <t>1D -3.2%로 SPDR 최약. 생산재 순강도 -10(신저14), 산업서비스 -6 동반 부진</t>
        </is>
      </c>
      <c r="E7" s="10" t="n">
        <v>-3.2</v>
      </c>
      <c r="F7" s="10" t="n">
        <v>-1.2</v>
      </c>
      <c r="G7" s="10" t="n">
        <v>-3.3</v>
      </c>
      <c r="H7" s="10" t="n">
        <v>3.6</v>
      </c>
      <c r="I7" s="10" t="n">
        <v>14.5</v>
      </c>
      <c r="J7" t="n">
        <v>5</v>
      </c>
      <c r="K7" s="10" t="n">
        <v>19.3</v>
      </c>
      <c r="L7" t="n">
        <v>3</v>
      </c>
      <c r="M7" s="10" t="n">
        <v>17.3</v>
      </c>
      <c r="N7" t="n">
        <v>6</v>
      </c>
      <c r="O7" s="10" t="n">
        <v>18.1</v>
      </c>
      <c r="P7" t="n">
        <v>4</v>
      </c>
      <c r="Q7" s="10" t="n">
        <v>-5.6</v>
      </c>
      <c r="R7" t="n">
        <v>5</v>
      </c>
      <c r="S7" s="10" t="n">
        <v>21.1</v>
      </c>
      <c r="T7" t="n">
        <v>8</v>
      </c>
      <c r="U7" s="10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9" t="inlineStr">
        <is>
          <t>1D +0.3%로 유일 소폭 상승권. 필수소비 순강도 +6, 방어 로테이션 수혜</t>
        </is>
      </c>
      <c r="E8" s="10" t="n">
        <v>0.3</v>
      </c>
      <c r="F8" s="10" t="n">
        <v>3.5</v>
      </c>
      <c r="G8" s="10" t="n">
        <v>3.5</v>
      </c>
      <c r="H8" s="10" t="n">
        <v>5.9</v>
      </c>
      <c r="I8" s="10" t="n">
        <v>13.9</v>
      </c>
      <c r="J8" t="n">
        <v>6</v>
      </c>
      <c r="K8" s="10" t="n">
        <v>1.5</v>
      </c>
      <c r="L8" t="n">
        <v>11</v>
      </c>
      <c r="M8" s="10" t="n">
        <v>12.2</v>
      </c>
      <c r="N8" t="n">
        <v>7</v>
      </c>
      <c r="O8" s="10" t="n">
        <v>-0.8</v>
      </c>
      <c r="P8" t="n">
        <v>10</v>
      </c>
      <c r="Q8" s="10" t="n">
        <v>-0.8</v>
      </c>
      <c r="R8" t="n">
        <v>3</v>
      </c>
      <c r="S8" s="10" t="n">
        <v>17.2</v>
      </c>
      <c r="T8" t="n">
        <v>10</v>
      </c>
      <c r="U8" s="10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9" t="inlineStr">
        <is>
          <t>1D +1.9%로 최강. 유가 강세, YTD +33% 섹터 1위 유지</t>
        </is>
      </c>
      <c r="E9" s="10" t="n">
        <v>1.9</v>
      </c>
      <c r="F9" s="10" t="n">
        <v>-0.9</v>
      </c>
      <c r="G9" s="10" t="n">
        <v>9.5</v>
      </c>
      <c r="H9" s="10" t="n">
        <v>2.4</v>
      </c>
      <c r="I9" s="10" t="n">
        <v>33</v>
      </c>
      <c r="J9" t="n">
        <v>1</v>
      </c>
      <c r="K9" s="10" t="n">
        <v>7.9</v>
      </c>
      <c r="L9" t="n">
        <v>8</v>
      </c>
      <c r="M9" s="10" t="n">
        <v>5.6</v>
      </c>
      <c r="N9" t="n">
        <v>8</v>
      </c>
      <c r="O9" s="10" t="n">
        <v>-0.6</v>
      </c>
      <c r="P9" t="n">
        <v>9</v>
      </c>
      <c r="Q9" s="10" t="n">
        <v>64.3</v>
      </c>
      <c r="R9" t="n">
        <v>1</v>
      </c>
      <c r="S9" s="10" t="n">
        <v>53.3</v>
      </c>
      <c r="T9" t="n">
        <v>1</v>
      </c>
      <c r="U9" s="10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9" t="inlineStr">
        <is>
          <t>1D -1.3%. 유틸 순강도 혼조, 금리·성장주 조정 여파로 동반 약세</t>
        </is>
      </c>
      <c r="E10" s="10" t="n">
        <v>-1.3</v>
      </c>
      <c r="F10" s="10" t="n">
        <v>-2.2</v>
      </c>
      <c r="G10" s="10" t="n">
        <v>-2.4</v>
      </c>
      <c r="H10" s="10" t="n">
        <v>-2.3</v>
      </c>
      <c r="I10" s="10" t="n">
        <v>6.6</v>
      </c>
      <c r="J10" t="n">
        <v>8</v>
      </c>
      <c r="K10" s="10" t="n">
        <v>16</v>
      </c>
      <c r="L10" t="n">
        <v>4</v>
      </c>
      <c r="M10" s="10" t="n">
        <v>23.3</v>
      </c>
      <c r="N10" t="n">
        <v>4</v>
      </c>
      <c r="O10" s="10" t="n">
        <v>-7.2</v>
      </c>
      <c r="P10" t="n">
        <v>11</v>
      </c>
      <c r="Q10" s="10" t="n">
        <v>1.4</v>
      </c>
      <c r="R10" t="n">
        <v>2</v>
      </c>
      <c r="S10" s="10" t="n">
        <v>17.7</v>
      </c>
      <c r="T10" t="n">
        <v>9</v>
      </c>
      <c r="U10" s="10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9" t="inlineStr">
        <is>
          <t>1D -1.1%. 소재 순강도 -1, 비에너지광물 신저 등 경기민감 약세</t>
        </is>
      </c>
      <c r="E11" s="10" t="n">
        <v>-1.1</v>
      </c>
      <c r="F11" s="10" t="n">
        <v>1.8</v>
      </c>
      <c r="G11" s="10" t="n">
        <v>2.1</v>
      </c>
      <c r="H11" s="10" t="n">
        <v>1</v>
      </c>
      <c r="I11" s="10" t="n">
        <v>15</v>
      </c>
      <c r="J11" t="n">
        <v>4</v>
      </c>
      <c r="K11" s="10" t="n">
        <v>9.9</v>
      </c>
      <c r="L11" t="n">
        <v>7</v>
      </c>
      <c r="M11" s="10" t="n">
        <v>0.1</v>
      </c>
      <c r="N11" t="n">
        <v>11</v>
      </c>
      <c r="O11" s="10" t="n">
        <v>12.5</v>
      </c>
      <c r="P11" t="n">
        <v>5</v>
      </c>
      <c r="Q11" s="10" t="n">
        <v>-12.3</v>
      </c>
      <c r="R11" t="n">
        <v>7</v>
      </c>
      <c r="S11" s="10" t="n">
        <v>27.4</v>
      </c>
      <c r="T11" t="n">
        <v>6</v>
      </c>
      <c r="U11" s="10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9" t="inlineStr">
        <is>
          <t>1D -0.1%로 견조. BXP 오피스 리츠 실적 서프라이즈 신고, 금리 민감 완화</t>
        </is>
      </c>
      <c r="E12" s="10" t="n">
        <v>-0.1</v>
      </c>
      <c r="F12" s="10" t="n">
        <v>2.1</v>
      </c>
      <c r="G12" s="10" t="n">
        <v>2.3</v>
      </c>
      <c r="H12" s="10" t="n">
        <v>5.6</v>
      </c>
      <c r="I12" s="10" t="n">
        <v>15.7</v>
      </c>
      <c r="J12" t="n">
        <v>3</v>
      </c>
      <c r="K12" s="10" t="n">
        <v>2.6</v>
      </c>
      <c r="L12" t="n">
        <v>10</v>
      </c>
      <c r="M12" s="10" t="n">
        <v>5.1</v>
      </c>
      <c r="N12" t="n">
        <v>9</v>
      </c>
      <c r="O12" s="10" t="n">
        <v>12.4</v>
      </c>
      <c r="P12" t="n">
        <v>6</v>
      </c>
      <c r="Q12" s="10" t="n">
        <v>-26.2</v>
      </c>
      <c r="R12" t="n">
        <v>8</v>
      </c>
      <c r="S12" s="10" t="n">
        <v>46.1</v>
      </c>
      <c r="T12" t="n">
        <v>2</v>
      </c>
      <c r="U12" s="10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9" t="inlineStr"/>
      <c r="E13" s="10" t="n">
        <v>2.3</v>
      </c>
      <c r="F13" s="10" t="n">
        <v>3.9</v>
      </c>
      <c r="G13" s="10" t="n">
        <v>4.9</v>
      </c>
      <c r="H13" s="10" t="n">
        <v>13.4</v>
      </c>
      <c r="I13" s="10" t="n">
        <v>21.3</v>
      </c>
      <c r="J13" t="n">
        <v>4</v>
      </c>
      <c r="K13" s="10" t="n">
        <v>11.8</v>
      </c>
      <c r="L13" t="n">
        <v>15</v>
      </c>
      <c r="M13" s="10" t="n">
        <v>8.800000000000001</v>
      </c>
      <c r="N13" t="n">
        <v>14</v>
      </c>
      <c r="O13" s="10" t="n">
        <v>22.3</v>
      </c>
      <c r="P13" t="n">
        <v>13</v>
      </c>
      <c r="Q13" s="10" t="n">
        <v>6.4</v>
      </c>
      <c r="R13" t="n">
        <v>10</v>
      </c>
      <c r="S13" s="10" t="n">
        <v>5.6</v>
      </c>
      <c r="T13" t="n">
        <v>11</v>
      </c>
      <c r="U13" s="10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9" t="inlineStr"/>
      <c r="E14" s="10" t="n">
        <v>0.9</v>
      </c>
      <c r="F14" s="10" t="n">
        <v>0.8</v>
      </c>
      <c r="G14" s="10" t="n">
        <v>9.1</v>
      </c>
      <c r="H14" s="10" t="n">
        <v>-4.1</v>
      </c>
      <c r="I14" s="10" t="n">
        <v>16.5</v>
      </c>
      <c r="J14" t="n">
        <v>7</v>
      </c>
      <c r="K14" s="10" t="n">
        <v>41.4</v>
      </c>
      <c r="L14" t="n">
        <v>6</v>
      </c>
      <c r="M14" s="10" t="n">
        <v>29.9</v>
      </c>
      <c r="N14" t="n">
        <v>3</v>
      </c>
      <c r="O14" s="10" t="n">
        <v>37.2</v>
      </c>
      <c r="P14" t="n">
        <v>3</v>
      </c>
      <c r="Q14" s="10" t="n">
        <v>23.6</v>
      </c>
      <c r="R14" t="n">
        <v>2</v>
      </c>
      <c r="S14" s="10" t="n">
        <v>39.3</v>
      </c>
      <c r="T14" t="n">
        <v>1</v>
      </c>
      <c r="U14" s="10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9" t="inlineStr"/>
      <c r="E15" s="10" t="n">
        <v>-1.3</v>
      </c>
      <c r="F15" s="10" t="n">
        <v>-2.9</v>
      </c>
      <c r="G15" s="10" t="n">
        <v>-7.6</v>
      </c>
      <c r="H15" s="10" t="n">
        <v>-0.3</v>
      </c>
      <c r="I15" s="10" t="n">
        <v>7.8</v>
      </c>
      <c r="J15" t="n">
        <v>13</v>
      </c>
      <c r="K15" s="10" t="n">
        <v>42</v>
      </c>
      <c r="L15" t="n">
        <v>3</v>
      </c>
      <c r="M15" s="10" t="n">
        <v>21.6</v>
      </c>
      <c r="N15" t="n">
        <v>6</v>
      </c>
      <c r="O15" s="10" t="n">
        <v>32</v>
      </c>
      <c r="P15" t="n">
        <v>9</v>
      </c>
      <c r="Q15" s="10" t="n">
        <v>-2.4</v>
      </c>
      <c r="R15" t="n">
        <v>12</v>
      </c>
      <c r="S15" s="10" t="n">
        <v>12.6</v>
      </c>
      <c r="T15" t="n">
        <v>8</v>
      </c>
      <c r="U15" s="10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9" t="inlineStr"/>
      <c r="E16" s="10" t="n">
        <v>0.7</v>
      </c>
      <c r="F16" s="10" t="n">
        <v>-4.7</v>
      </c>
      <c r="G16" s="10" t="n">
        <v>-4.3</v>
      </c>
      <c r="H16" s="10" t="n">
        <v>4.6</v>
      </c>
      <c r="I16" s="10" t="n">
        <v>18.4</v>
      </c>
      <c r="J16" t="n">
        <v>6</v>
      </c>
      <c r="K16" s="10" t="n">
        <v>8.6</v>
      </c>
      <c r="L16" t="n">
        <v>17</v>
      </c>
      <c r="M16" s="10" t="n">
        <v>3.9</v>
      </c>
      <c r="N16" t="n">
        <v>16</v>
      </c>
      <c r="O16" s="10" t="n">
        <v>23.1</v>
      </c>
      <c r="P16" t="n">
        <v>12</v>
      </c>
      <c r="Q16" s="10" t="n">
        <v>-9.4</v>
      </c>
      <c r="R16" t="n">
        <v>14</v>
      </c>
      <c r="S16" s="10" t="n">
        <v>2.1</v>
      </c>
      <c r="T16" t="n">
        <v>14</v>
      </c>
      <c r="U16" s="10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9" t="inlineStr"/>
      <c r="E17" s="10" t="n">
        <v>1.9</v>
      </c>
      <c r="F17" s="10" t="n">
        <v>5</v>
      </c>
      <c r="G17" s="10" t="n">
        <v>6.8</v>
      </c>
      <c r="H17" s="10" t="n">
        <v>2.3</v>
      </c>
      <c r="I17" s="10" t="n">
        <v>6.9</v>
      </c>
      <c r="J17" t="n">
        <v>14</v>
      </c>
      <c r="K17" s="10" t="n">
        <v>9.699999999999999</v>
      </c>
      <c r="L17" t="n">
        <v>16</v>
      </c>
      <c r="M17" s="10" t="n">
        <v>10.8</v>
      </c>
      <c r="N17" t="n">
        <v>13</v>
      </c>
      <c r="O17" s="10" t="n">
        <v>0.5</v>
      </c>
      <c r="P17" t="n">
        <v>17</v>
      </c>
      <c r="Q17" s="10" t="n">
        <v>16.4</v>
      </c>
      <c r="R17" t="n">
        <v>4</v>
      </c>
      <c r="S17" s="10" t="n">
        <v>-8.4</v>
      </c>
      <c r="T17" t="n">
        <v>17</v>
      </c>
      <c r="U17" s="10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9" t="inlineStr"/>
      <c r="E18" s="10" t="n">
        <v>5.6</v>
      </c>
      <c r="F18" s="10" t="n">
        <v>9.5</v>
      </c>
      <c r="G18" s="10" t="n">
        <v>14.8</v>
      </c>
      <c r="H18" s="10" t="n">
        <v>11.1</v>
      </c>
      <c r="I18" s="10" t="n">
        <v>3.5</v>
      </c>
      <c r="J18" t="n">
        <v>16</v>
      </c>
      <c r="K18" s="10" t="n">
        <v>13.5</v>
      </c>
      <c r="L18" t="n">
        <v>14</v>
      </c>
      <c r="M18" s="10" t="n">
        <v>16.4</v>
      </c>
      <c r="N18" t="n">
        <v>11</v>
      </c>
      <c r="O18" s="10" t="n">
        <v>40.5</v>
      </c>
      <c r="P18" t="n">
        <v>2</v>
      </c>
      <c r="Q18" s="10" t="n">
        <v>-10.7</v>
      </c>
      <c r="R18" t="n">
        <v>16</v>
      </c>
      <c r="S18" s="10" t="n">
        <v>27.8</v>
      </c>
      <c r="T18" t="n">
        <v>3</v>
      </c>
      <c r="U18" s="10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9" t="inlineStr"/>
      <c r="E19" s="10" t="n">
        <v>-3.6</v>
      </c>
      <c r="F19" s="10" t="n">
        <v>-10.3</v>
      </c>
      <c r="G19" s="10" t="n">
        <v>-20.8</v>
      </c>
      <c r="H19" s="10" t="n">
        <v>-21.3</v>
      </c>
      <c r="I19" s="10" t="n">
        <v>25.6</v>
      </c>
      <c r="J19" t="n">
        <v>3</v>
      </c>
      <c r="K19" s="10" t="n">
        <v>68.8</v>
      </c>
      <c r="L19" t="n">
        <v>1</v>
      </c>
      <c r="M19" s="10" t="n">
        <v>20.6</v>
      </c>
      <c r="N19" t="n">
        <v>8</v>
      </c>
      <c r="O19" s="10" t="n">
        <v>35</v>
      </c>
      <c r="P19" t="n">
        <v>4</v>
      </c>
      <c r="Q19" s="10" t="n">
        <v>16.1</v>
      </c>
      <c r="R19" t="n">
        <v>5</v>
      </c>
      <c r="S19" s="10" t="n">
        <v>20.8</v>
      </c>
      <c r="T19" t="n">
        <v>7</v>
      </c>
      <c r="U19" s="10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9" t="inlineStr"/>
      <c r="E20" s="10" t="n">
        <v>-0.1</v>
      </c>
      <c r="F20" s="10" t="n">
        <v>-4.6</v>
      </c>
      <c r="G20" s="10" t="n">
        <v>-6.1</v>
      </c>
      <c r="H20" s="10" t="n">
        <v>-7.5</v>
      </c>
      <c r="I20" s="10" t="n">
        <v>14.4</v>
      </c>
      <c r="J20" t="n">
        <v>9</v>
      </c>
      <c r="K20" s="10" t="n">
        <v>31.1</v>
      </c>
      <c r="L20" t="n">
        <v>8</v>
      </c>
      <c r="M20" s="10" t="n">
        <v>22.3</v>
      </c>
      <c r="N20" t="n">
        <v>5</v>
      </c>
      <c r="O20" s="10" t="n">
        <v>33.9</v>
      </c>
      <c r="P20" t="n">
        <v>6</v>
      </c>
      <c r="Q20" s="10" t="n">
        <v>-9.9</v>
      </c>
      <c r="R20" t="n">
        <v>15</v>
      </c>
      <c r="S20" s="10" t="n">
        <v>7.5</v>
      </c>
      <c r="T20" t="n">
        <v>9</v>
      </c>
      <c r="U20" s="10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9" t="inlineStr"/>
      <c r="E21" s="10" t="n">
        <v>-1.4</v>
      </c>
      <c r="F21" s="10" t="n">
        <v>-8.6</v>
      </c>
      <c r="G21" s="10" t="n">
        <v>-14.9</v>
      </c>
      <c r="H21" s="10" t="n">
        <v>4.5</v>
      </c>
      <c r="I21" s="10" t="n">
        <v>20.4</v>
      </c>
      <c r="J21" t="n">
        <v>5</v>
      </c>
      <c r="K21" s="10" t="n">
        <v>27.5</v>
      </c>
      <c r="L21" t="n">
        <v>9</v>
      </c>
      <c r="M21" s="10" t="n">
        <v>17.9</v>
      </c>
      <c r="N21" t="n">
        <v>10</v>
      </c>
      <c r="O21" s="10" t="n">
        <v>33.7</v>
      </c>
      <c r="P21" t="n">
        <v>7</v>
      </c>
      <c r="Q21" s="10" t="n">
        <v>-23</v>
      </c>
      <c r="R21" t="n">
        <v>17</v>
      </c>
      <c r="S21" s="10" t="n">
        <v>25</v>
      </c>
      <c r="T21" t="n">
        <v>5</v>
      </c>
      <c r="U21" s="10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9" t="inlineStr"/>
      <c r="E22" s="10" t="n">
        <v>1.3</v>
      </c>
      <c r="F22" s="10" t="n">
        <v>3.5</v>
      </c>
      <c r="G22" s="10" t="n">
        <v>7.3</v>
      </c>
      <c r="H22" s="10" t="n">
        <v>11.6</v>
      </c>
      <c r="I22" s="10" t="n">
        <v>8.199999999999999</v>
      </c>
      <c r="J22" t="n">
        <v>12</v>
      </c>
      <c r="K22" s="10" t="n">
        <v>13.9</v>
      </c>
      <c r="L22" t="n">
        <v>13</v>
      </c>
      <c r="M22" s="10" t="n">
        <v>21</v>
      </c>
      <c r="N22" t="n">
        <v>7</v>
      </c>
      <c r="O22" s="10" t="n">
        <v>17.9</v>
      </c>
      <c r="P22" t="n">
        <v>15</v>
      </c>
      <c r="Q22" s="10" t="n">
        <v>-5.9</v>
      </c>
      <c r="R22" t="n">
        <v>13</v>
      </c>
      <c r="S22" s="10" t="n">
        <v>3.5</v>
      </c>
      <c r="T22" t="n">
        <v>13</v>
      </c>
      <c r="U22" s="10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9" t="inlineStr"/>
      <c r="E23" s="10" t="n">
        <v>0.8</v>
      </c>
      <c r="F23" s="10" t="n">
        <v>2.4</v>
      </c>
      <c r="G23" s="10" t="n">
        <v>3.7</v>
      </c>
      <c r="H23" s="10" t="n">
        <v>0.1</v>
      </c>
      <c r="I23" s="10" t="n">
        <v>4.3</v>
      </c>
      <c r="J23" t="n">
        <v>15</v>
      </c>
      <c r="K23" s="10" t="n">
        <v>37.4</v>
      </c>
      <c r="L23" t="n">
        <v>7</v>
      </c>
      <c r="M23" s="10" t="n">
        <v>6.3</v>
      </c>
      <c r="N23" t="n">
        <v>15</v>
      </c>
      <c r="O23" s="10" t="n">
        <v>35</v>
      </c>
      <c r="P23" t="n">
        <v>4</v>
      </c>
      <c r="Q23" s="10" t="n">
        <v>13.2</v>
      </c>
      <c r="R23" t="n">
        <v>7</v>
      </c>
      <c r="S23" s="10" t="n">
        <v>-8.300000000000001</v>
      </c>
      <c r="T23" t="n">
        <v>16</v>
      </c>
      <c r="U23" s="10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9" t="inlineStr"/>
      <c r="E24" s="10" t="n">
        <v>2.1</v>
      </c>
      <c r="F24" s="10" t="n">
        <v>5.9</v>
      </c>
      <c r="G24" s="10" t="n">
        <v>12.5</v>
      </c>
      <c r="H24" s="10" t="n">
        <v>10</v>
      </c>
      <c r="I24" s="10" t="n">
        <v>9.4</v>
      </c>
      <c r="J24" t="n">
        <v>10</v>
      </c>
      <c r="K24" s="10" t="n">
        <v>19.9</v>
      </c>
      <c r="L24" t="n">
        <v>11</v>
      </c>
      <c r="M24" s="10" t="n">
        <v>-0</v>
      </c>
      <c r="N24" t="n">
        <v>17</v>
      </c>
      <c r="O24" s="10" t="n">
        <v>19</v>
      </c>
      <c r="P24" t="n">
        <v>14</v>
      </c>
      <c r="Q24" s="10" t="n">
        <v>13.1</v>
      </c>
      <c r="R24" t="n">
        <v>8</v>
      </c>
      <c r="S24" s="10" t="n">
        <v>4.7</v>
      </c>
      <c r="T24" t="n">
        <v>12</v>
      </c>
      <c r="U24" s="10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9" t="inlineStr"/>
      <c r="E25" s="10" t="n">
        <v>1</v>
      </c>
      <c r="F25" s="10" t="n">
        <v>0.8</v>
      </c>
      <c r="G25" s="10" t="n">
        <v>7.8</v>
      </c>
      <c r="H25" s="10" t="n">
        <v>-1.5</v>
      </c>
      <c r="I25" s="10" t="n">
        <v>16.4</v>
      </c>
      <c r="J25" t="n">
        <v>8</v>
      </c>
      <c r="K25" s="10" t="n">
        <v>41.5</v>
      </c>
      <c r="L25" t="n">
        <v>5</v>
      </c>
      <c r="M25" s="10" t="n">
        <v>20.1</v>
      </c>
      <c r="N25" t="n">
        <v>9</v>
      </c>
      <c r="O25" s="10" t="n">
        <v>42</v>
      </c>
      <c r="P25" t="n">
        <v>1</v>
      </c>
      <c r="Q25" s="10" t="n">
        <v>21.3</v>
      </c>
      <c r="R25" t="n">
        <v>3</v>
      </c>
      <c r="S25" s="10" t="n">
        <v>29.2</v>
      </c>
      <c r="T25" t="n">
        <v>2</v>
      </c>
      <c r="U25" s="10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9" t="inlineStr"/>
      <c r="E26" s="10" t="n">
        <v>2.6</v>
      </c>
      <c r="F26" s="10" t="n">
        <v>6</v>
      </c>
      <c r="G26" s="10" t="n">
        <v>5.9</v>
      </c>
      <c r="H26" s="10" t="n">
        <v>13.9</v>
      </c>
      <c r="I26" s="10" t="n">
        <v>9.4</v>
      </c>
      <c r="J26" t="n">
        <v>10</v>
      </c>
      <c r="K26" s="10" t="n">
        <v>16.8</v>
      </c>
      <c r="L26" t="n">
        <v>12</v>
      </c>
      <c r="M26" s="10" t="n">
        <v>23.4</v>
      </c>
      <c r="N26" t="n">
        <v>4</v>
      </c>
      <c r="O26" s="10" t="n">
        <v>16.4</v>
      </c>
      <c r="P26" t="n">
        <v>16</v>
      </c>
      <c r="Q26" s="10" t="n">
        <v>10.2</v>
      </c>
      <c r="R26" t="n">
        <v>9</v>
      </c>
      <c r="S26" s="10" t="n">
        <v>-4.4</v>
      </c>
      <c r="T26" t="n">
        <v>15</v>
      </c>
      <c r="U26" s="10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9" t="inlineStr"/>
      <c r="E27" s="10" t="n">
        <v>-0.4</v>
      </c>
      <c r="F27" s="10" t="n">
        <v>-1.8</v>
      </c>
      <c r="G27" s="10" t="n">
        <v>9.4</v>
      </c>
      <c r="H27" s="10" t="n">
        <v>28.4</v>
      </c>
      <c r="I27" s="10" t="n">
        <v>45.6</v>
      </c>
      <c r="J27" t="n">
        <v>1</v>
      </c>
      <c r="K27" s="10" t="n">
        <v>44.8</v>
      </c>
      <c r="L27" t="n">
        <v>2</v>
      </c>
      <c r="M27" s="10" t="n">
        <v>50.4</v>
      </c>
      <c r="N27" t="n">
        <v>1</v>
      </c>
      <c r="O27" s="10" t="n">
        <v>33.2</v>
      </c>
      <c r="P27" t="n">
        <v>8</v>
      </c>
      <c r="Q27" s="10" t="n">
        <v>38.3</v>
      </c>
      <c r="R27" t="n">
        <v>1</v>
      </c>
      <c r="S27" s="10" t="n">
        <v>26.7</v>
      </c>
      <c r="T27" t="n">
        <v>4</v>
      </c>
      <c r="U27" s="10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9" t="inlineStr"/>
      <c r="E28" s="10" t="n">
        <v>1.6</v>
      </c>
      <c r="F28" s="10" t="n">
        <v>2.7</v>
      </c>
      <c r="G28" s="10" t="n">
        <v>13.2</v>
      </c>
      <c r="H28" s="10" t="n">
        <v>22.4</v>
      </c>
      <c r="I28" s="10" t="n">
        <v>34.5</v>
      </c>
      <c r="J28" t="n">
        <v>2</v>
      </c>
      <c r="K28" s="10" t="n">
        <v>21.4</v>
      </c>
      <c r="L28" t="n">
        <v>10</v>
      </c>
      <c r="M28" s="10" t="n">
        <v>49</v>
      </c>
      <c r="N28" t="n">
        <v>2</v>
      </c>
      <c r="O28" s="10" t="n">
        <v>27.2</v>
      </c>
      <c r="P28" t="n">
        <v>10</v>
      </c>
      <c r="Q28" s="10" t="n">
        <v>13.7</v>
      </c>
      <c r="R28" t="n">
        <v>6</v>
      </c>
      <c r="S28" s="10" t="n">
        <v>22.6</v>
      </c>
      <c r="T28" t="n">
        <v>6</v>
      </c>
      <c r="U28" s="10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9" t="inlineStr"/>
      <c r="E29" s="10" t="n">
        <v>1.6</v>
      </c>
      <c r="F29" s="10" t="n">
        <v>2.6</v>
      </c>
      <c r="G29" s="10" t="n">
        <v>5</v>
      </c>
      <c r="H29" s="10" t="n">
        <v>-3.9</v>
      </c>
      <c r="I29" s="10" t="n">
        <v>2.4</v>
      </c>
      <c r="J29" t="n">
        <v>17</v>
      </c>
      <c r="K29" s="10" t="n">
        <v>41.6</v>
      </c>
      <c r="L29" t="n">
        <v>4</v>
      </c>
      <c r="M29" s="10" t="n">
        <v>13.9</v>
      </c>
      <c r="N29" t="n">
        <v>12</v>
      </c>
      <c r="O29" s="10" t="n">
        <v>23.6</v>
      </c>
      <c r="P29" t="n">
        <v>11</v>
      </c>
      <c r="Q29" s="10" t="n">
        <v>4.4</v>
      </c>
      <c r="R29" t="n">
        <v>11</v>
      </c>
      <c r="S29" s="10" t="n">
        <v>6.8</v>
      </c>
      <c r="T29" t="n">
        <v>10</v>
      </c>
      <c r="U29" s="10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9" t="inlineStr"/>
      <c r="E30" s="10" t="n">
        <v>1.9</v>
      </c>
      <c r="F30" s="10" t="n">
        <v>3.7</v>
      </c>
      <c r="G30" s="10" t="n">
        <v>12.3</v>
      </c>
      <c r="H30" s="10" t="n">
        <v>0.9</v>
      </c>
      <c r="I30" s="10" t="n">
        <v>2.5</v>
      </c>
      <c r="J30" t="n">
        <v>1</v>
      </c>
      <c r="K30" s="10" t="n">
        <v>32.8</v>
      </c>
      <c r="L30" t="n">
        <v>1</v>
      </c>
      <c r="M30" s="10" t="n">
        <v>24.8</v>
      </c>
      <c r="N30" t="n">
        <v>2</v>
      </c>
      <c r="O30" s="10" t="n">
        <v>-11.9</v>
      </c>
      <c r="P30" t="n">
        <v>2</v>
      </c>
      <c r="Q30" s="10" t="n">
        <v>-14.4</v>
      </c>
      <c r="R30" t="n">
        <v>1</v>
      </c>
      <c r="S30" s="10" t="n">
        <v>-13.5</v>
      </c>
      <c r="T30" t="n">
        <v>1</v>
      </c>
      <c r="U30" s="10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9" t="inlineStr"/>
      <c r="E31" s="10" t="n">
        <v>2.2</v>
      </c>
      <c r="F31" s="10" t="n">
        <v>4.6</v>
      </c>
      <c r="G31" s="10" t="n">
        <v>14.1</v>
      </c>
      <c r="H31" s="10" t="n">
        <v>-0.3</v>
      </c>
      <c r="I31" s="10" t="n">
        <v>-1.9</v>
      </c>
      <c r="J31" t="n">
        <v>2</v>
      </c>
      <c r="K31" s="10" t="n">
        <v>26.2</v>
      </c>
      <c r="L31" t="n">
        <v>2</v>
      </c>
      <c r="M31" s="10" t="n">
        <v>32.1</v>
      </c>
      <c r="N31" t="n">
        <v>1</v>
      </c>
      <c r="O31" s="10" t="n">
        <v>-12.8</v>
      </c>
      <c r="P31" t="n">
        <v>3</v>
      </c>
      <c r="Q31" s="10" t="n">
        <v>-17.8</v>
      </c>
      <c r="R31" t="n">
        <v>2</v>
      </c>
      <c r="S31" s="10" t="n">
        <v>-23.6</v>
      </c>
      <c r="T31" t="n">
        <v>2</v>
      </c>
      <c r="U31" s="10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9" t="inlineStr"/>
      <c r="E32" s="10" t="n">
        <v>2.7</v>
      </c>
      <c r="F32" s="10" t="n">
        <v>4.1</v>
      </c>
      <c r="G32" s="10" t="n">
        <v>10.7</v>
      </c>
      <c r="H32" s="10" t="n">
        <v>-1.3</v>
      </c>
      <c r="I32" s="10" t="n">
        <v>-11.5</v>
      </c>
      <c r="J32" t="n">
        <v>3</v>
      </c>
      <c r="K32" s="10" t="n">
        <v>22.7</v>
      </c>
      <c r="L32" t="n">
        <v>3</v>
      </c>
      <c r="M32" s="10" t="n">
        <v>18.9</v>
      </c>
      <c r="N32" t="n">
        <v>3</v>
      </c>
      <c r="O32" s="10" t="n">
        <v>-9.300000000000001</v>
      </c>
      <c r="P32" t="n">
        <v>1</v>
      </c>
      <c r="Q32" s="10" t="n">
        <v>-27.4</v>
      </c>
      <c r="R32" t="n">
        <v>3</v>
      </c>
      <c r="S32" s="10" t="n">
        <v>-32.9</v>
      </c>
      <c r="T32" t="n">
        <v>3</v>
      </c>
      <c r="U32" s="10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9" t="inlineStr">
        <is>
          <t>당일 ETF 시세 수집 실패(공란). 전자기술 순강도 -14·신저 14로 섹터 최약, CPO·PCB·반도체 집중 하락 추정</t>
        </is>
      </c>
      <c r="E33" s="10" t="inlineStr"/>
      <c r="F33" s="10" t="inlineStr"/>
      <c r="G33" s="10" t="inlineStr"/>
      <c r="H33" s="10" t="inlineStr"/>
      <c r="I33" s="10" t="inlineStr"/>
      <c r="J33" t="inlineStr"/>
      <c r="K33" s="10" t="inlineStr"/>
      <c r="L33" t="inlineStr"/>
      <c r="M33" s="10" t="inlineStr"/>
      <c r="N33" t="inlineStr"/>
      <c r="O33" s="10" t="inlineStr"/>
      <c r="P33" t="inlineStr"/>
      <c r="Q33" s="10" t="inlineStr"/>
      <c r="R33" t="inlineStr"/>
      <c r="S33" s="10" t="inlineStr"/>
      <c r="T33" t="inlineStr"/>
      <c r="U33" s="10" t="inlineStr"/>
      <c r="V33" t="inlineStr"/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9" t="inlineStr">
        <is>
          <t>당일 ETF 시세 수집 실패(공란). 테크서비스 순강도 -1, 과창50 -4% 여파 약세 추정</t>
        </is>
      </c>
      <c r="E34" s="10" t="inlineStr"/>
      <c r="F34" s="10" t="inlineStr"/>
      <c r="G34" s="10" t="inlineStr"/>
      <c r="H34" s="10" t="inlineStr"/>
      <c r="I34" s="10" t="inlineStr"/>
      <c r="J34" t="inlineStr"/>
      <c r="K34" s="10" t="inlineStr"/>
      <c r="L34" t="inlineStr"/>
      <c r="M34" s="10" t="inlineStr"/>
      <c r="N34" t="inlineStr"/>
      <c r="O34" s="10" t="inlineStr"/>
      <c r="P34" t="inlineStr"/>
      <c r="Q34" s="10" t="inlineStr"/>
      <c r="R34" t="inlineStr"/>
      <c r="S34" s="10" t="inlineStr"/>
      <c r="T34" t="inlineStr"/>
      <c r="U34" s="10" t="inlineStr"/>
      <c r="V34" t="inlineStr"/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9" t="inlineStr">
        <is>
          <t>당일 ETF 시세 수집 실패(공란). 통신 순강도 0 중립 추정</t>
        </is>
      </c>
      <c r="E35" s="10" t="inlineStr"/>
      <c r="F35" s="10" t="inlineStr"/>
      <c r="G35" s="10" t="inlineStr"/>
      <c r="H35" s="10" t="inlineStr"/>
      <c r="I35" s="10" t="inlineStr"/>
      <c r="J35" t="inlineStr"/>
      <c r="K35" s="10" t="inlineStr"/>
      <c r="L35" t="inlineStr"/>
      <c r="M35" s="10" t="inlineStr"/>
      <c r="N35" t="inlineStr"/>
      <c r="O35" s="10" t="inlineStr"/>
      <c r="P35" t="inlineStr"/>
      <c r="Q35" s="10" t="inlineStr"/>
      <c r="R35" t="inlineStr"/>
      <c r="S35" s="10" t="inlineStr"/>
      <c r="T35" t="inlineStr"/>
      <c r="U35" s="10" t="inlineStr"/>
      <c r="V35" t="inlineStr"/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9" t="inlineStr">
        <is>
          <t>1D +1.7%. 신에너지차 반등하나 1M -13.2%·3M -22.7%로 중기 약세 지속</t>
        </is>
      </c>
      <c r="E36" s="10" t="n">
        <v>1.7</v>
      </c>
      <c r="F36" s="10" t="n">
        <v>3.4</v>
      </c>
      <c r="G36" s="10" t="n">
        <v>-13.2</v>
      </c>
      <c r="H36" s="10" t="n">
        <v>-22.7</v>
      </c>
      <c r="I36" s="10" t="n">
        <v>-14.2</v>
      </c>
      <c r="J36" t="n">
        <v>2</v>
      </c>
      <c r="K36" s="10" t="n">
        <v>56.6</v>
      </c>
      <c r="L36" t="n">
        <v>2</v>
      </c>
      <c r="M36" s="10" t="n">
        <v>0.3</v>
      </c>
      <c r="N36" t="n">
        <v>2</v>
      </c>
      <c r="O36" s="10" t="n">
        <v>-29</v>
      </c>
      <c r="P36" t="n">
        <v>2</v>
      </c>
      <c r="Q36" s="10" t="n">
        <v>-28.9</v>
      </c>
      <c r="R36" t="n">
        <v>3</v>
      </c>
      <c r="S36" s="10" t="n">
        <v>41.9</v>
      </c>
      <c r="T36" t="n">
        <v>2</v>
      </c>
      <c r="U36" s="10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9" t="inlineStr">
        <is>
          <t>당일 ETF 시세 수집 실패(공란). 방산 관련 신고/신저 특이신호 미미, 중립 추정</t>
        </is>
      </c>
      <c r="E37" s="10" t="inlineStr"/>
      <c r="F37" s="10" t="inlineStr"/>
      <c r="G37" s="10" t="inlineStr"/>
      <c r="H37" s="10" t="inlineStr"/>
      <c r="I37" s="10" t="inlineStr"/>
      <c r="J37" t="inlineStr"/>
      <c r="K37" s="10" t="inlineStr"/>
      <c r="L37" t="inlineStr"/>
      <c r="M37" s="10" t="inlineStr"/>
      <c r="N37" t="inlineStr"/>
      <c r="O37" s="10" t="inlineStr"/>
      <c r="P37" t="inlineStr"/>
      <c r="Q37" s="10" t="inlineStr"/>
      <c r="R37" t="inlineStr"/>
      <c r="S37" s="10" t="inlineStr"/>
      <c r="T37" t="inlineStr"/>
      <c r="U37" s="10" t="inlineStr"/>
      <c r="V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9" t="inlineStr">
        <is>
          <t>1D +0.4%. 태양광 소폭 반등하나 1M -21.7%·3M -22.5%로 중기 최약</t>
        </is>
      </c>
      <c r="E38" s="10" t="n">
        <v>0.4</v>
      </c>
      <c r="F38" s="10" t="n">
        <v>-0.5</v>
      </c>
      <c r="G38" s="10" t="n">
        <v>-21.7</v>
      </c>
      <c r="H38" s="10" t="n">
        <v>-22.5</v>
      </c>
      <c r="I38" s="10" t="n">
        <v>-15.2</v>
      </c>
      <c r="J38" t="n">
        <v>3</v>
      </c>
      <c r="K38" s="10" t="n">
        <v>27.1</v>
      </c>
      <c r="L38" t="n">
        <v>3</v>
      </c>
      <c r="M38" s="10" t="n">
        <v>-14.9</v>
      </c>
      <c r="N38" t="n">
        <v>3</v>
      </c>
      <c r="O38" s="10" t="n">
        <v>-35.2</v>
      </c>
      <c r="P38" t="n">
        <v>3</v>
      </c>
      <c r="Q38" s="10" t="n">
        <v>-19.7</v>
      </c>
      <c r="R38" t="n">
        <v>1</v>
      </c>
      <c r="S38" s="10" t="n">
        <v>50.7</v>
      </c>
      <c r="T38" t="n">
        <v>1</v>
      </c>
      <c r="U38" s="10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9" t="inlineStr">
        <is>
          <t>당일 ETF 시세 수집 실패(공란). 백주 순강도 특이신호 없음, 중립 추정</t>
        </is>
      </c>
      <c r="E39" s="10" t="inlineStr"/>
      <c r="F39" s="10" t="inlineStr"/>
      <c r="G39" s="10" t="inlineStr"/>
      <c r="H39" s="10" t="inlineStr"/>
      <c r="I39" s="10" t="inlineStr"/>
      <c r="J39" t="inlineStr"/>
      <c r="K39" s="10" t="inlineStr"/>
      <c r="L39" t="inlineStr"/>
      <c r="M39" s="10" t="inlineStr"/>
      <c r="N39" t="inlineStr"/>
      <c r="O39" s="10" t="inlineStr"/>
      <c r="P39" t="inlineStr"/>
      <c r="Q39" s="10" t="inlineStr"/>
      <c r="R39" t="inlineStr"/>
      <c r="S39" s="10" t="inlineStr"/>
      <c r="T39" t="inlineStr"/>
      <c r="U39" s="10" t="inlineStr"/>
      <c r="V39" t="inlineStr"/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9" t="inlineStr">
        <is>
          <t>당일 ETF 시세 수집 실패(공란). 금융 순강도 +6(은행 신고), 고배당 로테이션 최강 추정</t>
        </is>
      </c>
      <c r="E40" s="10" t="inlineStr"/>
      <c r="F40" s="10" t="inlineStr"/>
      <c r="G40" s="10" t="inlineStr"/>
      <c r="H40" s="10" t="inlineStr"/>
      <c r="I40" s="10" t="inlineStr"/>
      <c r="J40" t="inlineStr"/>
      <c r="K40" s="10" t="inlineStr"/>
      <c r="L40" t="inlineStr"/>
      <c r="M40" s="10" t="inlineStr"/>
      <c r="N40" t="inlineStr"/>
      <c r="O40" s="10" t="inlineStr"/>
      <c r="P40" t="inlineStr"/>
      <c r="Q40" s="10" t="inlineStr"/>
      <c r="R40" t="inlineStr"/>
      <c r="S40" s="10" t="inlineStr"/>
      <c r="T40" t="inlineStr"/>
      <c r="U40" s="10" t="inlineStr"/>
      <c r="V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9" t="inlineStr">
        <is>
          <t>1D +1.8%. 유색금속 반등하나 3M -15.6%, 비에너지광물 신저로 중기 부진</t>
        </is>
      </c>
      <c r="E41" s="10" t="n">
        <v>1.8</v>
      </c>
      <c r="F41" s="10" t="n">
        <v>0</v>
      </c>
      <c r="G41" s="10" t="n">
        <v>-4.6</v>
      </c>
      <c r="H41" s="10" t="n">
        <v>-15.6</v>
      </c>
      <c r="I41" s="10" t="n">
        <v>-8.300000000000001</v>
      </c>
      <c r="J41" t="n">
        <v>1</v>
      </c>
      <c r="K41" s="10" t="n">
        <v>101.1</v>
      </c>
      <c r="L41" t="n">
        <v>1</v>
      </c>
      <c r="M41" s="10" t="n">
        <v>4.1</v>
      </c>
      <c r="N41" t="n">
        <v>1</v>
      </c>
      <c r="O41" s="10" t="n">
        <v>-11.4</v>
      </c>
      <c r="P41" t="n">
        <v>1</v>
      </c>
      <c r="Q41" s="10" t="n">
        <v>-21.6</v>
      </c>
      <c r="R41" t="n">
        <v>2</v>
      </c>
      <c r="S41" s="10" t="n">
        <v>33.2</v>
      </c>
      <c r="T41" t="n">
        <v>3</v>
      </c>
      <c r="U41" s="10" t="n">
        <v>41.8</v>
      </c>
      <c r="V41" t="n">
        <v>1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9" t="inlineStr">
        <is>
          <t>당일 ETF 시세 수집 실패(공란). 부동산 특이신호 미미, 중립 추정</t>
        </is>
      </c>
      <c r="E42" s="10" t="inlineStr"/>
      <c r="F42" s="10" t="inlineStr"/>
      <c r="G42" s="10" t="inlineStr"/>
      <c r="H42" s="10" t="inlineStr"/>
      <c r="I42" s="10" t="inlineStr"/>
      <c r="J42" t="inlineStr"/>
      <c r="K42" s="10" t="inlineStr"/>
      <c r="L42" t="inlineStr"/>
      <c r="M42" s="10" t="inlineStr"/>
      <c r="N42" t="inlineStr"/>
      <c r="O42" s="10" t="inlineStr"/>
      <c r="P42" t="inlineStr"/>
      <c r="Q42" s="10" t="inlineStr"/>
      <c r="R42" t="inlineStr"/>
      <c r="S42" s="10" t="inlineStr"/>
      <c r="T42" t="inlineStr"/>
      <c r="U42" s="10" t="inlineStr"/>
      <c r="V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9" t="inlineStr">
        <is>
          <t>당일 ETF 시세 수집 실패(공란). 증권은 금융 순강도 +6 온기에 상대 견조 추정</t>
        </is>
      </c>
      <c r="E43" s="10" t="inlineStr"/>
      <c r="F43" s="10" t="inlineStr"/>
      <c r="G43" s="10" t="inlineStr"/>
      <c r="H43" s="10" t="inlineStr"/>
      <c r="I43" s="10" t="inlineStr"/>
      <c r="J43" t="inlineStr"/>
      <c r="K43" s="10" t="inlineStr"/>
      <c r="L43" t="inlineStr"/>
      <c r="M43" s="10" t="inlineStr"/>
      <c r="N43" t="inlineStr"/>
      <c r="O43" s="10" t="inlineStr"/>
      <c r="P43" t="inlineStr"/>
      <c r="Q43" s="10" t="inlineStr"/>
      <c r="R43" t="inlineStr"/>
      <c r="S43" s="10" t="inlineStr"/>
      <c r="T43" t="inlineStr"/>
      <c r="U43" s="10" t="inlineStr"/>
      <c r="V43" t="inlineStr"/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9" t="inlineStr">
        <is>
          <t>당일 ETF 시세 수집 실패(공란). 의약 순강도 0 중립 추정</t>
        </is>
      </c>
      <c r="E44" s="10" t="inlineStr"/>
      <c r="F44" s="10" t="inlineStr"/>
      <c r="G44" s="10" t="inlineStr"/>
      <c r="H44" s="10" t="inlineStr"/>
      <c r="I44" s="10" t="inlineStr"/>
      <c r="J44" t="inlineStr"/>
      <c r="K44" s="10" t="inlineStr"/>
      <c r="L44" t="inlineStr"/>
      <c r="M44" s="10" t="inlineStr"/>
      <c r="N44" t="inlineStr"/>
      <c r="O44" s="10" t="inlineStr"/>
      <c r="P44" t="inlineStr"/>
      <c r="Q44" s="10" t="inlineStr"/>
      <c r="R44" t="inlineStr"/>
      <c r="S44" s="10" t="inlineStr"/>
      <c r="T44" t="inlineStr"/>
      <c r="U44" s="10" t="inlineStr"/>
      <c r="V44" t="inlineStr"/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9" t="inlineStr">
        <is>
          <t>당일 ETF 시세 수집 실패(공란). 소비 순강도 +2(거리전기 신고), 대소비재 역방향 강세 추정</t>
        </is>
      </c>
      <c r="E45" s="10" t="inlineStr"/>
      <c r="F45" s="10" t="inlineStr"/>
      <c r="G45" s="10" t="inlineStr"/>
      <c r="H45" s="10" t="inlineStr"/>
      <c r="I45" s="10" t="inlineStr"/>
      <c r="J45" t="inlineStr"/>
      <c r="K45" s="10" t="inlineStr"/>
      <c r="L45" t="inlineStr"/>
      <c r="M45" s="10" t="inlineStr"/>
      <c r="N45" t="inlineStr"/>
      <c r="O45" s="10" t="inlineStr"/>
      <c r="P45" t="inlineStr"/>
      <c r="Q45" s="10" t="inlineStr"/>
      <c r="R45" t="inlineStr"/>
      <c r="S45" s="10" t="inlineStr"/>
      <c r="T45" t="inlineStr"/>
      <c r="U45" s="10" t="inlineStr"/>
      <c r="V45" t="inlineStr"/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3.6"/>
        <cfvo type="num" val="0"/>
        <cfvo type="num" val="5.6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10.3"/>
        <cfvo type="num" val="0"/>
        <cfvo type="num" val="9.5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1.7"/>
        <cfvo type="num" val="0"/>
        <cfvo type="num" val="14.8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7"/>
        <cfvo type="num" val="0"/>
        <cfvo type="num" val="28.4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5.2"/>
        <cfvo type="num" val="0"/>
        <cfvo type="num" val="45.6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0"/>
        <cfvo type="num" val="101.1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6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43.6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7" t="inlineStr">
        <is>
          <t>신고가</t>
        </is>
      </c>
      <c r="B2" t="inlineStr">
        <is>
          <t>OLD</t>
        </is>
      </c>
      <c r="C2" t="inlineStr">
        <is>
          <t>AAPL US Equity</t>
        </is>
      </c>
      <c r="D2" t="inlineStr">
        <is>
          <t>Apple Inc.</t>
        </is>
      </c>
      <c r="E2" t="inlineStr">
        <is>
          <t>Electronic Technology</t>
        </is>
      </c>
      <c r="F2" t="n">
        <v>338.19</v>
      </c>
      <c r="G2" t="n">
        <v>-0.5600000000000001</v>
      </c>
      <c r="H2" t="n">
        <v>4967.1</v>
      </c>
      <c r="I2" t="n">
        <v>40.9</v>
      </c>
      <c r="J2" t="n">
        <v>46.6</v>
      </c>
      <c r="K2" t="inlineStr">
        <is>
          <t>O</t>
        </is>
      </c>
      <c r="L2" t="inlineStr">
        <is>
          <t>O</t>
        </is>
      </c>
      <c r="M2" s="11" t="inlineStr"/>
    </row>
    <row r="3">
      <c r="A3" s="8" t="inlineStr">
        <is>
          <t>신저가</t>
        </is>
      </c>
      <c r="B3" t="inlineStr">
        <is>
          <t>OLD</t>
        </is>
      </c>
      <c r="C3" t="inlineStr">
        <is>
          <t>TSLA US Equity</t>
        </is>
      </c>
      <c r="D3" t="inlineStr">
        <is>
          <t>Tesla, Inc.</t>
        </is>
      </c>
      <c r="E3" t="inlineStr">
        <is>
          <t>Consumer Durables</t>
        </is>
      </c>
      <c r="F3" t="n">
        <v>298.32</v>
      </c>
      <c r="G3" t="n">
        <v>-2.97</v>
      </c>
      <c r="H3" t="n">
        <v>1178.2</v>
      </c>
      <c r="I3" t="n">
        <v>277.2</v>
      </c>
      <c r="J3" t="n">
        <v>13.6</v>
      </c>
      <c r="K3" t="inlineStr">
        <is>
          <t>O</t>
        </is>
      </c>
      <c r="L3" t="inlineStr">
        <is>
          <t>O</t>
        </is>
      </c>
      <c r="M3" s="11" t="inlineStr"/>
    </row>
    <row r="4">
      <c r="A4" s="7" t="inlineStr">
        <is>
          <t>신고가</t>
        </is>
      </c>
      <c r="B4" t="inlineStr">
        <is>
          <t>OLD</t>
        </is>
      </c>
      <c r="C4" t="inlineStr">
        <is>
          <t>V US Equity</t>
        </is>
      </c>
      <c r="D4" t="inlineStr">
        <is>
          <t>Visa Inc.</t>
        </is>
      </c>
      <c r="E4" t="inlineStr">
        <is>
          <t>Finance</t>
        </is>
      </c>
      <c r="F4" t="n">
        <v>368.73</v>
      </c>
      <c r="G4" t="n">
        <v>0.58</v>
      </c>
      <c r="H4" t="n">
        <v>694.7</v>
      </c>
      <c r="I4" t="n">
        <v>32.3</v>
      </c>
      <c r="J4" t="n">
        <v>20.1</v>
      </c>
      <c r="K4" t="inlineStr">
        <is>
          <t>O</t>
        </is>
      </c>
      <c r="L4" t="inlineStr">
        <is>
          <t>O</t>
        </is>
      </c>
      <c r="M4" s="11" t="inlineStr"/>
    </row>
    <row r="5">
      <c r="A5" s="7" t="inlineStr">
        <is>
          <t>신고가</t>
        </is>
      </c>
      <c r="B5" t="inlineStr">
        <is>
          <t>OLD</t>
        </is>
      </c>
      <c r="C5" t="inlineStr">
        <is>
          <t>MA US Equity</t>
        </is>
      </c>
      <c r="D5" t="inlineStr">
        <is>
          <t>Mastercard Incorporated</t>
        </is>
      </c>
      <c r="E5" t="inlineStr">
        <is>
          <t>Finance</t>
        </is>
      </c>
      <c r="F5" t="n">
        <v>563.3200000000001</v>
      </c>
      <c r="G5" t="n">
        <v>0.1</v>
      </c>
      <c r="H5" t="n">
        <v>497.7</v>
      </c>
      <c r="I5" t="n">
        <v>32.6</v>
      </c>
      <c r="J5" t="n">
        <v>74.40000000000001</v>
      </c>
      <c r="K5" t="inlineStr">
        <is>
          <t>O</t>
        </is>
      </c>
      <c r="L5" t="inlineStr"/>
      <c r="M5" s="11" t="inlineStr"/>
    </row>
    <row r="6">
      <c r="A6" s="7" t="inlineStr">
        <is>
          <t>신고가</t>
        </is>
      </c>
      <c r="B6" t="inlineStr">
        <is>
          <t>OLD</t>
        </is>
      </c>
      <c r="C6" t="inlineStr">
        <is>
          <t>ABBV US Equity</t>
        </is>
      </c>
      <c r="D6" t="inlineStr">
        <is>
          <t>AbbVie Inc.</t>
        </is>
      </c>
      <c r="E6" t="inlineStr">
        <is>
          <t>Health Technology</t>
        </is>
      </c>
      <c r="F6" t="n">
        <v>263.3</v>
      </c>
      <c r="G6" t="n">
        <v>0.04</v>
      </c>
      <c r="H6" t="n">
        <v>465.2</v>
      </c>
      <c r="I6" t="n">
        <v>129.9</v>
      </c>
      <c r="J6" t="inlineStr"/>
      <c r="K6" t="inlineStr">
        <is>
          <t>O</t>
        </is>
      </c>
      <c r="L6" t="inlineStr">
        <is>
          <t>O</t>
        </is>
      </c>
      <c r="M6" s="11" t="inlineStr"/>
    </row>
    <row r="7">
      <c r="A7" s="8" t="inlineStr">
        <is>
          <t>신저가</t>
        </is>
      </c>
      <c r="B7" t="inlineStr">
        <is>
          <t>OLD</t>
        </is>
      </c>
      <c r="C7" t="inlineStr">
        <is>
          <t>INTC US Equity</t>
        </is>
      </c>
      <c r="D7" t="inlineStr">
        <is>
          <t>Intel Corporation</t>
        </is>
      </c>
      <c r="E7" t="inlineStr">
        <is>
          <t>Electronic Technology</t>
        </is>
      </c>
      <c r="F7" t="n">
        <v>81.88</v>
      </c>
      <c r="G7" t="n">
        <v>-5.12</v>
      </c>
      <c r="H7" t="n">
        <v>413</v>
      </c>
      <c r="I7" t="inlineStr"/>
      <c r="J7" t="n">
        <v>4.7</v>
      </c>
      <c r="K7" t="inlineStr">
        <is>
          <t>O</t>
        </is>
      </c>
      <c r="L7" t="inlineStr"/>
      <c r="M7" s="11" t="inlineStr"/>
    </row>
    <row r="8">
      <c r="A8" s="7" t="inlineStr">
        <is>
          <t>신고가</t>
        </is>
      </c>
      <c r="B8" t="inlineStr">
        <is>
          <t>OLD</t>
        </is>
      </c>
      <c r="C8" t="inlineStr">
        <is>
          <t>KO US Equity</t>
        </is>
      </c>
      <c r="D8" t="inlineStr">
        <is>
          <t>Coca-Cola Company (The)</t>
        </is>
      </c>
      <c r="E8" t="inlineStr">
        <is>
          <t>Consumer Non-Durables</t>
        </is>
      </c>
      <c r="F8" t="n">
        <v>89.08</v>
      </c>
      <c r="G8" t="n">
        <v>0.92</v>
      </c>
      <c r="H8" t="n">
        <v>383.3</v>
      </c>
      <c r="I8" t="n">
        <v>26.8</v>
      </c>
      <c r="J8" t="n">
        <v>10.6</v>
      </c>
      <c r="K8" t="inlineStr">
        <is>
          <t>O</t>
        </is>
      </c>
      <c r="L8" t="inlineStr">
        <is>
          <t>O</t>
        </is>
      </c>
      <c r="M8" s="11" t="inlineStr"/>
    </row>
    <row r="9">
      <c r="A9" s="8" t="inlineStr">
        <is>
          <t>신저가</t>
        </is>
      </c>
      <c r="B9" t="inlineStr">
        <is>
          <t>OLD</t>
        </is>
      </c>
      <c r="C9" t="inlineStr">
        <is>
          <t>CAT US Equity</t>
        </is>
      </c>
      <c r="D9" t="inlineStr">
        <is>
          <t>Caterpillar, Inc.</t>
        </is>
      </c>
      <c r="E9" t="inlineStr">
        <is>
          <t>Producer Manufacturing</t>
        </is>
      </c>
      <c r="F9" t="n">
        <v>782.71</v>
      </c>
      <c r="G9" t="n">
        <v>-6.91</v>
      </c>
      <c r="H9" t="n">
        <v>360.5</v>
      </c>
      <c r="I9" t="n">
        <v>38.9</v>
      </c>
      <c r="J9" t="n">
        <v>19.3</v>
      </c>
      <c r="K9" t="inlineStr">
        <is>
          <t>O</t>
        </is>
      </c>
      <c r="L9" t="inlineStr"/>
      <c r="M9" s="11" t="inlineStr"/>
    </row>
    <row r="10">
      <c r="A10" s="8" t="inlineStr">
        <is>
          <t>신저가</t>
        </is>
      </c>
      <c r="B10" s="2" t="inlineStr">
        <is>
          <t>NEW</t>
        </is>
      </c>
      <c r="C10" t="inlineStr">
        <is>
          <t>TXN US Equity</t>
        </is>
      </c>
      <c r="D10" t="inlineStr">
        <is>
          <t>Texas Instruments Incorporated</t>
        </is>
      </c>
      <c r="E10" t="inlineStr">
        <is>
          <t>Electronic Technology</t>
        </is>
      </c>
      <c r="F10" t="n">
        <v>271.3</v>
      </c>
      <c r="G10" t="n">
        <v>-2.08</v>
      </c>
      <c r="H10" t="n">
        <v>247.8</v>
      </c>
      <c r="I10" t="n">
        <v>41.3</v>
      </c>
      <c r="J10" t="n">
        <v>13.8</v>
      </c>
      <c r="K10" t="inlineStr">
        <is>
          <t>O</t>
        </is>
      </c>
      <c r="L10" t="inlineStr"/>
      <c r="M10" s="11" t="inlineStr"/>
    </row>
    <row r="11">
      <c r="A11" s="7" t="inlineStr">
        <is>
          <t>신고가</t>
        </is>
      </c>
      <c r="B11" t="inlineStr">
        <is>
          <t>OLD</t>
        </is>
      </c>
      <c r="C11" t="inlineStr">
        <is>
          <t>ABT US Equity</t>
        </is>
      </c>
      <c r="D11" t="inlineStr">
        <is>
          <t>Abbott Laboratories</t>
        </is>
      </c>
      <c r="E11" t="inlineStr">
        <is>
          <t>Health Technology</t>
        </is>
      </c>
      <c r="F11" t="n">
        <v>108</v>
      </c>
      <c r="G11" t="n">
        <v>0.68</v>
      </c>
      <c r="H11" t="n">
        <v>188.1</v>
      </c>
      <c r="I11" t="n">
        <v>34.9</v>
      </c>
      <c r="J11" t="n">
        <v>3.7</v>
      </c>
      <c r="K11" t="inlineStr">
        <is>
          <t>O</t>
        </is>
      </c>
      <c r="L11" t="inlineStr"/>
      <c r="M11" s="11" t="inlineStr"/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SCHW US Equity</t>
        </is>
      </c>
      <c r="D12" t="inlineStr">
        <is>
          <t>Charles Schwab Corporation (The)</t>
        </is>
      </c>
      <c r="E12" t="inlineStr">
        <is>
          <t>Finance</t>
        </is>
      </c>
      <c r="F12" t="n">
        <v>104.47</v>
      </c>
      <c r="G12" t="n">
        <v>-1.42</v>
      </c>
      <c r="H12" t="n">
        <v>181.7</v>
      </c>
      <c r="I12" t="n">
        <v>19</v>
      </c>
      <c r="J12" t="inlineStr"/>
      <c r="K12" t="inlineStr">
        <is>
          <t>O</t>
        </is>
      </c>
      <c r="L12" t="inlineStr"/>
      <c r="M12" s="11" t="inlineStr"/>
    </row>
    <row r="13">
      <c r="A13" s="8" t="inlineStr">
        <is>
          <t>신저가</t>
        </is>
      </c>
      <c r="B13" s="2" t="inlineStr">
        <is>
          <t>NEW</t>
        </is>
      </c>
      <c r="C13" t="inlineStr">
        <is>
          <t>ADI US Equity</t>
        </is>
      </c>
      <c r="D13" t="inlineStr">
        <is>
          <t>Analog Devices, Inc.</t>
        </is>
      </c>
      <c r="E13" t="inlineStr">
        <is>
          <t>Electronic Technology</t>
        </is>
      </c>
      <c r="F13" t="n">
        <v>353.37</v>
      </c>
      <c r="G13" t="n">
        <v>-3.41</v>
      </c>
      <c r="H13" t="n">
        <v>172.1</v>
      </c>
      <c r="I13" t="n">
        <v>52.5</v>
      </c>
      <c r="J13" t="n">
        <v>5.1</v>
      </c>
      <c r="K13" t="inlineStr">
        <is>
          <t>O</t>
        </is>
      </c>
      <c r="L13" t="inlineStr"/>
      <c r="M13" s="11" t="inlineStr"/>
    </row>
    <row r="14">
      <c r="A14" s="8" t="inlineStr">
        <is>
          <t>신저가</t>
        </is>
      </c>
      <c r="B14" t="inlineStr">
        <is>
          <t>OLD</t>
        </is>
      </c>
      <c r="C14" t="inlineStr">
        <is>
          <t>QCOM US Equity</t>
        </is>
      </c>
      <c r="D14" t="inlineStr">
        <is>
          <t>QUALCOMM Incorporated</t>
        </is>
      </c>
      <c r="E14" t="inlineStr">
        <is>
          <t>Electronic Technology</t>
        </is>
      </c>
      <c r="F14" t="n">
        <v>155.68</v>
      </c>
      <c r="G14" t="n">
        <v>-4.42</v>
      </c>
      <c r="H14" t="n">
        <v>164.1</v>
      </c>
      <c r="I14" t="n">
        <v>16.9</v>
      </c>
      <c r="J14" t="n">
        <v>6</v>
      </c>
      <c r="K14" t="inlineStr">
        <is>
          <t>O</t>
        </is>
      </c>
      <c r="L14" t="inlineStr"/>
      <c r="M14" s="11" t="inlineStr"/>
    </row>
    <row r="15">
      <c r="A15" s="7" t="inlineStr">
        <is>
          <t>신고가</t>
        </is>
      </c>
      <c r="B15" t="inlineStr">
        <is>
          <t>OLD</t>
        </is>
      </c>
      <c r="C15" t="inlineStr">
        <is>
          <t>BKNG US Equity</t>
        </is>
      </c>
      <c r="D15" t="inlineStr">
        <is>
          <t>Booking Holdings Inc. Common Stock</t>
        </is>
      </c>
      <c r="E15" t="inlineStr">
        <is>
          <t>Consumer Services</t>
        </is>
      </c>
      <c r="F15" t="n">
        <v>201.3</v>
      </c>
      <c r="G15" t="n">
        <v>1</v>
      </c>
      <c r="H15" t="n">
        <v>156</v>
      </c>
      <c r="I15" t="n">
        <v>26.5</v>
      </c>
      <c r="J15" t="inlineStr"/>
      <c r="K15" t="inlineStr">
        <is>
          <t>O</t>
        </is>
      </c>
      <c r="L15" t="inlineStr"/>
      <c r="M15" s="11" t="inlineStr"/>
    </row>
    <row r="16">
      <c r="A16" s="8" t="inlineStr">
        <is>
          <t>신저가</t>
        </is>
      </c>
      <c r="B16" s="2" t="inlineStr">
        <is>
          <t>NEW</t>
        </is>
      </c>
      <c r="C16" t="inlineStr">
        <is>
          <t>SNDK US Equity</t>
        </is>
      </c>
      <c r="D16" t="inlineStr">
        <is>
          <t>Sandisk Corporation</t>
        </is>
      </c>
      <c r="E16" t="inlineStr">
        <is>
          <t>Electronic Technology</t>
        </is>
      </c>
      <c r="F16" t="n">
        <v>1015.89</v>
      </c>
      <c r="G16" t="n">
        <v>-7.32</v>
      </c>
      <c r="H16" t="n">
        <v>150.4</v>
      </c>
      <c r="I16" t="n">
        <v>35.3</v>
      </c>
      <c r="J16" t="n">
        <v>10.9</v>
      </c>
      <c r="K16" t="inlineStr">
        <is>
          <t>O</t>
        </is>
      </c>
      <c r="L16" t="inlineStr"/>
      <c r="M16" s="11" t="inlineStr"/>
    </row>
    <row r="17">
      <c r="A17" s="8" t="inlineStr">
        <is>
          <t>신저가</t>
        </is>
      </c>
      <c r="B17" s="2" t="inlineStr">
        <is>
          <t>NEW</t>
        </is>
      </c>
      <c r="C17" t="inlineStr">
        <is>
          <t>ETN US Equity</t>
        </is>
      </c>
      <c r="D17" t="inlineStr">
        <is>
          <t>Eaton Corporation, PLC</t>
        </is>
      </c>
      <c r="E17" t="inlineStr">
        <is>
          <t>Producer Manufacturing</t>
        </is>
      </c>
      <c r="F17" t="n">
        <v>361.88</v>
      </c>
      <c r="G17" t="n">
        <v>-6.31</v>
      </c>
      <c r="H17" t="n">
        <v>140.5</v>
      </c>
      <c r="I17" t="n">
        <v>35.4</v>
      </c>
      <c r="J17" t="n">
        <v>7.1</v>
      </c>
      <c r="K17" t="inlineStr">
        <is>
          <t>O</t>
        </is>
      </c>
      <c r="L17" t="inlineStr"/>
      <c r="M17" s="11" t="inlineStr"/>
    </row>
    <row r="18">
      <c r="A18" s="7" t="inlineStr">
        <is>
          <t>신고가</t>
        </is>
      </c>
      <c r="B18" s="2" t="inlineStr">
        <is>
          <t>NEW</t>
        </is>
      </c>
      <c r="C18" t="inlineStr">
        <is>
          <t>CB US Equity</t>
        </is>
      </c>
      <c r="D18" t="inlineStr">
        <is>
          <t>Chubb Limited</t>
        </is>
      </c>
      <c r="E18" t="inlineStr">
        <is>
          <t>Finance</t>
        </is>
      </c>
      <c r="F18" t="n">
        <v>361.9</v>
      </c>
      <c r="G18" t="n">
        <v>-0.44</v>
      </c>
      <c r="H18" t="n">
        <v>140.4</v>
      </c>
      <c r="I18" t="n">
        <v>12.8</v>
      </c>
      <c r="J18" t="n">
        <v>1.9</v>
      </c>
      <c r="K18" t="inlineStr">
        <is>
          <t>O</t>
        </is>
      </c>
      <c r="L18" t="inlineStr">
        <is>
          <t>O</t>
        </is>
      </c>
      <c r="M18" s="11" t="inlineStr"/>
    </row>
    <row r="19">
      <c r="A19" s="7" t="inlineStr">
        <is>
          <t>신고가</t>
        </is>
      </c>
      <c r="B19" t="inlineStr">
        <is>
          <t>OLD</t>
        </is>
      </c>
      <c r="C19" t="inlineStr">
        <is>
          <t>SYK US Equity</t>
        </is>
      </c>
      <c r="D19" t="inlineStr">
        <is>
          <t>Stryker Corporation</t>
        </is>
      </c>
      <c r="E19" t="inlineStr">
        <is>
          <t>Health Technology</t>
        </is>
      </c>
      <c r="F19" t="n">
        <v>352.25</v>
      </c>
      <c r="G19" t="n">
        <v>1.63</v>
      </c>
      <c r="H19" t="n">
        <v>135</v>
      </c>
      <c r="I19" t="n">
        <v>40.8</v>
      </c>
      <c r="J19" t="n">
        <v>5.9</v>
      </c>
      <c r="K19" t="inlineStr">
        <is>
          <t>O</t>
        </is>
      </c>
      <c r="L19" t="inlineStr"/>
      <c r="M19" s="11" t="inlineStr"/>
    </row>
    <row r="20">
      <c r="A20" s="7" t="inlineStr">
        <is>
          <t>신고가</t>
        </is>
      </c>
      <c r="B20" t="inlineStr">
        <is>
          <t>OLD</t>
        </is>
      </c>
      <c r="C20" t="inlineStr">
        <is>
          <t>ADP US Equity</t>
        </is>
      </c>
      <c r="D20" t="inlineStr">
        <is>
          <t>Automatic Data Processing, Inc.</t>
        </is>
      </c>
      <c r="E20" t="inlineStr">
        <is>
          <t>Technology Services</t>
        </is>
      </c>
      <c r="F20" t="n">
        <v>273.37</v>
      </c>
      <c r="G20" t="n">
        <v>3.48</v>
      </c>
      <c r="H20" t="n">
        <v>109.3</v>
      </c>
      <c r="I20" t="n">
        <v>25.5</v>
      </c>
      <c r="J20" t="n">
        <v>17.2</v>
      </c>
      <c r="K20" t="inlineStr">
        <is>
          <t>O</t>
        </is>
      </c>
      <c r="L20" t="inlineStr"/>
      <c r="M20" s="11" t="inlineStr"/>
    </row>
    <row r="21">
      <c r="A21" s="7" t="inlineStr">
        <is>
          <t>신고가</t>
        </is>
      </c>
      <c r="B21" t="inlineStr">
        <is>
          <t>OLD</t>
        </is>
      </c>
      <c r="C21" t="inlineStr">
        <is>
          <t>MCK US Equity</t>
        </is>
      </c>
      <c r="D21" t="inlineStr">
        <is>
          <t>McKesson Corporation</t>
        </is>
      </c>
      <c r="E21" t="inlineStr">
        <is>
          <t>Distribution Services</t>
        </is>
      </c>
      <c r="F21" t="n">
        <v>888.5599999999999</v>
      </c>
      <c r="G21" t="n">
        <v>-0.11</v>
      </c>
      <c r="H21" t="n">
        <v>104</v>
      </c>
      <c r="I21" t="n">
        <v>23.1</v>
      </c>
      <c r="J21" t="inlineStr"/>
      <c r="K21" t="inlineStr">
        <is>
          <t>O</t>
        </is>
      </c>
      <c r="L21" t="inlineStr"/>
      <c r="M21" s="11" t="inlineStr"/>
    </row>
    <row r="22">
      <c r="A22" s="7" t="inlineStr">
        <is>
          <t>신고가</t>
        </is>
      </c>
      <c r="B22" t="inlineStr">
        <is>
          <t>OLD</t>
        </is>
      </c>
      <c r="C22" t="inlineStr">
        <is>
          <t>GD US Equity</t>
        </is>
      </c>
      <c r="D22" t="inlineStr">
        <is>
          <t>General Dynamics Corporation</t>
        </is>
      </c>
      <c r="E22" t="inlineStr">
        <is>
          <t>Electronic Technology</t>
        </is>
      </c>
      <c r="F22" t="n">
        <v>380.96</v>
      </c>
      <c r="G22" t="n">
        <v>-3.11</v>
      </c>
      <c r="H22" t="n">
        <v>103</v>
      </c>
      <c r="I22" t="n">
        <v>24</v>
      </c>
      <c r="J22" t="n">
        <v>4</v>
      </c>
      <c r="K22" t="inlineStr">
        <is>
          <t>O</t>
        </is>
      </c>
      <c r="L22" t="inlineStr">
        <is>
          <t>O</t>
        </is>
      </c>
      <c r="M22" s="11" t="inlineStr"/>
    </row>
    <row r="23">
      <c r="A23" s="7" t="inlineStr">
        <is>
          <t>신고가</t>
        </is>
      </c>
      <c r="B23" s="2" t="inlineStr">
        <is>
          <t>NEW</t>
        </is>
      </c>
      <c r="C23" t="inlineStr">
        <is>
          <t>SNOW US Equity</t>
        </is>
      </c>
      <c r="D23" t="inlineStr">
        <is>
          <t>Snowflake Inc.</t>
        </is>
      </c>
      <c r="E23" t="inlineStr">
        <is>
          <t>Technology Services</t>
        </is>
      </c>
      <c r="F23" t="n">
        <v>282.9</v>
      </c>
      <c r="G23" t="n">
        <v>4.64</v>
      </c>
      <c r="H23" t="n">
        <v>98.09999999999999</v>
      </c>
      <c r="I23" t="inlineStr"/>
      <c r="J23" t="n">
        <v>50.6</v>
      </c>
      <c r="K23" t="inlineStr">
        <is>
          <t>O</t>
        </is>
      </c>
      <c r="L23" t="inlineStr">
        <is>
          <t>O</t>
        </is>
      </c>
      <c r="M23" s="11" t="inlineStr">
        <is>
          <t>스노우플레이크(클라우드 데이터플랫폼): 웰스파고 목표가 $320→$500 상향·AI에이전트 지출 가속 논거</t>
        </is>
      </c>
    </row>
    <row r="24">
      <c r="A24" s="7" t="inlineStr">
        <is>
          <t>신고가</t>
        </is>
      </c>
      <c r="B24" t="inlineStr">
        <is>
          <t>OLD</t>
        </is>
      </c>
      <c r="C24" t="inlineStr">
        <is>
          <t>MRSH US Equity</t>
        </is>
      </c>
      <c r="D24" t="inlineStr">
        <is>
          <t>Marsh</t>
        </is>
      </c>
      <c r="E24" t="inlineStr">
        <is>
          <t>Finance</t>
        </is>
      </c>
      <c r="F24" t="n">
        <v>197.59</v>
      </c>
      <c r="G24" t="n">
        <v>2.81</v>
      </c>
      <c r="H24" t="n">
        <v>94.3</v>
      </c>
      <c r="I24" t="n">
        <v>24.2</v>
      </c>
      <c r="J24" t="n">
        <v>6.2</v>
      </c>
      <c r="K24" t="inlineStr">
        <is>
          <t>O</t>
        </is>
      </c>
      <c r="L24" t="inlineStr"/>
      <c r="M24" s="11" t="inlineStr"/>
    </row>
    <row r="25">
      <c r="A25" s="7" t="inlineStr">
        <is>
          <t>신고가</t>
        </is>
      </c>
      <c r="B25" t="inlineStr">
        <is>
          <t>OLD</t>
        </is>
      </c>
      <c r="C25" t="inlineStr">
        <is>
          <t>ABNB US Equity</t>
        </is>
      </c>
      <c r="D25" t="inlineStr">
        <is>
          <t>Airbnb, Inc.</t>
        </is>
      </c>
      <c r="E25" t="inlineStr">
        <is>
          <t>Technology Services</t>
        </is>
      </c>
      <c r="F25" t="n">
        <v>153.01</v>
      </c>
      <c r="G25" t="n">
        <v>-0.07000000000000001</v>
      </c>
      <c r="H25" t="n">
        <v>92.2</v>
      </c>
      <c r="I25" t="n">
        <v>37.7</v>
      </c>
      <c r="J25" t="n">
        <v>11.9</v>
      </c>
      <c r="K25" t="inlineStr">
        <is>
          <t>O</t>
        </is>
      </c>
      <c r="L25" t="inlineStr">
        <is>
          <t>O</t>
        </is>
      </c>
      <c r="M25" s="11" t="inlineStr"/>
    </row>
    <row r="26">
      <c r="A26" s="7" t="inlineStr">
        <is>
          <t>신고가</t>
        </is>
      </c>
      <c r="B26" t="inlineStr">
        <is>
          <t>OLD</t>
        </is>
      </c>
      <c r="C26" t="inlineStr">
        <is>
          <t>CTAS US Equity</t>
        </is>
      </c>
      <c r="D26" t="inlineStr">
        <is>
          <t>Cintas Corporation</t>
        </is>
      </c>
      <c r="E26" t="inlineStr">
        <is>
          <t>Commercial Services</t>
        </is>
      </c>
      <c r="F26" t="n">
        <v>216.53</v>
      </c>
      <c r="G26" t="n">
        <v>0.76</v>
      </c>
      <c r="H26" t="n">
        <v>86.59999999999999</v>
      </c>
      <c r="I26" t="n">
        <v>44.1</v>
      </c>
      <c r="J26" t="n">
        <v>16.9</v>
      </c>
      <c r="K26" t="inlineStr">
        <is>
          <t>O</t>
        </is>
      </c>
      <c r="L26" t="inlineStr"/>
      <c r="M26" s="11" t="inlineStr"/>
    </row>
    <row r="27">
      <c r="A27" s="8" t="inlineStr">
        <is>
          <t>신저가</t>
        </is>
      </c>
      <c r="B27" t="inlineStr">
        <is>
          <t>OLD</t>
        </is>
      </c>
      <c r="C27" t="inlineStr">
        <is>
          <t>VRT US Equity</t>
        </is>
      </c>
      <c r="D27" t="inlineStr">
        <is>
          <t>Vertiv Holdings, LLC</t>
        </is>
      </c>
      <c r="E27" t="inlineStr">
        <is>
          <t>Electronic Technology</t>
        </is>
      </c>
      <c r="F27" t="n">
        <v>223.04</v>
      </c>
      <c r="G27" t="n">
        <v>-17.26</v>
      </c>
      <c r="H27" t="n">
        <v>85.7</v>
      </c>
      <c r="I27" t="n">
        <v>56</v>
      </c>
      <c r="J27" t="n">
        <v>20.2</v>
      </c>
      <c r="K27" t="inlineStr">
        <is>
          <t>O</t>
        </is>
      </c>
      <c r="L27" t="inlineStr"/>
      <c r="M27" s="11" t="inlineStr">
        <is>
          <t>버티브(데이터센터 전력·냉각): 2Q매출 $3.27B 컨센 $3.38B 미달·공급망 타이밍 이슈로 급락</t>
        </is>
      </c>
    </row>
    <row r="28">
      <c r="A28" s="7" t="inlineStr">
        <is>
          <t>신고가</t>
        </is>
      </c>
      <c r="B28" s="2" t="inlineStr">
        <is>
          <t>NEW</t>
        </is>
      </c>
      <c r="C28" t="inlineStr">
        <is>
          <t>DASH US Equity</t>
        </is>
      </c>
      <c r="D28" t="inlineStr">
        <is>
          <t>DoorDash, Inc.</t>
        </is>
      </c>
      <c r="E28" t="inlineStr">
        <is>
          <t>Transportation</t>
        </is>
      </c>
      <c r="F28" t="n">
        <v>193.53</v>
      </c>
      <c r="G28" t="n">
        <v>-1.02</v>
      </c>
      <c r="H28" t="n">
        <v>84.3</v>
      </c>
      <c r="I28" t="n">
        <v>92.2</v>
      </c>
      <c r="J28" t="n">
        <v>8.300000000000001</v>
      </c>
      <c r="K28" t="inlineStr">
        <is>
          <t>O</t>
        </is>
      </c>
      <c r="L28" t="inlineStr"/>
      <c r="M28" s="11" t="inlineStr"/>
    </row>
    <row r="29">
      <c r="A29" s="8" t="inlineStr">
        <is>
          <t>신저가</t>
        </is>
      </c>
      <c r="B29" t="inlineStr">
        <is>
          <t>OLD</t>
        </is>
      </c>
      <c r="C29" t="inlineStr">
        <is>
          <t>PWR US Equity</t>
        </is>
      </c>
      <c r="D29" t="inlineStr">
        <is>
          <t>Quanta Services, Inc.</t>
        </is>
      </c>
      <c r="E29" t="inlineStr">
        <is>
          <t>Industrial Services</t>
        </is>
      </c>
      <c r="F29" t="n">
        <v>561.14</v>
      </c>
      <c r="G29" t="n">
        <v>-4.63</v>
      </c>
      <c r="H29" t="n">
        <v>84.2</v>
      </c>
      <c r="I29" t="n">
        <v>77</v>
      </c>
      <c r="J29" t="n">
        <v>9.300000000000001</v>
      </c>
      <c r="K29" t="inlineStr">
        <is>
          <t>O</t>
        </is>
      </c>
      <c r="L29" t="inlineStr"/>
      <c r="M29" s="11" t="inlineStr"/>
    </row>
    <row r="30">
      <c r="A30" s="8" t="inlineStr">
        <is>
          <t>신저가</t>
        </is>
      </c>
      <c r="B30" s="2" t="inlineStr">
        <is>
          <t>NEW</t>
        </is>
      </c>
      <c r="C30" t="inlineStr">
        <is>
          <t>CMI US Equity</t>
        </is>
      </c>
      <c r="D30" t="inlineStr">
        <is>
          <t>Cummins Inc.</t>
        </is>
      </c>
      <c r="E30" t="inlineStr">
        <is>
          <t>Producer Manufacturing</t>
        </is>
      </c>
      <c r="F30" t="n">
        <v>606</v>
      </c>
      <c r="G30" t="n">
        <v>-5.55</v>
      </c>
      <c r="H30" t="n">
        <v>83.59999999999999</v>
      </c>
      <c r="I30" t="n">
        <v>31.5</v>
      </c>
      <c r="J30" t="n">
        <v>6.8</v>
      </c>
      <c r="K30" t="inlineStr">
        <is>
          <t>O</t>
        </is>
      </c>
      <c r="L30" t="inlineStr"/>
      <c r="M30" s="11" t="inlineStr"/>
    </row>
    <row r="31">
      <c r="A31" s="7" t="inlineStr">
        <is>
          <t>신고가</t>
        </is>
      </c>
      <c r="B31" s="2" t="inlineStr">
        <is>
          <t>NEW</t>
        </is>
      </c>
      <c r="C31" t="inlineStr">
        <is>
          <t>MDLZ US Equity</t>
        </is>
      </c>
      <c r="D31" t="inlineStr">
        <is>
          <t>Mondelez International, Inc.</t>
        </is>
      </c>
      <c r="E31" t="inlineStr">
        <is>
          <t>Consumer Non-Durables</t>
        </is>
      </c>
      <c r="F31" t="n">
        <v>64.98999999999999</v>
      </c>
      <c r="G31" t="n">
        <v>4.02</v>
      </c>
      <c r="H31" t="n">
        <v>83.40000000000001</v>
      </c>
      <c r="I31" t="n">
        <v>23.8</v>
      </c>
      <c r="J31" t="n">
        <v>3.1</v>
      </c>
      <c r="K31" t="inlineStr">
        <is>
          <t>O</t>
        </is>
      </c>
      <c r="L31" t="inlineStr">
        <is>
          <t>O</t>
        </is>
      </c>
      <c r="M31" s="11" t="inlineStr"/>
    </row>
    <row r="32">
      <c r="A32" s="7" t="inlineStr">
        <is>
          <t>신고가</t>
        </is>
      </c>
      <c r="B32" t="inlineStr">
        <is>
          <t>OLD</t>
        </is>
      </c>
      <c r="C32" t="inlineStr">
        <is>
          <t>ROST US Equity</t>
        </is>
      </c>
      <c r="D32" t="inlineStr">
        <is>
          <t>Ross Stores, Inc.</t>
        </is>
      </c>
      <c r="E32" t="inlineStr">
        <is>
          <t>Retail Trade</t>
        </is>
      </c>
      <c r="F32" t="n">
        <v>251.96</v>
      </c>
      <c r="G32" t="n">
        <v>0.37</v>
      </c>
      <c r="H32" t="n">
        <v>80.8</v>
      </c>
      <c r="I32" t="n">
        <v>35.1</v>
      </c>
      <c r="J32" t="n">
        <v>12.8</v>
      </c>
      <c r="K32" t="inlineStr">
        <is>
          <t>O</t>
        </is>
      </c>
      <c r="L32" t="inlineStr">
        <is>
          <t>O</t>
        </is>
      </c>
      <c r="M32" s="11" t="inlineStr"/>
    </row>
    <row r="33">
      <c r="A33" s="7" t="inlineStr">
        <is>
          <t>신고가</t>
        </is>
      </c>
      <c r="B33" t="inlineStr">
        <is>
          <t>OLD</t>
        </is>
      </c>
      <c r="C33" t="inlineStr">
        <is>
          <t>GM US Equity</t>
        </is>
      </c>
      <c r="D33" t="inlineStr">
        <is>
          <t>General Motors Company</t>
        </is>
      </c>
      <c r="E33" t="inlineStr">
        <is>
          <t>Consumer Durables</t>
        </is>
      </c>
      <c r="F33" t="n">
        <v>89.40000000000001</v>
      </c>
      <c r="G33" t="n">
        <v>-1</v>
      </c>
      <c r="H33" t="n">
        <v>78.40000000000001</v>
      </c>
      <c r="I33" t="n">
        <v>45.1</v>
      </c>
      <c r="J33" t="n">
        <v>1.3</v>
      </c>
      <c r="K33" t="inlineStr">
        <is>
          <t>O</t>
        </is>
      </c>
      <c r="L33" t="inlineStr">
        <is>
          <t>O</t>
        </is>
      </c>
      <c r="M33" s="11" t="inlineStr">
        <is>
          <t>(전일) (완성차): 2Q EPS $3.57 예상 상회·연간 가이던스 상향, EV 손실 축소</t>
        </is>
      </c>
    </row>
    <row r="34">
      <c r="A34" s="7" t="inlineStr">
        <is>
          <t>신고가</t>
        </is>
      </c>
      <c r="B34" t="inlineStr">
        <is>
          <t>OLD</t>
        </is>
      </c>
      <c r="C34" t="inlineStr">
        <is>
          <t>SPG US Equity</t>
        </is>
      </c>
      <c r="D34" t="inlineStr">
        <is>
          <t>Simon Property Group, Inc.</t>
        </is>
      </c>
      <c r="E34" t="inlineStr">
        <is>
          <t>Finance</t>
        </is>
      </c>
      <c r="F34" t="n">
        <v>235.61</v>
      </c>
      <c r="G34" t="n">
        <v>-0.46</v>
      </c>
      <c r="H34" t="n">
        <v>76.40000000000001</v>
      </c>
      <c r="I34" t="n">
        <v>43.1</v>
      </c>
      <c r="J34" t="n">
        <v>15.9</v>
      </c>
      <c r="K34" t="inlineStr">
        <is>
          <t>O</t>
        </is>
      </c>
      <c r="L34" t="inlineStr">
        <is>
          <t>O</t>
        </is>
      </c>
      <c r="M34" s="11" t="inlineStr"/>
    </row>
    <row r="35">
      <c r="A35" s="7" t="inlineStr">
        <is>
          <t>신고가</t>
        </is>
      </c>
      <c r="B35" t="inlineStr">
        <is>
          <t>OLD</t>
        </is>
      </c>
      <c r="C35" t="inlineStr">
        <is>
          <t>ALL US Equity</t>
        </is>
      </c>
      <c r="D35" t="inlineStr">
        <is>
          <t>Allstate Corporation (The)</t>
        </is>
      </c>
      <c r="E35" t="inlineStr">
        <is>
          <t>Finance</t>
        </is>
      </c>
      <c r="F35" t="n">
        <v>274.39</v>
      </c>
      <c r="G35" t="n">
        <v>0.72</v>
      </c>
      <c r="H35" t="n">
        <v>70.59999999999999</v>
      </c>
      <c r="I35" t="n">
        <v>6.1</v>
      </c>
      <c r="J35" t="n">
        <v>2.4</v>
      </c>
      <c r="K35" t="inlineStr">
        <is>
          <t>O</t>
        </is>
      </c>
      <c r="L35" t="inlineStr">
        <is>
          <t>O</t>
        </is>
      </c>
      <c r="M35" s="11" t="inlineStr"/>
    </row>
    <row r="36">
      <c r="A36" s="7" t="inlineStr">
        <is>
          <t>신고가</t>
        </is>
      </c>
      <c r="B36" t="inlineStr">
        <is>
          <t>OLD</t>
        </is>
      </c>
      <c r="C36" t="inlineStr">
        <is>
          <t>AJG US Equity</t>
        </is>
      </c>
      <c r="D36" t="inlineStr">
        <is>
          <t>Arthur J. Gallagher &amp; Co.</t>
        </is>
      </c>
      <c r="E36" t="inlineStr">
        <is>
          <t>Finance</t>
        </is>
      </c>
      <c r="F36" t="n">
        <v>268.91</v>
      </c>
      <c r="G36" t="n">
        <v>1.36</v>
      </c>
      <c r="H36" t="n">
        <v>69.09999999999999</v>
      </c>
      <c r="I36" t="n">
        <v>43.4</v>
      </c>
      <c r="J36" t="n">
        <v>2.9</v>
      </c>
      <c r="K36" t="inlineStr">
        <is>
          <t>O</t>
        </is>
      </c>
      <c r="L36" t="inlineStr"/>
      <c r="M36" s="11" t="inlineStr"/>
    </row>
    <row r="37">
      <c r="A37" s="7" t="inlineStr">
        <is>
          <t>신고가</t>
        </is>
      </c>
      <c r="B37" t="inlineStr">
        <is>
          <t>OLD</t>
        </is>
      </c>
      <c r="C37" t="inlineStr">
        <is>
          <t>TGT US Equity</t>
        </is>
      </c>
      <c r="D37" t="inlineStr">
        <is>
          <t>Target Corporation</t>
        </is>
      </c>
      <c r="E37" t="inlineStr">
        <is>
          <t>Retail Trade</t>
        </is>
      </c>
      <c r="F37" t="n">
        <v>145.9</v>
      </c>
      <c r="G37" t="n">
        <v>1.18</v>
      </c>
      <c r="H37" t="n">
        <v>66.3</v>
      </c>
      <c r="I37" t="n">
        <v>19.3</v>
      </c>
      <c r="J37" t="n">
        <v>4</v>
      </c>
      <c r="K37" t="inlineStr">
        <is>
          <t>O</t>
        </is>
      </c>
      <c r="L37" t="inlineStr">
        <is>
          <t>O</t>
        </is>
      </c>
      <c r="M37" s="11" t="inlineStr"/>
    </row>
    <row r="38">
      <c r="A38" s="7" t="inlineStr">
        <is>
          <t>신고가</t>
        </is>
      </c>
      <c r="B38" t="inlineStr">
        <is>
          <t>OLD</t>
        </is>
      </c>
      <c r="C38" t="inlineStr">
        <is>
          <t>AFL US Equity</t>
        </is>
      </c>
      <c r="D38" t="inlineStr">
        <is>
          <t>AFLAC Incorporated</t>
        </is>
      </c>
      <c r="E38" t="inlineStr">
        <is>
          <t>Finance</t>
        </is>
      </c>
      <c r="F38" t="n">
        <v>128.67</v>
      </c>
      <c r="G38" t="n">
        <v>-0.68</v>
      </c>
      <c r="H38" t="n">
        <v>65.5</v>
      </c>
      <c r="I38" t="n">
        <v>14.6</v>
      </c>
      <c r="J38" t="n">
        <v>2.2</v>
      </c>
      <c r="K38" t="inlineStr">
        <is>
          <t>O</t>
        </is>
      </c>
      <c r="L38" t="inlineStr">
        <is>
          <t>O</t>
        </is>
      </c>
      <c r="M38" s="11" t="inlineStr"/>
    </row>
    <row r="39">
      <c r="A39" s="7" t="inlineStr">
        <is>
          <t>신고가</t>
        </is>
      </c>
      <c r="B39" t="inlineStr">
        <is>
          <t>OLD</t>
        </is>
      </c>
      <c r="C39" t="inlineStr">
        <is>
          <t>MET US Equity</t>
        </is>
      </c>
      <c r="D39" t="inlineStr">
        <is>
          <t>MetLife, Inc.</t>
        </is>
      </c>
      <c r="E39" t="inlineStr">
        <is>
          <t>Finance</t>
        </is>
      </c>
      <c r="F39" t="n">
        <v>97.02</v>
      </c>
      <c r="G39" t="n">
        <v>-0.48</v>
      </c>
      <c r="H39" t="n">
        <v>62.4</v>
      </c>
      <c r="I39" t="n">
        <v>18.8</v>
      </c>
      <c r="J39" t="n">
        <v>2.3</v>
      </c>
      <c r="K39" t="inlineStr">
        <is>
          <t>O</t>
        </is>
      </c>
      <c r="L39" t="inlineStr">
        <is>
          <t>O</t>
        </is>
      </c>
      <c r="M39" s="11" t="inlineStr"/>
    </row>
    <row r="40">
      <c r="A40" s="7" t="inlineStr">
        <is>
          <t>신고가</t>
        </is>
      </c>
      <c r="B40" t="inlineStr">
        <is>
          <t>OLD</t>
        </is>
      </c>
      <c r="C40" t="inlineStr">
        <is>
          <t>COR US Equity</t>
        </is>
      </c>
      <c r="D40" t="inlineStr">
        <is>
          <t>Cencora, Inc.</t>
        </is>
      </c>
      <c r="E40" t="inlineStr">
        <is>
          <t>Distribution Services</t>
        </is>
      </c>
      <c r="F40" t="n">
        <v>318.61</v>
      </c>
      <c r="G40" t="n">
        <v>-0.3</v>
      </c>
      <c r="H40" t="n">
        <v>62</v>
      </c>
      <c r="I40" t="n">
        <v>24.4</v>
      </c>
      <c r="J40" t="n">
        <v>18.2</v>
      </c>
      <c r="K40" t="inlineStr">
        <is>
          <t>O</t>
        </is>
      </c>
      <c r="L40" t="inlineStr"/>
      <c r="M40" s="11" t="inlineStr"/>
    </row>
    <row r="41">
      <c r="A41" s="7" t="inlineStr">
        <is>
          <t>신고가</t>
        </is>
      </c>
      <c r="B41" t="inlineStr">
        <is>
          <t>OLD</t>
        </is>
      </c>
      <c r="C41" t="inlineStr">
        <is>
          <t>PSA US Equity</t>
        </is>
      </c>
      <c r="D41" t="inlineStr">
        <is>
          <t>Public Storage</t>
        </is>
      </c>
      <c r="E41" t="inlineStr">
        <is>
          <t>Finance</t>
        </is>
      </c>
      <c r="F41" t="n">
        <v>329.44</v>
      </c>
      <c r="G41" t="n">
        <v>-0.31</v>
      </c>
      <c r="H41" t="n">
        <v>61.4</v>
      </c>
      <c r="I41" t="n">
        <v>34</v>
      </c>
      <c r="J41" t="n">
        <v>11.9</v>
      </c>
      <c r="K41" t="inlineStr">
        <is>
          <t>O</t>
        </is>
      </c>
      <c r="L41" t="inlineStr">
        <is>
          <t>O</t>
        </is>
      </c>
      <c r="M41" s="11" t="inlineStr"/>
    </row>
    <row r="42">
      <c r="A42" s="8" t="inlineStr">
        <is>
          <t>신저가</t>
        </is>
      </c>
      <c r="B42" s="2" t="inlineStr">
        <is>
          <t>NEW</t>
        </is>
      </c>
      <c r="C42" t="inlineStr">
        <is>
          <t>NXPI US Equity</t>
        </is>
      </c>
      <c r="D42" t="inlineStr">
        <is>
          <t>NXP Semiconductors N.V.</t>
        </is>
      </c>
      <c r="E42" t="inlineStr">
        <is>
          <t>Electronic Technology</t>
        </is>
      </c>
      <c r="F42" t="n">
        <v>240.98</v>
      </c>
      <c r="G42" t="n">
        <v>-7</v>
      </c>
      <c r="H42" t="n">
        <v>60.8</v>
      </c>
      <c r="I42" t="n">
        <v>23.1</v>
      </c>
      <c r="J42" t="n">
        <v>5.6</v>
      </c>
      <c r="K42" t="inlineStr">
        <is>
          <t>O</t>
        </is>
      </c>
      <c r="L42" t="inlineStr"/>
      <c r="M42" s="11" t="inlineStr"/>
    </row>
    <row r="43">
      <c r="A43" s="7" t="inlineStr">
        <is>
          <t>신고가</t>
        </is>
      </c>
      <c r="B43" t="inlineStr">
        <is>
          <t>OLD</t>
        </is>
      </c>
      <c r="C43" t="inlineStr">
        <is>
          <t>CTVA US Equity</t>
        </is>
      </c>
      <c r="D43" t="inlineStr">
        <is>
          <t>Corteva, Inc.</t>
        </is>
      </c>
      <c r="E43" t="inlineStr">
        <is>
          <t>Process Industries</t>
        </is>
      </c>
      <c r="F43" t="n">
        <v>90.51000000000001</v>
      </c>
      <c r="G43" t="n">
        <v>1.75</v>
      </c>
      <c r="H43" t="n">
        <v>60.5</v>
      </c>
      <c r="I43" t="n">
        <v>53.2</v>
      </c>
      <c r="J43" t="n">
        <v>2.5</v>
      </c>
      <c r="K43" t="inlineStr">
        <is>
          <t>O</t>
        </is>
      </c>
      <c r="L43" t="inlineStr">
        <is>
          <t>O</t>
        </is>
      </c>
      <c r="M43" s="11" t="inlineStr"/>
    </row>
    <row r="44">
      <c r="A44" s="7" t="inlineStr">
        <is>
          <t>신고가</t>
        </is>
      </c>
      <c r="B44" t="inlineStr">
        <is>
          <t>OLD</t>
        </is>
      </c>
      <c r="C44" t="inlineStr">
        <is>
          <t>MPLX US Equity</t>
        </is>
      </c>
      <c r="D44" t="inlineStr">
        <is>
          <t>MPLX LP</t>
        </is>
      </c>
      <c r="E44" t="inlineStr">
        <is>
          <t>Industrial Services</t>
        </is>
      </c>
      <c r="F44" t="n">
        <v>57.79</v>
      </c>
      <c r="G44" t="n">
        <v>-2.38</v>
      </c>
      <c r="H44" t="n">
        <v>58.6</v>
      </c>
      <c r="I44" t="n">
        <v>12.5</v>
      </c>
      <c r="J44" t="n">
        <v>4.2</v>
      </c>
      <c r="K44" t="inlineStr">
        <is>
          <t>O</t>
        </is>
      </c>
      <c r="L44" t="inlineStr">
        <is>
          <t>O</t>
        </is>
      </c>
      <c r="M44" s="11" t="inlineStr"/>
    </row>
    <row r="45">
      <c r="A45" s="7" t="inlineStr">
        <is>
          <t>신고가</t>
        </is>
      </c>
      <c r="B45" t="inlineStr">
        <is>
          <t>OLD</t>
        </is>
      </c>
      <c r="C45" t="inlineStr">
        <is>
          <t>GRMN US Equity</t>
        </is>
      </c>
      <c r="D45" t="inlineStr">
        <is>
          <t>Garmin Ltd.</t>
        </is>
      </c>
      <c r="E45" t="inlineStr">
        <is>
          <t>Electronic Technology</t>
        </is>
      </c>
      <c r="F45" t="n">
        <v>294.83</v>
      </c>
      <c r="G45" t="n">
        <v>16.23</v>
      </c>
      <c r="H45" t="n">
        <v>56.9</v>
      </c>
      <c r="I45" t="n">
        <v>32.9</v>
      </c>
      <c r="J45" t="n">
        <v>6.1</v>
      </c>
      <c r="K45" t="inlineStr">
        <is>
          <t>O</t>
        </is>
      </c>
      <c r="L45" t="inlineStr">
        <is>
          <t>O</t>
        </is>
      </c>
      <c r="M45" s="11" t="inlineStr">
        <is>
          <t>가민(GPS·웨어러블기기): 2Q매출 $2.02B 상회·피트니스 +25%·FY EPS가이던스 $10.00으로 상향</t>
        </is>
      </c>
    </row>
    <row r="46">
      <c r="A46" s="8" t="inlineStr">
        <is>
          <t>신저가</t>
        </is>
      </c>
      <c r="B46" t="inlineStr">
        <is>
          <t>OLD</t>
        </is>
      </c>
      <c r="C46" t="inlineStr">
        <is>
          <t>FIX US Equity</t>
        </is>
      </c>
      <c r="D46" t="inlineStr">
        <is>
          <t>Comfort Systems USA, Inc.</t>
        </is>
      </c>
      <c r="E46" t="inlineStr">
        <is>
          <t>Industrial Services</t>
        </is>
      </c>
      <c r="F46" t="n">
        <v>1519.96</v>
      </c>
      <c r="G46" t="n">
        <v>-6.54</v>
      </c>
      <c r="H46" t="n">
        <v>53.5</v>
      </c>
      <c r="I46" t="n">
        <v>37.4</v>
      </c>
      <c r="J46" t="n">
        <v>16.6</v>
      </c>
      <c r="K46" t="inlineStr">
        <is>
          <t>O</t>
        </is>
      </c>
      <c r="L46" t="inlineStr"/>
      <c r="M46" s="11" t="inlineStr"/>
    </row>
    <row r="47">
      <c r="A47" s="7" t="inlineStr">
        <is>
          <t>신고가</t>
        </is>
      </c>
      <c r="B47" t="inlineStr">
        <is>
          <t>OLD</t>
        </is>
      </c>
      <c r="C47" t="inlineStr">
        <is>
          <t>NDAQ US Equity</t>
        </is>
      </c>
      <c r="D47" t="inlineStr">
        <is>
          <t>Nasdaq, Inc.</t>
        </is>
      </c>
      <c r="E47" t="inlineStr">
        <is>
          <t>Finance</t>
        </is>
      </c>
      <c r="F47" t="n">
        <v>95.55</v>
      </c>
      <c r="G47" t="n">
        <v>-0.43</v>
      </c>
      <c r="H47" t="n">
        <v>53.4</v>
      </c>
      <c r="I47" t="n">
        <v>27.8</v>
      </c>
      <c r="J47" t="n">
        <v>4.5</v>
      </c>
      <c r="K47" t="inlineStr">
        <is>
          <t>O</t>
        </is>
      </c>
      <c r="L47" t="inlineStr"/>
      <c r="M47" s="11" t="inlineStr"/>
    </row>
    <row r="48">
      <c r="A48" s="7" t="inlineStr">
        <is>
          <t>신고가</t>
        </is>
      </c>
      <c r="B48" t="inlineStr">
        <is>
          <t>OLD</t>
        </is>
      </c>
      <c r="C48" t="inlineStr">
        <is>
          <t>PYPL US Equity</t>
        </is>
      </c>
      <c r="D48" t="inlineStr">
        <is>
          <t>PayPal Holdings, Inc.</t>
        </is>
      </c>
      <c r="E48" t="inlineStr">
        <is>
          <t>Commercial Services</t>
        </is>
      </c>
      <c r="F48" t="n">
        <v>58.35</v>
      </c>
      <c r="G48" t="n">
        <v>0.05</v>
      </c>
      <c r="H48" t="n">
        <v>51.5</v>
      </c>
      <c r="I48" t="n">
        <v>11</v>
      </c>
      <c r="J48" t="n">
        <v>2.5</v>
      </c>
      <c r="K48" t="inlineStr">
        <is>
          <t>O</t>
        </is>
      </c>
      <c r="L48" t="inlineStr"/>
      <c r="M48" s="11" t="inlineStr"/>
    </row>
    <row r="49">
      <c r="A49" s="8" t="inlineStr">
        <is>
          <t>신저가</t>
        </is>
      </c>
      <c r="B49" t="inlineStr">
        <is>
          <t>OLD</t>
        </is>
      </c>
      <c r="C49" t="inlineStr">
        <is>
          <t>KEYS US Equity</t>
        </is>
      </c>
      <c r="D49" t="inlineStr">
        <is>
          <t>Keysight Technologies Inc.</t>
        </is>
      </c>
      <c r="E49" t="inlineStr">
        <is>
          <t>Electronic Technology</t>
        </is>
      </c>
      <c r="F49" t="n">
        <v>296.72</v>
      </c>
      <c r="G49" t="n">
        <v>-2.77</v>
      </c>
      <c r="H49" t="n">
        <v>50.7</v>
      </c>
      <c r="I49" t="n">
        <v>48.9</v>
      </c>
      <c r="J49" t="n">
        <v>8</v>
      </c>
      <c r="K49" t="inlineStr">
        <is>
          <t>O</t>
        </is>
      </c>
      <c r="L49" t="inlineStr"/>
      <c r="M49" s="11" t="inlineStr"/>
    </row>
    <row r="50">
      <c r="A50" s="8" t="inlineStr">
        <is>
          <t>신저가</t>
        </is>
      </c>
      <c r="B50" s="2" t="inlineStr">
        <is>
          <t>NEW</t>
        </is>
      </c>
      <c r="C50" t="inlineStr">
        <is>
          <t>CARR US Equity</t>
        </is>
      </c>
      <c r="D50" t="inlineStr">
        <is>
          <t>Carrier Global Corporation</t>
        </is>
      </c>
      <c r="E50" t="inlineStr">
        <is>
          <t>Producer Manufacturing</t>
        </is>
      </c>
      <c r="F50" t="n">
        <v>59.92</v>
      </c>
      <c r="G50" t="n">
        <v>-5.13</v>
      </c>
      <c r="H50" t="n">
        <v>49.8</v>
      </c>
      <c r="I50" t="n">
        <v>42.2</v>
      </c>
      <c r="J50" t="n">
        <v>3.8</v>
      </c>
      <c r="K50" t="inlineStr">
        <is>
          <t>O</t>
        </is>
      </c>
      <c r="L50" t="inlineStr"/>
      <c r="M50" s="11" t="inlineStr"/>
    </row>
    <row r="51">
      <c r="A51" s="7" t="inlineStr">
        <is>
          <t>신고가</t>
        </is>
      </c>
      <c r="B51" t="inlineStr">
        <is>
          <t>OLD</t>
        </is>
      </c>
      <c r="C51" t="inlineStr">
        <is>
          <t>WAB US Equity</t>
        </is>
      </c>
      <c r="D51" t="inlineStr">
        <is>
          <t>Westinghouse Air Brake Technologies Corporation</t>
        </is>
      </c>
      <c r="E51" t="inlineStr">
        <is>
          <t>Producer Manufacturing</t>
        </is>
      </c>
      <c r="F51" t="n">
        <v>291.76</v>
      </c>
      <c r="G51" t="n">
        <v>-4.59</v>
      </c>
      <c r="H51" t="n">
        <v>49.3</v>
      </c>
      <c r="I51" t="n">
        <v>39.3</v>
      </c>
      <c r="J51" t="n">
        <v>4.4</v>
      </c>
      <c r="K51" t="inlineStr">
        <is>
          <t>O</t>
        </is>
      </c>
      <c r="L51" t="inlineStr">
        <is>
          <t>O</t>
        </is>
      </c>
      <c r="M51" s="11" t="inlineStr">
        <is>
          <t>(전일) (철도·화물 운송장비): Q2 매출 $31.8억(+17.5%)·EPS $2.76 상회, 수주잔고 $309억(+41.7%)에 가이던스 상향</t>
        </is>
      </c>
    </row>
    <row r="52">
      <c r="A52" s="8" t="inlineStr">
        <is>
          <t>신저가</t>
        </is>
      </c>
      <c r="B52" t="inlineStr">
        <is>
          <t>OLD</t>
        </is>
      </c>
      <c r="C52" t="inlineStr">
        <is>
          <t>LITE US Equity</t>
        </is>
      </c>
      <c r="D52" t="inlineStr">
        <is>
          <t>Lumentum Holdings Inc.</t>
        </is>
      </c>
      <c r="E52" t="inlineStr">
        <is>
          <t>Producer Manufacturing</t>
        </is>
      </c>
      <c r="F52" t="n">
        <v>602.35</v>
      </c>
      <c r="G52" t="n">
        <v>-7.61</v>
      </c>
      <c r="H52" t="n">
        <v>46.9</v>
      </c>
      <c r="I52" t="n">
        <v>111.8</v>
      </c>
      <c r="J52" t="n">
        <v>14.5</v>
      </c>
      <c r="K52" t="inlineStr">
        <is>
          <t>O</t>
        </is>
      </c>
      <c r="L52" t="inlineStr"/>
      <c r="M52" s="11" t="inlineStr"/>
    </row>
    <row r="53">
      <c r="A53" s="8" t="inlineStr">
        <is>
          <t>신저가</t>
        </is>
      </c>
      <c r="B53" t="inlineStr">
        <is>
          <t>OLD</t>
        </is>
      </c>
      <c r="C53" t="inlineStr">
        <is>
          <t>CIEN US Equity</t>
        </is>
      </c>
      <c r="D53" t="inlineStr">
        <is>
          <t>Ciena Corporation</t>
        </is>
      </c>
      <c r="E53" t="inlineStr">
        <is>
          <t>Electronic Technology</t>
        </is>
      </c>
      <c r="F53" t="n">
        <v>330.37</v>
      </c>
      <c r="G53" t="n">
        <v>-5.75</v>
      </c>
      <c r="H53" t="n">
        <v>46.8</v>
      </c>
      <c r="I53" t="n">
        <v>110</v>
      </c>
      <c r="J53" t="n">
        <v>16.2</v>
      </c>
      <c r="K53" t="inlineStr">
        <is>
          <t>O</t>
        </is>
      </c>
      <c r="L53" t="inlineStr"/>
      <c r="M53" s="11" t="inlineStr"/>
    </row>
    <row r="54">
      <c r="A54" s="8" t="inlineStr">
        <is>
          <t>신저가</t>
        </is>
      </c>
      <c r="B54" t="inlineStr">
        <is>
          <t>OLD</t>
        </is>
      </c>
      <c r="C54" t="inlineStr">
        <is>
          <t>BE US Equity</t>
        </is>
      </c>
      <c r="D54" t="inlineStr">
        <is>
          <t>Bloom Energy Corporation</t>
        </is>
      </c>
      <c r="E54" t="inlineStr">
        <is>
          <t>Electronic Technology</t>
        </is>
      </c>
      <c r="F54" t="n">
        <v>163.75</v>
      </c>
      <c r="G54" t="n">
        <v>-1.85</v>
      </c>
      <c r="H54" t="n">
        <v>46.6</v>
      </c>
      <c r="I54" t="n">
        <v>223.1</v>
      </c>
      <c r="J54" t="n">
        <v>29.8</v>
      </c>
      <c r="K54" t="inlineStr">
        <is>
          <t>O</t>
        </is>
      </c>
      <c r="L54" t="inlineStr"/>
      <c r="M54" s="11" t="inlineStr">
        <is>
          <t>(전일) (연료전지 분산발전): 숏셀러 공급망 의혹·데이터센터 프로젝트 지연 우려로 약세, 실적 전 하락</t>
        </is>
      </c>
    </row>
    <row r="55">
      <c r="A55" s="7" t="inlineStr">
        <is>
          <t>신고가</t>
        </is>
      </c>
      <c r="B55" t="inlineStr">
        <is>
          <t>OLD</t>
        </is>
      </c>
      <c r="C55" t="inlineStr">
        <is>
          <t>TRI US Equity</t>
        </is>
      </c>
      <c r="D55" t="inlineStr">
        <is>
          <t>Thomson Reuters Corp</t>
        </is>
      </c>
      <c r="E55" t="inlineStr">
        <is>
          <t>Technology Services</t>
        </is>
      </c>
      <c r="F55" t="n">
        <v>106.34</v>
      </c>
      <c r="G55" t="n">
        <v>2.95</v>
      </c>
      <c r="H55" t="n">
        <v>46.4</v>
      </c>
      <c r="I55" t="n">
        <v>31.5</v>
      </c>
      <c r="J55" t="n">
        <v>4</v>
      </c>
      <c r="K55" t="inlineStr">
        <is>
          <t>O</t>
        </is>
      </c>
      <c r="L55" t="inlineStr"/>
      <c r="M55" s="11" t="inlineStr"/>
    </row>
    <row r="56">
      <c r="A56" s="7" t="inlineStr">
        <is>
          <t>신고가</t>
        </is>
      </c>
      <c r="B56" t="inlineStr">
        <is>
          <t>OLD</t>
        </is>
      </c>
      <c r="C56" t="inlineStr">
        <is>
          <t>BDX US Equity</t>
        </is>
      </c>
      <c r="D56" t="inlineStr">
        <is>
          <t>Becton, Dickinson and Company</t>
        </is>
      </c>
      <c r="E56" t="inlineStr">
        <is>
          <t>Health Technology</t>
        </is>
      </c>
      <c r="F56" t="n">
        <v>168.4</v>
      </c>
      <c r="G56" t="n">
        <v>1.24</v>
      </c>
      <c r="H56" t="n">
        <v>46.4</v>
      </c>
      <c r="I56" t="n">
        <v>42.7</v>
      </c>
      <c r="J56" t="n">
        <v>1.9</v>
      </c>
      <c r="K56" t="inlineStr">
        <is>
          <t>O</t>
        </is>
      </c>
      <c r="L56" t="inlineStr"/>
      <c r="M56" s="11" t="inlineStr"/>
    </row>
    <row r="57">
      <c r="A57" s="8" t="inlineStr">
        <is>
          <t>신저가</t>
        </is>
      </c>
      <c r="B57" t="inlineStr">
        <is>
          <t>OLD</t>
        </is>
      </c>
      <c r="C57" t="inlineStr">
        <is>
          <t>COHR US Equity</t>
        </is>
      </c>
      <c r="D57" t="inlineStr">
        <is>
          <t>Coherent Corp.</t>
        </is>
      </c>
      <c r="E57" t="inlineStr">
        <is>
          <t>Electronic Technology</t>
        </is>
      </c>
      <c r="F57" t="n">
        <v>222.05</v>
      </c>
      <c r="G57" t="n">
        <v>-8.75</v>
      </c>
      <c r="H57" t="n">
        <v>43.4</v>
      </c>
      <c r="I57" t="n">
        <v>106</v>
      </c>
      <c r="J57" t="n">
        <v>4.1</v>
      </c>
      <c r="K57" t="inlineStr">
        <is>
          <t>O</t>
        </is>
      </c>
      <c r="L57" t="inlineStr"/>
      <c r="M57" s="11" t="inlineStr">
        <is>
          <t>(전일) (광통신 부품·레이저): 코닝 가이던스 쇼크발 광통신 섹터 연쇄 하락, AI투자 ROI 우려</t>
        </is>
      </c>
    </row>
    <row r="58">
      <c r="A58" s="7" t="inlineStr">
        <is>
          <t>신고가</t>
        </is>
      </c>
      <c r="B58" t="inlineStr">
        <is>
          <t>OLD</t>
        </is>
      </c>
      <c r="C58" t="inlineStr">
        <is>
          <t>PAYX US Equity</t>
        </is>
      </c>
      <c r="D58" t="inlineStr">
        <is>
          <t>Paychex, Inc.</t>
        </is>
      </c>
      <c r="E58" t="inlineStr">
        <is>
          <t>Technology Services</t>
        </is>
      </c>
      <c r="F58" t="n">
        <v>122.13</v>
      </c>
      <c r="G58" t="n">
        <v>2.74</v>
      </c>
      <c r="H58" t="n">
        <v>43.4</v>
      </c>
      <c r="I58" t="n">
        <v>25</v>
      </c>
      <c r="J58" t="n">
        <v>11.6</v>
      </c>
      <c r="K58" t="inlineStr">
        <is>
          <t>O</t>
        </is>
      </c>
      <c r="L58" t="inlineStr"/>
      <c r="M58" s="11" t="inlineStr"/>
    </row>
    <row r="59">
      <c r="A59" s="7" t="inlineStr">
        <is>
          <t>신고가</t>
        </is>
      </c>
      <c r="B59" t="inlineStr">
        <is>
          <t>OLD</t>
        </is>
      </c>
      <c r="C59" t="inlineStr">
        <is>
          <t>CBRE US Equity</t>
        </is>
      </c>
      <c r="D59" t="inlineStr">
        <is>
          <t>CBRE Group Inc</t>
        </is>
      </c>
      <c r="E59" t="inlineStr">
        <is>
          <t>Finance</t>
        </is>
      </c>
      <c r="F59" t="n">
        <v>147.78</v>
      </c>
      <c r="G59" t="n">
        <v>0.5</v>
      </c>
      <c r="H59" t="n">
        <v>43.3</v>
      </c>
      <c r="I59" t="n">
        <v>33.7</v>
      </c>
      <c r="J59" t="n">
        <v>5.1</v>
      </c>
      <c r="K59" t="inlineStr">
        <is>
          <t>O</t>
        </is>
      </c>
      <c r="L59" t="inlineStr"/>
      <c r="M59" s="11" t="inlineStr"/>
    </row>
    <row r="60">
      <c r="A60" s="7" t="inlineStr">
        <is>
          <t>신고가</t>
        </is>
      </c>
      <c r="B60" t="inlineStr">
        <is>
          <t>OLD</t>
        </is>
      </c>
      <c r="C60" t="inlineStr">
        <is>
          <t>WDAY US Equity</t>
        </is>
      </c>
      <c r="D60" t="inlineStr">
        <is>
          <t>Workday, Inc.</t>
        </is>
      </c>
      <c r="E60" t="inlineStr">
        <is>
          <t>Technology Services</t>
        </is>
      </c>
      <c r="F60" t="n">
        <v>168.01</v>
      </c>
      <c r="G60" t="n">
        <v>5.21</v>
      </c>
      <c r="H60" t="n">
        <v>41.5</v>
      </c>
      <c r="I60" t="n">
        <v>52.4</v>
      </c>
      <c r="J60" t="n">
        <v>6.3</v>
      </c>
      <c r="K60" t="inlineStr">
        <is>
          <t>O</t>
        </is>
      </c>
      <c r="L60" t="inlineStr"/>
      <c r="M60" s="11" t="inlineStr">
        <is>
          <t>(전일) (HR·재무 SaaS): AI 에이전트 모멘텀·저평가 부각, 소프트웨어 섹터 반등 동반 급등</t>
        </is>
      </c>
    </row>
    <row r="61">
      <c r="A61" s="7" t="inlineStr">
        <is>
          <t>신고가</t>
        </is>
      </c>
      <c r="B61" t="inlineStr">
        <is>
          <t>OLD</t>
        </is>
      </c>
      <c r="C61" t="inlineStr">
        <is>
          <t>IQV US Equity</t>
        </is>
      </c>
      <c r="D61" t="inlineStr">
        <is>
          <t>IQVIA Holdings, Inc.</t>
        </is>
      </c>
      <c r="E61" t="inlineStr">
        <is>
          <t>Health Technology</t>
        </is>
      </c>
      <c r="F61" t="n">
        <v>247.56</v>
      </c>
      <c r="G61" t="n">
        <v>1.9</v>
      </c>
      <c r="H61" t="n">
        <v>41.3</v>
      </c>
      <c r="I61" t="n">
        <v>30.7</v>
      </c>
      <c r="J61" t="n">
        <v>6.6</v>
      </c>
      <c r="K61" t="inlineStr">
        <is>
          <t>O</t>
        </is>
      </c>
      <c r="L61" t="inlineStr">
        <is>
          <t>O</t>
        </is>
      </c>
      <c r="M61" s="11" t="inlineStr">
        <is>
          <t>(전일) (임상시험 CRO): 2Q26 매출 $43.7억(+8.7%)·조정EPS $3.15 비트, 연간 가이던스 상향으로 급등</t>
        </is>
      </c>
    </row>
    <row r="62">
      <c r="A62" s="7" t="inlineStr">
        <is>
          <t>신고가</t>
        </is>
      </c>
      <c r="B62" t="inlineStr">
        <is>
          <t>OLD</t>
        </is>
      </c>
      <c r="C62" t="inlineStr">
        <is>
          <t>ROP US Equity</t>
        </is>
      </c>
      <c r="D62" t="inlineStr">
        <is>
          <t>Roper Technologies, Inc.</t>
        </is>
      </c>
      <c r="E62" t="inlineStr">
        <is>
          <t>Technology Services</t>
        </is>
      </c>
      <c r="F62" t="n">
        <v>408.07</v>
      </c>
      <c r="G62" t="n">
        <v>4.39</v>
      </c>
      <c r="H62" t="n">
        <v>41.2</v>
      </c>
      <c r="I62" t="n">
        <v>16.9</v>
      </c>
      <c r="J62" t="n">
        <v>2.2</v>
      </c>
      <c r="K62" t="inlineStr">
        <is>
          <t>O</t>
        </is>
      </c>
      <c r="L62" t="inlineStr"/>
      <c r="M62" s="11" t="inlineStr"/>
    </row>
    <row r="63">
      <c r="A63" s="7" t="inlineStr">
        <is>
          <t>신고가</t>
        </is>
      </c>
      <c r="B63" t="inlineStr">
        <is>
          <t>OLD</t>
        </is>
      </c>
      <c r="C63" t="inlineStr">
        <is>
          <t>HIG US Equity</t>
        </is>
      </c>
      <c r="D63" t="inlineStr">
        <is>
          <t>The Hartford Insurance Group, Inc.</t>
        </is>
      </c>
      <c r="E63" t="inlineStr">
        <is>
          <t>Finance</t>
        </is>
      </c>
      <c r="F63" t="n">
        <v>145.68</v>
      </c>
      <c r="G63" t="n">
        <v>1.58</v>
      </c>
      <c r="H63" t="n">
        <v>39.5</v>
      </c>
      <c r="I63" t="n">
        <v>9.4</v>
      </c>
      <c r="J63" t="n">
        <v>2.1</v>
      </c>
      <c r="K63" t="inlineStr">
        <is>
          <t>O</t>
        </is>
      </c>
      <c r="L63" t="inlineStr">
        <is>
          <t>O</t>
        </is>
      </c>
      <c r="M63" s="11" t="inlineStr"/>
    </row>
    <row r="64">
      <c r="A64" s="8" t="inlineStr">
        <is>
          <t>신저가</t>
        </is>
      </c>
      <c r="B64" t="inlineStr">
        <is>
          <t>OLD</t>
        </is>
      </c>
      <c r="C64" t="inlineStr">
        <is>
          <t>MCHP US Equity</t>
        </is>
      </c>
      <c r="D64" t="inlineStr">
        <is>
          <t>Microchip Technology Incorporated</t>
        </is>
      </c>
      <c r="E64" t="inlineStr">
        <is>
          <t>Electronic Technology</t>
        </is>
      </c>
      <c r="F64" t="n">
        <v>71.37</v>
      </c>
      <c r="G64" t="n">
        <v>-5.73</v>
      </c>
      <c r="H64" t="n">
        <v>38.8</v>
      </c>
      <c r="I64" t="n">
        <v>330.6</v>
      </c>
      <c r="J64" t="n">
        <v>6</v>
      </c>
      <c r="K64" t="inlineStr">
        <is>
          <t>O</t>
        </is>
      </c>
      <c r="L64" t="inlineStr"/>
      <c r="M64" s="11" t="inlineStr"/>
    </row>
    <row r="65">
      <c r="A65" s="7" t="inlineStr">
        <is>
          <t>신고가</t>
        </is>
      </c>
      <c r="B65" s="2" t="inlineStr">
        <is>
          <t>NEW</t>
        </is>
      </c>
      <c r="C65" t="inlineStr">
        <is>
          <t>WAT US Equity</t>
        </is>
      </c>
      <c r="D65" t="inlineStr">
        <is>
          <t>Waters Corporation</t>
        </is>
      </c>
      <c r="E65" t="inlineStr">
        <is>
          <t>Health Technology</t>
        </is>
      </c>
      <c r="F65" t="n">
        <v>379.48</v>
      </c>
      <c r="G65" t="n">
        <v>-1.15</v>
      </c>
      <c r="H65" t="n">
        <v>37.3</v>
      </c>
      <c r="I65" t="n">
        <v>48.3</v>
      </c>
      <c r="J65" t="n">
        <v>2.4</v>
      </c>
      <c r="K65" t="inlineStr">
        <is>
          <t>O</t>
        </is>
      </c>
      <c r="L65" t="inlineStr"/>
      <c r="M65" s="11" t="inlineStr"/>
    </row>
    <row r="66">
      <c r="A66" s="7" t="inlineStr">
        <is>
          <t>신고가</t>
        </is>
      </c>
      <c r="B66" t="inlineStr">
        <is>
          <t>OLD</t>
        </is>
      </c>
      <c r="C66" t="inlineStr">
        <is>
          <t>EXPE US Equity</t>
        </is>
      </c>
      <c r="D66" t="inlineStr">
        <is>
          <t>Expedia Group, Inc.</t>
        </is>
      </c>
      <c r="E66" t="inlineStr">
        <is>
          <t>Consumer Services</t>
        </is>
      </c>
      <c r="F66" t="n">
        <v>304.27</v>
      </c>
      <c r="G66" t="n">
        <v>2.87</v>
      </c>
      <c r="H66" t="n">
        <v>36.5</v>
      </c>
      <c r="I66" t="n">
        <v>26.8</v>
      </c>
      <c r="J66" t="n">
        <v>63.4</v>
      </c>
      <c r="K66" t="inlineStr">
        <is>
          <t>O</t>
        </is>
      </c>
      <c r="L66" t="inlineStr">
        <is>
          <t>O</t>
        </is>
      </c>
      <c r="M66" s="11" t="inlineStr">
        <is>
          <t>익스피디아(온라인여행플랫폼): 제프리스 목표가 상향·알리전트항공 독점파트너십·실적기대 선반영</t>
        </is>
      </c>
    </row>
    <row r="67">
      <c r="A67" s="8" t="inlineStr">
        <is>
          <t>신저가</t>
        </is>
      </c>
      <c r="B67" t="inlineStr">
        <is>
          <t>OLD</t>
        </is>
      </c>
      <c r="C67" t="inlineStr">
        <is>
          <t>RKLB US Equity</t>
        </is>
      </c>
      <c r="D67" t="inlineStr">
        <is>
          <t>Rocket Lab Corporation</t>
        </is>
      </c>
      <c r="E67" t="inlineStr">
        <is>
          <t>Electronic Technology</t>
        </is>
      </c>
      <c r="F67" t="n">
        <v>58.6</v>
      </c>
      <c r="G67" t="n">
        <v>-8.279999999999999</v>
      </c>
      <c r="H67" t="n">
        <v>35.1</v>
      </c>
      <c r="I67" t="inlineStr"/>
      <c r="J67" t="n">
        <v>14.9</v>
      </c>
      <c r="K67" t="inlineStr">
        <is>
          <t>O</t>
        </is>
      </c>
      <c r="L67" t="inlineStr"/>
      <c r="M67" s="11" t="inlineStr"/>
    </row>
    <row r="68">
      <c r="A68" s="7" t="inlineStr">
        <is>
          <t>신고가</t>
        </is>
      </c>
      <c r="B68" t="inlineStr">
        <is>
          <t>OLD</t>
        </is>
      </c>
      <c r="C68" t="inlineStr">
        <is>
          <t>RPRX US Equity</t>
        </is>
      </c>
      <c r="D68" t="inlineStr">
        <is>
          <t>Royalty Pharma plc</t>
        </is>
      </c>
      <c r="E68" t="inlineStr">
        <is>
          <t>Health Technology</t>
        </is>
      </c>
      <c r="F68" t="n">
        <v>59.18</v>
      </c>
      <c r="G68" t="n">
        <v>-1.32</v>
      </c>
      <c r="H68" t="n">
        <v>34.1</v>
      </c>
      <c r="I68" t="n">
        <v>31</v>
      </c>
      <c r="J68" t="n">
        <v>3.8</v>
      </c>
      <c r="K68" t="inlineStr">
        <is>
          <t>O</t>
        </is>
      </c>
      <c r="L68" t="inlineStr">
        <is>
          <t>O</t>
        </is>
      </c>
      <c r="M68" s="11" t="inlineStr"/>
    </row>
    <row r="69">
      <c r="A69" s="7" t="inlineStr">
        <is>
          <t>신고가</t>
        </is>
      </c>
      <c r="B69" t="inlineStr">
        <is>
          <t>OLD</t>
        </is>
      </c>
      <c r="C69" t="inlineStr">
        <is>
          <t>VEEV US Equity</t>
        </is>
      </c>
      <c r="D69" t="inlineStr">
        <is>
          <t>Veeva Systems Inc.</t>
        </is>
      </c>
      <c r="E69" t="inlineStr">
        <is>
          <t>Technology Services</t>
        </is>
      </c>
      <c r="F69" t="n">
        <v>207.91</v>
      </c>
      <c r="G69" t="n">
        <v>3.33</v>
      </c>
      <c r="H69" t="n">
        <v>33.8</v>
      </c>
      <c r="I69" t="n">
        <v>37</v>
      </c>
      <c r="J69" t="n">
        <v>4.6</v>
      </c>
      <c r="K69" t="inlineStr">
        <is>
          <t>O</t>
        </is>
      </c>
      <c r="L69" t="inlineStr"/>
      <c r="M69" s="11" t="inlineStr"/>
    </row>
    <row r="70">
      <c r="A70" s="8" t="inlineStr">
        <is>
          <t>신저가</t>
        </is>
      </c>
      <c r="B70" t="inlineStr">
        <is>
          <t>OLD</t>
        </is>
      </c>
      <c r="C70" t="inlineStr">
        <is>
          <t>CRWV US Equity</t>
        </is>
      </c>
      <c r="D70" t="inlineStr">
        <is>
          <t>CoreWeave, Inc.</t>
        </is>
      </c>
      <c r="E70" t="inlineStr">
        <is>
          <t>Technology Services</t>
        </is>
      </c>
      <c r="F70" t="n">
        <v>60.82</v>
      </c>
      <c r="G70" t="n">
        <v>-9.630000000000001</v>
      </c>
      <c r="H70" t="n">
        <v>33.2</v>
      </c>
      <c r="I70" t="inlineStr"/>
      <c r="J70" t="n">
        <v>6.8</v>
      </c>
      <c r="K70" t="inlineStr">
        <is>
          <t>O</t>
        </is>
      </c>
      <c r="L70" t="inlineStr">
        <is>
          <t>O</t>
        </is>
      </c>
      <c r="M70" s="11" t="inlineStr"/>
    </row>
    <row r="71">
      <c r="A71" s="7" t="inlineStr">
        <is>
          <t>신고가</t>
        </is>
      </c>
      <c r="B71" t="inlineStr">
        <is>
          <t>OLD</t>
        </is>
      </c>
      <c r="C71" t="inlineStr">
        <is>
          <t>KHC US Equity</t>
        </is>
      </c>
      <c r="D71" t="inlineStr">
        <is>
          <t>The Kraft Heinz Company</t>
        </is>
      </c>
      <c r="E71" t="inlineStr">
        <is>
          <t>Consumer Non-Durables</t>
        </is>
      </c>
      <c r="F71" t="n">
        <v>27.62</v>
      </c>
      <c r="G71" t="n">
        <v>1.17</v>
      </c>
      <c r="H71" t="n">
        <v>32.8</v>
      </c>
      <c r="I71" t="inlineStr"/>
      <c r="J71" t="n">
        <v>0.8</v>
      </c>
      <c r="K71" t="inlineStr">
        <is>
          <t>O</t>
        </is>
      </c>
      <c r="L71" t="inlineStr"/>
      <c r="M71" s="11" t="inlineStr"/>
    </row>
    <row r="72">
      <c r="A72" s="7" t="inlineStr">
        <is>
          <t>신고가</t>
        </is>
      </c>
      <c r="B72" s="2" t="inlineStr">
        <is>
          <t>NEW</t>
        </is>
      </c>
      <c r="C72" t="inlineStr">
        <is>
          <t>GEHC US Equity</t>
        </is>
      </c>
      <c r="D72" t="inlineStr">
        <is>
          <t>GE HealthCare Technologies Inc.</t>
        </is>
      </c>
      <c r="E72" t="inlineStr">
        <is>
          <t>Health Technology</t>
        </is>
      </c>
      <c r="F72" t="n">
        <v>71.90000000000001</v>
      </c>
      <c r="G72" t="n">
        <v>12.15</v>
      </c>
      <c r="H72" t="n">
        <v>32.7</v>
      </c>
      <c r="I72" t="n">
        <v>17.2</v>
      </c>
      <c r="J72" t="n">
        <v>3.1</v>
      </c>
      <c r="K72" t="inlineStr">
        <is>
          <t>O</t>
        </is>
      </c>
      <c r="L72" t="inlineStr"/>
      <c r="M72" s="11" t="inlineStr">
        <is>
          <t>GE헬스케어(의료영상·진단장비): 2Q매출 53억달러·EPS 8%상회·수주 +11%·연간가이던스 재확인</t>
        </is>
      </c>
    </row>
    <row r="73">
      <c r="A73" s="7" t="inlineStr">
        <is>
          <t>신고가</t>
        </is>
      </c>
      <c r="B73" t="inlineStr">
        <is>
          <t>OLD</t>
        </is>
      </c>
      <c r="C73" t="inlineStr">
        <is>
          <t>EXR US Equity</t>
        </is>
      </c>
      <c r="D73" t="inlineStr">
        <is>
          <t>Extra Space Storage Inc</t>
        </is>
      </c>
      <c r="E73" t="inlineStr">
        <is>
          <t>Finance</t>
        </is>
      </c>
      <c r="F73" t="n">
        <v>152.85</v>
      </c>
      <c r="G73" t="n">
        <v>0.42</v>
      </c>
      <c r="H73" t="n">
        <v>32.3</v>
      </c>
      <c r="I73" t="n">
        <v>34.6</v>
      </c>
      <c r="J73" t="n">
        <v>2.4</v>
      </c>
      <c r="K73" t="inlineStr">
        <is>
          <t>O</t>
        </is>
      </c>
      <c r="L73" t="inlineStr">
        <is>
          <t>O</t>
        </is>
      </c>
      <c r="M73" s="11" t="inlineStr"/>
    </row>
    <row r="74">
      <c r="A74" s="7" t="inlineStr">
        <is>
          <t>신고가</t>
        </is>
      </c>
      <c r="B74" t="inlineStr">
        <is>
          <t>OLD</t>
        </is>
      </c>
      <c r="C74" t="inlineStr">
        <is>
          <t>FICO US Equity</t>
        </is>
      </c>
      <c r="D74" t="inlineStr">
        <is>
          <t>Fair Isaac Corporation</t>
        </is>
      </c>
      <c r="E74" t="inlineStr">
        <is>
          <t>Commercial Services</t>
        </is>
      </c>
      <c r="F74" t="n">
        <v>1373.08</v>
      </c>
      <c r="G74" t="n">
        <v>2.76</v>
      </c>
      <c r="H74" t="n">
        <v>31.8</v>
      </c>
      <c r="I74" t="n">
        <v>43.5</v>
      </c>
      <c r="J74" t="inlineStr"/>
      <c r="K74" t="inlineStr">
        <is>
          <t>O</t>
        </is>
      </c>
      <c r="L74" t="inlineStr"/>
      <c r="M74" s="11" t="inlineStr"/>
    </row>
    <row r="75">
      <c r="A75" s="8" t="inlineStr">
        <is>
          <t>신저가</t>
        </is>
      </c>
      <c r="B75" s="2" t="inlineStr">
        <is>
          <t>NEW</t>
        </is>
      </c>
      <c r="C75" t="inlineStr">
        <is>
          <t>ON US Equity</t>
        </is>
      </c>
      <c r="D75" t="inlineStr">
        <is>
          <t>ON Semiconductor Corporation</t>
        </is>
      </c>
      <c r="E75" t="inlineStr">
        <is>
          <t>Electronic Technology</t>
        </is>
      </c>
      <c r="F75" t="n">
        <v>78.86</v>
      </c>
      <c r="G75" t="n">
        <v>-6.55</v>
      </c>
      <c r="H75" t="n">
        <v>30.7</v>
      </c>
      <c r="I75" t="n">
        <v>56.2</v>
      </c>
      <c r="J75" t="n">
        <v>4.2</v>
      </c>
      <c r="K75" t="inlineStr">
        <is>
          <t>O</t>
        </is>
      </c>
      <c r="L75" t="inlineStr"/>
      <c r="M75" s="11" t="inlineStr"/>
    </row>
    <row r="76">
      <c r="A76" s="8" t="inlineStr">
        <is>
          <t>신저가</t>
        </is>
      </c>
      <c r="B76" t="inlineStr">
        <is>
          <t>OLD</t>
        </is>
      </c>
      <c r="C76" t="inlineStr">
        <is>
          <t>JBL US Equity</t>
        </is>
      </c>
      <c r="D76" t="inlineStr">
        <is>
          <t>Jabil Inc.</t>
        </is>
      </c>
      <c r="E76" t="inlineStr">
        <is>
          <t>Producer Manufacturing</t>
        </is>
      </c>
      <c r="F76" t="n">
        <v>287.14</v>
      </c>
      <c r="G76" t="n">
        <v>-5.22</v>
      </c>
      <c r="H76" t="n">
        <v>30.1</v>
      </c>
      <c r="I76" t="n">
        <v>35.8</v>
      </c>
      <c r="J76" t="n">
        <v>22.8</v>
      </c>
      <c r="K76" t="inlineStr">
        <is>
          <t>O</t>
        </is>
      </c>
      <c r="L76" t="inlineStr"/>
      <c r="M76" s="11" t="inlineStr"/>
    </row>
    <row r="77">
      <c r="A77" s="8" t="inlineStr">
        <is>
          <t>신저가</t>
        </is>
      </c>
      <c r="B77" t="inlineStr">
        <is>
          <t>OLD</t>
        </is>
      </c>
      <c r="C77" t="inlineStr">
        <is>
          <t>EME US Equity</t>
        </is>
      </c>
      <c r="D77" t="inlineStr">
        <is>
          <t>EMCOR Group, Inc.</t>
        </is>
      </c>
      <c r="E77" t="inlineStr">
        <is>
          <t>Industrial Services</t>
        </is>
      </c>
      <c r="F77" t="n">
        <v>672.48</v>
      </c>
      <c r="G77" t="n">
        <v>-4.72</v>
      </c>
      <c r="H77" t="n">
        <v>29.9</v>
      </c>
      <c r="I77" t="n">
        <v>22.5</v>
      </c>
      <c r="J77" t="n">
        <v>7.7</v>
      </c>
      <c r="K77" t="inlineStr">
        <is>
          <t>O</t>
        </is>
      </c>
      <c r="L77" t="inlineStr"/>
      <c r="M77" s="11" t="inlineStr"/>
    </row>
    <row r="78">
      <c r="A78" s="7" t="inlineStr">
        <is>
          <t>신고가</t>
        </is>
      </c>
      <c r="B78" t="inlineStr">
        <is>
          <t>OLD</t>
        </is>
      </c>
      <c r="C78" t="inlineStr">
        <is>
          <t>WTW US Equity</t>
        </is>
      </c>
      <c r="D78" t="inlineStr">
        <is>
          <t>Willis Towers Watson Public Limited Company</t>
        </is>
      </c>
      <c r="E78" t="inlineStr">
        <is>
          <t>Finance</t>
        </is>
      </c>
      <c r="F78" t="n">
        <v>315.93</v>
      </c>
      <c r="G78" t="n">
        <v>-0.07000000000000001</v>
      </c>
      <c r="H78" t="n">
        <v>29.8</v>
      </c>
      <c r="I78" t="n">
        <v>18.5</v>
      </c>
      <c r="J78" t="n">
        <v>3.7</v>
      </c>
      <c r="K78" t="inlineStr">
        <is>
          <t>O</t>
        </is>
      </c>
      <c r="L78" t="inlineStr"/>
      <c r="M78" s="11" t="inlineStr"/>
    </row>
    <row r="79">
      <c r="A79" s="7" t="inlineStr">
        <is>
          <t>신고가</t>
        </is>
      </c>
      <c r="B79" t="inlineStr">
        <is>
          <t>OLD</t>
        </is>
      </c>
      <c r="C79" t="inlineStr">
        <is>
          <t>MTD US Equity</t>
        </is>
      </c>
      <c r="D79" t="inlineStr">
        <is>
          <t>Mettler-Toledo International, Inc.</t>
        </is>
      </c>
      <c r="E79" t="inlineStr">
        <is>
          <t>Health Technology</t>
        </is>
      </c>
      <c r="F79" t="n">
        <v>1388.33</v>
      </c>
      <c r="G79" t="n">
        <v>-0</v>
      </c>
      <c r="H79" t="n">
        <v>28.1</v>
      </c>
      <c r="I79" t="n">
        <v>32.6</v>
      </c>
      <c r="J79" t="inlineStr"/>
      <c r="K79" t="inlineStr">
        <is>
          <t>O</t>
        </is>
      </c>
      <c r="L79" t="inlineStr"/>
      <c r="M79" s="11" t="inlineStr"/>
    </row>
    <row r="80">
      <c r="A80" s="7" t="inlineStr">
        <is>
          <t>신고가</t>
        </is>
      </c>
      <c r="B80" t="inlineStr">
        <is>
          <t>OLD</t>
        </is>
      </c>
      <c r="C80" t="inlineStr">
        <is>
          <t>VRSK US Equity</t>
        </is>
      </c>
      <c r="D80" t="inlineStr">
        <is>
          <t>Verisk Analytics, Inc.</t>
        </is>
      </c>
      <c r="E80" t="inlineStr">
        <is>
          <t>Technology Services</t>
        </is>
      </c>
      <c r="F80" t="n">
        <v>213.15</v>
      </c>
      <c r="G80" t="n">
        <v>0.42</v>
      </c>
      <c r="H80" t="n">
        <v>27.9</v>
      </c>
      <c r="I80" t="n">
        <v>32.5</v>
      </c>
      <c r="J80" t="inlineStr"/>
      <c r="K80" t="inlineStr">
        <is>
          <t>O</t>
        </is>
      </c>
      <c r="L80" t="inlineStr"/>
      <c r="M80" s="11" t="inlineStr"/>
    </row>
    <row r="81">
      <c r="A81" s="7" t="inlineStr">
        <is>
          <t>신고가</t>
        </is>
      </c>
      <c r="B81" t="inlineStr">
        <is>
          <t>OLD</t>
        </is>
      </c>
      <c r="C81" t="inlineStr">
        <is>
          <t>LPLA US Equity</t>
        </is>
      </c>
      <c r="D81" t="inlineStr">
        <is>
          <t>LPL Financial Holdings Inc.</t>
        </is>
      </c>
      <c r="E81" t="inlineStr">
        <is>
          <t>Finance</t>
        </is>
      </c>
      <c r="F81" t="n">
        <v>337.78</v>
      </c>
      <c r="G81" t="n">
        <v>-1.35</v>
      </c>
      <c r="H81" t="n">
        <v>27</v>
      </c>
      <c r="I81" t="n">
        <v>30.2</v>
      </c>
      <c r="J81" t="n">
        <v>4.8</v>
      </c>
      <c r="K81" t="inlineStr">
        <is>
          <t>O</t>
        </is>
      </c>
      <c r="L81" t="inlineStr"/>
      <c r="M81" s="11" t="inlineStr"/>
    </row>
    <row r="82">
      <c r="A82" s="8" t="inlineStr">
        <is>
          <t>신저가</t>
        </is>
      </c>
      <c r="B82" t="inlineStr">
        <is>
          <t>OLD</t>
        </is>
      </c>
      <c r="C82" t="inlineStr">
        <is>
          <t>HAL US Equity</t>
        </is>
      </c>
      <c r="D82" t="inlineStr">
        <is>
          <t>Halliburton Company</t>
        </is>
      </c>
      <c r="E82" t="inlineStr">
        <is>
          <t>Industrial Services</t>
        </is>
      </c>
      <c r="F82" t="n">
        <v>31.19</v>
      </c>
      <c r="G82" t="n">
        <v>-0.13</v>
      </c>
      <c r="H82" t="n">
        <v>26</v>
      </c>
      <c r="I82" t="n">
        <v>16.3</v>
      </c>
      <c r="J82" t="n">
        <v>2.4</v>
      </c>
      <c r="K82" t="inlineStr">
        <is>
          <t>O</t>
        </is>
      </c>
      <c r="L82" t="inlineStr"/>
      <c r="M82" s="11" t="inlineStr">
        <is>
          <t>(전일) (유전서비스): 실적 상회에도 에너지 섹터 약세·유가 불확실성으로 하락</t>
        </is>
      </c>
    </row>
    <row r="83">
      <c r="A83" s="8" t="inlineStr">
        <is>
          <t>신저가</t>
        </is>
      </c>
      <c r="B83" t="inlineStr">
        <is>
          <t>OLD</t>
        </is>
      </c>
      <c r="C83" t="inlineStr">
        <is>
          <t>Q US Equity</t>
        </is>
      </c>
      <c r="D83" t="inlineStr">
        <is>
          <t>Qnity Electronics, Inc.</t>
        </is>
      </c>
      <c r="E83" t="inlineStr">
        <is>
          <t>Electronic Technology</t>
        </is>
      </c>
      <c r="F83" t="n">
        <v>123.39</v>
      </c>
      <c r="G83" t="n">
        <v>-3.52</v>
      </c>
      <c r="H83" t="n">
        <v>25.8</v>
      </c>
      <c r="I83" t="n">
        <v>39.8</v>
      </c>
      <c r="J83" t="n">
        <v>3.6</v>
      </c>
      <c r="K83" t="inlineStr">
        <is>
          <t>O</t>
        </is>
      </c>
      <c r="L83" t="inlineStr"/>
      <c r="M83" s="11" t="inlineStr"/>
    </row>
    <row r="84">
      <c r="A84" s="8" t="inlineStr">
        <is>
          <t>신저가</t>
        </is>
      </c>
      <c r="B84" t="inlineStr">
        <is>
          <t>OLD</t>
        </is>
      </c>
      <c r="C84" t="inlineStr">
        <is>
          <t>GFS US Equity</t>
        </is>
      </c>
      <c r="D84" t="inlineStr">
        <is>
          <t>GlobalFoundries Inc.</t>
        </is>
      </c>
      <c r="E84" t="inlineStr">
        <is>
          <t>Electronic Technology</t>
        </is>
      </c>
      <c r="F84" t="n">
        <v>47.07</v>
      </c>
      <c r="G84" t="n">
        <v>-3.98</v>
      </c>
      <c r="H84" t="n">
        <v>25.8</v>
      </c>
      <c r="I84" t="n">
        <v>33.8</v>
      </c>
      <c r="J84" t="n">
        <v>2.2</v>
      </c>
      <c r="K84" t="inlineStr">
        <is>
          <t>O</t>
        </is>
      </c>
      <c r="L84" t="inlineStr"/>
      <c r="M84" s="11" t="inlineStr">
        <is>
          <t>(전일) (반도체 파운드리): 내부자 주식매도 공시·고평가 논란 속 반도체 조정 연장</t>
        </is>
      </c>
    </row>
    <row r="85">
      <c r="A85" s="7" t="inlineStr">
        <is>
          <t>신고가</t>
        </is>
      </c>
      <c r="B85" t="inlineStr">
        <is>
          <t>OLD</t>
        </is>
      </c>
      <c r="C85" t="inlineStr">
        <is>
          <t>CPAY US Equity</t>
        </is>
      </c>
      <c r="D85" t="inlineStr">
        <is>
          <t>Corpay, Inc.</t>
        </is>
      </c>
      <c r="E85" t="inlineStr">
        <is>
          <t>Commercial Services</t>
        </is>
      </c>
      <c r="F85" t="n">
        <v>392.85</v>
      </c>
      <c r="G85" t="n">
        <v>2.22</v>
      </c>
      <c r="H85" t="n">
        <v>25.7</v>
      </c>
      <c r="I85" t="n">
        <v>23.5</v>
      </c>
      <c r="J85" t="n">
        <v>7.4</v>
      </c>
      <c r="K85" t="inlineStr">
        <is>
          <t>O</t>
        </is>
      </c>
      <c r="L85" t="inlineStr">
        <is>
          <t>O</t>
        </is>
      </c>
      <c r="M85" s="11" t="inlineStr"/>
    </row>
    <row r="86">
      <c r="A86" s="7" t="inlineStr">
        <is>
          <t>신고가</t>
        </is>
      </c>
      <c r="B86" s="2" t="inlineStr">
        <is>
          <t>NEW</t>
        </is>
      </c>
      <c r="C86" t="inlineStr">
        <is>
          <t>FWONK US Equity</t>
        </is>
      </c>
      <c r="D86" t="inlineStr">
        <is>
          <t>Liberty Media Corporation - Series C Liberty Formula One</t>
        </is>
      </c>
      <c r="E86" t="inlineStr">
        <is>
          <t>Technology Services</t>
        </is>
      </c>
      <c r="F86" t="n">
        <v>101.89</v>
      </c>
      <c r="G86" t="n">
        <v>0.68</v>
      </c>
      <c r="H86" t="n">
        <v>25.3</v>
      </c>
      <c r="I86" t="n">
        <v>32.7</v>
      </c>
      <c r="J86" t="n">
        <v>3.3</v>
      </c>
      <c r="K86" t="inlineStr">
        <is>
          <t>O</t>
        </is>
      </c>
      <c r="L86" t="inlineStr"/>
      <c r="M86" s="11" t="inlineStr"/>
    </row>
    <row r="87">
      <c r="A87" s="7" t="inlineStr">
        <is>
          <t>신고가</t>
        </is>
      </c>
      <c r="B87" s="2" t="inlineStr">
        <is>
          <t>NEW</t>
        </is>
      </c>
      <c r="C87" t="inlineStr">
        <is>
          <t>FWONA US Equity</t>
        </is>
      </c>
      <c r="D87" t="inlineStr">
        <is>
          <t>Liberty Media Corporation - Series A Liberty Formula One</t>
        </is>
      </c>
      <c r="E87" t="inlineStr">
        <is>
          <t>Technology Services</t>
        </is>
      </c>
      <c r="F87" t="n">
        <v>93.5</v>
      </c>
      <c r="G87" t="n">
        <v>0.65</v>
      </c>
      <c r="H87" t="n">
        <v>25.3</v>
      </c>
      <c r="I87" t="n">
        <v>30</v>
      </c>
      <c r="J87" t="n">
        <v>3</v>
      </c>
      <c r="K87" t="inlineStr">
        <is>
          <t>O</t>
        </is>
      </c>
      <c r="L87" t="inlineStr"/>
      <c r="M87" s="11" t="inlineStr"/>
    </row>
    <row r="88">
      <c r="A88" s="7" t="inlineStr">
        <is>
          <t>신고가</t>
        </is>
      </c>
      <c r="B88" t="inlineStr">
        <is>
          <t>OLD</t>
        </is>
      </c>
      <c r="C88" t="inlineStr">
        <is>
          <t>BRO US Equity</t>
        </is>
      </c>
      <c r="D88" t="inlineStr">
        <is>
          <t>Brown &amp; Brown, Inc.</t>
        </is>
      </c>
      <c r="E88" t="inlineStr">
        <is>
          <t>Finance</t>
        </is>
      </c>
      <c r="F88" t="n">
        <v>74.87</v>
      </c>
      <c r="G88" t="n">
        <v>1.66</v>
      </c>
      <c r="H88" t="n">
        <v>25.1</v>
      </c>
      <c r="I88" t="n">
        <v>23.7</v>
      </c>
      <c r="J88" t="n">
        <v>2</v>
      </c>
      <c r="K88" t="inlineStr">
        <is>
          <t>O</t>
        </is>
      </c>
      <c r="L88" t="inlineStr"/>
      <c r="M88" s="11" t="inlineStr"/>
    </row>
    <row r="89">
      <c r="A89" s="8" t="inlineStr">
        <is>
          <t>신저가</t>
        </is>
      </c>
      <c r="B89" s="2" t="inlineStr">
        <is>
          <t>NEW</t>
        </is>
      </c>
      <c r="C89" t="inlineStr">
        <is>
          <t>CW US Equity</t>
        </is>
      </c>
      <c r="D89" t="inlineStr">
        <is>
          <t>Curtiss-Wright Corporation</t>
        </is>
      </c>
      <c r="E89" t="inlineStr">
        <is>
          <t>Electronic Technology</t>
        </is>
      </c>
      <c r="F89" t="n">
        <v>679.41</v>
      </c>
      <c r="G89" t="n">
        <v>-6.78</v>
      </c>
      <c r="H89" t="n">
        <v>25.1</v>
      </c>
      <c r="I89" t="n">
        <v>49.8</v>
      </c>
      <c r="J89" t="n">
        <v>9.5</v>
      </c>
      <c r="K89" t="inlineStr">
        <is>
          <t>O</t>
        </is>
      </c>
      <c r="L89" t="inlineStr"/>
      <c r="M89" s="11" t="inlineStr"/>
    </row>
    <row r="90">
      <c r="A90" s="7" t="inlineStr">
        <is>
          <t>신고가</t>
        </is>
      </c>
      <c r="B90" s="2" t="inlineStr">
        <is>
          <t>NEW</t>
        </is>
      </c>
      <c r="C90" t="inlineStr">
        <is>
          <t>PFG US Equity</t>
        </is>
      </c>
      <c r="D90" t="inlineStr">
        <is>
          <t>Principal Financial Group Inc</t>
        </is>
      </c>
      <c r="E90" t="inlineStr">
        <is>
          <t>Finance</t>
        </is>
      </c>
      <c r="F90" t="n">
        <v>113.18</v>
      </c>
      <c r="G90" t="n">
        <v>-0.8</v>
      </c>
      <c r="H90" t="n">
        <v>24.4</v>
      </c>
      <c r="I90" t="n">
        <v>16.1</v>
      </c>
      <c r="J90" t="n">
        <v>2</v>
      </c>
      <c r="K90" t="inlineStr">
        <is>
          <t>O</t>
        </is>
      </c>
      <c r="L90" t="inlineStr">
        <is>
          <t>O</t>
        </is>
      </c>
      <c r="M90" s="11" t="inlineStr"/>
    </row>
    <row r="91">
      <c r="A91" s="8" t="inlineStr">
        <is>
          <t>신저가</t>
        </is>
      </c>
      <c r="B91" t="inlineStr">
        <is>
          <t>OLD</t>
        </is>
      </c>
      <c r="C91" t="inlineStr">
        <is>
          <t>ECHO US Equity</t>
        </is>
      </c>
      <c r="D91" t="inlineStr">
        <is>
          <t>EchoStar Corporation</t>
        </is>
      </c>
      <c r="E91" t="inlineStr">
        <is>
          <t>Communications</t>
        </is>
      </c>
      <c r="F91" t="n">
        <v>83.89</v>
      </c>
      <c r="G91" t="n">
        <v>-2.37</v>
      </c>
      <c r="H91" t="n">
        <v>24.3</v>
      </c>
      <c r="I91" t="inlineStr"/>
      <c r="J91" t="n">
        <v>4.3</v>
      </c>
      <c r="K91" t="inlineStr">
        <is>
          <t>O</t>
        </is>
      </c>
      <c r="L91" t="inlineStr"/>
      <c r="M91" s="11" t="inlineStr"/>
    </row>
    <row r="92">
      <c r="A92" s="7" t="inlineStr">
        <is>
          <t>신고가</t>
        </is>
      </c>
      <c r="B92" t="inlineStr">
        <is>
          <t>OLD</t>
        </is>
      </c>
      <c r="C92" t="inlineStr">
        <is>
          <t>VLTO US Equity</t>
        </is>
      </c>
      <c r="D92" t="inlineStr">
        <is>
          <t>Veralto Corp</t>
        </is>
      </c>
      <c r="E92" t="inlineStr">
        <is>
          <t>Producer Manufacturing</t>
        </is>
      </c>
      <c r="F92" t="n">
        <v>98.83</v>
      </c>
      <c r="G92" t="n">
        <v>0.37</v>
      </c>
      <c r="H92" t="n">
        <v>24.3</v>
      </c>
      <c r="I92" t="n">
        <v>24.9</v>
      </c>
      <c r="J92" t="inlineStr"/>
      <c r="K92" t="inlineStr">
        <is>
          <t>O</t>
        </is>
      </c>
      <c r="L92" t="inlineStr"/>
      <c r="M92" s="11" t="inlineStr"/>
    </row>
    <row r="93">
      <c r="A93" s="7" t="inlineStr">
        <is>
          <t>신고가</t>
        </is>
      </c>
      <c r="B93" t="inlineStr">
        <is>
          <t>OLD</t>
        </is>
      </c>
      <c r="C93" t="inlineStr">
        <is>
          <t>GPN US Equity</t>
        </is>
      </c>
      <c r="D93" t="inlineStr">
        <is>
          <t>Global Payments Inc.</t>
        </is>
      </c>
      <c r="E93" t="inlineStr">
        <is>
          <t>Finance</t>
        </is>
      </c>
      <c r="F93" t="n">
        <v>88.27</v>
      </c>
      <c r="G93" t="n">
        <v>0.93</v>
      </c>
      <c r="H93" t="n">
        <v>24.1</v>
      </c>
      <c r="I93" t="n">
        <v>23.5</v>
      </c>
      <c r="J93" t="n">
        <v>1</v>
      </c>
      <c r="K93" t="inlineStr">
        <is>
          <t>O</t>
        </is>
      </c>
      <c r="L93" t="inlineStr"/>
      <c r="M93" s="11" t="inlineStr">
        <is>
          <t>(전일) (결제솔루션): 모건스탠리 업그레이드 이후 연속 강세 지속</t>
        </is>
      </c>
    </row>
    <row r="94">
      <c r="A94" s="7" t="inlineStr">
        <is>
          <t>신고가</t>
        </is>
      </c>
      <c r="B94" t="inlineStr">
        <is>
          <t>OLD</t>
        </is>
      </c>
      <c r="C94" t="inlineStr">
        <is>
          <t>BURL US Equity</t>
        </is>
      </c>
      <c r="D94" t="inlineStr">
        <is>
          <t>Burlington Stores, Inc.</t>
        </is>
      </c>
      <c r="E94" t="inlineStr">
        <is>
          <t>Retail Trade</t>
        </is>
      </c>
      <c r="F94" t="n">
        <v>371.13</v>
      </c>
      <c r="G94" t="n">
        <v>0.3</v>
      </c>
      <c r="H94" t="n">
        <v>23.4</v>
      </c>
      <c r="I94" t="n">
        <v>38.1</v>
      </c>
      <c r="J94" t="n">
        <v>12.7</v>
      </c>
      <c r="K94" t="inlineStr">
        <is>
          <t>O</t>
        </is>
      </c>
      <c r="L94" t="inlineStr">
        <is>
          <t>O</t>
        </is>
      </c>
      <c r="M94" s="11" t="inlineStr"/>
    </row>
    <row r="95">
      <c r="A95" s="7" t="inlineStr">
        <is>
          <t>신고가</t>
        </is>
      </c>
      <c r="B95" s="2" t="inlineStr">
        <is>
          <t>NEW</t>
        </is>
      </c>
      <c r="C95" t="inlineStr">
        <is>
          <t>AER US Equity</t>
        </is>
      </c>
      <c r="D95" t="inlineStr">
        <is>
          <t>AerCap Holdings N.V.</t>
        </is>
      </c>
      <c r="E95" t="inlineStr">
        <is>
          <t>Finance</t>
        </is>
      </c>
      <c r="F95" t="n">
        <v>148.63</v>
      </c>
      <c r="G95" t="n">
        <v>-3.54</v>
      </c>
      <c r="H95" t="n">
        <v>23.4</v>
      </c>
      <c r="I95" t="n">
        <v>6.5</v>
      </c>
      <c r="J95" t="n">
        <v>1.3</v>
      </c>
      <c r="K95" t="inlineStr">
        <is>
          <t>O</t>
        </is>
      </c>
      <c r="L95" t="inlineStr">
        <is>
          <t>O</t>
        </is>
      </c>
      <c r="M95" s="11" t="inlineStr"/>
    </row>
    <row r="96">
      <c r="A96" s="7" t="inlineStr">
        <is>
          <t>신고가</t>
        </is>
      </c>
      <c r="B96" t="inlineStr">
        <is>
          <t>OLD</t>
        </is>
      </c>
      <c r="C96" t="inlineStr">
        <is>
          <t>STE US Equity</t>
        </is>
      </c>
      <c r="D96" t="inlineStr">
        <is>
          <t>STERIS plc (Ireland)</t>
        </is>
      </c>
      <c r="E96" t="inlineStr">
        <is>
          <t>Health Technology</t>
        </is>
      </c>
      <c r="F96" t="n">
        <v>234.83</v>
      </c>
      <c r="G96" t="n">
        <v>1.95</v>
      </c>
      <c r="H96" t="n">
        <v>22.9</v>
      </c>
      <c r="I96" t="n">
        <v>29.6</v>
      </c>
      <c r="J96" t="n">
        <v>3.2</v>
      </c>
      <c r="K96" t="inlineStr">
        <is>
          <t>O</t>
        </is>
      </c>
      <c r="L96" t="inlineStr"/>
      <c r="M96" s="11" t="inlineStr"/>
    </row>
    <row r="97">
      <c r="A97" s="8" t="inlineStr">
        <is>
          <t>신저가</t>
        </is>
      </c>
      <c r="B97" t="inlineStr">
        <is>
          <t>OLD</t>
        </is>
      </c>
      <c r="C97" t="inlineStr">
        <is>
          <t>MTZ US Equity</t>
        </is>
      </c>
      <c r="D97" t="inlineStr">
        <is>
          <t>MasTec, Inc.</t>
        </is>
      </c>
      <c r="E97" t="inlineStr">
        <is>
          <t>Industrial Services</t>
        </is>
      </c>
      <c r="F97" t="n">
        <v>287.42</v>
      </c>
      <c r="G97" t="n">
        <v>-8.01</v>
      </c>
      <c r="H97" t="n">
        <v>22.7</v>
      </c>
      <c r="I97" t="n">
        <v>50.2</v>
      </c>
      <c r="J97" t="n">
        <v>6.9</v>
      </c>
      <c r="K97" t="inlineStr">
        <is>
          <t>O</t>
        </is>
      </c>
      <c r="L97" t="inlineStr"/>
      <c r="M97" s="11" t="inlineStr"/>
    </row>
    <row r="98">
      <c r="A98" s="7" t="inlineStr">
        <is>
          <t>신고가</t>
        </is>
      </c>
      <c r="B98" s="2" t="inlineStr">
        <is>
          <t>NEW</t>
        </is>
      </c>
      <c r="C98" t="inlineStr">
        <is>
          <t>IOT US Equity</t>
        </is>
      </c>
      <c r="D98" t="inlineStr">
        <is>
          <t>Samsara Inc.</t>
        </is>
      </c>
      <c r="E98" t="inlineStr">
        <is>
          <t>Technology Services</t>
        </is>
      </c>
      <c r="F98" t="n">
        <v>38.75</v>
      </c>
      <c r="G98" t="n">
        <v>3.33</v>
      </c>
      <c r="H98" t="n">
        <v>22.6</v>
      </c>
      <c r="I98" t="n">
        <v>399.1</v>
      </c>
      <c r="J98" t="n">
        <v>15</v>
      </c>
      <c r="K98" t="inlineStr">
        <is>
          <t>O</t>
        </is>
      </c>
      <c r="L98" t="inlineStr"/>
      <c r="M98" s="11" t="inlineStr"/>
    </row>
    <row r="99">
      <c r="A99" s="7" t="inlineStr">
        <is>
          <t>신고가</t>
        </is>
      </c>
      <c r="B99" t="inlineStr">
        <is>
          <t>OLD</t>
        </is>
      </c>
      <c r="C99" t="inlineStr">
        <is>
          <t>SN US Equity</t>
        </is>
      </c>
      <c r="D99" t="inlineStr">
        <is>
          <t>SharkNinja, Inc.</t>
        </is>
      </c>
      <c r="E99" t="inlineStr">
        <is>
          <t>Consumer Durables</t>
        </is>
      </c>
      <c r="F99" t="n">
        <v>159.22</v>
      </c>
      <c r="G99" t="n">
        <v>-0.39</v>
      </c>
      <c r="H99" t="n">
        <v>22.5</v>
      </c>
      <c r="I99" t="n">
        <v>32.1</v>
      </c>
      <c r="J99" t="n">
        <v>8.199999999999999</v>
      </c>
      <c r="K99" t="inlineStr">
        <is>
          <t>O</t>
        </is>
      </c>
      <c r="L99" t="inlineStr">
        <is>
          <t>O</t>
        </is>
      </c>
      <c r="M99" s="11" t="inlineStr"/>
    </row>
    <row r="100">
      <c r="A100" s="8" t="inlineStr">
        <is>
          <t>신저가</t>
        </is>
      </c>
      <c r="B100" s="2" t="inlineStr">
        <is>
          <t>NEW</t>
        </is>
      </c>
      <c r="C100" t="inlineStr">
        <is>
          <t>UTHR US Equity</t>
        </is>
      </c>
      <c r="D100" t="inlineStr">
        <is>
          <t>United Therapeutics Corporation</t>
        </is>
      </c>
      <c r="E100" t="inlineStr">
        <is>
          <t>Health Technology</t>
        </is>
      </c>
      <c r="F100" t="n">
        <v>524.7</v>
      </c>
      <c r="G100" t="n">
        <v>0.2</v>
      </c>
      <c r="H100" t="n">
        <v>22.3</v>
      </c>
      <c r="I100" t="n">
        <v>19.4</v>
      </c>
      <c r="J100" t="n">
        <v>3.7</v>
      </c>
      <c r="K100" t="inlineStr">
        <is>
          <t>O</t>
        </is>
      </c>
      <c r="L100" t="inlineStr"/>
      <c r="M100" s="11" t="inlineStr"/>
    </row>
    <row r="101">
      <c r="A101" s="7" t="inlineStr">
        <is>
          <t>신고가</t>
        </is>
      </c>
      <c r="B101" t="inlineStr">
        <is>
          <t>OLD</t>
        </is>
      </c>
      <c r="C101" t="inlineStr">
        <is>
          <t>EFX US Equity</t>
        </is>
      </c>
      <c r="D101" t="inlineStr">
        <is>
          <t>Equifax, Inc.</t>
        </is>
      </c>
      <c r="E101" t="inlineStr">
        <is>
          <t>Commercial Services</t>
        </is>
      </c>
      <c r="F101" t="n">
        <v>187.05</v>
      </c>
      <c r="G101" t="n">
        <v>0.02</v>
      </c>
      <c r="H101" t="n">
        <v>22</v>
      </c>
      <c r="I101" t="n">
        <v>32.9</v>
      </c>
      <c r="J101" t="n">
        <v>5</v>
      </c>
      <c r="K101" t="inlineStr">
        <is>
          <t>O</t>
        </is>
      </c>
      <c r="L101" t="inlineStr"/>
      <c r="M101" s="11" t="inlineStr"/>
    </row>
    <row r="102">
      <c r="A102" s="8" t="inlineStr">
        <is>
          <t>신저가</t>
        </is>
      </c>
      <c r="B102" t="inlineStr">
        <is>
          <t>OLD</t>
        </is>
      </c>
      <c r="C102" t="inlineStr">
        <is>
          <t>NVT US Equity</t>
        </is>
      </c>
      <c r="D102" t="inlineStr">
        <is>
          <t>nVent Electric plc</t>
        </is>
      </c>
      <c r="E102" t="inlineStr">
        <is>
          <t>Electronic Technology</t>
        </is>
      </c>
      <c r="F102" t="n">
        <v>133.61</v>
      </c>
      <c r="G102" t="n">
        <v>-5.74</v>
      </c>
      <c r="H102" t="n">
        <v>21.6</v>
      </c>
      <c r="I102" t="n">
        <v>44.9</v>
      </c>
      <c r="J102" t="n">
        <v>5.7</v>
      </c>
      <c r="K102" t="inlineStr">
        <is>
          <t>O</t>
        </is>
      </c>
      <c r="L102" t="inlineStr"/>
      <c r="M102" s="11" t="inlineStr"/>
    </row>
    <row r="103">
      <c r="A103" s="8" t="inlineStr">
        <is>
          <t>신저가</t>
        </is>
      </c>
      <c r="B103" s="2" t="inlineStr">
        <is>
          <t>NEW</t>
        </is>
      </c>
      <c r="C103" t="inlineStr">
        <is>
          <t>NI US Equity</t>
        </is>
      </c>
      <c r="D103" t="inlineStr">
        <is>
          <t>NiSource Inc</t>
        </is>
      </c>
      <c r="E103" t="inlineStr">
        <is>
          <t>Utilities</t>
        </is>
      </c>
      <c r="F103" t="n">
        <v>44.81</v>
      </c>
      <c r="G103" t="n">
        <v>-2.01</v>
      </c>
      <c r="H103" t="n">
        <v>21.5</v>
      </c>
      <c r="I103" t="n">
        <v>22.3</v>
      </c>
      <c r="J103" t="n">
        <v>2.2</v>
      </c>
      <c r="K103" t="inlineStr">
        <is>
          <t>O</t>
        </is>
      </c>
      <c r="L103" t="inlineStr"/>
      <c r="M103" s="11" t="inlineStr"/>
    </row>
    <row r="104">
      <c r="A104" s="8" t="inlineStr">
        <is>
          <t>신저가</t>
        </is>
      </c>
      <c r="B104" t="inlineStr">
        <is>
          <t>OLD</t>
        </is>
      </c>
      <c r="C104" t="inlineStr">
        <is>
          <t>TSEM US Equity</t>
        </is>
      </c>
      <c r="D104" t="inlineStr">
        <is>
          <t>Tower Semiconductor Ltd.</t>
        </is>
      </c>
      <c r="E104" t="inlineStr">
        <is>
          <t>Electronic Technology</t>
        </is>
      </c>
      <c r="F104" t="n">
        <v>187.84</v>
      </c>
      <c r="G104" t="n">
        <v>-7.46</v>
      </c>
      <c r="H104" t="n">
        <v>21</v>
      </c>
      <c r="I104" t="n">
        <v>87.2</v>
      </c>
      <c r="J104" t="n">
        <v>7.1</v>
      </c>
      <c r="K104" t="inlineStr">
        <is>
          <t>O</t>
        </is>
      </c>
      <c r="L104" t="inlineStr"/>
      <c r="M104" s="11" t="inlineStr">
        <is>
          <t>(전일) (파운드리·아날로그 반도체): 코닝 쇼크 촉발 AI 인프라 섹터 급매도 동반 하락(실적 8/4)</t>
        </is>
      </c>
    </row>
    <row r="105">
      <c r="A105" s="7" t="inlineStr">
        <is>
          <t>신고가</t>
        </is>
      </c>
      <c r="B105" t="inlineStr">
        <is>
          <t>OLD</t>
        </is>
      </c>
      <c r="C105" t="inlineStr">
        <is>
          <t>VTRS US Equity</t>
        </is>
      </c>
      <c r="D105" t="inlineStr">
        <is>
          <t>Viatris Inc.</t>
        </is>
      </c>
      <c r="E105" t="inlineStr">
        <is>
          <t>Health Technology</t>
        </is>
      </c>
      <c r="F105" t="n">
        <v>17.82</v>
      </c>
      <c r="G105" t="n">
        <v>-0.22</v>
      </c>
      <c r="H105" t="n">
        <v>20.9</v>
      </c>
      <c r="I105" t="inlineStr"/>
      <c r="J105" t="n">
        <v>1.4</v>
      </c>
      <c r="K105" t="inlineStr">
        <is>
          <t>O</t>
        </is>
      </c>
      <c r="L105" t="inlineStr">
        <is>
          <t>O</t>
        </is>
      </c>
      <c r="M105" s="11" t="inlineStr"/>
    </row>
    <row r="106">
      <c r="A106" s="8" t="inlineStr">
        <is>
          <t>신저가</t>
        </is>
      </c>
      <c r="B106" s="2" t="inlineStr">
        <is>
          <t>NEW</t>
        </is>
      </c>
      <c r="C106" t="inlineStr">
        <is>
          <t>ASTS US Equity</t>
        </is>
      </c>
      <c r="D106" t="inlineStr">
        <is>
          <t>AST SpaceMobile, Inc.</t>
        </is>
      </c>
      <c r="E106" t="inlineStr">
        <is>
          <t>Communications</t>
        </is>
      </c>
      <c r="F106" t="n">
        <v>53.03</v>
      </c>
      <c r="G106" t="n">
        <v>-6.22</v>
      </c>
      <c r="H106" t="n">
        <v>20.6</v>
      </c>
      <c r="I106" t="inlineStr"/>
      <c r="J106" t="n">
        <v>7.6</v>
      </c>
      <c r="K106" t="inlineStr">
        <is>
          <t>O</t>
        </is>
      </c>
      <c r="L106" t="inlineStr"/>
      <c r="M106" s="11" t="inlineStr"/>
    </row>
    <row r="107">
      <c r="A107" s="7" t="inlineStr">
        <is>
          <t>신고가</t>
        </is>
      </c>
      <c r="B107" t="inlineStr">
        <is>
          <t>OLD</t>
        </is>
      </c>
      <c r="C107" t="inlineStr">
        <is>
          <t>BIP US Equity</t>
        </is>
      </c>
      <c r="D107" t="inlineStr">
        <is>
          <t>Brookfield Infrastructure Partners LP Limited Partnership</t>
        </is>
      </c>
      <c r="E107" t="inlineStr">
        <is>
          <t>Utilities</t>
        </is>
      </c>
      <c r="F107" t="n">
        <v>42.62</v>
      </c>
      <c r="G107" t="n">
        <v>1.65</v>
      </c>
      <c r="H107" t="n">
        <v>19.6</v>
      </c>
      <c r="I107" t="n">
        <v>58.1</v>
      </c>
      <c r="J107" t="n">
        <v>4.2</v>
      </c>
      <c r="K107" t="inlineStr">
        <is>
          <t>O</t>
        </is>
      </c>
      <c r="L107" t="inlineStr">
        <is>
          <t>O</t>
        </is>
      </c>
      <c r="M107" s="11" t="inlineStr"/>
    </row>
    <row r="108">
      <c r="A108" s="8" t="inlineStr">
        <is>
          <t>신저가</t>
        </is>
      </c>
      <c r="B108" s="2" t="inlineStr">
        <is>
          <t>NEW</t>
        </is>
      </c>
      <c r="C108" t="inlineStr">
        <is>
          <t>SOFI US Equity</t>
        </is>
      </c>
      <c r="D108" t="inlineStr">
        <is>
          <t>SoFi Technologies, Inc.</t>
        </is>
      </c>
      <c r="E108" t="inlineStr">
        <is>
          <t>Finance</t>
        </is>
      </c>
      <c r="F108" t="n">
        <v>15.25</v>
      </c>
      <c r="G108" t="n">
        <v>-8.9</v>
      </c>
      <c r="H108" t="n">
        <v>19.6</v>
      </c>
      <c r="I108" t="n">
        <v>34.6</v>
      </c>
      <c r="J108" t="n">
        <v>1.8</v>
      </c>
      <c r="K108" t="inlineStr">
        <is>
          <t>O</t>
        </is>
      </c>
      <c r="L108" t="inlineStr">
        <is>
          <t>O</t>
        </is>
      </c>
      <c r="M108" s="11" t="inlineStr"/>
    </row>
    <row r="109">
      <c r="A109" s="7" t="inlineStr">
        <is>
          <t>신고가</t>
        </is>
      </c>
      <c r="B109" t="inlineStr">
        <is>
          <t>OLD</t>
        </is>
      </c>
      <c r="C109" t="inlineStr">
        <is>
          <t>BBY US Equity</t>
        </is>
      </c>
      <c r="D109" t="inlineStr">
        <is>
          <t>Best Buy Co., Inc.</t>
        </is>
      </c>
      <c r="E109" t="inlineStr">
        <is>
          <t>Retail Trade</t>
        </is>
      </c>
      <c r="F109" t="n">
        <v>90.17</v>
      </c>
      <c r="G109" t="n">
        <v>0.78</v>
      </c>
      <c r="H109" t="n">
        <v>19</v>
      </c>
      <c r="I109" t="n">
        <v>16.7</v>
      </c>
      <c r="J109" t="n">
        <v>6.2</v>
      </c>
      <c r="K109" t="inlineStr">
        <is>
          <t>O</t>
        </is>
      </c>
      <c r="L109" t="inlineStr">
        <is>
          <t>O</t>
        </is>
      </c>
      <c r="M109" s="11" t="inlineStr"/>
    </row>
    <row r="110">
      <c r="A110" s="7" t="inlineStr">
        <is>
          <t>신고가</t>
        </is>
      </c>
      <c r="B110" t="inlineStr">
        <is>
          <t>OLD</t>
        </is>
      </c>
      <c r="C110" t="inlineStr">
        <is>
          <t>TOST US Equity</t>
        </is>
      </c>
      <c r="D110" t="inlineStr">
        <is>
          <t>Toast, Inc.</t>
        </is>
      </c>
      <c r="E110" t="inlineStr">
        <is>
          <t>Technology Services</t>
        </is>
      </c>
      <c r="F110" t="n">
        <v>32.6</v>
      </c>
      <c r="G110" t="n">
        <v>0.8</v>
      </c>
      <c r="H110" t="n">
        <v>18.9</v>
      </c>
      <c r="I110" t="n">
        <v>49.9</v>
      </c>
      <c r="J110" t="n">
        <v>9.5</v>
      </c>
      <c r="K110" t="inlineStr">
        <is>
          <t>O</t>
        </is>
      </c>
      <c r="L110" t="inlineStr"/>
      <c r="M110" s="11" t="inlineStr"/>
    </row>
    <row r="111">
      <c r="A111" s="7" t="inlineStr">
        <is>
          <t>신고가</t>
        </is>
      </c>
      <c r="B111" s="2" t="inlineStr">
        <is>
          <t>NEW</t>
        </is>
      </c>
      <c r="C111" t="inlineStr">
        <is>
          <t>CDW US Equity</t>
        </is>
      </c>
      <c r="D111" t="inlineStr">
        <is>
          <t>CDW Corporation</t>
        </is>
      </c>
      <c r="E111" t="inlineStr">
        <is>
          <t>Technology Services</t>
        </is>
      </c>
      <c r="F111" t="n">
        <v>147.92</v>
      </c>
      <c r="G111" t="n">
        <v>2.7</v>
      </c>
      <c r="H111" t="n">
        <v>18.9</v>
      </c>
      <c r="I111" t="n">
        <v>18</v>
      </c>
      <c r="J111" t="n">
        <v>7.4</v>
      </c>
      <c r="K111" t="inlineStr">
        <is>
          <t>O</t>
        </is>
      </c>
      <c r="L111" t="inlineStr"/>
      <c r="M111" s="11" t="inlineStr"/>
    </row>
    <row r="112">
      <c r="A112" s="7" t="inlineStr">
        <is>
          <t>신고가</t>
        </is>
      </c>
      <c r="B112" t="inlineStr">
        <is>
          <t>OLD</t>
        </is>
      </c>
      <c r="C112" t="inlineStr">
        <is>
          <t>SSNC US Equity</t>
        </is>
      </c>
      <c r="D112" t="inlineStr">
        <is>
          <t>SS&amp;C Technologies Holdings, Inc.</t>
        </is>
      </c>
      <c r="E112" t="inlineStr">
        <is>
          <t>Technology Services</t>
        </is>
      </c>
      <c r="F112" t="n">
        <v>78.31</v>
      </c>
      <c r="G112" t="n">
        <v>0.53</v>
      </c>
      <c r="H112" t="n">
        <v>18.9</v>
      </c>
      <c r="I112" t="n">
        <v>22.5</v>
      </c>
      <c r="J112" t="inlineStr"/>
      <c r="K112" t="inlineStr">
        <is>
          <t>O</t>
        </is>
      </c>
      <c r="L112" t="inlineStr"/>
      <c r="M112" s="11" t="inlineStr">
        <is>
          <t>(전일) (금융소프트웨어): 2Q 조정EPS $1.76 사상최대, 유기성장 7.6%·가이던스 상향</t>
        </is>
      </c>
    </row>
    <row r="113">
      <c r="A113" s="7" t="inlineStr">
        <is>
          <t>신고가</t>
        </is>
      </c>
      <c r="B113" t="inlineStr">
        <is>
          <t>OLD</t>
        </is>
      </c>
      <c r="C113" t="inlineStr">
        <is>
          <t>MGA US Equity</t>
        </is>
      </c>
      <c r="D113" t="inlineStr">
        <is>
          <t>Magna International, Inc.</t>
        </is>
      </c>
      <c r="E113" t="inlineStr">
        <is>
          <t>Producer Manufacturing</t>
        </is>
      </c>
      <c r="F113" t="n">
        <v>69.09999999999999</v>
      </c>
      <c r="G113" t="n">
        <v>0.12</v>
      </c>
      <c r="H113" t="n">
        <v>18.8</v>
      </c>
      <c r="I113" t="n">
        <v>29.2</v>
      </c>
      <c r="J113" t="n">
        <v>1.6</v>
      </c>
      <c r="K113" t="inlineStr">
        <is>
          <t>O</t>
        </is>
      </c>
      <c r="L113" t="inlineStr">
        <is>
          <t>O</t>
        </is>
      </c>
      <c r="M113" s="11" t="inlineStr"/>
    </row>
    <row r="114">
      <c r="A114" s="7" t="inlineStr">
        <is>
          <t>신고가</t>
        </is>
      </c>
      <c r="B114" t="inlineStr">
        <is>
          <t>OLD</t>
        </is>
      </c>
      <c r="C114" t="inlineStr">
        <is>
          <t>BR US Equity</t>
        </is>
      </c>
      <c r="D114" t="inlineStr">
        <is>
          <t>Broadridge Financial Solutions, Inc.</t>
        </is>
      </c>
      <c r="E114" t="inlineStr">
        <is>
          <t>Technology Services</t>
        </is>
      </c>
      <c r="F114" t="n">
        <v>159.2</v>
      </c>
      <c r="G114" t="n">
        <v>0.64</v>
      </c>
      <c r="H114" t="n">
        <v>18.4</v>
      </c>
      <c r="I114" t="n">
        <v>17</v>
      </c>
      <c r="J114" t="n">
        <v>6.5</v>
      </c>
      <c r="K114" t="inlineStr">
        <is>
          <t>O</t>
        </is>
      </c>
      <c r="L114" t="inlineStr"/>
      <c r="M114" s="11" t="inlineStr"/>
    </row>
    <row r="115">
      <c r="A115" s="7" t="inlineStr">
        <is>
          <t>신고가</t>
        </is>
      </c>
      <c r="B115" t="inlineStr">
        <is>
          <t>OLD</t>
        </is>
      </c>
      <c r="C115" t="inlineStr">
        <is>
          <t>PFGC US Equity</t>
        </is>
      </c>
      <c r="D115" t="inlineStr">
        <is>
          <t>Performance Food Group Company</t>
        </is>
      </c>
      <c r="E115" t="inlineStr">
        <is>
          <t>Transportation</t>
        </is>
      </c>
      <c r="F115" t="n">
        <v>116.65</v>
      </c>
      <c r="G115" t="n">
        <v>0.97</v>
      </c>
      <c r="H115" t="n">
        <v>18.3</v>
      </c>
      <c r="I115" t="n">
        <v>55.7</v>
      </c>
      <c r="J115" t="n">
        <v>3.9</v>
      </c>
      <c r="K115" t="inlineStr">
        <is>
          <t>O</t>
        </is>
      </c>
      <c r="L115" t="inlineStr">
        <is>
          <t>O</t>
        </is>
      </c>
      <c r="M115" s="11" t="inlineStr"/>
    </row>
    <row r="116">
      <c r="A116" s="7" t="inlineStr">
        <is>
          <t>신고가</t>
        </is>
      </c>
      <c r="B116" t="inlineStr">
        <is>
          <t>OLD</t>
        </is>
      </c>
      <c r="C116" t="inlineStr">
        <is>
          <t>NBIX US Equity</t>
        </is>
      </c>
      <c r="D116" t="inlineStr">
        <is>
          <t>Neurocrine Biosciences, Inc.</t>
        </is>
      </c>
      <c r="E116" t="inlineStr">
        <is>
          <t>Health Technology</t>
        </is>
      </c>
      <c r="F116" t="n">
        <v>180.79</v>
      </c>
      <c r="G116" t="n">
        <v>-1.12</v>
      </c>
      <c r="H116" t="n">
        <v>18.2</v>
      </c>
      <c r="I116" t="n">
        <v>27.8</v>
      </c>
      <c r="J116" t="n">
        <v>5.3</v>
      </c>
      <c r="K116" t="inlineStr">
        <is>
          <t>O</t>
        </is>
      </c>
      <c r="L116" t="inlineStr">
        <is>
          <t>O</t>
        </is>
      </c>
      <c r="M116" s="11" t="inlineStr"/>
    </row>
    <row r="117">
      <c r="A117" s="7" t="inlineStr">
        <is>
          <t>신고가</t>
        </is>
      </c>
      <c r="B117" s="2" t="inlineStr">
        <is>
          <t>NEW</t>
        </is>
      </c>
      <c r="C117" t="inlineStr">
        <is>
          <t>PAA US Equity</t>
        </is>
      </c>
      <c r="D117" t="inlineStr">
        <is>
          <t>Plains All American Pipeline, L.P.</t>
        </is>
      </c>
      <c r="E117" t="inlineStr">
        <is>
          <t>Industrial Services</t>
        </is>
      </c>
      <c r="F117" t="n">
        <v>24.89</v>
      </c>
      <c r="G117" t="n">
        <v>1.88</v>
      </c>
      <c r="H117" t="n">
        <v>17.6</v>
      </c>
      <c r="I117" t="n">
        <v>18.6</v>
      </c>
      <c r="J117" t="n">
        <v>2.3</v>
      </c>
      <c r="K117" t="inlineStr">
        <is>
          <t>O</t>
        </is>
      </c>
      <c r="L117" t="inlineStr">
        <is>
          <t>O</t>
        </is>
      </c>
      <c r="M117" s="11" t="inlineStr"/>
    </row>
    <row r="118">
      <c r="A118" s="7" t="inlineStr">
        <is>
          <t>신고가</t>
        </is>
      </c>
      <c r="B118" t="inlineStr">
        <is>
          <t>OLD</t>
        </is>
      </c>
      <c r="C118" t="inlineStr">
        <is>
          <t>HST US Equity</t>
        </is>
      </c>
      <c r="D118" t="inlineStr">
        <is>
          <t>Host Hotels &amp; Resorts, Inc.</t>
        </is>
      </c>
      <c r="E118" t="inlineStr">
        <is>
          <t>Finance</t>
        </is>
      </c>
      <c r="F118" t="n">
        <v>25.54</v>
      </c>
      <c r="G118" t="n">
        <v>0.27</v>
      </c>
      <c r="H118" t="n">
        <v>17.5</v>
      </c>
      <c r="I118" t="n">
        <v>17.4</v>
      </c>
      <c r="J118" t="n">
        <v>2.6</v>
      </c>
      <c r="K118" t="inlineStr">
        <is>
          <t>O</t>
        </is>
      </c>
      <c r="L118" t="inlineStr">
        <is>
          <t>O</t>
        </is>
      </c>
      <c r="M118" s="11" t="inlineStr"/>
    </row>
    <row r="119">
      <c r="A119" s="8" t="inlineStr">
        <is>
          <t>신저가</t>
        </is>
      </c>
      <c r="B119" s="2" t="inlineStr">
        <is>
          <t>NEW</t>
        </is>
      </c>
      <c r="C119" t="inlineStr">
        <is>
          <t>MKSI US Equity</t>
        </is>
      </c>
      <c r="D119" t="inlineStr">
        <is>
          <t>MKS Inc.</t>
        </is>
      </c>
      <c r="E119" t="inlineStr">
        <is>
          <t>Producer Manufacturing</t>
        </is>
      </c>
      <c r="F119" t="n">
        <v>257.61</v>
      </c>
      <c r="G119" t="n">
        <v>-9.710000000000001</v>
      </c>
      <c r="H119" t="n">
        <v>17.4</v>
      </c>
      <c r="I119" t="n">
        <v>53.8</v>
      </c>
      <c r="J119" t="n">
        <v>6.2</v>
      </c>
      <c r="K119" t="inlineStr">
        <is>
          <t>O</t>
        </is>
      </c>
      <c r="L119" t="inlineStr"/>
      <c r="M119" s="11" t="inlineStr"/>
    </row>
    <row r="120">
      <c r="A120" s="8" t="inlineStr">
        <is>
          <t>신저가</t>
        </is>
      </c>
      <c r="B120" t="inlineStr">
        <is>
          <t>OLD</t>
        </is>
      </c>
      <c r="C120" t="inlineStr">
        <is>
          <t>MTSI US Equity</t>
        </is>
      </c>
      <c r="D120" t="inlineStr">
        <is>
          <t>MACOM Technology Solutions Holdings, Inc.</t>
        </is>
      </c>
      <c r="E120" t="inlineStr">
        <is>
          <t>Electronic Technology</t>
        </is>
      </c>
      <c r="F120" t="n">
        <v>228.71</v>
      </c>
      <c r="G120" t="n">
        <v>-8.23</v>
      </c>
      <c r="H120" t="n">
        <v>17.4</v>
      </c>
      <c r="I120" t="n">
        <v>99.2</v>
      </c>
      <c r="J120" t="n">
        <v>12.3</v>
      </c>
      <c r="K120" t="inlineStr">
        <is>
          <t>O</t>
        </is>
      </c>
      <c r="L120" t="inlineStr"/>
      <c r="M120" s="11" t="inlineStr"/>
    </row>
    <row r="121">
      <c r="A121" s="7" t="inlineStr">
        <is>
          <t>신고가</t>
        </is>
      </c>
      <c r="B121" s="2" t="inlineStr">
        <is>
          <t>NEW</t>
        </is>
      </c>
      <c r="C121" t="inlineStr">
        <is>
          <t>CLH US Equity</t>
        </is>
      </c>
      <c r="D121" t="inlineStr">
        <is>
          <t>Clean Harbors, Inc.</t>
        </is>
      </c>
      <c r="E121" t="inlineStr">
        <is>
          <t>Industrial Services</t>
        </is>
      </c>
      <c r="F121" t="n">
        <v>326.34</v>
      </c>
      <c r="G121" t="n">
        <v>7.47</v>
      </c>
      <c r="H121" t="n">
        <v>17.2</v>
      </c>
      <c r="I121" t="n">
        <v>44.2</v>
      </c>
      <c r="J121" t="n">
        <v>6.2</v>
      </c>
      <c r="K121" t="inlineStr">
        <is>
          <t>O</t>
        </is>
      </c>
      <c r="L121" t="inlineStr">
        <is>
          <t>O</t>
        </is>
      </c>
      <c r="M121" s="11" t="inlineStr">
        <is>
          <t>클린하버스(산업폐기물 처리): 2Q매출 +12%·EBITDA마진 역대최고 23.6%·6억달러 10년 신규계약</t>
        </is>
      </c>
    </row>
    <row r="122">
      <c r="A122" s="7" t="inlineStr">
        <is>
          <t>신고가</t>
        </is>
      </c>
      <c r="B122" s="2" t="inlineStr">
        <is>
          <t>NEW</t>
        </is>
      </c>
      <c r="C122" t="inlineStr">
        <is>
          <t>IEX US Equity</t>
        </is>
      </c>
      <c r="D122" t="inlineStr">
        <is>
          <t>IDEX Corporation</t>
        </is>
      </c>
      <c r="E122" t="inlineStr">
        <is>
          <t>Producer Manufacturing</t>
        </is>
      </c>
      <c r="F122" t="n">
        <v>229.52</v>
      </c>
      <c r="G122" t="n">
        <v>2.17</v>
      </c>
      <c r="H122" t="n">
        <v>17</v>
      </c>
      <c r="I122" t="n">
        <v>33.9</v>
      </c>
      <c r="J122" t="n">
        <v>4.2</v>
      </c>
      <c r="K122" t="inlineStr">
        <is>
          <t>O</t>
        </is>
      </c>
      <c r="L122" t="inlineStr">
        <is>
          <t>O</t>
        </is>
      </c>
      <c r="M122" s="11" t="inlineStr"/>
    </row>
    <row r="123">
      <c r="A123" s="8" t="inlineStr">
        <is>
          <t>신저가</t>
        </is>
      </c>
      <c r="B123" s="2" t="inlineStr">
        <is>
          <t>NEW</t>
        </is>
      </c>
      <c r="C123" t="inlineStr">
        <is>
          <t>APG US Equity</t>
        </is>
      </c>
      <c r="D123" t="inlineStr">
        <is>
          <t>APi Group Corporation</t>
        </is>
      </c>
      <c r="E123" t="inlineStr">
        <is>
          <t>Industrial Services</t>
        </is>
      </c>
      <c r="F123" t="n">
        <v>38.45</v>
      </c>
      <c r="G123" t="n">
        <v>-2.24</v>
      </c>
      <c r="H123" t="n">
        <v>16.8</v>
      </c>
      <c r="I123" t="inlineStr"/>
      <c r="J123" t="n">
        <v>4.8</v>
      </c>
      <c r="K123" t="inlineStr">
        <is>
          <t>O</t>
        </is>
      </c>
      <c r="L123" t="inlineStr"/>
      <c r="M123" s="11" t="inlineStr"/>
    </row>
    <row r="124">
      <c r="A124" s="7" t="inlineStr">
        <is>
          <t>신고가</t>
        </is>
      </c>
      <c r="B124" s="2" t="inlineStr">
        <is>
          <t>NEW</t>
        </is>
      </c>
      <c r="C124" t="inlineStr">
        <is>
          <t>LAMR US Equity</t>
        </is>
      </c>
      <c r="D124" t="inlineStr">
        <is>
          <t>Lamar Advertising Company</t>
        </is>
      </c>
      <c r="E124" t="inlineStr">
        <is>
          <t>Finance</t>
        </is>
      </c>
      <c r="F124" t="n">
        <v>164.33</v>
      </c>
      <c r="G124" t="n">
        <v>1.31</v>
      </c>
      <c r="H124" t="n">
        <v>16.7</v>
      </c>
      <c r="I124" t="n">
        <v>30.3</v>
      </c>
      <c r="J124" t="n">
        <v>17.2</v>
      </c>
      <c r="K124" t="inlineStr">
        <is>
          <t>O</t>
        </is>
      </c>
      <c r="L124" t="inlineStr">
        <is>
          <t>O</t>
        </is>
      </c>
      <c r="M124" s="11" t="inlineStr"/>
    </row>
    <row r="125">
      <c r="A125" s="7" t="inlineStr">
        <is>
          <t>신고가</t>
        </is>
      </c>
      <c r="B125" s="2" t="inlineStr">
        <is>
          <t>NEW</t>
        </is>
      </c>
      <c r="C125" t="inlineStr">
        <is>
          <t>GEN US Equity</t>
        </is>
      </c>
      <c r="D125" t="inlineStr">
        <is>
          <t>Gen Digital Inc.</t>
        </is>
      </c>
      <c r="E125" t="inlineStr">
        <is>
          <t>Technology Services</t>
        </is>
      </c>
      <c r="F125" t="n">
        <v>27.63</v>
      </c>
      <c r="G125" t="n">
        <v>0.18</v>
      </c>
      <c r="H125" t="n">
        <v>16.6</v>
      </c>
      <c r="I125" t="n">
        <v>17.5</v>
      </c>
      <c r="J125" t="n">
        <v>6.3</v>
      </c>
      <c r="K125" t="inlineStr">
        <is>
          <t>O</t>
        </is>
      </c>
      <c r="L125" t="inlineStr"/>
      <c r="M125" s="11" t="inlineStr"/>
    </row>
    <row r="126">
      <c r="A126" s="7" t="inlineStr">
        <is>
          <t>신고가</t>
        </is>
      </c>
      <c r="B126" s="2" t="inlineStr">
        <is>
          <t>NEW</t>
        </is>
      </c>
      <c r="C126" t="inlineStr">
        <is>
          <t>NWSA US Equity</t>
        </is>
      </c>
      <c r="D126" t="inlineStr">
        <is>
          <t>News Corporation</t>
        </is>
      </c>
      <c r="E126" t="inlineStr">
        <is>
          <t>Consumer Services</t>
        </is>
      </c>
      <c r="F126" t="n">
        <v>28.82</v>
      </c>
      <c r="G126" t="n">
        <v>2.27</v>
      </c>
      <c r="H126" t="n">
        <v>16.5</v>
      </c>
      <c r="I126" t="n">
        <v>38.5</v>
      </c>
      <c r="J126" t="n">
        <v>1.8</v>
      </c>
      <c r="K126" t="inlineStr">
        <is>
          <t>O</t>
        </is>
      </c>
      <c r="L126" t="inlineStr"/>
      <c r="M126" s="11" t="inlineStr"/>
    </row>
    <row r="127">
      <c r="A127" s="7" t="inlineStr">
        <is>
          <t>신고가</t>
        </is>
      </c>
      <c r="B127" s="2" t="inlineStr">
        <is>
          <t>NEW</t>
        </is>
      </c>
      <c r="C127" t="inlineStr">
        <is>
          <t>NWS US Equity</t>
        </is>
      </c>
      <c r="D127" t="inlineStr">
        <is>
          <t>News Corporation</t>
        </is>
      </c>
      <c r="E127" t="inlineStr">
        <is>
          <t>Consumer Services</t>
        </is>
      </c>
      <c r="F127" t="n">
        <v>32.64</v>
      </c>
      <c r="G127" t="n">
        <v>2.61</v>
      </c>
      <c r="H127" t="n">
        <v>16.5</v>
      </c>
      <c r="I127" t="n">
        <v>43.6</v>
      </c>
      <c r="J127" t="n">
        <v>2.1</v>
      </c>
      <c r="K127" t="inlineStr">
        <is>
          <t>O</t>
        </is>
      </c>
      <c r="L127" t="inlineStr"/>
      <c r="M127" s="11" t="inlineStr"/>
    </row>
    <row r="128">
      <c r="A128" s="8" t="inlineStr">
        <is>
          <t>신저가</t>
        </is>
      </c>
      <c r="B128" t="inlineStr">
        <is>
          <t>OLD</t>
        </is>
      </c>
      <c r="C128" t="inlineStr">
        <is>
          <t>INIO US Equity</t>
        </is>
      </c>
      <c r="D128" t="inlineStr">
        <is>
          <t>INNIO N.V.</t>
        </is>
      </c>
      <c r="E128" t="inlineStr">
        <is>
          <t>Producer Manufacturing</t>
        </is>
      </c>
      <c r="F128" t="n">
        <v>21.77</v>
      </c>
      <c r="G128" t="n">
        <v>-16.97</v>
      </c>
      <c r="H128" t="n">
        <v>16.3</v>
      </c>
      <c r="I128" t="inlineStr"/>
      <c r="J128" t="n">
        <v>78</v>
      </c>
      <c r="K128" t="inlineStr">
        <is>
          <t>O</t>
        </is>
      </c>
      <c r="L128" t="inlineStr">
        <is>
          <t>O</t>
        </is>
      </c>
      <c r="M128" s="11" t="inlineStr">
        <is>
          <t>이니오(산업용 엔진·에너지솔루션): 2Q매출 +42% 상회했으나 마진 우려로 실적발표 후 급락</t>
        </is>
      </c>
    </row>
    <row r="129">
      <c r="A129" s="8" t="inlineStr">
        <is>
          <t>신저가</t>
        </is>
      </c>
      <c r="B129" t="inlineStr">
        <is>
          <t>OLD</t>
        </is>
      </c>
      <c r="C129" t="inlineStr">
        <is>
          <t>ENTG US Equity</t>
        </is>
      </c>
      <c r="D129" t="inlineStr">
        <is>
          <t>Entegris, Inc.</t>
        </is>
      </c>
      <c r="E129" t="inlineStr">
        <is>
          <t>Producer Manufacturing</t>
        </is>
      </c>
      <c r="F129" t="n">
        <v>107.01</v>
      </c>
      <c r="G129" t="n">
        <v>-9.44</v>
      </c>
      <c r="H129" t="n">
        <v>16.3</v>
      </c>
      <c r="I129" t="n">
        <v>61.7</v>
      </c>
      <c r="J129" t="n">
        <v>4</v>
      </c>
      <c r="K129" t="inlineStr">
        <is>
          <t>O</t>
        </is>
      </c>
      <c r="L129" t="inlineStr"/>
      <c r="M129" s="11" t="inlineStr">
        <is>
          <t>(전일) (반도체 소재·CMP): 섹터 약세 속 AI칩 지출 둔화 우려로 낙폭 지속</t>
        </is>
      </c>
    </row>
    <row r="130">
      <c r="A130" s="7" t="inlineStr">
        <is>
          <t>신고가</t>
        </is>
      </c>
      <c r="B130" t="inlineStr">
        <is>
          <t>OLD</t>
        </is>
      </c>
      <c r="C130" t="inlineStr">
        <is>
          <t>NTNX US Equity</t>
        </is>
      </c>
      <c r="D130" t="inlineStr">
        <is>
          <t>Nutanix, Inc.</t>
        </is>
      </c>
      <c r="E130" t="inlineStr">
        <is>
          <t>Technology Services</t>
        </is>
      </c>
      <c r="F130" t="n">
        <v>59.57</v>
      </c>
      <c r="G130" t="n">
        <v>0.88</v>
      </c>
      <c r="H130" t="n">
        <v>16.1</v>
      </c>
      <c r="I130" t="n">
        <v>62.4</v>
      </c>
      <c r="J130" t="inlineStr"/>
      <c r="K130" t="inlineStr">
        <is>
          <t>O</t>
        </is>
      </c>
      <c r="L130" t="inlineStr"/>
      <c r="M130" s="11" t="inlineStr"/>
    </row>
    <row r="131">
      <c r="A131" s="8" t="inlineStr">
        <is>
          <t>신저가</t>
        </is>
      </c>
      <c r="B131" t="inlineStr">
        <is>
          <t>OLD</t>
        </is>
      </c>
      <c r="C131" t="inlineStr">
        <is>
          <t>MAIR US Equity</t>
        </is>
      </c>
      <c r="D131" t="inlineStr">
        <is>
          <t>Madison Air Solutions Corporation</t>
        </is>
      </c>
      <c r="E131" t="inlineStr">
        <is>
          <t>Producer Manufacturing</t>
        </is>
      </c>
      <c r="F131" t="n">
        <v>31.64</v>
      </c>
      <c r="G131" t="n">
        <v>-1.8</v>
      </c>
      <c r="H131" t="n">
        <v>15.9</v>
      </c>
      <c r="I131" t="inlineStr"/>
      <c r="J131" t="n">
        <v>1429.1</v>
      </c>
      <c r="K131" t="inlineStr">
        <is>
          <t>O</t>
        </is>
      </c>
      <c r="L131" t="inlineStr">
        <is>
          <t>O</t>
        </is>
      </c>
      <c r="M131" s="11" t="inlineStr"/>
    </row>
    <row r="132">
      <c r="A132" s="7" t="inlineStr">
        <is>
          <t>신고가</t>
        </is>
      </c>
      <c r="B132" t="inlineStr">
        <is>
          <t>OLD</t>
        </is>
      </c>
      <c r="C132" t="inlineStr">
        <is>
          <t>PNFP US Equity</t>
        </is>
      </c>
      <c r="D132" t="inlineStr">
        <is>
          <t>Pinnacle Financial Partners, Inc.</t>
        </is>
      </c>
      <c r="E132" t="inlineStr">
        <is>
          <t>Finance</t>
        </is>
      </c>
      <c r="F132" t="n">
        <v>104.74</v>
      </c>
      <c r="G132" t="n">
        <v>-0.48</v>
      </c>
      <c r="H132" t="n">
        <v>15.8</v>
      </c>
      <c r="I132" t="n">
        <v>14.4</v>
      </c>
      <c r="J132" t="n">
        <v>1.1</v>
      </c>
      <c r="K132" t="inlineStr">
        <is>
          <t>O</t>
        </is>
      </c>
      <c r="L132" t="inlineStr"/>
      <c r="M132" s="11" t="inlineStr"/>
    </row>
    <row r="133">
      <c r="A133" s="7" t="inlineStr">
        <is>
          <t>신고가</t>
        </is>
      </c>
      <c r="B133" t="inlineStr">
        <is>
          <t>OLD</t>
        </is>
      </c>
      <c r="C133" t="inlineStr">
        <is>
          <t>JLL US Equity</t>
        </is>
      </c>
      <c r="D133" t="inlineStr">
        <is>
          <t>Jones Lang LaSalle Incorporated</t>
        </is>
      </c>
      <c r="E133" t="inlineStr">
        <is>
          <t>Finance</t>
        </is>
      </c>
      <c r="F133" t="n">
        <v>340</v>
      </c>
      <c r="G133" t="n">
        <v>-0.9</v>
      </c>
      <c r="H133" t="n">
        <v>15.8</v>
      </c>
      <c r="I133" t="n">
        <v>18.3</v>
      </c>
      <c r="J133" t="n">
        <v>2.2</v>
      </c>
      <c r="K133" t="inlineStr">
        <is>
          <t>O</t>
        </is>
      </c>
      <c r="L133" t="inlineStr"/>
      <c r="M133" s="11" t="inlineStr"/>
    </row>
    <row r="134">
      <c r="A134" s="7" t="inlineStr">
        <is>
          <t>신고가</t>
        </is>
      </c>
      <c r="B134" s="2" t="inlineStr">
        <is>
          <t>NEW</t>
        </is>
      </c>
      <c r="C134" t="inlineStr">
        <is>
          <t>SUN US Equity</t>
        </is>
      </c>
      <c r="D134" t="inlineStr">
        <is>
          <t>Sunoco LP</t>
        </is>
      </c>
      <c r="E134" t="inlineStr">
        <is>
          <t>Distribution Services</t>
        </is>
      </c>
      <c r="F134" t="n">
        <v>76.47</v>
      </c>
      <c r="G134" t="n">
        <v>-0.04</v>
      </c>
      <c r="H134" t="n">
        <v>15.7</v>
      </c>
      <c r="I134" t="n">
        <v>19.4</v>
      </c>
      <c r="J134" t="n">
        <v>1.5</v>
      </c>
      <c r="K134" t="inlineStr">
        <is>
          <t>O</t>
        </is>
      </c>
      <c r="L134" t="inlineStr">
        <is>
          <t>O</t>
        </is>
      </c>
      <c r="M134" s="11" t="inlineStr"/>
    </row>
    <row r="135">
      <c r="A135" s="7" t="inlineStr">
        <is>
          <t>신고가</t>
        </is>
      </c>
      <c r="B135" t="inlineStr">
        <is>
          <t>OLD</t>
        </is>
      </c>
      <c r="C135" t="inlineStr">
        <is>
          <t>GIB US Equity</t>
        </is>
      </c>
      <c r="D135" t="inlineStr">
        <is>
          <t>CGI Inc.</t>
        </is>
      </c>
      <c r="E135" t="inlineStr">
        <is>
          <t>Technology Services</t>
        </is>
      </c>
      <c r="F135" t="n">
        <v>74.5</v>
      </c>
      <c r="G135" t="n">
        <v>4.34</v>
      </c>
      <c r="H135" t="n">
        <v>15.6</v>
      </c>
      <c r="I135" t="n">
        <v>13.5</v>
      </c>
      <c r="J135" t="n">
        <v>2.2</v>
      </c>
      <c r="K135" t="inlineStr">
        <is>
          <t>O</t>
        </is>
      </c>
      <c r="L135" t="inlineStr"/>
      <c r="M135" s="11" t="inlineStr"/>
    </row>
    <row r="136">
      <c r="A136" s="8" t="inlineStr">
        <is>
          <t>신저가</t>
        </is>
      </c>
      <c r="B136" t="inlineStr">
        <is>
          <t>OLD</t>
        </is>
      </c>
      <c r="C136" t="inlineStr">
        <is>
          <t>LSCC US Equity</t>
        </is>
      </c>
      <c r="D136" t="inlineStr">
        <is>
          <t>Lattice Semiconductor Corporation</t>
        </is>
      </c>
      <c r="E136" t="inlineStr">
        <is>
          <t>Electronic Technology</t>
        </is>
      </c>
      <c r="F136" t="n">
        <v>112.96</v>
      </c>
      <c r="G136" t="n">
        <v>-5.91</v>
      </c>
      <c r="H136" t="n">
        <v>15.5</v>
      </c>
      <c r="I136" t="n">
        <v>795.5</v>
      </c>
      <c r="J136" t="n">
        <v>20.9</v>
      </c>
      <c r="K136" t="inlineStr">
        <is>
          <t>O</t>
        </is>
      </c>
      <c r="L136" t="inlineStr"/>
      <c r="M136" s="11" t="inlineStr"/>
    </row>
    <row r="137">
      <c r="A137" s="7" t="inlineStr">
        <is>
          <t>신고가</t>
        </is>
      </c>
      <c r="B137" t="inlineStr">
        <is>
          <t>OLD</t>
        </is>
      </c>
      <c r="C137" t="inlineStr">
        <is>
          <t>DVA US Equity</t>
        </is>
      </c>
      <c r="D137" t="inlineStr">
        <is>
          <t>DaVita Inc.</t>
        </is>
      </c>
      <c r="E137" t="inlineStr">
        <is>
          <t>Health Services</t>
        </is>
      </c>
      <c r="F137" t="n">
        <v>240.96</v>
      </c>
      <c r="G137" t="n">
        <v>0.63</v>
      </c>
      <c r="H137" t="n">
        <v>15.5</v>
      </c>
      <c r="I137" t="n">
        <v>23.1</v>
      </c>
      <c r="J137" t="inlineStr"/>
      <c r="K137" t="inlineStr">
        <is>
          <t>O</t>
        </is>
      </c>
      <c r="L137" t="inlineStr">
        <is>
          <t>O</t>
        </is>
      </c>
      <c r="M137" s="11" t="inlineStr"/>
    </row>
    <row r="138">
      <c r="A138" s="7" t="inlineStr">
        <is>
          <t>신고가</t>
        </is>
      </c>
      <c r="B138" t="inlineStr">
        <is>
          <t>OLD</t>
        </is>
      </c>
      <c r="C138" t="inlineStr">
        <is>
          <t>SOLV US Equity</t>
        </is>
      </c>
      <c r="D138" t="inlineStr">
        <is>
          <t>Solventum Corporation</t>
        </is>
      </c>
      <c r="E138" t="inlineStr">
        <is>
          <t>Health Services</t>
        </is>
      </c>
      <c r="F138" t="n">
        <v>88.55</v>
      </c>
      <c r="G138" t="n">
        <v>2.76</v>
      </c>
      <c r="H138" t="n">
        <v>15.3</v>
      </c>
      <c r="I138" t="n">
        <v>10.8</v>
      </c>
      <c r="J138" t="n">
        <v>3.1</v>
      </c>
      <c r="K138" t="inlineStr">
        <is>
          <t>O</t>
        </is>
      </c>
      <c r="L138" t="inlineStr">
        <is>
          <t>O</t>
        </is>
      </c>
      <c r="M138" s="11" t="inlineStr">
        <is>
          <t>솔벤텀(의료기기·헬스IT): UBS 투자의견 중립→매수 상향·8/5 실적발표 앞두고 애널리스트 낙관</t>
        </is>
      </c>
    </row>
    <row r="139">
      <c r="A139" s="8" t="inlineStr">
        <is>
          <t>신저가</t>
        </is>
      </c>
      <c r="B139" s="2" t="inlineStr">
        <is>
          <t>NEW</t>
        </is>
      </c>
      <c r="C139" t="inlineStr">
        <is>
          <t>STRL US Equity</t>
        </is>
      </c>
      <c r="D139" t="inlineStr">
        <is>
          <t>Sterling Infrastructure, Inc.</t>
        </is>
      </c>
      <c r="E139" t="inlineStr">
        <is>
          <t>Industrial Services</t>
        </is>
      </c>
      <c r="F139" t="n">
        <v>494.24</v>
      </c>
      <c r="G139" t="n">
        <v>-8.15</v>
      </c>
      <c r="H139" t="n">
        <v>15.2</v>
      </c>
      <c r="I139" t="n">
        <v>44.2</v>
      </c>
      <c r="J139" t="n">
        <v>12.7</v>
      </c>
      <c r="K139" t="inlineStr">
        <is>
          <t>O</t>
        </is>
      </c>
      <c r="L139" t="inlineStr"/>
      <c r="M139" s="11" t="inlineStr"/>
    </row>
    <row r="140">
      <c r="A140" s="8" t="inlineStr">
        <is>
          <t>신저가</t>
        </is>
      </c>
      <c r="B140" s="2" t="inlineStr">
        <is>
          <t>NEW</t>
        </is>
      </c>
      <c r="C140" t="inlineStr">
        <is>
          <t>LII US Equity</t>
        </is>
      </c>
      <c r="D140" t="inlineStr">
        <is>
          <t>Lennox International, Inc.</t>
        </is>
      </c>
      <c r="E140" t="inlineStr">
        <is>
          <t>Producer Manufacturing</t>
        </is>
      </c>
      <c r="F140" t="n">
        <v>430.02</v>
      </c>
      <c r="G140" t="n">
        <v>-20.97</v>
      </c>
      <c r="H140" t="n">
        <v>15</v>
      </c>
      <c r="I140" t="n">
        <v>19.4</v>
      </c>
      <c r="J140" t="n">
        <v>12.3</v>
      </c>
      <c r="K140" t="inlineStr">
        <is>
          <t>O</t>
        </is>
      </c>
      <c r="L140" t="inlineStr">
        <is>
          <t>O</t>
        </is>
      </c>
      <c r="M140" s="11" t="inlineStr">
        <is>
          <t>레녹스인터내셔널(주거용 HVAC): 2Q매출 소폭 미달·FY EPS가이던스 $23.50으로 하향(컨센 -4.7%)</t>
        </is>
      </c>
    </row>
    <row r="141">
      <c r="A141" s="8" t="inlineStr">
        <is>
          <t>신저가</t>
        </is>
      </c>
      <c r="B141" s="2" t="inlineStr">
        <is>
          <t>NEW</t>
        </is>
      </c>
      <c r="C141" t="inlineStr">
        <is>
          <t>TXT US Equity</t>
        </is>
      </c>
      <c r="D141" t="inlineStr">
        <is>
          <t>Textron Inc.</t>
        </is>
      </c>
      <c r="E141" t="inlineStr">
        <is>
          <t>Electronic Technology</t>
        </is>
      </c>
      <c r="F141" t="n">
        <v>85.65000000000001</v>
      </c>
      <c r="G141" t="n">
        <v>-4.79</v>
      </c>
      <c r="H141" t="n">
        <v>14.9</v>
      </c>
      <c r="I141" t="n">
        <v>16.2</v>
      </c>
      <c r="J141" t="n">
        <v>1.8</v>
      </c>
      <c r="K141" t="inlineStr">
        <is>
          <t>O</t>
        </is>
      </c>
      <c r="L141" t="inlineStr"/>
      <c r="M141" s="11" t="inlineStr"/>
    </row>
    <row r="142">
      <c r="A142" s="8" t="inlineStr">
        <is>
          <t>신저가</t>
        </is>
      </c>
      <c r="B142" t="inlineStr">
        <is>
          <t>OLD</t>
        </is>
      </c>
      <c r="C142" t="inlineStr">
        <is>
          <t>FN US Equity</t>
        </is>
      </c>
      <c r="D142" t="inlineStr">
        <is>
          <t>Fabrinet</t>
        </is>
      </c>
      <c r="E142" t="inlineStr">
        <is>
          <t>Electronic Technology</t>
        </is>
      </c>
      <c r="F142" t="n">
        <v>414.5</v>
      </c>
      <c r="G142" t="n">
        <v>-7.83</v>
      </c>
      <c r="H142" t="n">
        <v>14.9</v>
      </c>
      <c r="I142" t="n">
        <v>35.6</v>
      </c>
      <c r="J142" t="n">
        <v>6.4</v>
      </c>
      <c r="K142" t="inlineStr">
        <is>
          <t>O</t>
        </is>
      </c>
      <c r="L142" t="inlineStr"/>
      <c r="M142" s="11" t="inlineStr"/>
    </row>
    <row r="143">
      <c r="A143" s="7" t="inlineStr">
        <is>
          <t>신고가</t>
        </is>
      </c>
      <c r="B143" t="inlineStr">
        <is>
          <t>OLD</t>
        </is>
      </c>
      <c r="C143" t="inlineStr">
        <is>
          <t>PAG US Equity</t>
        </is>
      </c>
      <c r="D143" t="inlineStr">
        <is>
          <t>Penske Automotive Group, Inc.</t>
        </is>
      </c>
      <c r="E143" t="inlineStr">
        <is>
          <t>Retail Trade</t>
        </is>
      </c>
      <c r="F143" t="n">
        <v>223.44</v>
      </c>
      <c r="G143" t="n">
        <v>1.56</v>
      </c>
      <c r="H143" t="n">
        <v>14.7</v>
      </c>
      <c r="I143" t="n">
        <v>16.7</v>
      </c>
      <c r="J143" t="n">
        <v>2.6</v>
      </c>
      <c r="K143" t="inlineStr">
        <is>
          <t>O</t>
        </is>
      </c>
      <c r="L143" t="inlineStr">
        <is>
          <t>O</t>
        </is>
      </c>
      <c r="M143" s="11" t="inlineStr"/>
    </row>
    <row r="144">
      <c r="A144" s="8" t="inlineStr">
        <is>
          <t>신저가</t>
        </is>
      </c>
      <c r="B144" t="inlineStr">
        <is>
          <t>OLD</t>
        </is>
      </c>
      <c r="C144" t="inlineStr">
        <is>
          <t>BWXT US Equity</t>
        </is>
      </c>
      <c r="D144" t="inlineStr">
        <is>
          <t>BWX Technologies, Inc.</t>
        </is>
      </c>
      <c r="E144" t="inlineStr">
        <is>
          <t>Electronic Technology</t>
        </is>
      </c>
      <c r="F144" t="n">
        <v>157.44</v>
      </c>
      <c r="G144" t="n">
        <v>-7.21</v>
      </c>
      <c r="H144" t="n">
        <v>14.4</v>
      </c>
      <c r="I144" t="n">
        <v>42</v>
      </c>
      <c r="J144" t="n">
        <v>11.3</v>
      </c>
      <c r="K144" t="inlineStr">
        <is>
          <t>O</t>
        </is>
      </c>
      <c r="L144" t="inlineStr"/>
      <c r="M144" s="11" t="inlineStr"/>
    </row>
    <row r="145">
      <c r="A145" s="7" t="inlineStr">
        <is>
          <t>신고가</t>
        </is>
      </c>
      <c r="B145" t="inlineStr">
        <is>
          <t>OLD</t>
        </is>
      </c>
      <c r="C145" t="inlineStr">
        <is>
          <t>FNF US Equity</t>
        </is>
      </c>
      <c r="D145" t="inlineStr">
        <is>
          <t>Fidelity National Financial, Inc.</t>
        </is>
      </c>
      <c r="E145" t="inlineStr">
        <is>
          <t>Finance</t>
        </is>
      </c>
      <c r="F145" t="n">
        <v>53.45</v>
      </c>
      <c r="G145" t="n">
        <v>-1.2</v>
      </c>
      <c r="H145" t="n">
        <v>14.4</v>
      </c>
      <c r="I145" t="n">
        <v>19</v>
      </c>
      <c r="J145" t="n">
        <v>2</v>
      </c>
      <c r="K145" t="inlineStr">
        <is>
          <t>O</t>
        </is>
      </c>
      <c r="L145" t="inlineStr"/>
      <c r="M145" s="11" t="inlineStr"/>
    </row>
    <row r="146">
      <c r="A146" s="8" t="inlineStr">
        <is>
          <t>신저가</t>
        </is>
      </c>
      <c r="B146" t="inlineStr">
        <is>
          <t>OLD</t>
        </is>
      </c>
      <c r="C146" t="inlineStr">
        <is>
          <t>NXT US Equity</t>
        </is>
      </c>
      <c r="D146" t="inlineStr">
        <is>
          <t>Nextpower Inc.</t>
        </is>
      </c>
      <c r="E146" t="inlineStr">
        <is>
          <t>Electronic Technology</t>
        </is>
      </c>
      <c r="F146" t="n">
        <v>92.67</v>
      </c>
      <c r="G146" t="n">
        <v>-2.81</v>
      </c>
      <c r="H146" t="n">
        <v>14.1</v>
      </c>
      <c r="I146" t="n">
        <v>24.2</v>
      </c>
      <c r="J146" t="n">
        <v>5.9</v>
      </c>
      <c r="K146" t="inlineStr">
        <is>
          <t>O</t>
        </is>
      </c>
      <c r="L146" t="inlineStr"/>
      <c r="M146" s="11" t="inlineStr"/>
    </row>
    <row r="147">
      <c r="A147" s="7" t="inlineStr">
        <is>
          <t>신고가</t>
        </is>
      </c>
      <c r="B147" s="2" t="inlineStr">
        <is>
          <t>NEW</t>
        </is>
      </c>
      <c r="C147" t="inlineStr">
        <is>
          <t>AIZ US Equity</t>
        </is>
      </c>
      <c r="D147" t="inlineStr">
        <is>
          <t>Assurant, Inc.</t>
        </is>
      </c>
      <c r="E147" t="inlineStr">
        <is>
          <t>Finance</t>
        </is>
      </c>
      <c r="F147" t="n">
        <v>281</v>
      </c>
      <c r="G147" t="n">
        <v>-0.73</v>
      </c>
      <c r="H147" t="n">
        <v>13.9</v>
      </c>
      <c r="I147" t="n">
        <v>14.3</v>
      </c>
      <c r="J147" t="n">
        <v>2.4</v>
      </c>
      <c r="K147" t="inlineStr">
        <is>
          <t>O</t>
        </is>
      </c>
      <c r="L147" t="inlineStr">
        <is>
          <t>O</t>
        </is>
      </c>
      <c r="M147" s="11" t="inlineStr"/>
    </row>
    <row r="148">
      <c r="A148" s="8" t="inlineStr">
        <is>
          <t>신저가</t>
        </is>
      </c>
      <c r="B148" s="2" t="inlineStr">
        <is>
          <t>NEW</t>
        </is>
      </c>
      <c r="C148" t="inlineStr">
        <is>
          <t>QXO US Equity</t>
        </is>
      </c>
      <c r="D148" t="inlineStr">
        <is>
          <t>QXO, Inc.</t>
        </is>
      </c>
      <c r="E148" t="inlineStr">
        <is>
          <t>Distribution Services</t>
        </is>
      </c>
      <c r="F148" t="n">
        <v>13.4</v>
      </c>
      <c r="G148" t="n">
        <v>-5.96</v>
      </c>
      <c r="H148" t="n">
        <v>13.9</v>
      </c>
      <c r="I148" t="inlineStr"/>
      <c r="J148" t="n">
        <v>1</v>
      </c>
      <c r="K148" t="inlineStr">
        <is>
          <t>O</t>
        </is>
      </c>
      <c r="L148" t="inlineStr">
        <is>
          <t>O</t>
        </is>
      </c>
      <c r="M148" s="11" t="inlineStr"/>
    </row>
    <row r="149">
      <c r="A149" s="8" t="inlineStr">
        <is>
          <t>신저가</t>
        </is>
      </c>
      <c r="B149" s="2" t="inlineStr">
        <is>
          <t>NEW</t>
        </is>
      </c>
      <c r="C149" t="inlineStr">
        <is>
          <t>DTM US Equity</t>
        </is>
      </c>
      <c r="D149" t="inlineStr">
        <is>
          <t>DT Midstream, Inc.</t>
        </is>
      </c>
      <c r="E149" t="inlineStr">
        <is>
          <t>Industrial Services</t>
        </is>
      </c>
      <c r="F149" t="n">
        <v>135.95</v>
      </c>
      <c r="G149" t="n">
        <v>-1.56</v>
      </c>
      <c r="H149" t="n">
        <v>13.9</v>
      </c>
      <c r="I149" t="n">
        <v>30.1</v>
      </c>
      <c r="J149" t="n">
        <v>2.9</v>
      </c>
      <c r="K149" t="inlineStr">
        <is>
          <t>O</t>
        </is>
      </c>
      <c r="L149" t="inlineStr"/>
      <c r="M149" s="11" t="inlineStr"/>
    </row>
    <row r="150">
      <c r="A150" s="7" t="inlineStr">
        <is>
          <t>신고가</t>
        </is>
      </c>
      <c r="B150" t="inlineStr">
        <is>
          <t>OLD</t>
        </is>
      </c>
      <c r="C150" t="inlineStr">
        <is>
          <t>GDDY US Equity</t>
        </is>
      </c>
      <c r="D150" t="inlineStr">
        <is>
          <t>GoDaddy Inc.</t>
        </is>
      </c>
      <c r="E150" t="inlineStr">
        <is>
          <t>Technology Services</t>
        </is>
      </c>
      <c r="F150" t="n">
        <v>105.1</v>
      </c>
      <c r="G150" t="n">
        <v>2.12</v>
      </c>
      <c r="H150" t="n">
        <v>13.9</v>
      </c>
      <c r="I150" t="n">
        <v>16.6</v>
      </c>
      <c r="J150" t="n">
        <v>58.8</v>
      </c>
      <c r="K150" t="inlineStr">
        <is>
          <t>O</t>
        </is>
      </c>
      <c r="L150" t="inlineStr"/>
      <c r="M150" s="11" t="inlineStr"/>
    </row>
    <row r="151">
      <c r="A151" s="7" t="inlineStr">
        <is>
          <t>신고가</t>
        </is>
      </c>
      <c r="B151" t="inlineStr">
        <is>
          <t>OLD</t>
        </is>
      </c>
      <c r="C151" t="inlineStr">
        <is>
          <t>RNR US Equity</t>
        </is>
      </c>
      <c r="D151" t="inlineStr">
        <is>
          <t>RenaissanceRe Holdings Ltd.</t>
        </is>
      </c>
      <c r="E151" t="inlineStr">
        <is>
          <t>Finance</t>
        </is>
      </c>
      <c r="F151" t="n">
        <v>332.61</v>
      </c>
      <c r="G151" t="n">
        <v>-0.49</v>
      </c>
      <c r="H151" t="n">
        <v>13.8</v>
      </c>
      <c r="I151" t="n">
        <v>5.7</v>
      </c>
      <c r="J151" t="n">
        <v>1.3</v>
      </c>
      <c r="K151" t="inlineStr">
        <is>
          <t>O</t>
        </is>
      </c>
      <c r="L151" t="inlineStr">
        <is>
          <t>O</t>
        </is>
      </c>
      <c r="M151" s="11" t="inlineStr"/>
    </row>
    <row r="152">
      <c r="A152" s="7" t="inlineStr">
        <is>
          <t>신고가</t>
        </is>
      </c>
      <c r="B152" t="inlineStr">
        <is>
          <t>OLD</t>
        </is>
      </c>
      <c r="C152" t="inlineStr">
        <is>
          <t>TXRH US Equity</t>
        </is>
      </c>
      <c r="D152" t="inlineStr">
        <is>
          <t>Texas Roadhouse, Inc.</t>
        </is>
      </c>
      <c r="E152" t="inlineStr">
        <is>
          <t>Consumer Services</t>
        </is>
      </c>
      <c r="F152" t="n">
        <v>209.16</v>
      </c>
      <c r="G152" t="n">
        <v>2.14</v>
      </c>
      <c r="H152" t="n">
        <v>13.7</v>
      </c>
      <c r="I152" t="n">
        <v>33.4</v>
      </c>
      <c r="J152" t="n">
        <v>9.1</v>
      </c>
      <c r="K152" t="inlineStr">
        <is>
          <t>O</t>
        </is>
      </c>
      <c r="L152" t="inlineStr">
        <is>
          <t>O</t>
        </is>
      </c>
      <c r="M152" s="11" t="inlineStr">
        <is>
          <t>(전일) (캐주얼다이닝): 다수 증권사 목표가 상향(웰스파고 $220)·소고기값 완화 기대</t>
        </is>
      </c>
    </row>
    <row r="153">
      <c r="A153" s="7" t="inlineStr">
        <is>
          <t>신고가</t>
        </is>
      </c>
      <c r="B153" t="inlineStr">
        <is>
          <t>OLD</t>
        </is>
      </c>
      <c r="C153" t="inlineStr">
        <is>
          <t>BF/A US Equity</t>
        </is>
      </c>
      <c r="D153" t="inlineStr">
        <is>
          <t>Brown Forman Inc</t>
        </is>
      </c>
      <c r="E153" t="inlineStr">
        <is>
          <t>Consumer Non-Durables</t>
        </is>
      </c>
      <c r="F153" t="n">
        <v>29.87</v>
      </c>
      <c r="G153" t="n">
        <v>1.95</v>
      </c>
      <c r="H153" t="n">
        <v>13.6</v>
      </c>
      <c r="I153" t="n">
        <v>19.6</v>
      </c>
      <c r="J153" t="n">
        <v>3.4</v>
      </c>
      <c r="K153" t="inlineStr">
        <is>
          <t>O</t>
        </is>
      </c>
      <c r="L153" t="inlineStr"/>
      <c r="M153" s="11" t="inlineStr"/>
    </row>
    <row r="154">
      <c r="A154" s="7" t="inlineStr">
        <is>
          <t>신고가</t>
        </is>
      </c>
      <c r="B154" t="inlineStr">
        <is>
          <t>OLD</t>
        </is>
      </c>
      <c r="C154" t="inlineStr">
        <is>
          <t>BF/B US Equity</t>
        </is>
      </c>
      <c r="D154" t="inlineStr">
        <is>
          <t>Brown Forman Inc</t>
        </is>
      </c>
      <c r="E154" t="inlineStr">
        <is>
          <t>Consumer Non-Durables</t>
        </is>
      </c>
      <c r="F154" t="n">
        <v>29.52</v>
      </c>
      <c r="G154" t="n">
        <v>2.15</v>
      </c>
      <c r="H154" t="n">
        <v>13.6</v>
      </c>
      <c r="I154" t="n">
        <v>19.3</v>
      </c>
      <c r="J154" t="n">
        <v>3.4</v>
      </c>
      <c r="K154" t="inlineStr">
        <is>
          <t>O</t>
        </is>
      </c>
      <c r="L154" t="inlineStr"/>
      <c r="M154" s="11" t="inlineStr"/>
    </row>
    <row r="155">
      <c r="A155" s="8" t="inlineStr">
        <is>
          <t>신저가</t>
        </is>
      </c>
      <c r="B155" s="2" t="inlineStr">
        <is>
          <t>NEW</t>
        </is>
      </c>
      <c r="C155" t="inlineStr">
        <is>
          <t>CSL US Equity</t>
        </is>
      </c>
      <c r="D155" t="inlineStr">
        <is>
          <t>Carlisle Companies Incorporated</t>
        </is>
      </c>
      <c r="E155" t="inlineStr">
        <is>
          <t>Producer Manufacturing</t>
        </is>
      </c>
      <c r="F155" t="n">
        <v>334.54</v>
      </c>
      <c r="G155" t="n">
        <v>-3.79</v>
      </c>
      <c r="H155" t="n">
        <v>13.5</v>
      </c>
      <c r="I155" t="n">
        <v>19.5</v>
      </c>
      <c r="J155" t="n">
        <v>8.199999999999999</v>
      </c>
      <c r="K155" t="inlineStr">
        <is>
          <t>O</t>
        </is>
      </c>
      <c r="L155" t="inlineStr"/>
      <c r="M155" s="11" t="inlineStr"/>
    </row>
    <row r="156">
      <c r="A156" s="7" t="inlineStr">
        <is>
          <t>신고가</t>
        </is>
      </c>
      <c r="B156" t="inlineStr">
        <is>
          <t>OLD</t>
        </is>
      </c>
      <c r="C156" t="inlineStr">
        <is>
          <t>SJM US Equity</t>
        </is>
      </c>
      <c r="D156" t="inlineStr">
        <is>
          <t>The J.M. Smucker Company</t>
        </is>
      </c>
      <c r="E156" t="inlineStr">
        <is>
          <t>Consumer Non-Durables</t>
        </is>
      </c>
      <c r="F156" t="n">
        <v>126.35</v>
      </c>
      <c r="G156" t="n">
        <v>2.69</v>
      </c>
      <c r="H156" t="n">
        <v>13.5</v>
      </c>
      <c r="I156" t="inlineStr"/>
      <c r="J156" t="n">
        <v>2.4</v>
      </c>
      <c r="K156" t="inlineStr">
        <is>
          <t>O</t>
        </is>
      </c>
      <c r="L156" t="inlineStr">
        <is>
          <t>O</t>
        </is>
      </c>
      <c r="M156" s="11" t="inlineStr">
        <is>
          <t>(전일) (식품소비재): 배당 2% 인상·실적 호조 흐름 지속, 방어주 선호</t>
        </is>
      </c>
    </row>
    <row r="157">
      <c r="A157" s="7" t="inlineStr">
        <is>
          <t>신고가</t>
        </is>
      </c>
      <c r="B157" t="inlineStr">
        <is>
          <t>OLD</t>
        </is>
      </c>
      <c r="C157" t="inlineStr">
        <is>
          <t>ZBRA US Equity</t>
        </is>
      </c>
      <c r="D157" t="inlineStr">
        <is>
          <t>Zebra Technologies Corporation</t>
        </is>
      </c>
      <c r="E157" t="inlineStr">
        <is>
          <t>Electronic Technology</t>
        </is>
      </c>
      <c r="F157" t="n">
        <v>282.98</v>
      </c>
      <c r="G157" t="n">
        <v>-0.5</v>
      </c>
      <c r="H157" t="n">
        <v>13.5</v>
      </c>
      <c r="I157" t="n">
        <v>34.2</v>
      </c>
      <c r="J157" t="n">
        <v>3.9</v>
      </c>
      <c r="K157" t="inlineStr">
        <is>
          <t>O</t>
        </is>
      </c>
      <c r="L157" t="inlineStr"/>
      <c r="M157" s="11" t="inlineStr">
        <is>
          <t>(전일) (산업용 바코드·모바일컴퓨터): 소프트웨어·AI분석 수요 회복 기대, 목표가 연속 상향으로 신고가</t>
        </is>
      </c>
    </row>
    <row r="158">
      <c r="A158" s="7" t="inlineStr">
        <is>
          <t>신고가</t>
        </is>
      </c>
      <c r="B158" s="2" t="inlineStr">
        <is>
          <t>NEW</t>
        </is>
      </c>
      <c r="C158" t="inlineStr">
        <is>
          <t>ELAN US Equity</t>
        </is>
      </c>
      <c r="D158" t="inlineStr">
        <is>
          <t>Elanco Animal Health Incorporated</t>
        </is>
      </c>
      <c r="E158" t="inlineStr">
        <is>
          <t>Health Technology</t>
        </is>
      </c>
      <c r="F158" t="n">
        <v>26.39</v>
      </c>
      <c r="G158" t="n">
        <v>3.41</v>
      </c>
      <c r="H158" t="n">
        <v>13.2</v>
      </c>
      <c r="I158" t="inlineStr"/>
      <c r="J158" t="n">
        <v>2</v>
      </c>
      <c r="K158" t="inlineStr">
        <is>
          <t>O</t>
        </is>
      </c>
      <c r="L158" t="inlineStr"/>
      <c r="M158" s="11" t="inlineStr"/>
    </row>
    <row r="159">
      <c r="A159" s="7" t="inlineStr">
        <is>
          <t>신고가</t>
        </is>
      </c>
      <c r="B159" s="2" t="inlineStr">
        <is>
          <t>NEW</t>
        </is>
      </c>
      <c r="C159" t="inlineStr">
        <is>
          <t>ELS US Equity</t>
        </is>
      </c>
      <c r="D159" t="inlineStr">
        <is>
          <t>Equity Lifestyle Properties, Inc.</t>
        </is>
      </c>
      <c r="E159" t="inlineStr">
        <is>
          <t>Finance</t>
        </is>
      </c>
      <c r="F159" t="n">
        <v>67.65000000000001</v>
      </c>
      <c r="G159" t="n">
        <v>2.47</v>
      </c>
      <c r="H159" t="n">
        <v>13.1</v>
      </c>
      <c r="I159" t="n">
        <v>32.9</v>
      </c>
      <c r="J159" t="n">
        <v>7.5</v>
      </c>
      <c r="K159" t="inlineStr">
        <is>
          <t>O</t>
        </is>
      </c>
      <c r="L159" t="inlineStr"/>
      <c r="M159" s="11" t="inlineStr"/>
    </row>
    <row r="160">
      <c r="A160" s="8" t="inlineStr">
        <is>
          <t>신저가</t>
        </is>
      </c>
      <c r="B160" s="2" t="inlineStr">
        <is>
          <t>NEW</t>
        </is>
      </c>
      <c r="C160" t="inlineStr">
        <is>
          <t>WSO/B US Equity</t>
        </is>
      </c>
      <c r="D160" t="inlineStr">
        <is>
          <t>Watsco, Inc.</t>
        </is>
      </c>
      <c r="E160" t="inlineStr">
        <is>
          <t>Producer Manufacturing</t>
        </is>
      </c>
      <c r="F160" t="n">
        <v>317.63</v>
      </c>
      <c r="G160" t="n">
        <v>-12.61</v>
      </c>
      <c r="H160" t="n">
        <v>13</v>
      </c>
      <c r="I160" t="n">
        <v>26.4</v>
      </c>
      <c r="J160" t="n">
        <v>4.2</v>
      </c>
      <c r="K160" t="inlineStr">
        <is>
          <t>O</t>
        </is>
      </c>
      <c r="L160" t="inlineStr">
        <is>
          <t>O</t>
        </is>
      </c>
      <c r="M160" s="11" t="inlineStr">
        <is>
          <t>왓스코 B주(HVAC유통): 2Q EPS $4.00 컨센 미달·마진 축소, 보통주와 동반 급락</t>
        </is>
      </c>
    </row>
    <row r="161">
      <c r="A161" s="8" t="inlineStr">
        <is>
          <t>신저가</t>
        </is>
      </c>
      <c r="B161" s="2" t="inlineStr">
        <is>
          <t>NEW</t>
        </is>
      </c>
      <c r="C161" t="inlineStr">
        <is>
          <t>WSO US Equity</t>
        </is>
      </c>
      <c r="D161" t="inlineStr">
        <is>
          <t>Watsco, Inc.</t>
        </is>
      </c>
      <c r="E161" t="inlineStr">
        <is>
          <t>Producer Manufacturing</t>
        </is>
      </c>
      <c r="F161" t="n">
        <v>320.02</v>
      </c>
      <c r="G161" t="n">
        <v>-12.92</v>
      </c>
      <c r="H161" t="n">
        <v>13</v>
      </c>
      <c r="I161" t="n">
        <v>26.6</v>
      </c>
      <c r="J161" t="n">
        <v>4.2</v>
      </c>
      <c r="K161" t="inlineStr">
        <is>
          <t>O</t>
        </is>
      </c>
      <c r="L161" t="inlineStr">
        <is>
          <t>O</t>
        </is>
      </c>
      <c r="M161" s="11" t="inlineStr">
        <is>
          <t>왓스코(HVAC유통): 2Q EPS $4.00 컨센 $4.39 미달·매출총이익률 27.5%로 전년比 축소</t>
        </is>
      </c>
    </row>
    <row r="162">
      <c r="A162" s="7" t="inlineStr">
        <is>
          <t>신고가</t>
        </is>
      </c>
      <c r="B162" s="2" t="inlineStr">
        <is>
          <t>NEW</t>
        </is>
      </c>
      <c r="C162" t="inlineStr">
        <is>
          <t>BJ US Equity</t>
        </is>
      </c>
      <c r="D162" t="inlineStr">
        <is>
          <t>BJ's Wholesale Club Holdings, Inc.</t>
        </is>
      </c>
      <c r="E162" t="inlineStr">
        <is>
          <t>Retail Trade</t>
        </is>
      </c>
      <c r="F162" t="n">
        <v>99.98999999999999</v>
      </c>
      <c r="G162" t="n">
        <v>2.91</v>
      </c>
      <c r="H162" t="n">
        <v>12.8</v>
      </c>
      <c r="I162" t="n">
        <v>23</v>
      </c>
      <c r="J162" t="n">
        <v>6</v>
      </c>
      <c r="K162" t="inlineStr">
        <is>
          <t>O</t>
        </is>
      </c>
      <c r="L162" t="inlineStr"/>
      <c r="M162" s="11" t="inlineStr"/>
    </row>
    <row r="163">
      <c r="A163" s="7" t="inlineStr">
        <is>
          <t>신고가</t>
        </is>
      </c>
      <c r="B163" t="inlineStr">
        <is>
          <t>OLD</t>
        </is>
      </c>
      <c r="C163" t="inlineStr">
        <is>
          <t>BAX US Equity</t>
        </is>
      </c>
      <c r="D163" t="inlineStr">
        <is>
          <t>Baxter International Inc.</t>
        </is>
      </c>
      <c r="E163" t="inlineStr">
        <is>
          <t>Health Technology</t>
        </is>
      </c>
      <c r="F163" t="n">
        <v>24.77</v>
      </c>
      <c r="G163" t="n">
        <v>1.64</v>
      </c>
      <c r="H163" t="n">
        <v>12.8</v>
      </c>
      <c r="I163" t="inlineStr"/>
      <c r="J163" t="n">
        <v>2.1</v>
      </c>
      <c r="K163" t="inlineStr">
        <is>
          <t>O</t>
        </is>
      </c>
      <c r="L163" t="inlineStr">
        <is>
          <t>O</t>
        </is>
      </c>
      <c r="M163" s="11" t="inlineStr"/>
    </row>
    <row r="164">
      <c r="A164" s="8" t="inlineStr">
        <is>
          <t>신저가</t>
        </is>
      </c>
      <c r="B164" t="inlineStr">
        <is>
          <t>OLD</t>
        </is>
      </c>
      <c r="C164" t="inlineStr">
        <is>
          <t>QNT US Equity</t>
        </is>
      </c>
      <c r="D164" t="inlineStr">
        <is>
          <t>Quantinuum Inc.</t>
        </is>
      </c>
      <c r="E164" t="inlineStr">
        <is>
          <t>Electronic Technology</t>
        </is>
      </c>
      <c r="F164" t="n">
        <v>47.34</v>
      </c>
      <c r="G164" t="n">
        <v>-4.9</v>
      </c>
      <c r="H164" t="n">
        <v>12.4</v>
      </c>
      <c r="I164" t="inlineStr"/>
      <c r="J164" t="n">
        <v>481.8</v>
      </c>
      <c r="K164" t="inlineStr">
        <is>
          <t>O</t>
        </is>
      </c>
      <c r="L164" t="inlineStr">
        <is>
          <t>O</t>
        </is>
      </c>
      <c r="M164" s="11" t="inlineStr"/>
    </row>
    <row r="165">
      <c r="A165" s="7" t="inlineStr">
        <is>
          <t>신고가</t>
        </is>
      </c>
      <c r="B165" t="inlineStr">
        <is>
          <t>OLD</t>
        </is>
      </c>
      <c r="C165" t="inlineStr">
        <is>
          <t>SEIC US Equity</t>
        </is>
      </c>
      <c r="D165" t="inlineStr">
        <is>
          <t>SEI Investments Company</t>
        </is>
      </c>
      <c r="E165" t="inlineStr">
        <is>
          <t>Finance</t>
        </is>
      </c>
      <c r="F165" t="n">
        <v>102.88</v>
      </c>
      <c r="G165" t="n">
        <v>-0.25</v>
      </c>
      <c r="H165" t="n">
        <v>12.3</v>
      </c>
      <c r="I165" t="n">
        <v>18.2</v>
      </c>
      <c r="J165" t="n">
        <v>4.9</v>
      </c>
      <c r="K165" t="inlineStr">
        <is>
          <t>O</t>
        </is>
      </c>
      <c r="L165" t="inlineStr">
        <is>
          <t>O</t>
        </is>
      </c>
      <c r="M165" s="11" t="inlineStr"/>
    </row>
    <row r="166">
      <c r="A166" s="7" t="inlineStr">
        <is>
          <t>신고가</t>
        </is>
      </c>
      <c r="B166" t="inlineStr">
        <is>
          <t>OLD</t>
        </is>
      </c>
      <c r="C166" t="inlineStr">
        <is>
          <t>RYAN US Equity</t>
        </is>
      </c>
      <c r="D166" t="inlineStr">
        <is>
          <t>Ryan Specialty Holdings, Inc.</t>
        </is>
      </c>
      <c r="E166" t="inlineStr">
        <is>
          <t>Finance</t>
        </is>
      </c>
      <c r="F166" t="n">
        <v>46.48</v>
      </c>
      <c r="G166" t="n">
        <v>1.02</v>
      </c>
      <c r="H166" t="n">
        <v>12.3</v>
      </c>
      <c r="I166" t="n">
        <v>63.2</v>
      </c>
      <c r="J166" t="n">
        <v>9.4</v>
      </c>
      <c r="K166" t="inlineStr">
        <is>
          <t>O</t>
        </is>
      </c>
      <c r="L166" t="inlineStr"/>
      <c r="M166" s="11" t="inlineStr"/>
    </row>
    <row r="167">
      <c r="A167" s="8" t="inlineStr">
        <is>
          <t>신저가</t>
        </is>
      </c>
      <c r="B167" t="inlineStr">
        <is>
          <t>OLD</t>
        </is>
      </c>
      <c r="C167" t="inlineStr">
        <is>
          <t>SITM US Equity</t>
        </is>
      </c>
      <c r="D167" t="inlineStr">
        <is>
          <t>SiTime Corporation</t>
        </is>
      </c>
      <c r="E167" t="inlineStr">
        <is>
          <t>Electronic Technology</t>
        </is>
      </c>
      <c r="F167" t="n">
        <v>462.16</v>
      </c>
      <c r="G167" t="n">
        <v>-5.89</v>
      </c>
      <c r="H167" t="n">
        <v>12.2</v>
      </c>
      <c r="I167" t="inlineStr"/>
      <c r="J167" t="n">
        <v>10.5</v>
      </c>
      <c r="K167" t="inlineStr">
        <is>
          <t>O</t>
        </is>
      </c>
      <c r="L167" t="inlineStr"/>
      <c r="M167" s="11" t="inlineStr">
        <is>
          <t>(전일) (반도체 타이밍칩): 반도체 섹터(SMH -3%) AI칩 밸류 우려 매도세</t>
        </is>
      </c>
    </row>
    <row r="168">
      <c r="A168" s="8" t="inlineStr">
        <is>
          <t>신저가</t>
        </is>
      </c>
      <c r="B168" s="2" t="inlineStr">
        <is>
          <t>NEW</t>
        </is>
      </c>
      <c r="C168" t="inlineStr">
        <is>
          <t>CSGP US Equity</t>
        </is>
      </c>
      <c r="D168" t="inlineStr">
        <is>
          <t>CoStar Group, Inc.</t>
        </is>
      </c>
      <c r="E168" t="inlineStr">
        <is>
          <t>Technology Services</t>
        </is>
      </c>
      <c r="F168" t="n">
        <v>29.83</v>
      </c>
      <c r="G168" t="n">
        <v>-1.65</v>
      </c>
      <c r="H168" t="n">
        <v>12.2</v>
      </c>
      <c r="I168" t="n">
        <v>164.2</v>
      </c>
      <c r="J168" t="inlineStr"/>
      <c r="K168" t="inlineStr">
        <is>
          <t>O</t>
        </is>
      </c>
      <c r="L168" t="inlineStr">
        <is>
          <t>O</t>
        </is>
      </c>
      <c r="M168" s="11" t="inlineStr"/>
    </row>
    <row r="169">
      <c r="A169" s="7" t="inlineStr">
        <is>
          <t>신고가</t>
        </is>
      </c>
      <c r="B169" s="2" t="inlineStr">
        <is>
          <t>NEW</t>
        </is>
      </c>
      <c r="C169" t="inlineStr">
        <is>
          <t>MANH US Equity</t>
        </is>
      </c>
      <c r="D169" t="inlineStr">
        <is>
          <t>Manhattan Associates, Inc.</t>
        </is>
      </c>
      <c r="E169" t="inlineStr">
        <is>
          <t>Technology Services</t>
        </is>
      </c>
      <c r="F169" t="n">
        <v>204.02</v>
      </c>
      <c r="G169" t="n">
        <v>21.32</v>
      </c>
      <c r="H169" t="n">
        <v>12.1</v>
      </c>
      <c r="I169" t="n">
        <v>58.5</v>
      </c>
      <c r="J169" t="n">
        <v>75.5</v>
      </c>
      <c r="K169" t="inlineStr">
        <is>
          <t>O</t>
        </is>
      </c>
      <c r="L169" t="inlineStr"/>
      <c r="M169" s="11" t="inlineStr">
        <is>
          <t>맨해튼어소시에이츠(공급망·WMS 소프트웨어): 2Q 클라우드매출 +26%·EPS 6%상회·연간가이던스 상향</t>
        </is>
      </c>
    </row>
    <row r="170">
      <c r="A170" s="7" t="inlineStr">
        <is>
          <t>신고가</t>
        </is>
      </c>
      <c r="B170" t="inlineStr">
        <is>
          <t>OLD</t>
        </is>
      </c>
      <c r="C170" t="inlineStr">
        <is>
          <t>DPZ US Equity</t>
        </is>
      </c>
      <c r="D170" t="inlineStr">
        <is>
          <t>Domino's Pizza Inc</t>
        </is>
      </c>
      <c r="E170" t="inlineStr">
        <is>
          <t>Consumer Services</t>
        </is>
      </c>
      <c r="F170" t="n">
        <v>360</v>
      </c>
      <c r="G170" t="n">
        <v>2.72</v>
      </c>
      <c r="H170" t="n">
        <v>11.9</v>
      </c>
      <c r="I170" t="n">
        <v>20.4</v>
      </c>
      <c r="J170" t="inlineStr"/>
      <c r="K170" t="inlineStr">
        <is>
          <t>O</t>
        </is>
      </c>
      <c r="L170" t="inlineStr"/>
      <c r="M170" s="11" t="inlineStr"/>
    </row>
    <row r="171">
      <c r="A171" s="8" t="inlineStr">
        <is>
          <t>신저가</t>
        </is>
      </c>
      <c r="B171" t="inlineStr">
        <is>
          <t>OLD</t>
        </is>
      </c>
      <c r="C171" t="inlineStr">
        <is>
          <t>IONQ US Equity</t>
        </is>
      </c>
      <c r="D171" t="inlineStr">
        <is>
          <t>IonQ, Inc.</t>
        </is>
      </c>
      <c r="E171" t="inlineStr">
        <is>
          <t>Electronic Technology</t>
        </is>
      </c>
      <c r="F171" t="n">
        <v>31.99</v>
      </c>
      <c r="G171" t="n">
        <v>-5.58</v>
      </c>
      <c r="H171" t="n">
        <v>11.9</v>
      </c>
      <c r="I171" t="inlineStr"/>
      <c r="J171" t="n">
        <v>2.4</v>
      </c>
      <c r="K171" t="inlineStr">
        <is>
          <t>O</t>
        </is>
      </c>
      <c r="L171" t="inlineStr"/>
      <c r="M171" s="11" t="inlineStr"/>
    </row>
    <row r="172">
      <c r="A172" s="8" t="inlineStr">
        <is>
          <t>신저가</t>
        </is>
      </c>
      <c r="B172" s="2" t="inlineStr">
        <is>
          <t>NEW</t>
        </is>
      </c>
      <c r="C172" t="inlineStr">
        <is>
          <t>EVR US Equity</t>
        </is>
      </c>
      <c r="D172" t="inlineStr">
        <is>
          <t>Evercore Inc.</t>
        </is>
      </c>
      <c r="E172" t="inlineStr">
        <is>
          <t>Finance</t>
        </is>
      </c>
      <c r="F172" t="n">
        <v>304.71</v>
      </c>
      <c r="G172" t="n">
        <v>-10.51</v>
      </c>
      <c r="H172" t="n">
        <v>11.8</v>
      </c>
      <c r="I172" t="n">
        <v>17.2</v>
      </c>
      <c r="J172" t="n">
        <v>6.6</v>
      </c>
      <c r="K172" t="inlineStr">
        <is>
          <t>O</t>
        </is>
      </c>
      <c r="L172" t="inlineStr"/>
      <c r="M172" s="11" t="inlineStr">
        <is>
          <t>에버코어(독립자문 투자은행): 2Q EPS 소폭 상회했으나 1Q 역대최고 대비 실망·'뉴스에 팔자'</t>
        </is>
      </c>
    </row>
    <row r="173">
      <c r="A173" s="8" t="inlineStr">
        <is>
          <t>신저가</t>
        </is>
      </c>
      <c r="B173" t="inlineStr">
        <is>
          <t>OLD</t>
        </is>
      </c>
      <c r="C173" t="inlineStr">
        <is>
          <t>NVMI US Equity</t>
        </is>
      </c>
      <c r="D173" t="inlineStr">
        <is>
          <t>Nova Ltd.</t>
        </is>
      </c>
      <c r="E173" t="inlineStr">
        <is>
          <t>Electronic Technology</t>
        </is>
      </c>
      <c r="F173" t="n">
        <v>366.91</v>
      </c>
      <c r="G173" t="n">
        <v>-8.800000000000001</v>
      </c>
      <c r="H173" t="n">
        <v>11.7</v>
      </c>
      <c r="I173" t="n">
        <v>46</v>
      </c>
      <c r="J173" t="n">
        <v>8.4</v>
      </c>
      <c r="K173" t="inlineStr">
        <is>
          <t>O</t>
        </is>
      </c>
      <c r="L173" t="inlineStr"/>
      <c r="M173" s="11" t="inlineStr">
        <is>
          <t>(전일) (반도체 계측장비): 개별 뉴스 없음, SMH -3% 섹터 약세 동반 하락(수급)</t>
        </is>
      </c>
    </row>
    <row r="174">
      <c r="A174" s="7" t="inlineStr">
        <is>
          <t>신고가</t>
        </is>
      </c>
      <c r="B174" s="2" t="inlineStr">
        <is>
          <t>NEW</t>
        </is>
      </c>
      <c r="C174" t="inlineStr">
        <is>
          <t>BXP US Equity</t>
        </is>
      </c>
      <c r="D174" t="inlineStr">
        <is>
          <t>BXP, Inc.</t>
        </is>
      </c>
      <c r="E174" t="inlineStr">
        <is>
          <t>Finance</t>
        </is>
      </c>
      <c r="F174" t="n">
        <v>72.97</v>
      </c>
      <c r="G174" t="n">
        <v>4.3</v>
      </c>
      <c r="H174" t="n">
        <v>11.6</v>
      </c>
      <c r="I174" t="n">
        <v>36.6</v>
      </c>
      <c r="J174" t="n">
        <v>2.2</v>
      </c>
      <c r="K174" t="inlineStr">
        <is>
          <t>O</t>
        </is>
      </c>
      <c r="L174" t="inlineStr"/>
      <c r="M174" s="11" t="inlineStr">
        <is>
          <t>BXP(오피스 리츠): 2Q FFO $1.78 예상상회·연간FFO가이던스 상향·매출 +3.1%</t>
        </is>
      </c>
    </row>
    <row r="175">
      <c r="A175" s="7" t="inlineStr">
        <is>
          <t>신고가</t>
        </is>
      </c>
      <c r="B175" t="inlineStr">
        <is>
          <t>OLD</t>
        </is>
      </c>
      <c r="C175" t="inlineStr">
        <is>
          <t>WTRG US Equity</t>
        </is>
      </c>
      <c r="D175" t="inlineStr">
        <is>
          <t>Essential Utilities, Inc.</t>
        </is>
      </c>
      <c r="E175" t="inlineStr">
        <is>
          <t>Utilities</t>
        </is>
      </c>
      <c r="F175" t="n">
        <v>40.7</v>
      </c>
      <c r="G175" t="n">
        <v>-0.02</v>
      </c>
      <c r="H175" t="n">
        <v>11.5</v>
      </c>
      <c r="I175" t="n">
        <v>20.7</v>
      </c>
      <c r="J175" t="n">
        <v>1.7</v>
      </c>
      <c r="K175" t="inlineStr">
        <is>
          <t>O</t>
        </is>
      </c>
      <c r="L175" t="inlineStr"/>
      <c r="M175" s="11" t="inlineStr"/>
    </row>
    <row r="176">
      <c r="A176" s="7" t="inlineStr">
        <is>
          <t>신고가</t>
        </is>
      </c>
      <c r="B176" t="inlineStr">
        <is>
          <t>OLD</t>
        </is>
      </c>
      <c r="C176" t="inlineStr">
        <is>
          <t>JKHY US Equity</t>
        </is>
      </c>
      <c r="D176" t="inlineStr">
        <is>
          <t>Jack Henry &amp; Associates, Inc.</t>
        </is>
      </c>
      <c r="E176" t="inlineStr">
        <is>
          <t>Technology Services</t>
        </is>
      </c>
      <c r="F176" t="n">
        <v>161.15</v>
      </c>
      <c r="G176" t="n">
        <v>2.36</v>
      </c>
      <c r="H176" t="n">
        <v>11.4</v>
      </c>
      <c r="I176" t="n">
        <v>22.5</v>
      </c>
      <c r="J176" t="n">
        <v>5.4</v>
      </c>
      <c r="K176" t="inlineStr">
        <is>
          <t>O</t>
        </is>
      </c>
      <c r="L176" t="inlineStr"/>
      <c r="M176" s="11" t="inlineStr"/>
    </row>
    <row r="177">
      <c r="A177" s="8" t="inlineStr">
        <is>
          <t>신저가</t>
        </is>
      </c>
      <c r="B177" s="2" t="inlineStr">
        <is>
          <t>NEW</t>
        </is>
      </c>
      <c r="C177" t="inlineStr">
        <is>
          <t>AA US Equity</t>
        </is>
      </c>
      <c r="D177" t="inlineStr">
        <is>
          <t>Alcoa Corporation</t>
        </is>
      </c>
      <c r="E177" t="inlineStr">
        <is>
          <t>Non-Energy Minerals</t>
        </is>
      </c>
      <c r="F177" t="n">
        <v>42.88</v>
      </c>
      <c r="G177" t="n">
        <v>-3.34</v>
      </c>
      <c r="H177" t="n">
        <v>11.3</v>
      </c>
      <c r="I177" t="n">
        <v>8.800000000000001</v>
      </c>
      <c r="J177" t="inlineStr"/>
      <c r="K177" t="inlineStr">
        <is>
          <t>O</t>
        </is>
      </c>
      <c r="L177" t="inlineStr"/>
      <c r="M177" s="11" t="inlineStr"/>
    </row>
    <row r="178">
      <c r="A178" s="8" t="inlineStr">
        <is>
          <t>신저가</t>
        </is>
      </c>
      <c r="B178" s="2" t="inlineStr">
        <is>
          <t>NEW</t>
        </is>
      </c>
      <c r="C178" t="inlineStr">
        <is>
          <t>ENLT US Equity</t>
        </is>
      </c>
      <c r="D178" t="inlineStr">
        <is>
          <t>Enlight Renewable Energy Ltd.</t>
        </is>
      </c>
      <c r="E178" t="inlineStr">
        <is>
          <t>Utilities</t>
        </is>
      </c>
      <c r="F178" t="n">
        <v>81.02</v>
      </c>
      <c r="G178" t="n">
        <v>-6.69</v>
      </c>
      <c r="H178" t="n">
        <v>11.3</v>
      </c>
      <c r="I178" t="n">
        <v>178.7</v>
      </c>
      <c r="J178" t="n">
        <v>5.3</v>
      </c>
      <c r="K178" t="inlineStr">
        <is>
          <t>O</t>
        </is>
      </c>
      <c r="L178" t="inlineStr"/>
      <c r="M178" s="11" t="inlineStr"/>
    </row>
    <row r="179">
      <c r="A179" s="7" t="inlineStr">
        <is>
          <t>신고가</t>
        </is>
      </c>
      <c r="B179" t="inlineStr">
        <is>
          <t>OLD</t>
        </is>
      </c>
      <c r="C179" t="inlineStr">
        <is>
          <t>TECH US Equity</t>
        </is>
      </c>
      <c r="D179" t="inlineStr">
        <is>
          <t>Bio-Techne Corp</t>
        </is>
      </c>
      <c r="E179" t="inlineStr">
        <is>
          <t>Health Technology</t>
        </is>
      </c>
      <c r="F179" t="n">
        <v>72.03</v>
      </c>
      <c r="G179" t="n">
        <v>-0.06</v>
      </c>
      <c r="H179" t="n">
        <v>11.3</v>
      </c>
      <c r="I179" t="n">
        <v>103.5</v>
      </c>
      <c r="J179" t="n">
        <v>5.4</v>
      </c>
      <c r="K179" t="inlineStr">
        <is>
          <t>O</t>
        </is>
      </c>
      <c r="L179" t="inlineStr">
        <is>
          <t>O</t>
        </is>
      </c>
      <c r="M179" s="11" t="inlineStr"/>
    </row>
    <row r="180">
      <c r="A180" s="7" t="inlineStr">
        <is>
          <t>신고가</t>
        </is>
      </c>
      <c r="B180" s="2" t="inlineStr">
        <is>
          <t>NEW</t>
        </is>
      </c>
      <c r="C180" t="inlineStr">
        <is>
          <t>UMBF US Equity</t>
        </is>
      </c>
      <c r="D180" t="inlineStr">
        <is>
          <t>UMB Financial Corporation</t>
        </is>
      </c>
      <c r="E180" t="inlineStr">
        <is>
          <t>Finance</t>
        </is>
      </c>
      <c r="F180" t="n">
        <v>148.27</v>
      </c>
      <c r="G180" t="n">
        <v>2.98</v>
      </c>
      <c r="H180" t="n">
        <v>11.3</v>
      </c>
      <c r="I180" t="n">
        <v>12.3</v>
      </c>
      <c r="J180" t="n">
        <v>1.5</v>
      </c>
      <c r="K180" t="inlineStr">
        <is>
          <t>O</t>
        </is>
      </c>
      <c r="L180" t="inlineStr">
        <is>
          <t>O</t>
        </is>
      </c>
      <c r="M180" s="11" t="inlineStr"/>
    </row>
    <row r="181">
      <c r="A181" s="7" t="inlineStr">
        <is>
          <t>신고가</t>
        </is>
      </c>
      <c r="B181" t="inlineStr">
        <is>
          <t>OLD</t>
        </is>
      </c>
      <c r="C181" t="inlineStr">
        <is>
          <t>BSY US Equity</t>
        </is>
      </c>
      <c r="D181" t="inlineStr">
        <is>
          <t>Bentley Systems, Incorporated</t>
        </is>
      </c>
      <c r="E181" t="inlineStr">
        <is>
          <t>Technology Services</t>
        </is>
      </c>
      <c r="F181" t="n">
        <v>36.96</v>
      </c>
      <c r="G181" t="n">
        <v>3.12</v>
      </c>
      <c r="H181" t="n">
        <v>11.2</v>
      </c>
      <c r="I181" t="n">
        <v>42.2</v>
      </c>
      <c r="J181" t="n">
        <v>9.199999999999999</v>
      </c>
      <c r="K181" t="inlineStr">
        <is>
          <t>O</t>
        </is>
      </c>
      <c r="L181" t="inlineStr"/>
      <c r="M181" s="11" t="inlineStr"/>
    </row>
    <row r="182">
      <c r="A182" s="8" t="inlineStr">
        <is>
          <t>신저가</t>
        </is>
      </c>
      <c r="B182" t="inlineStr">
        <is>
          <t>OLD</t>
        </is>
      </c>
      <c r="C182" t="inlineStr">
        <is>
          <t>DY US Equity</t>
        </is>
      </c>
      <c r="D182" t="inlineStr">
        <is>
          <t>Dycom Industries, Inc.</t>
        </is>
      </c>
      <c r="E182" t="inlineStr">
        <is>
          <t>Industrial Services</t>
        </is>
      </c>
      <c r="F182" t="n">
        <v>371.92</v>
      </c>
      <c r="G182" t="n">
        <v>-7.45</v>
      </c>
      <c r="H182" t="n">
        <v>11.2</v>
      </c>
      <c r="I182" t="n">
        <v>35.4</v>
      </c>
      <c r="J182" t="n">
        <v>5.9</v>
      </c>
      <c r="K182" t="inlineStr">
        <is>
          <t>O</t>
        </is>
      </c>
      <c r="L182" t="inlineStr"/>
      <c r="M182" s="11" t="inlineStr"/>
    </row>
    <row r="183">
      <c r="A183" s="7" t="inlineStr">
        <is>
          <t>신고가</t>
        </is>
      </c>
      <c r="B183" s="2" t="inlineStr">
        <is>
          <t>NEW</t>
        </is>
      </c>
      <c r="C183" t="inlineStr">
        <is>
          <t>DOCU US Equity</t>
        </is>
      </c>
      <c r="D183" t="inlineStr">
        <is>
          <t>DocuSign, Inc.</t>
        </is>
      </c>
      <c r="E183" t="inlineStr">
        <is>
          <t>Technology Services</t>
        </is>
      </c>
      <c r="F183" t="n">
        <v>58.17</v>
      </c>
      <c r="G183" t="n">
        <v>3.93</v>
      </c>
      <c r="H183" t="n">
        <v>11.1</v>
      </c>
      <c r="I183" t="n">
        <v>37.8</v>
      </c>
      <c r="J183" t="n">
        <v>6.2</v>
      </c>
      <c r="K183" t="inlineStr">
        <is>
          <t>O</t>
        </is>
      </c>
      <c r="L183" t="inlineStr"/>
      <c r="M183" s="11" t="inlineStr"/>
    </row>
    <row r="184">
      <c r="A184" s="7" t="inlineStr">
        <is>
          <t>신고가</t>
        </is>
      </c>
      <c r="B184" t="inlineStr">
        <is>
          <t>OLD</t>
        </is>
      </c>
      <c r="C184" t="inlineStr">
        <is>
          <t>SIRI US Equity</t>
        </is>
      </c>
      <c r="D184" t="inlineStr">
        <is>
          <t>SiriusXM Holdings Inc.</t>
        </is>
      </c>
      <c r="E184" t="inlineStr">
        <is>
          <t>Consumer Services</t>
        </is>
      </c>
      <c r="F184" t="n">
        <v>32.59</v>
      </c>
      <c r="G184" t="n">
        <v>2.87</v>
      </c>
      <c r="H184" t="n">
        <v>11</v>
      </c>
      <c r="I184" t="n">
        <v>13.5</v>
      </c>
      <c r="J184" t="n">
        <v>0.9</v>
      </c>
      <c r="K184" t="inlineStr">
        <is>
          <t>O</t>
        </is>
      </c>
      <c r="L184" t="inlineStr">
        <is>
          <t>O</t>
        </is>
      </c>
      <c r="M184" s="11" t="inlineStr">
        <is>
          <t>(전일) (위성라디오): 분기배당 $0.27 선언·2Q 이익 개선 기대 선반영</t>
        </is>
      </c>
    </row>
    <row r="185">
      <c r="A185" s="8" t="inlineStr">
        <is>
          <t>신저가</t>
        </is>
      </c>
      <c r="B185" t="inlineStr">
        <is>
          <t>OLD</t>
        </is>
      </c>
      <c r="C185" t="inlineStr">
        <is>
          <t>ONTO US Equity</t>
        </is>
      </c>
      <c r="D185" t="inlineStr">
        <is>
          <t>Onto Innovation Inc.</t>
        </is>
      </c>
      <c r="E185" t="inlineStr">
        <is>
          <t>Electronic Technology</t>
        </is>
      </c>
      <c r="F185" t="n">
        <v>218.31</v>
      </c>
      <c r="G185" t="n">
        <v>-9.75</v>
      </c>
      <c r="H185" t="n">
        <v>10.9</v>
      </c>
      <c r="I185" t="n">
        <v>101.3</v>
      </c>
      <c r="J185" t="n">
        <v>5.1</v>
      </c>
      <c r="K185" t="inlineStr">
        <is>
          <t>O</t>
        </is>
      </c>
      <c r="L185" t="inlineStr"/>
      <c r="M185" s="11" t="inlineStr">
        <is>
          <t>온투이노베이션(반도체 계측장비): 8/6 실적발표 앞두고 반도체장비 섹터 전반 매도·중국경쟁 우려</t>
        </is>
      </c>
    </row>
    <row r="186">
      <c r="A186" s="7" t="inlineStr">
        <is>
          <t>신고가</t>
        </is>
      </c>
      <c r="B186" t="inlineStr">
        <is>
          <t>OLD</t>
        </is>
      </c>
      <c r="C186" t="inlineStr">
        <is>
          <t>ORI US Equity</t>
        </is>
      </c>
      <c r="D186" t="inlineStr">
        <is>
          <t>Old Republic International Corporation</t>
        </is>
      </c>
      <c r="E186" t="inlineStr">
        <is>
          <t>Finance</t>
        </is>
      </c>
      <c r="F186" t="n">
        <v>44.59</v>
      </c>
      <c r="G186" t="n">
        <v>0.41</v>
      </c>
      <c r="H186" t="n">
        <v>10.9</v>
      </c>
      <c r="I186" t="n">
        <v>9.800000000000001</v>
      </c>
      <c r="J186" t="inlineStr"/>
      <c r="K186" t="inlineStr">
        <is>
          <t>O</t>
        </is>
      </c>
      <c r="L186" t="inlineStr"/>
      <c r="M186" s="11" t="inlineStr"/>
    </row>
    <row r="187">
      <c r="A187" s="8" t="inlineStr">
        <is>
          <t>신저가</t>
        </is>
      </c>
      <c r="B187" t="inlineStr">
        <is>
          <t>OLD</t>
        </is>
      </c>
      <c r="C187" t="inlineStr">
        <is>
          <t>AMKR US Equity</t>
        </is>
      </c>
      <c r="D187" t="inlineStr">
        <is>
          <t>Amkor Technology, Inc.</t>
        </is>
      </c>
      <c r="E187" t="inlineStr">
        <is>
          <t>Electronic Technology</t>
        </is>
      </c>
      <c r="F187" t="n">
        <v>42.73</v>
      </c>
      <c r="G187" t="n">
        <v>-6.48</v>
      </c>
      <c r="H187" t="n">
        <v>10.6</v>
      </c>
      <c r="I187" t="n">
        <v>19.2</v>
      </c>
      <c r="J187" t="n">
        <v>2.3</v>
      </c>
      <c r="K187" t="inlineStr">
        <is>
          <t>O</t>
        </is>
      </c>
      <c r="L187" t="inlineStr"/>
      <c r="M187" s="11" t="inlineStr">
        <is>
          <t>(전일) (반도체 패키징 OSAT): 2Q 실적 비트에도 3Q 매출 가이던스 컨센 -4% 하회로 -25% 급락</t>
        </is>
      </c>
    </row>
    <row r="188">
      <c r="A188" s="8" t="inlineStr">
        <is>
          <t>신저가</t>
        </is>
      </c>
      <c r="B188" t="inlineStr">
        <is>
          <t>OLD</t>
        </is>
      </c>
      <c r="C188" t="inlineStr">
        <is>
          <t>TTMI US Equity</t>
        </is>
      </c>
      <c r="D188" t="inlineStr">
        <is>
          <t>TTM Technologies, Inc.</t>
        </is>
      </c>
      <c r="E188" t="inlineStr">
        <is>
          <t>Electronic Technology</t>
        </is>
      </c>
      <c r="F188" t="n">
        <v>101.77</v>
      </c>
      <c r="G188" t="n">
        <v>-6.37</v>
      </c>
      <c r="H188" t="n">
        <v>10.6</v>
      </c>
      <c r="I188" t="n">
        <v>55.3</v>
      </c>
      <c r="J188" t="n">
        <v>5.8</v>
      </c>
      <c r="K188" t="inlineStr">
        <is>
          <t>O</t>
        </is>
      </c>
      <c r="L188" t="inlineStr"/>
      <c r="M188" s="11" t="inlineStr">
        <is>
          <t>(전일) (인쇄회로기판 PCB): 전자부품 제조 섹터 광범위 매물 출회, 섹터 수급 악화로 신저가</t>
        </is>
      </c>
    </row>
    <row r="189">
      <c r="A189" s="8" t="inlineStr">
        <is>
          <t>신저가</t>
        </is>
      </c>
      <c r="B189" s="2" t="inlineStr">
        <is>
          <t>NEW</t>
        </is>
      </c>
      <c r="C189" t="inlineStr">
        <is>
          <t>IREN US Equity</t>
        </is>
      </c>
      <c r="D189" t="inlineStr">
        <is>
          <t>IREN Limited</t>
        </is>
      </c>
      <c r="E189" t="inlineStr">
        <is>
          <t>Technology Services</t>
        </is>
      </c>
      <c r="F189" t="n">
        <v>29.31</v>
      </c>
      <c r="G189" t="n">
        <v>-13.62</v>
      </c>
      <c r="H189" t="n">
        <v>10.5</v>
      </c>
      <c r="I189" t="n">
        <v>57.9</v>
      </c>
      <c r="J189" t="n">
        <v>3.8</v>
      </c>
      <c r="K189" t="inlineStr">
        <is>
          <t>O</t>
        </is>
      </c>
      <c r="L189" t="inlineStr"/>
      <c r="M189" s="11" t="inlineStr">
        <is>
          <t>아이렌(비트코인채굴·AI데이터센터): AI랠리 차익실현+섹터 광범위 매도·창업자 보상 희석 우려</t>
        </is>
      </c>
    </row>
    <row r="190">
      <c r="A190" s="8" t="inlineStr">
        <is>
          <t>신저가</t>
        </is>
      </c>
      <c r="B190" s="2" t="inlineStr">
        <is>
          <t>NEW</t>
        </is>
      </c>
      <c r="C190" t="inlineStr">
        <is>
          <t>SAIA US Equity</t>
        </is>
      </c>
      <c r="D190" t="inlineStr">
        <is>
          <t>Saia, Inc.</t>
        </is>
      </c>
      <c r="E190" t="inlineStr">
        <is>
          <t>Transportation</t>
        </is>
      </c>
      <c r="F190" t="n">
        <v>394.44</v>
      </c>
      <c r="G190" t="n">
        <v>-3.79</v>
      </c>
      <c r="H190" t="n">
        <v>10.5</v>
      </c>
      <c r="I190" t="n">
        <v>41.4</v>
      </c>
      <c r="J190" t="n">
        <v>4</v>
      </c>
      <c r="K190" t="inlineStr">
        <is>
          <t>O</t>
        </is>
      </c>
      <c r="L190" t="inlineStr"/>
      <c r="M190" s="11" t="inlineStr"/>
    </row>
    <row r="191">
      <c r="A191" s="7" t="inlineStr">
        <is>
          <t>신고가</t>
        </is>
      </c>
      <c r="B191" t="inlineStr">
        <is>
          <t>OLD</t>
        </is>
      </c>
      <c r="C191" t="inlineStr">
        <is>
          <t>CFR US Equity</t>
        </is>
      </c>
      <c r="D191" t="inlineStr">
        <is>
          <t>Cullen/Frost Bankers, Inc.</t>
        </is>
      </c>
      <c r="E191" t="inlineStr">
        <is>
          <t>Finance</t>
        </is>
      </c>
      <c r="F191" t="n">
        <v>166.93</v>
      </c>
      <c r="G191" t="n">
        <v>-0.08</v>
      </c>
      <c r="H191" t="n">
        <v>10.5</v>
      </c>
      <c r="I191" t="n">
        <v>16.3</v>
      </c>
      <c r="J191" t="n">
        <v>2.4</v>
      </c>
      <c r="K191" t="inlineStr">
        <is>
          <t>O</t>
        </is>
      </c>
      <c r="L191" t="inlineStr">
        <is>
          <t>O</t>
        </is>
      </c>
      <c r="M191" s="11" t="inlineStr"/>
    </row>
    <row r="192">
      <c r="A192" s="7" t="inlineStr">
        <is>
          <t>신고가</t>
        </is>
      </c>
      <c r="B192" t="inlineStr">
        <is>
          <t>OLD</t>
        </is>
      </c>
      <c r="C192" t="inlineStr">
        <is>
          <t>LTH US Equity</t>
        </is>
      </c>
      <c r="D192" t="inlineStr">
        <is>
          <t>Life Time Group Holdings, Inc.</t>
        </is>
      </c>
      <c r="E192" t="inlineStr">
        <is>
          <t>Consumer Services</t>
        </is>
      </c>
      <c r="F192" t="n">
        <v>45.7</v>
      </c>
      <c r="G192" t="n">
        <v>0.15</v>
      </c>
      <c r="H192" t="n">
        <v>10.2</v>
      </c>
      <c r="I192" t="n">
        <v>26.8</v>
      </c>
      <c r="J192" t="n">
        <v>3.2</v>
      </c>
      <c r="K192" t="inlineStr">
        <is>
          <t>O</t>
        </is>
      </c>
      <c r="L192" t="inlineStr">
        <is>
          <t>O</t>
        </is>
      </c>
      <c r="M192" s="11" t="inlineStr"/>
    </row>
    <row r="193">
      <c r="A193" s="7" t="inlineStr">
        <is>
          <t>신고가</t>
        </is>
      </c>
      <c r="B193" t="inlineStr">
        <is>
          <t>OLD</t>
        </is>
      </c>
      <c r="C193" t="inlineStr">
        <is>
          <t>PRI US Equity</t>
        </is>
      </c>
      <c r="D193" t="inlineStr">
        <is>
          <t>Primerica, Inc.</t>
        </is>
      </c>
      <c r="E193" t="inlineStr">
        <is>
          <t>Finance</t>
        </is>
      </c>
      <c r="F193" t="n">
        <v>323.43</v>
      </c>
      <c r="G193" t="n">
        <v>0.5600000000000001</v>
      </c>
      <c r="H193" t="n">
        <v>10.1</v>
      </c>
      <c r="I193" t="n">
        <v>13.6</v>
      </c>
      <c r="J193" t="n">
        <v>4</v>
      </c>
      <c r="K193" t="inlineStr">
        <is>
          <t>O</t>
        </is>
      </c>
      <c r="L193" t="inlineStr">
        <is>
          <t>O</t>
        </is>
      </c>
      <c r="M193" s="11" t="inlineStr"/>
    </row>
    <row r="194">
      <c r="A194" s="7" t="inlineStr">
        <is>
          <t>신고가</t>
        </is>
      </c>
      <c r="B194" t="inlineStr">
        <is>
          <t>OLD</t>
        </is>
      </c>
      <c r="C194" t="inlineStr">
        <is>
          <t>FDS US Equity</t>
        </is>
      </c>
      <c r="D194" t="inlineStr">
        <is>
          <t>FactSet Research Systems Inc.</t>
        </is>
      </c>
      <c r="E194" t="inlineStr">
        <is>
          <t>Commercial Services</t>
        </is>
      </c>
      <c r="F194" t="n">
        <v>282.04</v>
      </c>
      <c r="G194" t="n">
        <v>-0.64</v>
      </c>
      <c r="H194" t="n">
        <v>10</v>
      </c>
      <c r="I194" t="n">
        <v>18.6</v>
      </c>
      <c r="J194" t="n">
        <v>5</v>
      </c>
      <c r="K194" t="inlineStr">
        <is>
          <t>O</t>
        </is>
      </c>
      <c r="L194" t="inlineStr"/>
      <c r="M194" s="11" t="inlineStr"/>
    </row>
  </sheetData>
  <autoFilter ref="A1:M1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7" t="inlineStr">
        <is>
          <t>신고가</t>
        </is>
      </c>
      <c r="B2" s="2" t="inlineStr">
        <is>
          <t>NEW</t>
        </is>
      </c>
      <c r="C2" t="inlineStr">
        <is>
          <t>7203 JP Equity</t>
        </is>
      </c>
      <c r="D2" t="inlineStr">
        <is>
          <t>Toyota Motor Corp.</t>
        </is>
      </c>
      <c r="E2" t="inlineStr">
        <is>
          <t>Consumer Durables</t>
        </is>
      </c>
      <c r="F2" t="n">
        <v>3224</v>
      </c>
      <c r="G2" t="n">
        <v>7.18</v>
      </c>
      <c r="H2" t="n">
        <v>195.9</v>
      </c>
      <c r="I2" t="n">
        <v>10.9</v>
      </c>
      <c r="J2" t="n">
        <v>1.1</v>
      </c>
      <c r="K2" t="inlineStr">
        <is>
          <t>O</t>
        </is>
      </c>
      <c r="L2" t="inlineStr"/>
      <c r="M2" s="11" t="inlineStr">
        <is>
          <t>토요타자동차(자동차): AI·반도체주 급락 속 저PBR 가치주로 자금유입, 엔저 업적개선 기대</t>
        </is>
      </c>
    </row>
    <row r="3">
      <c r="A3" s="8" t="inlineStr">
        <is>
          <t>신저가</t>
        </is>
      </c>
      <c r="B3" s="2" t="inlineStr">
        <is>
          <t>NEW</t>
        </is>
      </c>
      <c r="C3" t="inlineStr">
        <is>
          <t>9984 JP Equity</t>
        </is>
      </c>
      <c r="D3" t="inlineStr">
        <is>
          <t>SoftBank Group Corp.</t>
        </is>
      </c>
      <c r="E3" t="inlineStr">
        <is>
          <t>Communications</t>
        </is>
      </c>
      <c r="F3" t="n">
        <v>4741</v>
      </c>
      <c r="G3" t="n">
        <v>-6.95</v>
      </c>
      <c r="H3" t="n">
        <v>178</v>
      </c>
      <c r="I3" t="n">
        <v>5.4</v>
      </c>
      <c r="J3" t="n">
        <v>1.6</v>
      </c>
      <c r="K3" t="inlineStr">
        <is>
          <t>O</t>
        </is>
      </c>
      <c r="L3" t="inlineStr"/>
      <c r="M3" s="11" t="inlineStr"/>
    </row>
    <row r="4">
      <c r="A4" s="7" t="inlineStr">
        <is>
          <t>신고가</t>
        </is>
      </c>
      <c r="B4" s="2" t="inlineStr">
        <is>
          <t>NEW</t>
        </is>
      </c>
      <c r="C4" t="inlineStr">
        <is>
          <t>6758 JP Equity</t>
        </is>
      </c>
      <c r="D4" t="inlineStr">
        <is>
          <t>Sony Group Corporation</t>
        </is>
      </c>
      <c r="E4" t="inlineStr">
        <is>
          <t>Electronic Technology</t>
        </is>
      </c>
      <c r="F4" t="n">
        <v>3809</v>
      </c>
      <c r="G4" t="n">
        <v>4.01</v>
      </c>
      <c r="H4" t="n">
        <v>132.8</v>
      </c>
      <c r="I4" t="inlineStr"/>
      <c r="J4" t="n">
        <v>2.9</v>
      </c>
      <c r="K4" t="inlineStr">
        <is>
          <t>O</t>
        </is>
      </c>
      <c r="L4" t="inlineStr"/>
      <c r="M4" s="11" t="inlineStr"/>
    </row>
    <row r="5">
      <c r="A5" s="8" t="inlineStr">
        <is>
          <t>신저가</t>
        </is>
      </c>
      <c r="B5" s="2" t="inlineStr">
        <is>
          <t>NEW</t>
        </is>
      </c>
      <c r="C5" t="inlineStr">
        <is>
          <t>6857 JP Equity</t>
        </is>
      </c>
      <c r="D5" t="inlineStr">
        <is>
          <t>Advantest Corp.</t>
        </is>
      </c>
      <c r="E5" t="inlineStr">
        <is>
          <t>Electronic Technology</t>
        </is>
      </c>
      <c r="F5" t="n">
        <v>25200</v>
      </c>
      <c r="G5" t="n">
        <v>-1.22</v>
      </c>
      <c r="H5" t="n">
        <v>108.9</v>
      </c>
      <c r="I5" t="n">
        <v>49.1</v>
      </c>
      <c r="J5" t="n">
        <v>23</v>
      </c>
      <c r="K5" t="inlineStr">
        <is>
          <t>O</t>
        </is>
      </c>
      <c r="L5" t="inlineStr"/>
      <c r="M5" s="11" t="inlineStr"/>
    </row>
    <row r="6">
      <c r="A6" s="7" t="inlineStr">
        <is>
          <t>신고가</t>
        </is>
      </c>
      <c r="B6" s="2" t="inlineStr">
        <is>
          <t>NEW</t>
        </is>
      </c>
      <c r="C6" t="inlineStr">
        <is>
          <t>6098 JP Equity</t>
        </is>
      </c>
      <c r="D6" t="inlineStr">
        <is>
          <t>Recruit Holdings Co., Ltd.</t>
        </is>
      </c>
      <c r="E6" t="inlineStr">
        <is>
          <t>Technology Services</t>
        </is>
      </c>
      <c r="F6" t="n">
        <v>13100</v>
      </c>
      <c r="G6" t="n">
        <v>4.01</v>
      </c>
      <c r="H6" t="n">
        <v>104.6</v>
      </c>
      <c r="I6" t="n">
        <v>37.7</v>
      </c>
      <c r="J6" t="n">
        <v>11.6</v>
      </c>
      <c r="K6" t="inlineStr">
        <is>
          <t>O</t>
        </is>
      </c>
      <c r="L6" t="inlineStr">
        <is>
          <t>O</t>
        </is>
      </c>
      <c r="M6" s="11" t="inlineStr"/>
    </row>
    <row r="7">
      <c r="A7" s="7" t="inlineStr">
        <is>
          <t>신고가</t>
        </is>
      </c>
      <c r="B7" s="2" t="inlineStr">
        <is>
          <t>NEW</t>
        </is>
      </c>
      <c r="C7" t="inlineStr">
        <is>
          <t>8766 JP Equity</t>
        </is>
      </c>
      <c r="D7" t="inlineStr">
        <is>
          <t>Tokio Marine Holdings, Inc.</t>
        </is>
      </c>
      <c r="E7" t="inlineStr">
        <is>
          <t>Finance</t>
        </is>
      </c>
      <c r="F7" t="n">
        <v>8393</v>
      </c>
      <c r="G7" t="n">
        <v>1.93</v>
      </c>
      <c r="H7" t="n">
        <v>95.90000000000001</v>
      </c>
      <c r="I7" t="n">
        <v>16.3</v>
      </c>
      <c r="J7" t="n">
        <v>2.9</v>
      </c>
      <c r="K7" t="inlineStr">
        <is>
          <t>O</t>
        </is>
      </c>
      <c r="L7" t="inlineStr">
        <is>
          <t>O</t>
        </is>
      </c>
      <c r="M7" s="11" t="inlineStr"/>
    </row>
    <row r="8">
      <c r="A8" s="7" t="inlineStr">
        <is>
          <t>신고가</t>
        </is>
      </c>
      <c r="B8" s="2" t="inlineStr">
        <is>
          <t>NEW</t>
        </is>
      </c>
      <c r="C8" t="inlineStr">
        <is>
          <t>9432 JP Equity</t>
        </is>
      </c>
      <c r="D8" t="inlineStr">
        <is>
          <t>NTT Inc</t>
        </is>
      </c>
      <c r="E8" t="inlineStr">
        <is>
          <t>Communications</t>
        </is>
      </c>
      <c r="F8" t="n">
        <v>160.3</v>
      </c>
      <c r="G8" t="n">
        <v>2.49</v>
      </c>
      <c r="H8" t="n">
        <v>81.59999999999999</v>
      </c>
      <c r="I8" t="n">
        <v>12.7</v>
      </c>
      <c r="J8" t="n">
        <v>1.3</v>
      </c>
      <c r="K8" t="inlineStr">
        <is>
          <t>O</t>
        </is>
      </c>
      <c r="L8" t="inlineStr"/>
      <c r="M8" s="11" t="inlineStr"/>
    </row>
    <row r="9">
      <c r="A9" s="7" t="inlineStr">
        <is>
          <t>신고가</t>
        </is>
      </c>
      <c r="B9" t="inlineStr">
        <is>
          <t>OLD</t>
        </is>
      </c>
      <c r="C9" t="inlineStr">
        <is>
          <t>2914 JP Equity</t>
        </is>
      </c>
      <c r="D9" t="inlineStr">
        <is>
          <t>Japan Tobacco Inc.</t>
        </is>
      </c>
      <c r="E9" t="inlineStr">
        <is>
          <t>Consumer Non-Durables</t>
        </is>
      </c>
      <c r="F9" t="n">
        <v>6781</v>
      </c>
      <c r="G9" t="n">
        <v>2</v>
      </c>
      <c r="H9" t="n">
        <v>72.2</v>
      </c>
      <c r="I9" t="n">
        <v>21.9</v>
      </c>
      <c r="J9" t="n">
        <v>2.9</v>
      </c>
      <c r="K9" t="inlineStr">
        <is>
          <t>O</t>
        </is>
      </c>
      <c r="L9" t="inlineStr">
        <is>
          <t>O</t>
        </is>
      </c>
      <c r="M9" s="11" t="inlineStr"/>
    </row>
    <row r="10">
      <c r="A10" s="8" t="inlineStr">
        <is>
          <t>신저가</t>
        </is>
      </c>
      <c r="B10" t="inlineStr">
        <is>
          <t>OLD</t>
        </is>
      </c>
      <c r="C10" t="inlineStr">
        <is>
          <t>4063 JP Equity</t>
        </is>
      </c>
      <c r="D10" t="inlineStr">
        <is>
          <t>Shin-Etsu Chemical Co., Ltd.</t>
        </is>
      </c>
      <c r="E10" t="inlineStr">
        <is>
          <t>Process Industries</t>
        </is>
      </c>
      <c r="F10" t="n">
        <v>5690</v>
      </c>
      <c r="G10" t="n">
        <v>-3.1</v>
      </c>
      <c r="H10" t="n">
        <v>70.90000000000001</v>
      </c>
      <c r="I10" t="n">
        <v>22.2</v>
      </c>
      <c r="J10" t="n">
        <v>2.3</v>
      </c>
      <c r="K10" t="inlineStr">
        <is>
          <t>O</t>
        </is>
      </c>
      <c r="L10" t="inlineStr"/>
      <c r="M10" s="11" t="inlineStr">
        <is>
          <t>(전일) (실리콘·PVC): FY27 영업익 계획 5250억엔, 예상 5594억엔 하회 실망 매도</t>
        </is>
      </c>
    </row>
    <row r="11">
      <c r="A11" s="8" t="inlineStr">
        <is>
          <t>신저가</t>
        </is>
      </c>
      <c r="B11" s="2" t="inlineStr">
        <is>
          <t>NEW</t>
        </is>
      </c>
      <c r="C11" t="inlineStr">
        <is>
          <t>6503 JP Equity</t>
        </is>
      </c>
      <c r="D11" t="inlineStr">
        <is>
          <t>Mitsubishi Electric Corp.</t>
        </is>
      </c>
      <c r="E11" t="inlineStr">
        <is>
          <t>Producer Manufacturing</t>
        </is>
      </c>
      <c r="F11" t="n">
        <v>5172</v>
      </c>
      <c r="G11" t="n">
        <v>-2.76</v>
      </c>
      <c r="H11" t="n">
        <v>68.40000000000001</v>
      </c>
      <c r="I11" t="n">
        <v>26.1</v>
      </c>
      <c r="J11" t="n">
        <v>2.4</v>
      </c>
      <c r="K11" t="inlineStr">
        <is>
          <t>O</t>
        </is>
      </c>
      <c r="L11" t="inlineStr"/>
      <c r="M11" s="11" t="inlineStr"/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9434 JP Equity</t>
        </is>
      </c>
      <c r="D12" t="inlineStr">
        <is>
          <t>SoftBank Corp.</t>
        </is>
      </c>
      <c r="E12" t="inlineStr">
        <is>
          <t>Communications</t>
        </is>
      </c>
      <c r="F12" t="n">
        <v>235.9</v>
      </c>
      <c r="G12" t="n">
        <v>2.21</v>
      </c>
      <c r="H12" t="n">
        <v>67.5</v>
      </c>
      <c r="I12" t="n">
        <v>21</v>
      </c>
      <c r="J12" t="n">
        <v>4.3</v>
      </c>
      <c r="K12" t="inlineStr">
        <is>
          <t>O</t>
        </is>
      </c>
      <c r="L12" t="inlineStr"/>
      <c r="M12" s="11" t="inlineStr"/>
    </row>
    <row r="13">
      <c r="A13" s="7" t="inlineStr">
        <is>
          <t>신고가</t>
        </is>
      </c>
      <c r="B13" t="inlineStr">
        <is>
          <t>OLD</t>
        </is>
      </c>
      <c r="C13" t="inlineStr">
        <is>
          <t>9433 JP Equity</t>
        </is>
      </c>
      <c r="D13" t="inlineStr">
        <is>
          <t>KDDI Corporation</t>
        </is>
      </c>
      <c r="E13" t="inlineStr">
        <is>
          <t>Communications</t>
        </is>
      </c>
      <c r="F13" t="n">
        <v>3108</v>
      </c>
      <c r="G13" t="n">
        <v>3.84</v>
      </c>
      <c r="H13" t="n">
        <v>66</v>
      </c>
      <c r="I13" t="n">
        <v>16.9</v>
      </c>
      <c r="J13" t="n">
        <v>2.3</v>
      </c>
      <c r="K13" t="inlineStr">
        <is>
          <t>O</t>
        </is>
      </c>
      <c r="L13" t="inlineStr">
        <is>
          <t>O</t>
        </is>
      </c>
      <c r="M13" s="11" t="inlineStr"/>
    </row>
    <row r="14">
      <c r="A14" s="7" t="inlineStr">
        <is>
          <t>신고가</t>
        </is>
      </c>
      <c r="B14" s="2" t="inlineStr">
        <is>
          <t>NEW</t>
        </is>
      </c>
      <c r="C14" t="inlineStr">
        <is>
          <t>4502 JP Equity</t>
        </is>
      </c>
      <c r="D14" t="inlineStr">
        <is>
          <t>Takeda Pharmaceutical Co. Ltd.</t>
        </is>
      </c>
      <c r="E14" t="inlineStr">
        <is>
          <t>Health Technology</t>
        </is>
      </c>
      <c r="F14" t="n">
        <v>5847</v>
      </c>
      <c r="G14" t="n">
        <v>1.79</v>
      </c>
      <c r="H14" t="n">
        <v>56.1</v>
      </c>
      <c r="I14" t="inlineStr"/>
      <c r="J14" t="n">
        <v>1.2</v>
      </c>
      <c r="K14" t="inlineStr">
        <is>
          <t>O</t>
        </is>
      </c>
      <c r="L14" t="inlineStr"/>
      <c r="M14" s="11" t="inlineStr"/>
    </row>
    <row r="15">
      <c r="A15" s="7" t="inlineStr">
        <is>
          <t>신고가</t>
        </is>
      </c>
      <c r="B15" s="2" t="inlineStr">
        <is>
          <t>NEW</t>
        </is>
      </c>
      <c r="C15" t="inlineStr">
        <is>
          <t>7974 JP Equity</t>
        </is>
      </c>
      <c r="D15" t="inlineStr">
        <is>
          <t>Nintendo Co., Ltd.</t>
        </is>
      </c>
      <c r="E15" t="inlineStr">
        <is>
          <t>Consumer Durables</t>
        </is>
      </c>
      <c r="F15" t="n">
        <v>7986</v>
      </c>
      <c r="G15" t="n">
        <v>4.27</v>
      </c>
      <c r="H15" t="n">
        <v>54</v>
      </c>
      <c r="I15" t="n">
        <v>21.9</v>
      </c>
      <c r="J15" t="n">
        <v>3.1</v>
      </c>
      <c r="K15" t="inlineStr">
        <is>
          <t>O</t>
        </is>
      </c>
      <c r="L15" t="inlineStr"/>
      <c r="M15" s="11" t="inlineStr"/>
    </row>
    <row r="16">
      <c r="A16" s="8" t="inlineStr">
        <is>
          <t>신저가</t>
        </is>
      </c>
      <c r="B16" t="inlineStr">
        <is>
          <t>OLD</t>
        </is>
      </c>
      <c r="C16" t="inlineStr">
        <is>
          <t>7741 JP Equity</t>
        </is>
      </c>
      <c r="D16" t="inlineStr">
        <is>
          <t>HOYA CORPORATION</t>
        </is>
      </c>
      <c r="E16" t="inlineStr">
        <is>
          <t>Health Technology</t>
        </is>
      </c>
      <c r="F16" t="n">
        <v>23765</v>
      </c>
      <c r="G16" t="n">
        <v>0.34</v>
      </c>
      <c r="H16" t="n">
        <v>48.4</v>
      </c>
      <c r="I16" t="n">
        <v>31.9</v>
      </c>
      <c r="J16" t="n">
        <v>7.8</v>
      </c>
      <c r="K16" t="inlineStr">
        <is>
          <t>O</t>
        </is>
      </c>
      <c r="L16" t="inlineStr"/>
      <c r="M16" s="11" t="inlineStr"/>
    </row>
    <row r="17">
      <c r="A17" s="8" t="inlineStr">
        <is>
          <t>신저가</t>
        </is>
      </c>
      <c r="B17" s="2" t="inlineStr">
        <is>
          <t>NEW</t>
        </is>
      </c>
      <c r="C17" t="inlineStr">
        <is>
          <t>5803 JP Equity</t>
        </is>
      </c>
      <c r="D17" t="inlineStr">
        <is>
          <t>Fujikura Ltd</t>
        </is>
      </c>
      <c r="E17" t="inlineStr">
        <is>
          <t>Producer Manufacturing</t>
        </is>
      </c>
      <c r="F17" t="n">
        <v>3760</v>
      </c>
      <c r="G17" t="n">
        <v>-7.68</v>
      </c>
      <c r="H17" t="n">
        <v>43.7</v>
      </c>
      <c r="I17" t="n">
        <v>39.6</v>
      </c>
      <c r="J17" t="n">
        <v>11.1</v>
      </c>
      <c r="K17" t="inlineStr">
        <is>
          <t>O</t>
        </is>
      </c>
      <c r="L17" t="inlineStr"/>
      <c r="M17" s="11" t="inlineStr">
        <is>
          <t>후지쿠라(AI데이터센터 광케이블): 피치 AI대규모투자 신용리스크 경고+반도체관련주 매도 물결</t>
        </is>
      </c>
    </row>
    <row r="18">
      <c r="A18" s="8" t="inlineStr">
        <is>
          <t>신저가</t>
        </is>
      </c>
      <c r="B18" s="2" t="inlineStr">
        <is>
          <t>NEW</t>
        </is>
      </c>
      <c r="C18" t="inlineStr">
        <is>
          <t>5802 JP Equity</t>
        </is>
      </c>
      <c r="D18" t="inlineStr">
        <is>
          <t>Sumitomo Electric Industries, Ltd.</t>
        </is>
      </c>
      <c r="E18" t="inlineStr">
        <is>
          <t>Producer Manufacturing</t>
        </is>
      </c>
      <c r="F18" t="n">
        <v>2072</v>
      </c>
      <c r="G18" t="n">
        <v>-5.28</v>
      </c>
      <c r="H18" t="n">
        <v>42.3</v>
      </c>
      <c r="I18" t="n">
        <v>17.5</v>
      </c>
      <c r="J18" t="n">
        <v>2.4</v>
      </c>
      <c r="K18" t="inlineStr">
        <is>
          <t>O</t>
        </is>
      </c>
      <c r="L18" t="inlineStr"/>
      <c r="M18" s="11" t="inlineStr"/>
    </row>
    <row r="19">
      <c r="A19" s="7" t="inlineStr">
        <is>
          <t>신고가</t>
        </is>
      </c>
      <c r="B19" t="inlineStr">
        <is>
          <t>OLD</t>
        </is>
      </c>
      <c r="C19" t="inlineStr">
        <is>
          <t>8630 JP Equity</t>
        </is>
      </c>
      <c r="D19" t="inlineStr">
        <is>
          <t>Sompo Holdings,Inc.</t>
        </is>
      </c>
      <c r="E19" t="inlineStr">
        <is>
          <t>Finance</t>
        </is>
      </c>
      <c r="F19" t="n">
        <v>7361</v>
      </c>
      <c r="G19" t="n">
        <v>1.34</v>
      </c>
      <c r="H19" t="n">
        <v>41</v>
      </c>
      <c r="I19" t="n">
        <v>10.5</v>
      </c>
      <c r="J19" t="n">
        <v>1.3</v>
      </c>
      <c r="K19" t="inlineStr">
        <is>
          <t>O</t>
        </is>
      </c>
      <c r="L19" t="inlineStr">
        <is>
          <t>O</t>
        </is>
      </c>
      <c r="M19" s="11" t="inlineStr"/>
    </row>
    <row r="20">
      <c r="A20" s="7" t="inlineStr">
        <is>
          <t>신고가</t>
        </is>
      </c>
      <c r="B20" s="2" t="inlineStr">
        <is>
          <t>NEW</t>
        </is>
      </c>
      <c r="C20" t="inlineStr">
        <is>
          <t>6702 JP Equity</t>
        </is>
      </c>
      <c r="D20" t="inlineStr">
        <is>
          <t>Fujitsu Limited</t>
        </is>
      </c>
      <c r="E20" t="inlineStr">
        <is>
          <t>Technology Services</t>
        </is>
      </c>
      <c r="F20" t="n">
        <v>3844</v>
      </c>
      <c r="G20" t="n">
        <v>3.89</v>
      </c>
      <c r="H20" t="n">
        <v>39.3</v>
      </c>
      <c r="I20" t="n">
        <v>15.1</v>
      </c>
      <c r="J20" t="n">
        <v>3.3</v>
      </c>
      <c r="K20" t="inlineStr">
        <is>
          <t>O</t>
        </is>
      </c>
      <c r="L20" t="inlineStr"/>
      <c r="M20" s="11" t="inlineStr"/>
    </row>
    <row r="21">
      <c r="A21" s="7" t="inlineStr">
        <is>
          <t>신고가</t>
        </is>
      </c>
      <c r="B21" t="inlineStr">
        <is>
          <t>OLD</t>
        </is>
      </c>
      <c r="C21" t="inlineStr">
        <is>
          <t>7267 JP Equity</t>
        </is>
      </c>
      <c r="D21" t="inlineStr">
        <is>
          <t>Honda Motor Co., Ltd.</t>
        </is>
      </c>
      <c r="E21" t="inlineStr">
        <is>
          <t>Consumer Durables</t>
        </is>
      </c>
      <c r="F21" t="n">
        <v>1688.5</v>
      </c>
      <c r="G21" t="n">
        <v>4.75</v>
      </c>
      <c r="H21" t="n">
        <v>38.4</v>
      </c>
      <c r="I21" t="inlineStr"/>
      <c r="J21" t="n">
        <v>0.6</v>
      </c>
      <c r="K21" t="inlineStr">
        <is>
          <t>O</t>
        </is>
      </c>
      <c r="L21" t="inlineStr"/>
      <c r="M21" s="11" t="inlineStr"/>
    </row>
    <row r="22">
      <c r="A22" s="8" t="inlineStr">
        <is>
          <t>신저가</t>
        </is>
      </c>
      <c r="B22" s="2" t="inlineStr">
        <is>
          <t>NEW</t>
        </is>
      </c>
      <c r="C22" t="inlineStr">
        <is>
          <t>6723 JP Equity</t>
        </is>
      </c>
      <c r="D22" t="inlineStr">
        <is>
          <t>Renesas Electronics Corporation</t>
        </is>
      </c>
      <c r="E22" t="inlineStr">
        <is>
          <t>Electronic Technology</t>
        </is>
      </c>
      <c r="F22" t="n">
        <v>3170</v>
      </c>
      <c r="G22" t="n">
        <v>-8.43</v>
      </c>
      <c r="H22" t="n">
        <v>37.6</v>
      </c>
      <c r="I22" t="inlineStr"/>
      <c r="J22" t="n">
        <v>2.3</v>
      </c>
      <c r="K22" t="inlineStr">
        <is>
          <t>O</t>
        </is>
      </c>
      <c r="L22" t="inlineStr"/>
      <c r="M22" s="11" t="inlineStr">
        <is>
          <t>르네사스(차재·산업용 반도체): SK하이닉스 실적 하회+한국 코스피 급락 여파로 반도체주 전면 하락</t>
        </is>
      </c>
    </row>
    <row r="23">
      <c r="A23" s="7" t="inlineStr">
        <is>
          <t>신고가</t>
        </is>
      </c>
      <c r="B23" s="2" t="inlineStr">
        <is>
          <t>NEW</t>
        </is>
      </c>
      <c r="C23" t="inlineStr">
        <is>
          <t>6701 JP Equity</t>
        </is>
      </c>
      <c r="D23" t="inlineStr">
        <is>
          <t>NEC Corporation</t>
        </is>
      </c>
      <c r="E23" t="inlineStr">
        <is>
          <t>Technology Services</t>
        </is>
      </c>
      <c r="F23" t="n">
        <v>4613</v>
      </c>
      <c r="G23" t="n">
        <v>2.74</v>
      </c>
      <c r="H23" t="n">
        <v>37.3</v>
      </c>
      <c r="I23" t="n">
        <v>22.7</v>
      </c>
      <c r="J23" t="n">
        <v>2.8</v>
      </c>
      <c r="K23" t="inlineStr">
        <is>
          <t>O</t>
        </is>
      </c>
      <c r="L23" t="inlineStr"/>
      <c r="M23" s="11" t="inlineStr"/>
    </row>
    <row r="24">
      <c r="A24" s="7" t="inlineStr">
        <is>
          <t>신고가</t>
        </is>
      </c>
      <c r="B24" s="2" t="inlineStr">
        <is>
          <t>NEW</t>
        </is>
      </c>
      <c r="C24" t="inlineStr">
        <is>
          <t>6301 JP Equity</t>
        </is>
      </c>
      <c r="D24" t="inlineStr">
        <is>
          <t>Komatsu Ltd.</t>
        </is>
      </c>
      <c r="E24" t="inlineStr">
        <is>
          <t>Producer Manufacturing</t>
        </is>
      </c>
      <c r="F24" t="n">
        <v>7265</v>
      </c>
      <c r="G24" t="n">
        <v>7.63</v>
      </c>
      <c r="H24" t="n">
        <v>36.8</v>
      </c>
      <c r="I24" t="n">
        <v>17.6</v>
      </c>
      <c r="J24" t="n">
        <v>1.9</v>
      </c>
      <c r="K24" t="inlineStr">
        <is>
          <t>O</t>
        </is>
      </c>
      <c r="L24" t="inlineStr"/>
      <c r="M24" s="11" t="inlineStr">
        <is>
          <t>코마츠(건설기계): 1Q 세전이익 +6.7%, 통기 세전이익 9% 상방수정 발표</t>
        </is>
      </c>
    </row>
    <row r="25">
      <c r="A25" s="8" t="inlineStr">
        <is>
          <t>신저가</t>
        </is>
      </c>
      <c r="B25" t="inlineStr">
        <is>
          <t>OLD</t>
        </is>
      </c>
      <c r="C25" t="inlineStr">
        <is>
          <t>6146 JP Equity</t>
        </is>
      </c>
      <c r="D25" t="inlineStr">
        <is>
          <t>Disco Corporation</t>
        </is>
      </c>
      <c r="E25" t="inlineStr">
        <is>
          <t>Producer Manufacturing</t>
        </is>
      </c>
      <c r="F25" t="n">
        <v>51320</v>
      </c>
      <c r="G25" t="n">
        <v>-6.52</v>
      </c>
      <c r="H25" t="n">
        <v>36.4</v>
      </c>
      <c r="I25" t="n">
        <v>38.2</v>
      </c>
      <c r="J25" t="n">
        <v>9.6</v>
      </c>
      <c r="K25" t="inlineStr">
        <is>
          <t>O</t>
        </is>
      </c>
      <c r="L25" t="inlineStr"/>
      <c r="M25" s="11" t="inlineStr">
        <is>
          <t>(전일) (디스코·반도체 다이싱장비): 7-9월 순이익 가이던스 395억엔이 컨센 473억엔 대폭 하회로 -12% 급락</t>
        </is>
      </c>
    </row>
    <row r="26">
      <c r="A26" s="8" t="inlineStr">
        <is>
          <t>신저가</t>
        </is>
      </c>
      <c r="B26" s="2" t="inlineStr">
        <is>
          <t>NEW</t>
        </is>
      </c>
      <c r="C26" t="inlineStr">
        <is>
          <t>6954 JP Equity</t>
        </is>
      </c>
      <c r="D26" t="inlineStr">
        <is>
          <t>Fanuc Corporation</t>
        </is>
      </c>
      <c r="E26" t="inlineStr">
        <is>
          <t>Producer Manufacturing</t>
        </is>
      </c>
      <c r="F26" t="n">
        <v>6463</v>
      </c>
      <c r="G26" t="n">
        <v>1.41</v>
      </c>
      <c r="H26" t="n">
        <v>36.1</v>
      </c>
      <c r="I26" t="n">
        <v>36.2</v>
      </c>
      <c r="J26" t="n">
        <v>3.2</v>
      </c>
      <c r="K26" t="inlineStr">
        <is>
          <t>O</t>
        </is>
      </c>
      <c r="L26" t="inlineStr"/>
      <c r="M26" s="11" t="inlineStr"/>
    </row>
    <row r="27">
      <c r="A27" s="7" t="inlineStr">
        <is>
          <t>신고가</t>
        </is>
      </c>
      <c r="B27" t="inlineStr">
        <is>
          <t>OLD</t>
        </is>
      </c>
      <c r="C27" t="inlineStr">
        <is>
          <t>6902 JP Equity</t>
        </is>
      </c>
      <c r="D27" t="inlineStr">
        <is>
          <t>DENSO CORPORATION</t>
        </is>
      </c>
      <c r="E27" t="inlineStr">
        <is>
          <t>Producer Manufacturing</t>
        </is>
      </c>
      <c r="F27" t="n">
        <v>2208</v>
      </c>
      <c r="G27" t="n">
        <v>6.18</v>
      </c>
      <c r="H27" t="n">
        <v>35</v>
      </c>
      <c r="I27" t="n">
        <v>13.5</v>
      </c>
      <c r="J27" t="n">
        <v>1.1</v>
      </c>
      <c r="K27" t="inlineStr">
        <is>
          <t>O</t>
        </is>
      </c>
      <c r="L27" t="inlineStr"/>
      <c r="M27" s="11" t="inlineStr">
        <is>
          <t>(전일) (자동차부품 1위): 7/31 결산 앞둔 기대매수, 日증시 반등 수혜</t>
        </is>
      </c>
    </row>
    <row r="28">
      <c r="A28" s="8" t="inlineStr">
        <is>
          <t>신저가</t>
        </is>
      </c>
      <c r="B28" s="2" t="inlineStr">
        <is>
          <t>NEW</t>
        </is>
      </c>
      <c r="C28" t="inlineStr">
        <is>
          <t>6762 JP Equity</t>
        </is>
      </c>
      <c r="D28" t="inlineStr">
        <is>
          <t>TDK Corporation</t>
        </is>
      </c>
      <c r="E28" t="inlineStr">
        <is>
          <t>Electronic Technology</t>
        </is>
      </c>
      <c r="F28" t="n">
        <v>2746</v>
      </c>
      <c r="G28" t="n">
        <v>-6.2</v>
      </c>
      <c r="H28" t="n">
        <v>34</v>
      </c>
      <c r="I28" t="n">
        <v>26.7</v>
      </c>
      <c r="J28" t="n">
        <v>2.4</v>
      </c>
      <c r="K28" t="inlineStr">
        <is>
          <t>O</t>
        </is>
      </c>
      <c r="L28" t="inlineStr"/>
      <c r="M28" s="11" t="inlineStr"/>
    </row>
    <row r="29">
      <c r="A29" s="7" t="inlineStr">
        <is>
          <t>신고가</t>
        </is>
      </c>
      <c r="B29" t="inlineStr">
        <is>
          <t>OLD</t>
        </is>
      </c>
      <c r="C29" t="inlineStr">
        <is>
          <t>3382 JP Equity</t>
        </is>
      </c>
      <c r="D29" t="inlineStr">
        <is>
          <t>Seven &amp; I Holdings Co., Ltd.</t>
        </is>
      </c>
      <c r="E29" t="inlineStr">
        <is>
          <t>Retail Trade</t>
        </is>
      </c>
      <c r="F29" t="n">
        <v>2256</v>
      </c>
      <c r="G29" t="n">
        <v>2.29</v>
      </c>
      <c r="H29" t="n">
        <v>31.2</v>
      </c>
      <c r="I29" t="n">
        <v>17.9</v>
      </c>
      <c r="J29" t="n">
        <v>1.4</v>
      </c>
      <c r="K29" t="inlineStr">
        <is>
          <t>O</t>
        </is>
      </c>
      <c r="L29" t="inlineStr"/>
      <c r="M29" s="11" t="inlineStr">
        <is>
          <t>(전일) (세븐일레븐 모회사): 1Q 경상이익 +89% 서프라이즈·통기 6.3% 상방수정으로 신고가</t>
        </is>
      </c>
    </row>
    <row r="30">
      <c r="A30" s="7" t="inlineStr">
        <is>
          <t>신고가</t>
        </is>
      </c>
      <c r="B30" t="inlineStr">
        <is>
          <t>OLD</t>
        </is>
      </c>
      <c r="C30" t="inlineStr">
        <is>
          <t>5108 JP Equity</t>
        </is>
      </c>
      <c r="D30" t="inlineStr">
        <is>
          <t>Bridgestone Corporation</t>
        </is>
      </c>
      <c r="E30" t="inlineStr">
        <is>
          <t>Consumer Durables</t>
        </is>
      </c>
      <c r="F30" t="n">
        <v>4120</v>
      </c>
      <c r="G30" t="n">
        <v>6.24</v>
      </c>
      <c r="H30" t="n">
        <v>30</v>
      </c>
      <c r="I30" t="n">
        <v>15.7</v>
      </c>
      <c r="J30" t="n">
        <v>1.4</v>
      </c>
      <c r="K30" t="inlineStr">
        <is>
          <t>O</t>
        </is>
      </c>
      <c r="L30" t="inlineStr">
        <is>
          <t>O</t>
        </is>
      </c>
      <c r="M30" s="11" t="inlineStr">
        <is>
          <t>(전일) (브리지스톤·타이어): 1Q 경상이익 +47% 호조, 8/7 결산 기대 매수로 52주 신고가</t>
        </is>
      </c>
    </row>
    <row r="31">
      <c r="A31" s="7" t="inlineStr">
        <is>
          <t>신고가</t>
        </is>
      </c>
      <c r="B31" t="inlineStr">
        <is>
          <t>OLD</t>
        </is>
      </c>
      <c r="C31" t="inlineStr">
        <is>
          <t>4661 JP Equity</t>
        </is>
      </c>
      <c r="D31" t="inlineStr">
        <is>
          <t>Oriental Land Co., Ltd.</t>
        </is>
      </c>
      <c r="E31" t="inlineStr">
        <is>
          <t>Consumer Services</t>
        </is>
      </c>
      <c r="F31" t="n">
        <v>3030</v>
      </c>
      <c r="G31" t="n">
        <v>4.34</v>
      </c>
      <c r="H31" t="n">
        <v>29.1</v>
      </c>
      <c r="I31" t="n">
        <v>40.8</v>
      </c>
      <c r="J31" t="n">
        <v>4.5</v>
      </c>
      <c r="K31" t="inlineStr">
        <is>
          <t>O</t>
        </is>
      </c>
      <c r="L31" t="inlineStr"/>
      <c r="M31" s="11" t="inlineStr">
        <is>
          <t>(전일) (도쿄디즈니리조트): 입장권 상한 인상 보도·7/30 결산 기대로 연속 급등</t>
        </is>
      </c>
    </row>
    <row r="32">
      <c r="A32" s="7" t="inlineStr">
        <is>
          <t>신고가</t>
        </is>
      </c>
      <c r="B32" s="2" t="inlineStr">
        <is>
          <t>NEW</t>
        </is>
      </c>
      <c r="C32" t="inlineStr">
        <is>
          <t>4901 JP Equity</t>
        </is>
      </c>
      <c r="D32" t="inlineStr">
        <is>
          <t>FUJIFILM Holdings Corp</t>
        </is>
      </c>
      <c r="E32" t="inlineStr">
        <is>
          <t>Health Technology</t>
        </is>
      </c>
      <c r="F32" t="n">
        <v>3866</v>
      </c>
      <c r="G32" t="n">
        <v>2.96</v>
      </c>
      <c r="H32" t="n">
        <v>27.5</v>
      </c>
      <c r="I32" t="n">
        <v>16.9</v>
      </c>
      <c r="J32" t="n">
        <v>1.2</v>
      </c>
      <c r="K32" t="inlineStr">
        <is>
          <t>O</t>
        </is>
      </c>
      <c r="L32" t="inlineStr">
        <is>
          <t>O</t>
        </is>
      </c>
      <c r="M32" s="11" t="inlineStr"/>
    </row>
    <row r="33">
      <c r="A33" s="7" t="inlineStr">
        <is>
          <t>신고가</t>
        </is>
      </c>
      <c r="B33" t="inlineStr">
        <is>
          <t>OLD</t>
        </is>
      </c>
      <c r="C33" t="inlineStr">
        <is>
          <t>9020 JP Equity</t>
        </is>
      </c>
      <c r="D33" t="inlineStr">
        <is>
          <t>East Japan Railway Company</t>
        </is>
      </c>
      <c r="E33" t="inlineStr">
        <is>
          <t>Transportation</t>
        </is>
      </c>
      <c r="F33" t="n">
        <v>3935</v>
      </c>
      <c r="G33" t="n">
        <v>2.77</v>
      </c>
      <c r="H33" t="n">
        <v>26.5</v>
      </c>
      <c r="I33" t="n">
        <v>17.9</v>
      </c>
      <c r="J33" t="n">
        <v>1.5</v>
      </c>
      <c r="K33" t="inlineStr">
        <is>
          <t>O</t>
        </is>
      </c>
      <c r="L33" t="inlineStr"/>
      <c r="M33" s="11" t="inlineStr"/>
    </row>
    <row r="34">
      <c r="A34" s="8" t="inlineStr">
        <is>
          <t>신저가</t>
        </is>
      </c>
      <c r="B34" s="2" t="inlineStr">
        <is>
          <t>NEW</t>
        </is>
      </c>
      <c r="C34" t="inlineStr">
        <is>
          <t>4062 JP Equity</t>
        </is>
      </c>
      <c r="D34" t="inlineStr">
        <is>
          <t>IBIDEN CO., LTD.</t>
        </is>
      </c>
      <c r="E34" t="inlineStr">
        <is>
          <t>Electronic Technology</t>
        </is>
      </c>
      <c r="F34" t="n">
        <v>13470</v>
      </c>
      <c r="G34" t="n">
        <v>-9.32</v>
      </c>
      <c r="H34" t="n">
        <v>25.5</v>
      </c>
      <c r="I34" t="n">
        <v>62.9</v>
      </c>
      <c r="J34" t="n">
        <v>6.8</v>
      </c>
      <c r="K34" t="inlineStr">
        <is>
          <t>O</t>
        </is>
      </c>
      <c r="L34" t="inlineStr"/>
      <c r="M34" s="11" t="inlineStr">
        <is>
          <t>이비덴(ABF기판·IC패키지): SK하이닉스 실적실망+피치 AI투자 리스크경고, 반도체관련주 매도 확대</t>
        </is>
      </c>
    </row>
    <row r="35">
      <c r="A35" s="7" t="inlineStr">
        <is>
          <t>신고가</t>
        </is>
      </c>
      <c r="B35" t="inlineStr">
        <is>
          <t>OLD</t>
        </is>
      </c>
      <c r="C35" t="inlineStr">
        <is>
          <t>9022 JP Equity</t>
        </is>
      </c>
      <c r="D35" t="inlineStr">
        <is>
          <t>Central Japan Railway Company</t>
        </is>
      </c>
      <c r="E35" t="inlineStr">
        <is>
          <t>Transportation</t>
        </is>
      </c>
      <c r="F35" t="n">
        <v>4243</v>
      </c>
      <c r="G35" t="n">
        <v>3.74</v>
      </c>
      <c r="H35" t="n">
        <v>23.9</v>
      </c>
      <c r="I35" t="n">
        <v>7.4</v>
      </c>
      <c r="J35" t="n">
        <v>0.8</v>
      </c>
      <c r="K35" t="inlineStr">
        <is>
          <t>O</t>
        </is>
      </c>
      <c r="L35" t="inlineStr"/>
      <c r="M35" s="11" t="inlineStr"/>
    </row>
    <row r="36">
      <c r="A36" s="7" t="inlineStr">
        <is>
          <t>신고가</t>
        </is>
      </c>
      <c r="B36" t="inlineStr">
        <is>
          <t>OLD</t>
        </is>
      </c>
      <c r="C36" t="inlineStr">
        <is>
          <t>5401 JP Equity</t>
        </is>
      </c>
      <c r="D36" t="inlineStr">
        <is>
          <t>NIPPON STEEL CORP.</t>
        </is>
      </c>
      <c r="E36" t="inlineStr">
        <is>
          <t>Non-Energy Minerals</t>
        </is>
      </c>
      <c r="F36" t="n">
        <v>672.8</v>
      </c>
      <c r="G36" t="n">
        <v>2.87</v>
      </c>
      <c r="H36" t="n">
        <v>21.4</v>
      </c>
      <c r="I36" t="n">
        <v>205.1</v>
      </c>
      <c r="J36" t="n">
        <v>0.6</v>
      </c>
      <c r="K36" t="inlineStr">
        <is>
          <t>O</t>
        </is>
      </c>
      <c r="L36" t="inlineStr"/>
      <c r="M36" s="11" t="inlineStr">
        <is>
          <t>(전일) 닛폰스틸(일본 최대 철강): US스틸 철강가 호조·FY27 이익 1000억엔 기여 기대로 자율반등</t>
        </is>
      </c>
    </row>
    <row r="37">
      <c r="A37" s="8" t="inlineStr">
        <is>
          <t>신저가</t>
        </is>
      </c>
      <c r="B37" s="2" t="inlineStr">
        <is>
          <t>NEW</t>
        </is>
      </c>
      <c r="C37" t="inlineStr">
        <is>
          <t>6920 JP Equity</t>
        </is>
      </c>
      <c r="D37" t="inlineStr">
        <is>
          <t>Lasertec Corp.</t>
        </is>
      </c>
      <c r="E37" t="inlineStr">
        <is>
          <t>Electronic Technology</t>
        </is>
      </c>
      <c r="F37" t="n">
        <v>34330</v>
      </c>
      <c r="G37" t="n">
        <v>-8.31</v>
      </c>
      <c r="H37" t="n">
        <v>20.7</v>
      </c>
      <c r="I37" t="n">
        <v>34.8</v>
      </c>
      <c r="J37" t="n">
        <v>13.6</v>
      </c>
      <c r="K37" t="inlineStr">
        <is>
          <t>O</t>
        </is>
      </c>
      <c r="L37" t="inlineStr"/>
      <c r="M37" s="11" t="inlineStr">
        <is>
          <t>레이저테크(EUV 마스크검사장비): SK하이닉스 실적 미달+한국증시 서킷브레이커로 장비주 집중매도</t>
        </is>
      </c>
    </row>
    <row r="38">
      <c r="A38" s="7" t="inlineStr">
        <is>
          <t>신고가</t>
        </is>
      </c>
      <c r="B38" s="2" t="inlineStr">
        <is>
          <t>NEW</t>
        </is>
      </c>
      <c r="C38" t="inlineStr">
        <is>
          <t>1925 JP Equity</t>
        </is>
      </c>
      <c r="D38" t="inlineStr">
        <is>
          <t>Daiwa House Industry Co., Ltd.</t>
        </is>
      </c>
      <c r="E38" t="inlineStr">
        <is>
          <t>Consumer Durables</t>
        </is>
      </c>
      <c r="F38" t="n">
        <v>4909</v>
      </c>
      <c r="G38" t="n">
        <v>3.02</v>
      </c>
      <c r="H38" t="n">
        <v>18.9</v>
      </c>
      <c r="I38" t="n">
        <v>8.699999999999999</v>
      </c>
      <c r="J38" t="n">
        <v>1</v>
      </c>
      <c r="K38" t="inlineStr">
        <is>
          <t>O</t>
        </is>
      </c>
      <c r="L38" t="inlineStr"/>
      <c r="M38" s="11" t="inlineStr"/>
    </row>
    <row r="39">
      <c r="A39" s="7" t="inlineStr">
        <is>
          <t>신고가</t>
        </is>
      </c>
      <c r="B39" t="inlineStr">
        <is>
          <t>OLD</t>
        </is>
      </c>
      <c r="C39" t="inlineStr">
        <is>
          <t>9735 JP Equity</t>
        </is>
      </c>
      <c r="D39" t="inlineStr">
        <is>
          <t>Secom Co., Ltd.</t>
        </is>
      </c>
      <c r="E39" t="inlineStr">
        <is>
          <t>Commercial Services</t>
        </is>
      </c>
      <c r="F39" t="n">
        <v>7172</v>
      </c>
      <c r="G39" t="n">
        <v>3.58</v>
      </c>
      <c r="H39" t="n">
        <v>18.8</v>
      </c>
      <c r="I39" t="n">
        <v>26</v>
      </c>
      <c r="J39" t="n">
        <v>2.2</v>
      </c>
      <c r="K39" t="inlineStr">
        <is>
          <t>O</t>
        </is>
      </c>
      <c r="L39" t="inlineStr">
        <is>
          <t>O</t>
        </is>
      </c>
      <c r="M39" s="11" t="inlineStr"/>
    </row>
    <row r="40">
      <c r="A40" s="7" t="inlineStr">
        <is>
          <t>신고가</t>
        </is>
      </c>
      <c r="B40" s="2" t="inlineStr">
        <is>
          <t>NEW</t>
        </is>
      </c>
      <c r="C40" t="inlineStr">
        <is>
          <t>4689 JP Equity</t>
        </is>
      </c>
      <c r="D40" t="inlineStr">
        <is>
          <t>LY Corporation</t>
        </is>
      </c>
      <c r="E40" t="inlineStr">
        <is>
          <t>Technology Services</t>
        </is>
      </c>
      <c r="F40" t="n">
        <v>472.6</v>
      </c>
      <c r="G40" t="n">
        <v>4.79</v>
      </c>
      <c r="H40" t="n">
        <v>18.6</v>
      </c>
      <c r="I40" t="n">
        <v>17</v>
      </c>
      <c r="J40" t="n">
        <v>1.1</v>
      </c>
      <c r="K40" t="inlineStr">
        <is>
          <t>O</t>
        </is>
      </c>
      <c r="L40" t="inlineStr"/>
      <c r="M40" s="11" t="inlineStr"/>
    </row>
    <row r="41">
      <c r="A41" s="7" t="inlineStr">
        <is>
          <t>신고가</t>
        </is>
      </c>
      <c r="B41" s="2" t="inlineStr">
        <is>
          <t>NEW</t>
        </is>
      </c>
      <c r="C41" t="inlineStr">
        <is>
          <t>4452 JP Equity</t>
        </is>
      </c>
      <c r="D41" t="inlineStr">
        <is>
          <t>Kao Corporation</t>
        </is>
      </c>
      <c r="E41" t="inlineStr">
        <is>
          <t>Consumer Non-Durables</t>
        </is>
      </c>
      <c r="F41" t="n">
        <v>3419</v>
      </c>
      <c r="G41" t="n">
        <v>2.98</v>
      </c>
      <c r="H41" t="n">
        <v>18.4</v>
      </c>
      <c r="I41" t="n">
        <v>24.5</v>
      </c>
      <c r="J41" t="n">
        <v>2.9</v>
      </c>
      <c r="K41" t="inlineStr">
        <is>
          <t>O</t>
        </is>
      </c>
      <c r="L41" t="inlineStr"/>
      <c r="M41" s="11" t="inlineStr"/>
    </row>
    <row r="42">
      <c r="A42" s="7" t="inlineStr">
        <is>
          <t>신고가</t>
        </is>
      </c>
      <c r="B42" t="inlineStr">
        <is>
          <t>OLD</t>
        </is>
      </c>
      <c r="C42" t="inlineStr">
        <is>
          <t>4307 JP Equity</t>
        </is>
      </c>
      <c r="D42" t="inlineStr">
        <is>
          <t>Nomura Research Institute,Ltd.</t>
        </is>
      </c>
      <c r="E42" t="inlineStr">
        <is>
          <t>Technology Services</t>
        </is>
      </c>
      <c r="F42" t="n">
        <v>5493</v>
      </c>
      <c r="G42" t="n">
        <v>2.14</v>
      </c>
      <c r="H42" t="n">
        <v>18</v>
      </c>
      <c r="I42" t="n">
        <v>204.1</v>
      </c>
      <c r="J42" t="n">
        <v>7.3</v>
      </c>
      <c r="K42" t="inlineStr">
        <is>
          <t>O</t>
        </is>
      </c>
      <c r="L42" t="inlineStr"/>
      <c r="M42" s="11" t="inlineStr">
        <is>
          <t>(전일) (IT컨설팅·NRI): 7/30 결산 앞두고 기대 매수, FY27 이익 전망 개선으로 신고가</t>
        </is>
      </c>
    </row>
    <row r="43">
      <c r="A43" s="7" t="inlineStr">
        <is>
          <t>신고가</t>
        </is>
      </c>
      <c r="B43" t="inlineStr">
        <is>
          <t>OLD</t>
        </is>
      </c>
      <c r="C43" t="inlineStr">
        <is>
          <t>7832 JP Equity</t>
        </is>
      </c>
      <c r="D43" t="inlineStr">
        <is>
          <t>Bandai Namco Holdings Inc.</t>
        </is>
      </c>
      <c r="E43" t="inlineStr">
        <is>
          <t>Consumer Durables</t>
        </is>
      </c>
      <c r="F43" t="n">
        <v>4747</v>
      </c>
      <c r="G43" t="n">
        <v>4.98</v>
      </c>
      <c r="H43" t="n">
        <v>17.8</v>
      </c>
      <c r="I43" t="n">
        <v>21.8</v>
      </c>
      <c r="J43" t="n">
        <v>3.5</v>
      </c>
      <c r="K43" t="inlineStr">
        <is>
          <t>O</t>
        </is>
      </c>
      <c r="L43" t="inlineStr"/>
      <c r="M43" s="11" t="inlineStr">
        <is>
          <t>(전일) (게임·완구): 맥쿼리 목표주가 5500→5600엔 상향, 8/5 결산 기대매수</t>
        </is>
      </c>
    </row>
    <row r="44">
      <c r="A44" s="7" t="inlineStr">
        <is>
          <t>신고가</t>
        </is>
      </c>
      <c r="B44" t="inlineStr">
        <is>
          <t>OLD</t>
        </is>
      </c>
      <c r="C44" t="inlineStr">
        <is>
          <t>7532 JP Equity</t>
        </is>
      </c>
      <c r="D44" t="inlineStr">
        <is>
          <t>Pan Pacific International Holdings Corporation</t>
        </is>
      </c>
      <c r="E44" t="inlineStr">
        <is>
          <t>Retail Trade</t>
        </is>
      </c>
      <c r="F44" t="n">
        <v>964.6</v>
      </c>
      <c r="G44" t="n">
        <v>4.42</v>
      </c>
      <c r="H44" t="n">
        <v>17.7</v>
      </c>
      <c r="I44" t="n">
        <v>26.6</v>
      </c>
      <c r="J44" t="n">
        <v>4.2</v>
      </c>
      <c r="K44" t="inlineStr">
        <is>
          <t>O</t>
        </is>
      </c>
      <c r="L44" t="inlineStr"/>
      <c r="M44" s="11" t="inlineStr">
        <is>
          <t>(전일) (돈키호테 운영사): 3Q 누적 경상이익 +11.7%, 내수 소매 방어주 수급 유입으로 신고가</t>
        </is>
      </c>
    </row>
    <row r="45">
      <c r="A45" s="7" t="inlineStr">
        <is>
          <t>신고가</t>
        </is>
      </c>
      <c r="B45" t="inlineStr">
        <is>
          <t>OLD</t>
        </is>
      </c>
      <c r="C45" t="inlineStr">
        <is>
          <t>4612 JP Equity</t>
        </is>
      </c>
      <c r="D45" t="inlineStr">
        <is>
          <t>Nippon Paint Holdings Co., Ltd.</t>
        </is>
      </c>
      <c r="E45" t="inlineStr">
        <is>
          <t>Process Industries</t>
        </is>
      </c>
      <c r="F45" t="n">
        <v>1237</v>
      </c>
      <c r="G45" t="n">
        <v>2.4</v>
      </c>
      <c r="H45" t="n">
        <v>17.2</v>
      </c>
      <c r="I45" t="n">
        <v>14.9</v>
      </c>
      <c r="J45" t="n">
        <v>1.5</v>
      </c>
      <c r="K45" t="inlineStr">
        <is>
          <t>O</t>
        </is>
      </c>
      <c r="L45" t="inlineStr"/>
      <c r="M45" s="11" t="inlineStr"/>
    </row>
    <row r="46">
      <c r="A46" s="7" t="inlineStr">
        <is>
          <t>신고가</t>
        </is>
      </c>
      <c r="B46" s="2" t="inlineStr">
        <is>
          <t>NEW</t>
        </is>
      </c>
      <c r="C46" t="inlineStr">
        <is>
          <t>9766 JP Equity</t>
        </is>
      </c>
      <c r="D46" t="inlineStr">
        <is>
          <t>KONAMI Group Corporation</t>
        </is>
      </c>
      <c r="E46" t="inlineStr">
        <is>
          <t>Technology Services</t>
        </is>
      </c>
      <c r="F46" t="n">
        <v>22705</v>
      </c>
      <c r="G46" t="n">
        <v>12.74</v>
      </c>
      <c r="H46" t="n">
        <v>16.7</v>
      </c>
      <c r="I46" t="n">
        <v>30.8</v>
      </c>
      <c r="J46" t="n">
        <v>5.5</v>
      </c>
      <c r="K46" t="inlineStr">
        <is>
          <t>O</t>
        </is>
      </c>
      <c r="L46" t="inlineStr"/>
      <c r="M46" s="11" t="inlineStr">
        <is>
          <t>코나미그룹(게임·헬스클럽 복합): 카프콤 1Q 영업익 +67% 호실적에 게임주 전반 동반매수</t>
        </is>
      </c>
    </row>
    <row r="47">
      <c r="A47" s="7" t="inlineStr">
        <is>
          <t>신고가</t>
        </is>
      </c>
      <c r="B47" t="inlineStr">
        <is>
          <t>OLD</t>
        </is>
      </c>
      <c r="C47" t="inlineStr">
        <is>
          <t>2502 JP Equity</t>
        </is>
      </c>
      <c r="D47" t="inlineStr">
        <is>
          <t>Asahi Group Holdings Ltd</t>
        </is>
      </c>
      <c r="E47" t="inlineStr">
        <is>
          <t>Consumer Non-Durables</t>
        </is>
      </c>
      <c r="F47" t="n">
        <v>1776.5</v>
      </c>
      <c r="G47" t="n">
        <v>3.25</v>
      </c>
      <c r="H47" t="n">
        <v>16</v>
      </c>
      <c r="I47" t="n">
        <v>21.9</v>
      </c>
      <c r="J47" t="n">
        <v>0.9</v>
      </c>
      <c r="K47" t="inlineStr">
        <is>
          <t>O</t>
        </is>
      </c>
      <c r="L47" t="inlineStr"/>
      <c r="M47" s="11" t="inlineStr">
        <is>
          <t>(전일) (아사히맥주): FY26 최종이익 +60% 2기만의 사상최고익 전망·증배로 신고가</t>
        </is>
      </c>
    </row>
    <row r="48">
      <c r="A48" s="7" t="inlineStr">
        <is>
          <t>신고가</t>
        </is>
      </c>
      <c r="B48" t="inlineStr">
        <is>
          <t>OLD</t>
        </is>
      </c>
      <c r="C48" t="inlineStr">
        <is>
          <t>2503 JP Equity</t>
        </is>
      </c>
      <c r="D48" t="inlineStr">
        <is>
          <t>Kirin Holdings Co. Ltd.</t>
        </is>
      </c>
      <c r="E48" t="inlineStr">
        <is>
          <t>Consumer Non-Durables</t>
        </is>
      </c>
      <c r="F48" t="n">
        <v>3133</v>
      </c>
      <c r="G48" t="n">
        <v>4.5</v>
      </c>
      <c r="H48" t="n">
        <v>14.9</v>
      </c>
      <c r="I48" t="n">
        <v>16.9</v>
      </c>
      <c r="J48" t="n">
        <v>1.9</v>
      </c>
      <c r="K48" t="inlineStr">
        <is>
          <t>O</t>
        </is>
      </c>
      <c r="L48" t="inlineStr">
        <is>
          <t>O</t>
        </is>
      </c>
      <c r="M48" s="11" t="inlineStr"/>
    </row>
    <row r="49">
      <c r="A49" s="7" t="inlineStr">
        <is>
          <t>신고가</t>
        </is>
      </c>
      <c r="B49" s="2" t="inlineStr">
        <is>
          <t>NEW</t>
        </is>
      </c>
      <c r="C49" t="inlineStr">
        <is>
          <t>9101 JP Equity</t>
        </is>
      </c>
      <c r="D49" t="inlineStr">
        <is>
          <t>Nippon Yusen Kabushiki Kaisha</t>
        </is>
      </c>
      <c r="E49" t="inlineStr">
        <is>
          <t>Transportation</t>
        </is>
      </c>
      <c r="F49" t="n">
        <v>6141</v>
      </c>
      <c r="G49" t="n">
        <v>2.01</v>
      </c>
      <c r="H49" t="n">
        <v>14.7</v>
      </c>
      <c r="I49" t="n">
        <v>12.1</v>
      </c>
      <c r="J49" t="n">
        <v>0.8</v>
      </c>
      <c r="K49" t="inlineStr">
        <is>
          <t>O</t>
        </is>
      </c>
      <c r="L49" t="inlineStr"/>
      <c r="M49" s="11" t="inlineStr"/>
    </row>
    <row r="50">
      <c r="A50" s="8" t="inlineStr">
        <is>
          <t>신저가</t>
        </is>
      </c>
      <c r="B50" s="2" t="inlineStr">
        <is>
          <t>NEW</t>
        </is>
      </c>
      <c r="C50" t="inlineStr">
        <is>
          <t>6361 JP Equity</t>
        </is>
      </c>
      <c r="D50" t="inlineStr">
        <is>
          <t>Ebara Corporation</t>
        </is>
      </c>
      <c r="E50" t="inlineStr">
        <is>
          <t>Producer Manufacturing</t>
        </is>
      </c>
      <c r="F50" t="n">
        <v>4871</v>
      </c>
      <c r="G50" t="n">
        <v>-5.44</v>
      </c>
      <c r="H50" t="n">
        <v>14.4</v>
      </c>
      <c r="I50" t="n">
        <v>28.3</v>
      </c>
      <c r="J50" t="n">
        <v>4.3</v>
      </c>
      <c r="K50" t="inlineStr">
        <is>
          <t>O</t>
        </is>
      </c>
      <c r="L50" t="inlineStr"/>
      <c r="M50" s="11" t="inlineStr"/>
    </row>
    <row r="51">
      <c r="A51" s="7" t="inlineStr">
        <is>
          <t>신고가</t>
        </is>
      </c>
      <c r="B51" t="inlineStr">
        <is>
          <t>OLD</t>
        </is>
      </c>
      <c r="C51" t="inlineStr">
        <is>
          <t>1928 JP Equity</t>
        </is>
      </c>
      <c r="D51" t="inlineStr">
        <is>
          <t>Sekisui House, Ltd.</t>
        </is>
      </c>
      <c r="E51" t="inlineStr">
        <is>
          <t>Finance</t>
        </is>
      </c>
      <c r="F51" t="n">
        <v>3750</v>
      </c>
      <c r="G51" t="n">
        <v>2.54</v>
      </c>
      <c r="H51" t="n">
        <v>14.4</v>
      </c>
      <c r="I51" t="n">
        <v>9.5</v>
      </c>
      <c r="J51" t="n">
        <v>1.1</v>
      </c>
      <c r="K51" t="inlineStr">
        <is>
          <t>O</t>
        </is>
      </c>
      <c r="L51" t="inlineStr"/>
      <c r="M51" s="11" t="inlineStr"/>
    </row>
    <row r="52">
      <c r="A52" s="8" t="inlineStr">
        <is>
          <t>신저가</t>
        </is>
      </c>
      <c r="B52" t="inlineStr">
        <is>
          <t>OLD</t>
        </is>
      </c>
      <c r="C52" t="inlineStr">
        <is>
          <t>4004 JP Equity</t>
        </is>
      </c>
      <c r="D52" t="inlineStr">
        <is>
          <t>Resonac Holdings Corporation</t>
        </is>
      </c>
      <c r="E52" t="inlineStr">
        <is>
          <t>Process Industries</t>
        </is>
      </c>
      <c r="F52" t="n">
        <v>12245</v>
      </c>
      <c r="G52" t="n">
        <v>-0.97</v>
      </c>
      <c r="H52" t="n">
        <v>14.2</v>
      </c>
      <c r="I52" t="n">
        <v>65</v>
      </c>
      <c r="J52" t="n">
        <v>3.1</v>
      </c>
      <c r="K52" t="inlineStr">
        <is>
          <t>O</t>
        </is>
      </c>
      <c r="L52" t="inlineStr"/>
      <c r="M52" s="11" t="inlineStr">
        <is>
          <t>(전일) (레조낙·반도체소재): 중국 노광장비 자체제조 보도·아시아 AI반도체 전반 급락 수급으로 신저가</t>
        </is>
      </c>
    </row>
    <row r="53">
      <c r="A53" s="7" t="inlineStr">
        <is>
          <t>신고가</t>
        </is>
      </c>
      <c r="B53" s="2" t="inlineStr">
        <is>
          <t>NEW</t>
        </is>
      </c>
      <c r="C53" t="inlineStr">
        <is>
          <t>8697 JP Equity</t>
        </is>
      </c>
      <c r="D53" t="inlineStr">
        <is>
          <t>Japan Exchange Group, Inc.</t>
        </is>
      </c>
      <c r="E53" t="inlineStr">
        <is>
          <t>Finance</t>
        </is>
      </c>
      <c r="F53" t="n">
        <v>2290</v>
      </c>
      <c r="G53" t="n">
        <v>2.19</v>
      </c>
      <c r="H53" t="n">
        <v>14</v>
      </c>
      <c r="I53" t="n">
        <v>25.7</v>
      </c>
      <c r="J53" t="n">
        <v>7.3</v>
      </c>
      <c r="K53" t="inlineStr">
        <is>
          <t>O</t>
        </is>
      </c>
      <c r="L53" t="inlineStr">
        <is>
          <t>O</t>
        </is>
      </c>
      <c r="M53" s="11" t="inlineStr"/>
    </row>
    <row r="54">
      <c r="A54" s="8" t="inlineStr">
        <is>
          <t>신저가</t>
        </is>
      </c>
      <c r="B54" t="inlineStr">
        <is>
          <t>OLD</t>
        </is>
      </c>
      <c r="C54" t="inlineStr">
        <is>
          <t>6383 JP Equity</t>
        </is>
      </c>
      <c r="D54" t="inlineStr">
        <is>
          <t>Daifuku Co., Ltd.</t>
        </is>
      </c>
      <c r="E54" t="inlineStr">
        <is>
          <t>Producer Manufacturing</t>
        </is>
      </c>
      <c r="F54" t="n">
        <v>5753</v>
      </c>
      <c r="G54" t="n">
        <v>-1.84</v>
      </c>
      <c r="H54" t="n">
        <v>13.6</v>
      </c>
      <c r="I54" t="n">
        <v>27.5</v>
      </c>
      <c r="J54" t="n">
        <v>4.6</v>
      </c>
      <c r="K54" t="inlineStr">
        <is>
          <t>O</t>
        </is>
      </c>
      <c r="L54" t="inlineStr"/>
      <c r="M54" s="11" t="inlineStr">
        <is>
          <t>(전일) (다이후쿠·반도체팹 자동화): AI투자 둔화 우려로 반도체 자동화장비 섹터 급락 수급으로 신저가</t>
        </is>
      </c>
    </row>
    <row r="55">
      <c r="A55" s="7" t="inlineStr">
        <is>
          <t>신고가</t>
        </is>
      </c>
      <c r="B55" t="inlineStr">
        <is>
          <t>OLD</t>
        </is>
      </c>
      <c r="C55" t="inlineStr">
        <is>
          <t>6988 JP Equity</t>
        </is>
      </c>
      <c r="D55" t="inlineStr">
        <is>
          <t>Nitto Denko Corp.</t>
        </is>
      </c>
      <c r="E55" t="inlineStr">
        <is>
          <t>Electronic Technology</t>
        </is>
      </c>
      <c r="F55" t="n">
        <v>3549</v>
      </c>
      <c r="G55" t="n">
        <v>2.99</v>
      </c>
      <c r="H55" t="n">
        <v>13.6</v>
      </c>
      <c r="I55" t="n">
        <v>17.6</v>
      </c>
      <c r="J55" t="n">
        <v>2.1</v>
      </c>
      <c r="K55" t="inlineStr">
        <is>
          <t>O</t>
        </is>
      </c>
      <c r="L55" t="inlineStr"/>
      <c r="M55" s="11" t="inlineStr"/>
    </row>
    <row r="56">
      <c r="A56" s="7" t="inlineStr">
        <is>
          <t>신고가</t>
        </is>
      </c>
      <c r="B56" t="inlineStr">
        <is>
          <t>OLD</t>
        </is>
      </c>
      <c r="C56" t="inlineStr">
        <is>
          <t>8593 JP Equity</t>
        </is>
      </c>
      <c r="D56" t="inlineStr">
        <is>
          <t>Mitsubishi HC Capital Inc.</t>
        </is>
      </c>
      <c r="E56" t="inlineStr">
        <is>
          <t>Finance</t>
        </is>
      </c>
      <c r="F56" t="n">
        <v>1518</v>
      </c>
      <c r="G56" t="n">
        <v>3.48</v>
      </c>
      <c r="H56" t="n">
        <v>12.9</v>
      </c>
      <c r="I56" t="n">
        <v>13.5</v>
      </c>
      <c r="J56" t="n">
        <v>1.1</v>
      </c>
      <c r="K56" t="inlineStr">
        <is>
          <t>O</t>
        </is>
      </c>
      <c r="L56" t="inlineStr"/>
      <c r="M56" s="11" t="inlineStr"/>
    </row>
    <row r="57">
      <c r="A57" s="8" t="inlineStr">
        <is>
          <t>신저가</t>
        </is>
      </c>
      <c r="B57" t="inlineStr">
        <is>
          <t>OLD</t>
        </is>
      </c>
      <c r="C57" t="inlineStr">
        <is>
          <t>5801 JP Equity</t>
        </is>
      </c>
      <c r="D57" t="inlineStr">
        <is>
          <t>Furukawa Electric Co., Ltd.</t>
        </is>
      </c>
      <c r="E57" t="inlineStr">
        <is>
          <t>Producer Manufacturing</t>
        </is>
      </c>
      <c r="F57" t="n">
        <v>2772.5</v>
      </c>
      <c r="G57" t="n">
        <v>-7.83</v>
      </c>
      <c r="H57" t="n">
        <v>12.9</v>
      </c>
      <c r="I57" t="n">
        <v>26.9</v>
      </c>
      <c r="J57" t="n">
        <v>4.7</v>
      </c>
      <c r="K57" t="inlineStr">
        <is>
          <t>O</t>
        </is>
      </c>
      <c r="L57" t="inlineStr"/>
      <c r="M57" s="11" t="inlineStr">
        <is>
          <t>후루카와전기(광섬유·파워케이블): 피치 AI투자 리스크경고 여파, AI테마 고PER주 수급악화로 급락</t>
        </is>
      </c>
    </row>
    <row r="58">
      <c r="A58" s="7" t="inlineStr">
        <is>
          <t>신고가</t>
        </is>
      </c>
      <c r="B58" t="inlineStr">
        <is>
          <t>OLD</t>
        </is>
      </c>
      <c r="C58" t="inlineStr">
        <is>
          <t>4684 JP Equity</t>
        </is>
      </c>
      <c r="D58" t="inlineStr">
        <is>
          <t>OBIC Co., Ltd.</t>
        </is>
      </c>
      <c r="E58" t="inlineStr">
        <is>
          <t>Technology Services</t>
        </is>
      </c>
      <c r="F58" t="n">
        <v>4752</v>
      </c>
      <c r="G58" t="n">
        <v>4.05</v>
      </c>
      <c r="H58" t="n">
        <v>11.9</v>
      </c>
      <c r="I58" t="n">
        <v>26.4</v>
      </c>
      <c r="J58" t="n">
        <v>4.2</v>
      </c>
      <c r="K58" t="inlineStr">
        <is>
          <t>O</t>
        </is>
      </c>
      <c r="L58" t="inlineStr"/>
      <c r="M58" s="11" t="inlineStr">
        <is>
          <t>(전일) (ERP·업무SW): 4-6월 순이익 16%↑ 결산 재평가, IT섹터로 자금 이동</t>
        </is>
      </c>
    </row>
    <row r="59">
      <c r="A59" s="7" t="inlineStr">
        <is>
          <t>신고가</t>
        </is>
      </c>
      <c r="B59" s="2" t="inlineStr">
        <is>
          <t>NEW</t>
        </is>
      </c>
      <c r="C59" t="inlineStr">
        <is>
          <t>7270 JP Equity</t>
        </is>
      </c>
      <c r="D59" t="inlineStr">
        <is>
          <t>Subaru Corporation</t>
        </is>
      </c>
      <c r="E59" t="inlineStr">
        <is>
          <t>Consumer Durables</t>
        </is>
      </c>
      <c r="F59" t="n">
        <v>2848.5</v>
      </c>
      <c r="G59" t="n">
        <v>6.29</v>
      </c>
      <c r="H59" t="n">
        <v>11.7</v>
      </c>
      <c r="I59" t="n">
        <v>22.9</v>
      </c>
      <c r="J59" t="n">
        <v>0.7</v>
      </c>
      <c r="K59" t="inlineStr">
        <is>
          <t>O</t>
        </is>
      </c>
      <c r="L59" t="inlineStr"/>
      <c r="M59" s="11" t="inlineStr">
        <is>
          <t>스바루(자동차): AI반도체 섹터 급락에 저배당·저PBR 자동차주로 자금이동</t>
        </is>
      </c>
    </row>
    <row r="60">
      <c r="A60" s="7" t="inlineStr">
        <is>
          <t>신고가</t>
        </is>
      </c>
      <c r="B60" t="inlineStr">
        <is>
          <t>OLD</t>
        </is>
      </c>
      <c r="C60" t="inlineStr">
        <is>
          <t>8113 JP Equity</t>
        </is>
      </c>
      <c r="D60" t="inlineStr">
        <is>
          <t>Unicharm Corporation</t>
        </is>
      </c>
      <c r="E60" t="inlineStr">
        <is>
          <t>Consumer Non-Durables</t>
        </is>
      </c>
      <c r="F60" t="n">
        <v>1050.5</v>
      </c>
      <c r="G60" t="n">
        <v>4.58</v>
      </c>
      <c r="H60" t="n">
        <v>11.2</v>
      </c>
      <c r="I60" t="n">
        <v>30.5</v>
      </c>
      <c r="J60" t="n">
        <v>2.3</v>
      </c>
      <c r="K60" t="inlineStr">
        <is>
          <t>O</t>
        </is>
      </c>
      <c r="L60" t="inlineStr"/>
      <c r="M60" s="11" t="inlineStr"/>
    </row>
    <row r="61">
      <c r="A61" s="7" t="inlineStr">
        <is>
          <t>신고가</t>
        </is>
      </c>
      <c r="B61" t="inlineStr">
        <is>
          <t>OLD</t>
        </is>
      </c>
      <c r="C61" t="inlineStr">
        <is>
          <t>4755 JP Equity</t>
        </is>
      </c>
      <c r="D61" t="inlineStr">
        <is>
          <t>Rakuten Group, Inc.</t>
        </is>
      </c>
      <c r="E61" t="inlineStr">
        <is>
          <t>Retail Trade</t>
        </is>
      </c>
      <c r="F61" t="n">
        <v>840.4</v>
      </c>
      <c r="G61" t="n">
        <v>1.01</v>
      </c>
      <c r="H61" t="n">
        <v>11.1</v>
      </c>
      <c r="I61" t="inlineStr"/>
      <c r="J61" t="n">
        <v>2</v>
      </c>
      <c r="K61" t="inlineStr">
        <is>
          <t>O</t>
        </is>
      </c>
      <c r="L61" t="inlineStr"/>
      <c r="M61" s="11" t="inlineStr"/>
    </row>
    <row r="62">
      <c r="A62" s="8" t="inlineStr">
        <is>
          <t>신저가</t>
        </is>
      </c>
      <c r="B62" s="2" t="inlineStr">
        <is>
          <t>NEW</t>
        </is>
      </c>
      <c r="C62" t="inlineStr">
        <is>
          <t>6504 JP Equity</t>
        </is>
      </c>
      <c r="D62" t="inlineStr">
        <is>
          <t>Fuji Electric Co., Ltd.</t>
        </is>
      </c>
      <c r="E62" t="inlineStr">
        <is>
          <t>Producer Manufacturing</t>
        </is>
      </c>
      <c r="F62" t="n">
        <v>12045</v>
      </c>
      <c r="G62" t="n">
        <v>-3.02</v>
      </c>
      <c r="H62" t="n">
        <v>10.9</v>
      </c>
      <c r="I62" t="n">
        <v>18.1</v>
      </c>
      <c r="J62" t="n">
        <v>2.2</v>
      </c>
      <c r="K62" t="inlineStr">
        <is>
          <t>O</t>
        </is>
      </c>
      <c r="L62" t="inlineStr"/>
      <c r="M62" s="11" t="inlineStr"/>
    </row>
    <row r="63">
      <c r="A63" s="8" t="inlineStr">
        <is>
          <t>신저가</t>
        </is>
      </c>
      <c r="B63" s="2" t="inlineStr">
        <is>
          <t>NEW</t>
        </is>
      </c>
      <c r="C63" t="inlineStr">
        <is>
          <t>6525 JP Equity</t>
        </is>
      </c>
      <c r="D63" t="inlineStr">
        <is>
          <t>Kokusai Electric Corporation</t>
        </is>
      </c>
      <c r="E63" t="inlineStr">
        <is>
          <t>Producer Manufacturing</t>
        </is>
      </c>
      <c r="F63" t="n">
        <v>6049</v>
      </c>
      <c r="G63" t="n">
        <v>-17.68</v>
      </c>
      <c r="H63" t="n">
        <v>10.7</v>
      </c>
      <c r="I63" t="n">
        <v>47.1</v>
      </c>
      <c r="J63" t="n">
        <v>6.4</v>
      </c>
      <c r="K63" t="inlineStr">
        <is>
          <t>O</t>
        </is>
      </c>
      <c r="L63" t="inlineStr"/>
      <c r="M63" s="11" t="inlineStr">
        <is>
          <t>코쿠사이일렉트릭(반도체 성막장비): SK하이닉스 실적 예상미달+피치 AI투자 리스크경고로 장비주 급락</t>
        </is>
      </c>
    </row>
    <row r="64">
      <c r="A64" s="7" t="inlineStr">
        <is>
          <t>신고가</t>
        </is>
      </c>
      <c r="B64" s="2" t="inlineStr">
        <is>
          <t>NEW</t>
        </is>
      </c>
      <c r="C64" t="inlineStr">
        <is>
          <t>7259 JP Equity</t>
        </is>
      </c>
      <c r="D64" t="inlineStr">
        <is>
          <t>Aisin Corporation</t>
        </is>
      </c>
      <c r="E64" t="inlineStr">
        <is>
          <t>Producer Manufacturing</t>
        </is>
      </c>
      <c r="F64" t="n">
        <v>2512.5</v>
      </c>
      <c r="G64" t="n">
        <v>4.32</v>
      </c>
      <c r="H64" t="n">
        <v>10.6</v>
      </c>
      <c r="I64" t="n">
        <v>10.8</v>
      </c>
      <c r="J64" t="n">
        <v>0.8</v>
      </c>
      <c r="K64" t="inlineStr">
        <is>
          <t>O</t>
        </is>
      </c>
      <c r="L64" t="inlineStr"/>
      <c r="M64" s="11" t="inlineStr"/>
    </row>
    <row r="65">
      <c r="A65" s="7" t="inlineStr">
        <is>
          <t>신고가</t>
        </is>
      </c>
      <c r="B65" s="2" t="inlineStr">
        <is>
          <t>NEW</t>
        </is>
      </c>
      <c r="C65" t="inlineStr">
        <is>
          <t>7309 JP Equity</t>
        </is>
      </c>
      <c r="D65" t="inlineStr">
        <is>
          <t>Shimano Inc.</t>
        </is>
      </c>
      <c r="E65" t="inlineStr">
        <is>
          <t>Consumer Durables</t>
        </is>
      </c>
      <c r="F65" t="n">
        <v>21065</v>
      </c>
      <c r="G65" t="n">
        <v>10.37</v>
      </c>
      <c r="H65" t="n">
        <v>10.1</v>
      </c>
      <c r="I65" t="n">
        <v>31.3</v>
      </c>
      <c r="J65" t="n">
        <v>2</v>
      </c>
      <c r="K65" t="inlineStr">
        <is>
          <t>O</t>
        </is>
      </c>
      <c r="L65" t="inlineStr">
        <is>
          <t>O</t>
        </is>
      </c>
      <c r="M65" s="11" t="inlineStr">
        <is>
          <t>시마노(자전거 부품·낚시): 2Q 순익 +606% 급증 호실적에 상반기 업적 상방수정</t>
        </is>
      </c>
    </row>
    <row r="66">
      <c r="A66" s="7" t="inlineStr">
        <is>
          <t>신고가</t>
        </is>
      </c>
      <c r="B66" s="2" t="inlineStr">
        <is>
          <t>NEW</t>
        </is>
      </c>
      <c r="C66" t="inlineStr">
        <is>
          <t>9435 JP Equity</t>
        </is>
      </c>
      <c r="D66" t="inlineStr">
        <is>
          <t>Hikari Tsushin, Inc.</t>
        </is>
      </c>
      <c r="E66" t="inlineStr">
        <is>
          <t>Utilities</t>
        </is>
      </c>
      <c r="F66" t="n">
        <v>40270</v>
      </c>
      <c r="G66" t="n">
        <v>4.41</v>
      </c>
      <c r="H66" t="n">
        <v>10.1</v>
      </c>
      <c r="I66" t="n">
        <v>11.7</v>
      </c>
      <c r="J66" t="n">
        <v>1.5</v>
      </c>
      <c r="K66" t="inlineStr">
        <is>
          <t>O</t>
        </is>
      </c>
      <c r="L66" t="inlineStr"/>
      <c r="M66" s="11" t="inlineStr"/>
    </row>
    <row r="67">
      <c r="A67" s="8" t="inlineStr">
        <is>
          <t>신저가</t>
        </is>
      </c>
      <c r="B67" s="2" t="inlineStr">
        <is>
          <t>NEW</t>
        </is>
      </c>
      <c r="C67" t="inlineStr">
        <is>
          <t>1803 JP Equity</t>
        </is>
      </c>
      <c r="D67" t="inlineStr">
        <is>
          <t>Shimizu Corporation</t>
        </is>
      </c>
      <c r="E67" t="inlineStr">
        <is>
          <t>Industrial Services</t>
        </is>
      </c>
      <c r="F67" t="n">
        <v>2391.5</v>
      </c>
      <c r="G67" t="n">
        <v>-3.43</v>
      </c>
      <c r="H67" t="n">
        <v>10.1</v>
      </c>
      <c r="I67" t="n">
        <v>12.8</v>
      </c>
      <c r="J67" t="n">
        <v>1.7</v>
      </c>
      <c r="K67" t="inlineStr">
        <is>
          <t>O</t>
        </is>
      </c>
      <c r="L67" t="inlineStr"/>
      <c r="M67" s="11" t="inlineStr"/>
    </row>
    <row r="68">
      <c r="A68" s="7" t="inlineStr">
        <is>
          <t>신고가</t>
        </is>
      </c>
      <c r="B68" s="2" t="inlineStr">
        <is>
          <t>NEW</t>
        </is>
      </c>
      <c r="C68" t="inlineStr">
        <is>
          <t>8136 JP Equity</t>
        </is>
      </c>
      <c r="D68" t="inlineStr">
        <is>
          <t>Sanrio Co. Ltd.</t>
        </is>
      </c>
      <c r="E68" t="inlineStr">
        <is>
          <t>Retail Trade</t>
        </is>
      </c>
      <c r="F68" t="n">
        <v>1343</v>
      </c>
      <c r="G68" t="n">
        <v>4.07</v>
      </c>
      <c r="H68" t="n">
        <v>10</v>
      </c>
      <c r="I68" t="n">
        <v>30.1</v>
      </c>
      <c r="J68" t="n">
        <v>10.5</v>
      </c>
      <c r="K68" t="inlineStr">
        <is>
          <t>O</t>
        </is>
      </c>
      <c r="L68" t="inlineStr"/>
      <c r="M68" s="11" t="inlineStr"/>
    </row>
  </sheetData>
  <autoFilter ref="A1:M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7" t="inlineStr">
        <is>
          <t>신고가</t>
        </is>
      </c>
      <c r="B2" t="inlineStr">
        <is>
          <t>OLD</t>
        </is>
      </c>
      <c r="C2" t="inlineStr">
        <is>
          <t>1398 HK Equity</t>
        </is>
      </c>
      <c r="D2" t="inlineStr">
        <is>
          <t>Industrial and Commercial Bank of China Limited Class H</t>
        </is>
      </c>
      <c r="E2" t="inlineStr">
        <is>
          <t>Finance</t>
        </is>
      </c>
      <c r="F2" t="n">
        <v>7.48</v>
      </c>
      <c r="G2" t="n">
        <v>1.63</v>
      </c>
      <c r="H2" t="n">
        <v>399</v>
      </c>
      <c r="I2" t="n">
        <v>6.5</v>
      </c>
      <c r="J2" t="n">
        <v>0.6</v>
      </c>
      <c r="K2" t="inlineStr">
        <is>
          <t>O</t>
        </is>
      </c>
      <c r="L2" t="inlineStr">
        <is>
          <t>O</t>
        </is>
      </c>
      <c r="M2" s="11" t="inlineStr">
        <is>
          <t>(전일) (국유 대형은행): 독립 촉매 없이 은행 섹터 전반 강세·위안화 강세 수급으로 52주 신고가</t>
        </is>
      </c>
    </row>
    <row r="3">
      <c r="A3" s="7" t="inlineStr">
        <is>
          <t>신고가</t>
        </is>
      </c>
      <c r="B3" s="2" t="inlineStr">
        <is>
          <t>NEW</t>
        </is>
      </c>
      <c r="C3" t="inlineStr">
        <is>
          <t>5 HK Equity</t>
        </is>
      </c>
      <c r="D3" t="inlineStr">
        <is>
          <t>HSBC Holdings Plc</t>
        </is>
      </c>
      <c r="E3" t="inlineStr">
        <is>
          <t>Finance</t>
        </is>
      </c>
      <c r="F3" t="n">
        <v>164.7</v>
      </c>
      <c r="G3" t="n">
        <v>1.67</v>
      </c>
      <c r="H3" t="n">
        <v>353.7</v>
      </c>
      <c r="I3" t="n">
        <v>17.6</v>
      </c>
      <c r="J3" t="n">
        <v>2.1</v>
      </c>
      <c r="K3" t="inlineStr">
        <is>
          <t>O</t>
        </is>
      </c>
      <c r="L3" t="inlineStr">
        <is>
          <t>O</t>
        </is>
      </c>
      <c r="M3" s="11" t="inlineStr"/>
    </row>
    <row r="4">
      <c r="A4" s="7" t="inlineStr">
        <is>
          <t>신고가</t>
        </is>
      </c>
      <c r="B4" s="2" t="inlineStr">
        <is>
          <t>NEW</t>
        </is>
      </c>
      <c r="C4" t="inlineStr">
        <is>
          <t>1288 HK Equity</t>
        </is>
      </c>
      <c r="D4" t="inlineStr">
        <is>
          <t>Agricultural Bank of China Limited Class H</t>
        </is>
      </c>
      <c r="E4" t="inlineStr">
        <is>
          <t>Finance</t>
        </is>
      </c>
      <c r="F4" t="n">
        <v>6.32</v>
      </c>
      <c r="G4" t="n">
        <v>1.94</v>
      </c>
      <c r="H4" t="n">
        <v>352.6</v>
      </c>
      <c r="I4" t="n">
        <v>6.8</v>
      </c>
      <c r="J4" t="n">
        <v>0.7</v>
      </c>
      <c r="K4" t="inlineStr">
        <is>
          <t>O</t>
        </is>
      </c>
      <c r="L4" t="inlineStr"/>
      <c r="M4" s="11" t="inlineStr"/>
    </row>
    <row r="5">
      <c r="A5" s="7" t="inlineStr">
        <is>
          <t>신고가</t>
        </is>
      </c>
      <c r="B5" t="inlineStr">
        <is>
          <t>OLD</t>
        </is>
      </c>
      <c r="C5" t="inlineStr">
        <is>
          <t>939 HK Equity</t>
        </is>
      </c>
      <c r="D5" t="inlineStr">
        <is>
          <t>China Construction Bank Corporation Class H</t>
        </is>
      </c>
      <c r="E5" t="inlineStr">
        <is>
          <t>Finance</t>
        </is>
      </c>
      <c r="F5" t="n">
        <v>9.210000000000001</v>
      </c>
      <c r="G5" t="n">
        <v>0.88</v>
      </c>
      <c r="H5" t="n">
        <v>313.2</v>
      </c>
      <c r="I5" t="n">
        <v>6.2</v>
      </c>
      <c r="J5" t="n">
        <v>0.6</v>
      </c>
      <c r="K5" t="inlineStr">
        <is>
          <t>O</t>
        </is>
      </c>
      <c r="L5" t="inlineStr">
        <is>
          <t>O</t>
        </is>
      </c>
      <c r="M5" s="11" t="inlineStr"/>
    </row>
    <row r="6">
      <c r="A6" s="7" t="inlineStr">
        <is>
          <t>신고가</t>
        </is>
      </c>
      <c r="B6" s="2" t="inlineStr">
        <is>
          <t>NEW</t>
        </is>
      </c>
      <c r="C6" t="inlineStr">
        <is>
          <t>3968 HK Equity</t>
        </is>
      </c>
      <c r="D6" t="inlineStr">
        <is>
          <t>China Merchants Bank Co., Ltd. Class H</t>
        </is>
      </c>
      <c r="E6" t="inlineStr">
        <is>
          <t>Finance</t>
        </is>
      </c>
      <c r="F6" t="n">
        <v>50.4</v>
      </c>
      <c r="G6" t="n">
        <v>1.29</v>
      </c>
      <c r="H6" t="n">
        <v>149.8</v>
      </c>
      <c r="I6" t="n">
        <v>7.7</v>
      </c>
      <c r="J6" t="n">
        <v>1</v>
      </c>
      <c r="K6" t="inlineStr">
        <is>
          <t>O</t>
        </is>
      </c>
      <c r="L6" t="inlineStr"/>
      <c r="M6" s="11" t="inlineStr"/>
    </row>
    <row r="7">
      <c r="A7" s="8" t="inlineStr">
        <is>
          <t>신저가</t>
        </is>
      </c>
      <c r="B7" s="2" t="inlineStr">
        <is>
          <t>NEW</t>
        </is>
      </c>
      <c r="C7" t="inlineStr">
        <is>
          <t>981 HK Equity</t>
        </is>
      </c>
      <c r="D7" t="inlineStr">
        <is>
          <t>Semiconductor Manufacturing International Corp.</t>
        </is>
      </c>
      <c r="E7" t="inlineStr">
        <is>
          <t>Electronic Technology</t>
        </is>
      </c>
      <c r="F7" t="n">
        <v>67.2</v>
      </c>
      <c r="G7" t="n">
        <v>-2.75</v>
      </c>
      <c r="H7" t="n">
        <v>104.4</v>
      </c>
      <c r="I7" t="n">
        <v>96.90000000000001</v>
      </c>
      <c r="J7" t="n">
        <v>3.2</v>
      </c>
      <c r="K7" t="inlineStr">
        <is>
          <t>O</t>
        </is>
      </c>
      <c r="L7" t="inlineStr"/>
      <c r="M7" s="11" t="inlineStr">
        <is>
          <t>SMIC(반도체 파운드리): AI하드웨어 체인 조정 지속, 반도체 섹터 전반 하락에 동반</t>
        </is>
      </c>
    </row>
    <row r="8">
      <c r="A8" s="7" t="inlineStr">
        <is>
          <t>신고가</t>
        </is>
      </c>
      <c r="B8" t="inlineStr">
        <is>
          <t>OLD</t>
        </is>
      </c>
      <c r="C8" t="inlineStr">
        <is>
          <t>300 HK Equity</t>
        </is>
      </c>
      <c r="D8" t="inlineStr">
        <is>
          <t>Midea Group Co. Ltd. Class H</t>
        </is>
      </c>
      <c r="E8" t="inlineStr">
        <is>
          <t>Consumer Durables</t>
        </is>
      </c>
      <c r="F8" t="n">
        <v>98.40000000000001</v>
      </c>
      <c r="G8" t="n">
        <v>2.13</v>
      </c>
      <c r="H8" t="n">
        <v>94.40000000000001</v>
      </c>
      <c r="I8" t="n">
        <v>15.5</v>
      </c>
      <c r="J8" t="n">
        <v>2.8</v>
      </c>
      <c r="K8" t="inlineStr">
        <is>
          <t>O</t>
        </is>
      </c>
      <c r="L8" t="inlineStr">
        <is>
          <t>O</t>
        </is>
      </c>
      <c r="M8" s="11" t="inlineStr">
        <is>
          <t>(전일) (가전·로봇): 자사주 매입 집행·휴머노이드 상업화 기대 매수세 유입으로 신고가</t>
        </is>
      </c>
    </row>
    <row r="9">
      <c r="A9" s="7" t="inlineStr">
        <is>
          <t>신고가</t>
        </is>
      </c>
      <c r="B9" t="inlineStr">
        <is>
          <t>OLD</t>
        </is>
      </c>
      <c r="C9" t="inlineStr">
        <is>
          <t>945 HK Equity</t>
        </is>
      </c>
      <c r="D9" t="inlineStr">
        <is>
          <t>Manulife Financial Corporation</t>
        </is>
      </c>
      <c r="E9" t="inlineStr">
        <is>
          <t>Finance</t>
        </is>
      </c>
      <c r="F9" t="n">
        <v>349</v>
      </c>
      <c r="G9" t="n">
        <v>2.11</v>
      </c>
      <c r="H9" t="n">
        <v>74.5</v>
      </c>
      <c r="I9" t="n">
        <v>17.8</v>
      </c>
      <c r="J9" t="n">
        <v>2.4</v>
      </c>
      <c r="K9" t="inlineStr">
        <is>
          <t>O</t>
        </is>
      </c>
      <c r="L9" t="inlineStr">
        <is>
          <t>O</t>
        </is>
      </c>
      <c r="M9" s="11" t="inlineStr"/>
    </row>
    <row r="10">
      <c r="A10" s="7" t="inlineStr">
        <is>
          <t>신고가</t>
        </is>
      </c>
      <c r="B10" t="inlineStr">
        <is>
          <t>OLD</t>
        </is>
      </c>
      <c r="C10" t="inlineStr">
        <is>
          <t>3690 HK Equity</t>
        </is>
      </c>
      <c r="D10" t="inlineStr">
        <is>
          <t>Meituan Class B</t>
        </is>
      </c>
      <c r="E10" t="inlineStr">
        <is>
          <t>Technology Services</t>
        </is>
      </c>
      <c r="F10" t="n">
        <v>92.3</v>
      </c>
      <c r="G10" t="n">
        <v>2.21</v>
      </c>
      <c r="H10" t="n">
        <v>71.09999999999999</v>
      </c>
      <c r="I10" t="inlineStr"/>
      <c r="J10" t="n">
        <v>3.3</v>
      </c>
      <c r="K10" t="inlineStr">
        <is>
          <t>O</t>
        </is>
      </c>
      <c r="L10" t="inlineStr"/>
      <c r="M10" s="11" t="inlineStr">
        <is>
          <t>(전일) (음식배달·로컬커머스): 미이란 긴장 완화 리스크오프 해소·과기주 매수, 2Q 적자축소 기대</t>
        </is>
      </c>
    </row>
    <row r="11">
      <c r="A11" s="7" t="inlineStr">
        <is>
          <t>신고가</t>
        </is>
      </c>
      <c r="B11" t="inlineStr">
        <is>
          <t>OLD</t>
        </is>
      </c>
      <c r="C11" t="inlineStr">
        <is>
          <t>2388 HK Equity</t>
        </is>
      </c>
      <c r="D11" t="inlineStr">
        <is>
          <t>BOC Hong Kong (Holdings) Limited</t>
        </is>
      </c>
      <c r="E11" t="inlineStr">
        <is>
          <t>Finance</t>
        </is>
      </c>
      <c r="F11" t="n">
        <v>52.2</v>
      </c>
      <c r="G11" t="n">
        <v>0.68</v>
      </c>
      <c r="H11" t="n">
        <v>69.90000000000001</v>
      </c>
      <c r="I11" t="n">
        <v>13.8</v>
      </c>
      <c r="J11" t="n">
        <v>1.5</v>
      </c>
      <c r="K11" t="inlineStr">
        <is>
          <t>O</t>
        </is>
      </c>
      <c r="L11" t="inlineStr">
        <is>
          <t>O</t>
        </is>
      </c>
      <c r="M11" s="11" t="inlineStr"/>
    </row>
    <row r="12">
      <c r="A12" s="7" t="inlineStr">
        <is>
          <t>신고가</t>
        </is>
      </c>
      <c r="B12" s="2" t="inlineStr">
        <is>
          <t>NEW</t>
        </is>
      </c>
      <c r="C12" t="inlineStr">
        <is>
          <t>2888 HK Equity</t>
        </is>
      </c>
      <c r="D12" t="inlineStr">
        <is>
          <t>Standard Chartered PLC</t>
        </is>
      </c>
      <c r="E12" t="inlineStr">
        <is>
          <t>Finance</t>
        </is>
      </c>
      <c r="F12" t="n">
        <v>231.4</v>
      </c>
      <c r="G12" t="n">
        <v>3.86</v>
      </c>
      <c r="H12" t="n">
        <v>60.6</v>
      </c>
      <c r="I12" t="n">
        <v>14.6</v>
      </c>
      <c r="J12" t="n">
        <v>1.4</v>
      </c>
      <c r="K12" t="inlineStr">
        <is>
          <t>O</t>
        </is>
      </c>
      <c r="L12" t="inlineStr">
        <is>
          <t>O</t>
        </is>
      </c>
      <c r="M12" s="11" t="inlineStr">
        <is>
          <t>스탠다드차타드(국제상업은행): 상반기 세전이익 48억달러(+9%)·2Q 이익 예상 17% 상회·골드만 목표가 상향</t>
        </is>
      </c>
    </row>
    <row r="13">
      <c r="A13" s="7" t="inlineStr">
        <is>
          <t>신고가</t>
        </is>
      </c>
      <c r="B13" t="inlineStr">
        <is>
          <t>OLD</t>
        </is>
      </c>
      <c r="C13" t="inlineStr">
        <is>
          <t>2328 HK Equity</t>
        </is>
      </c>
      <c r="D13" t="inlineStr">
        <is>
          <t>PICC Property &amp; Casualty Co., Ltd. Class H</t>
        </is>
      </c>
      <c r="E13" t="inlineStr">
        <is>
          <t>Finance</t>
        </is>
      </c>
      <c r="F13" t="n">
        <v>16.69</v>
      </c>
      <c r="G13" t="n">
        <v>2.9</v>
      </c>
      <c r="H13" t="n">
        <v>46</v>
      </c>
      <c r="I13" t="n">
        <v>8.5</v>
      </c>
      <c r="J13" t="n">
        <v>1.2</v>
      </c>
      <c r="K13" t="inlineStr">
        <is>
          <t>O</t>
        </is>
      </c>
      <c r="L13" t="inlineStr"/>
      <c r="M13" s="11" t="inlineStr">
        <is>
          <t>(전일) (손해보험·중국재보험): 배당지급일 직전 막차 매수 집중, 은행·보험 방어섹터 동반 강세로 신고가</t>
        </is>
      </c>
    </row>
    <row r="14">
      <c r="A14" s="8" t="inlineStr">
        <is>
          <t>신저가</t>
        </is>
      </c>
      <c r="B14" t="inlineStr">
        <is>
          <t>OLD</t>
        </is>
      </c>
      <c r="C14" t="inlineStr">
        <is>
          <t>3986 HK Equity</t>
        </is>
      </c>
      <c r="D14" t="inlineStr">
        <is>
          <t>GigaDevice Semiconductor Inc. Class H</t>
        </is>
      </c>
      <c r="E14" t="inlineStr">
        <is>
          <t>Electronic Technology</t>
        </is>
      </c>
      <c r="F14" t="n">
        <v>436.6</v>
      </c>
      <c r="G14" t="n">
        <v>-3.24</v>
      </c>
      <c r="H14" t="n">
        <v>40.5</v>
      </c>
      <c r="I14" t="n">
        <v>91.7</v>
      </c>
      <c r="J14" t="n">
        <v>10.7</v>
      </c>
      <c r="K14" t="inlineStr">
        <is>
          <t>O</t>
        </is>
      </c>
      <c r="L14" t="inlineStr"/>
      <c r="M14" s="11" t="inlineStr">
        <is>
          <t>(전일) (낸드 컨트롤러·자오이촹신): 장신메모리 커촹반 상장 첫날 +465%, 그림자주 차익 매도로 -17% 폭락</t>
        </is>
      </c>
    </row>
    <row r="15">
      <c r="A15" s="7" t="inlineStr">
        <is>
          <t>신고가</t>
        </is>
      </c>
      <c r="B15" s="2" t="inlineStr">
        <is>
          <t>NEW</t>
        </is>
      </c>
      <c r="C15" t="inlineStr">
        <is>
          <t>6160 HK Equity</t>
        </is>
      </c>
      <c r="D15" t="inlineStr">
        <is>
          <t>BeOne Medicines Ltd.</t>
        </is>
      </c>
      <c r="E15" t="inlineStr">
        <is>
          <t>Health Technology</t>
        </is>
      </c>
      <c r="F15" t="n">
        <v>199.1</v>
      </c>
      <c r="G15" t="n">
        <v>1.95</v>
      </c>
      <c r="H15" t="n">
        <v>37.2</v>
      </c>
      <c r="I15" t="n">
        <v>74.2</v>
      </c>
      <c r="J15" t="n">
        <v>7.7</v>
      </c>
      <c r="K15" t="inlineStr">
        <is>
          <t>O</t>
        </is>
      </c>
      <c r="L15" t="inlineStr"/>
      <c r="M15" s="11" t="inlineStr"/>
    </row>
    <row r="16">
      <c r="A16" s="8" t="inlineStr">
        <is>
          <t>신저가</t>
        </is>
      </c>
      <c r="B16" s="2" t="inlineStr">
        <is>
          <t>NEW</t>
        </is>
      </c>
      <c r="C16" t="inlineStr">
        <is>
          <t>6809 HK Equity</t>
        </is>
      </c>
      <c r="D16" t="inlineStr">
        <is>
          <t>Montage Technology Co., Ltd. Class H</t>
        </is>
      </c>
      <c r="E16" t="inlineStr">
        <is>
          <t>Electronic Technology</t>
        </is>
      </c>
      <c r="F16" t="n">
        <v>269.6</v>
      </c>
      <c r="G16" t="n">
        <v>-2.88</v>
      </c>
      <c r="H16" t="n">
        <v>34.5</v>
      </c>
      <c r="I16" t="n">
        <v>111</v>
      </c>
      <c r="J16" t="n">
        <v>13.9</v>
      </c>
      <c r="K16" t="inlineStr">
        <is>
          <t>O</t>
        </is>
      </c>
      <c r="L16" t="inlineStr"/>
      <c r="M16" s="11" t="inlineStr">
        <is>
          <t>몽타주테크(메모리인터페이스칩): AI하드웨어 체인 전반 조정+한국 가격담합 조사 여파, 메모리 섹터 동반 하락</t>
        </is>
      </c>
    </row>
    <row r="17">
      <c r="A17" s="7" t="inlineStr">
        <is>
          <t>신고가</t>
        </is>
      </c>
      <c r="B17" t="inlineStr">
        <is>
          <t>OLD</t>
        </is>
      </c>
      <c r="C17" t="inlineStr">
        <is>
          <t>1919 HK Equity</t>
        </is>
      </c>
      <c r="D17" t="inlineStr">
        <is>
          <t>COSCO SHIPPING Holdings Co., Ltd. Class H</t>
        </is>
      </c>
      <c r="E17" t="inlineStr">
        <is>
          <t>Transportation</t>
        </is>
      </c>
      <c r="F17" t="n">
        <v>15.77</v>
      </c>
      <c r="G17" t="n">
        <v>-0.19</v>
      </c>
      <c r="H17" t="n">
        <v>34.1</v>
      </c>
      <c r="I17" t="n">
        <v>7.3</v>
      </c>
      <c r="J17" t="n">
        <v>0.9</v>
      </c>
      <c r="K17" t="inlineStr">
        <is>
          <t>O</t>
        </is>
      </c>
      <c r="L17" t="inlineStr"/>
      <c r="M17" s="11" t="inlineStr">
        <is>
          <t>(전일) (컨테이너 해운): 상하이운임 10주 연속 상승, 홍해 우회 공급긴축·수출 피크시즌 조기 점화</t>
        </is>
      </c>
    </row>
    <row r="18">
      <c r="A18" s="7" t="inlineStr">
        <is>
          <t>신고가</t>
        </is>
      </c>
      <c r="B18" s="2" t="inlineStr">
        <is>
          <t>NEW</t>
        </is>
      </c>
      <c r="C18" t="inlineStr">
        <is>
          <t>6690 HK Equity</t>
        </is>
      </c>
      <c r="D18" t="inlineStr">
        <is>
          <t>Haier Smart Home Co., Ltd. Class H</t>
        </is>
      </c>
      <c r="E18" t="inlineStr">
        <is>
          <t>Consumer Durables</t>
        </is>
      </c>
      <c r="F18" t="n">
        <v>22.5</v>
      </c>
      <c r="G18" t="n">
        <v>3.31</v>
      </c>
      <c r="H18" t="n">
        <v>28.7</v>
      </c>
      <c r="I18" t="n">
        <v>10.2</v>
      </c>
      <c r="J18" t="n">
        <v>1.5</v>
      </c>
      <c r="K18" t="inlineStr">
        <is>
          <t>O</t>
        </is>
      </c>
      <c r="L18" t="inlineStr"/>
      <c r="M18" s="11" t="inlineStr">
        <is>
          <t>하이얼스마트홈(가전 제조): 신소비·대형소비주 섹터 수급 유입 동반 강세(개별 촉매 미확인, 수급 추정)</t>
        </is>
      </c>
    </row>
    <row r="19">
      <c r="A19" s="7" t="inlineStr">
        <is>
          <t>신고가</t>
        </is>
      </c>
      <c r="B19" s="2" t="inlineStr">
        <is>
          <t>NEW</t>
        </is>
      </c>
      <c r="C19" t="inlineStr">
        <is>
          <t>2 HK Equity</t>
        </is>
      </c>
      <c r="D19" t="inlineStr">
        <is>
          <t>CLP Holdings Limited</t>
        </is>
      </c>
      <c r="E19" t="inlineStr">
        <is>
          <t>Utilities</t>
        </is>
      </c>
      <c r="F19" t="n">
        <v>78</v>
      </c>
      <c r="G19" t="n">
        <v>0.26</v>
      </c>
      <c r="H19" t="n">
        <v>25.1</v>
      </c>
      <c r="I19" t="n">
        <v>18.8</v>
      </c>
      <c r="J19" t="n">
        <v>1.8</v>
      </c>
      <c r="K19" t="inlineStr">
        <is>
          <t>O</t>
        </is>
      </c>
      <c r="L19" t="inlineStr">
        <is>
          <t>O</t>
        </is>
      </c>
      <c r="M19" s="11" t="inlineStr"/>
    </row>
    <row r="20">
      <c r="A20" s="8" t="inlineStr">
        <is>
          <t>신저가</t>
        </is>
      </c>
      <c r="B20" t="inlineStr">
        <is>
          <t>OLD</t>
        </is>
      </c>
      <c r="C20" t="inlineStr">
        <is>
          <t>2476 HK Equity</t>
        </is>
      </c>
      <c r="D20" t="inlineStr">
        <is>
          <t>Victory Giant Technology (HuiZhou) Co., Ltd. Class H</t>
        </is>
      </c>
      <c r="E20" t="inlineStr">
        <is>
          <t>Electronic Technology</t>
        </is>
      </c>
      <c r="F20" t="n">
        <v>178.3</v>
      </c>
      <c r="G20" t="n">
        <v>-7.9</v>
      </c>
      <c r="H20" t="n">
        <v>24.3</v>
      </c>
      <c r="I20" t="inlineStr"/>
      <c r="J20" t="n">
        <v>7.9</v>
      </c>
      <c r="K20" t="inlineStr">
        <is>
          <t>O</t>
        </is>
      </c>
      <c r="L20" t="inlineStr">
        <is>
          <t>O</t>
        </is>
      </c>
      <c r="M20" s="11" t="inlineStr">
        <is>
          <t>성훙테크H(AI서버 PCB): AI하드웨어 PCB 섹터 조정 지속·엔비디아 루빈 품질 루머 및 이익 정점 우려</t>
        </is>
      </c>
    </row>
    <row r="21">
      <c r="A21" s="8" t="inlineStr">
        <is>
          <t>신저가</t>
        </is>
      </c>
      <c r="B21" t="inlineStr">
        <is>
          <t>OLD</t>
        </is>
      </c>
      <c r="C21" t="inlineStr">
        <is>
          <t>6869 HK Equity</t>
        </is>
      </c>
      <c r="D21" t="inlineStr">
        <is>
          <t>Yangtze Optical Fibre and Cable Joint Stock Ltd Co Class H</t>
        </is>
      </c>
      <c r="E21" t="inlineStr">
        <is>
          <t>Electronic Technology</t>
        </is>
      </c>
      <c r="F21" t="n">
        <v>102.8</v>
      </c>
      <c r="G21" t="n">
        <v>-5.95</v>
      </c>
      <c r="H21" t="n">
        <v>24</v>
      </c>
      <c r="I21" t="n">
        <v>63.3</v>
      </c>
      <c r="J21" t="n">
        <v>5.3</v>
      </c>
      <c r="K21" t="inlineStr">
        <is>
          <t>O</t>
        </is>
      </c>
      <c r="L21" t="inlineStr"/>
      <c r="M21" s="11" t="inlineStr">
        <is>
          <t>(전일) (광섬유 제조·창페이광섬유): 제프리스 '이익 정점' 경고·증설 공급과잉 전망으로 급락</t>
        </is>
      </c>
    </row>
    <row r="22">
      <c r="A22" s="7" t="inlineStr">
        <is>
          <t>신고가</t>
        </is>
      </c>
      <c r="B22" s="2" t="inlineStr">
        <is>
          <t>NEW</t>
        </is>
      </c>
      <c r="C22" t="inlineStr">
        <is>
          <t>27 HK Equity</t>
        </is>
      </c>
      <c r="D22" t="inlineStr">
        <is>
          <t>Galaxy Entertainment Group Limited</t>
        </is>
      </c>
      <c r="E22" t="inlineStr">
        <is>
          <t>Consumer Services</t>
        </is>
      </c>
      <c r="F22" t="n">
        <v>34.34</v>
      </c>
      <c r="G22" t="n">
        <v>2.02</v>
      </c>
      <c r="H22" t="n">
        <v>18.8</v>
      </c>
      <c r="I22" t="n">
        <v>14.1</v>
      </c>
      <c r="J22" t="n">
        <v>1.8</v>
      </c>
      <c r="K22" t="inlineStr">
        <is>
          <t>O</t>
        </is>
      </c>
      <c r="L22" t="inlineStr"/>
      <c r="M22" s="11" t="inlineStr">
        <is>
          <t>은하오락(마카오 카지노): 마카오 GGR 회복 기대·7월 일평균 매출 전주比 +9%·골드만 매수 유지</t>
        </is>
      </c>
    </row>
    <row r="23">
      <c r="A23" s="8" t="inlineStr">
        <is>
          <t>신저가</t>
        </is>
      </c>
      <c r="B23" t="inlineStr">
        <is>
          <t>OLD</t>
        </is>
      </c>
      <c r="C23" t="inlineStr">
        <is>
          <t>1377 HK Equity</t>
        </is>
      </c>
      <c r="D23" t="inlineStr">
        <is>
          <t>Guangdong Dtech Technology Co., Ltd. Class H</t>
        </is>
      </c>
      <c r="E23" t="inlineStr">
        <is>
          <t>Producer Manufacturing</t>
        </is>
      </c>
      <c r="F23" t="n">
        <v>286</v>
      </c>
      <c r="G23" t="n">
        <v>-8.390000000000001</v>
      </c>
      <c r="H23" t="n">
        <v>18.4</v>
      </c>
      <c r="I23" t="inlineStr"/>
      <c r="J23" t="n">
        <v>35.6</v>
      </c>
      <c r="K23" t="inlineStr">
        <is>
          <t>O</t>
        </is>
      </c>
      <c r="L23" t="inlineStr">
        <is>
          <t>O</t>
        </is>
      </c>
      <c r="M23" s="11" t="inlineStr">
        <is>
          <t>딩타이가오커(PCB 드릴비트 글로벌 1위): AI서버 PCB 섹터 전반 급락(광허테크 등 -16%)에 동반</t>
        </is>
      </c>
    </row>
    <row r="24">
      <c r="A24" s="8" t="inlineStr">
        <is>
          <t>신저가</t>
        </is>
      </c>
      <c r="B24" t="inlineStr">
        <is>
          <t>OLD</t>
        </is>
      </c>
      <c r="C24" t="inlineStr">
        <is>
          <t>3200 HK Equity</t>
        </is>
      </c>
      <c r="D24" t="inlineStr">
        <is>
          <t>Shenzhen Han's CNC Technology Co., Ltd. Class H</t>
        </is>
      </c>
      <c r="E24" t="inlineStr">
        <is>
          <t>Producer Manufacturing</t>
        </is>
      </c>
      <c r="F24" t="n">
        <v>94.65000000000001</v>
      </c>
      <c r="G24" t="n">
        <v>-3.12</v>
      </c>
      <c r="H24" t="n">
        <v>15.5</v>
      </c>
      <c r="I24" t="n">
        <v>37.9</v>
      </c>
      <c r="J24" t="n">
        <v>3.6</v>
      </c>
      <c r="K24" t="inlineStr">
        <is>
          <t>O</t>
        </is>
      </c>
      <c r="L24" t="inlineStr">
        <is>
          <t>O</t>
        </is>
      </c>
      <c r="M24" s="11" t="inlineStr">
        <is>
          <t>한스CNC(CNC 공작기계): 특별한 뉴스 없음(AI하드웨어·PCB 연관 제조장비 섹터 하락 흐름 추정)</t>
        </is>
      </c>
    </row>
    <row r="25">
      <c r="A25" s="7" t="inlineStr">
        <is>
          <t>신고가</t>
        </is>
      </c>
      <c r="B25" s="2" t="inlineStr">
        <is>
          <t>NEW</t>
        </is>
      </c>
      <c r="C25" t="inlineStr">
        <is>
          <t>87 HK Equity</t>
        </is>
      </c>
      <c r="D25" t="inlineStr">
        <is>
          <t>Swire Pacific Limited Class B</t>
        </is>
      </c>
      <c r="E25" t="inlineStr">
        <is>
          <t>Consumer Non-Durables</t>
        </is>
      </c>
      <c r="F25" t="n">
        <v>15.1</v>
      </c>
      <c r="G25" t="n">
        <v>2.3</v>
      </c>
      <c r="H25" t="n">
        <v>15</v>
      </c>
      <c r="I25" t="n">
        <v>7.2</v>
      </c>
      <c r="J25" t="n">
        <v>0.1</v>
      </c>
      <c r="K25" t="inlineStr">
        <is>
          <t>O</t>
        </is>
      </c>
      <c r="L25" t="inlineStr">
        <is>
          <t>O</t>
        </is>
      </c>
      <c r="M25" s="11" t="inlineStr">
        <is>
          <t>스와이어퍼시픽B(항공·부동산·음료 복합): 특별한 뉴스 없음(시장 전반 상승 흐름 동반 추정)</t>
        </is>
      </c>
    </row>
    <row r="26">
      <c r="A26" s="7" t="inlineStr">
        <is>
          <t>신고가</t>
        </is>
      </c>
      <c r="B26" t="inlineStr">
        <is>
          <t>OLD</t>
        </is>
      </c>
      <c r="C26" t="inlineStr">
        <is>
          <t>19 HK Equity</t>
        </is>
      </c>
      <c r="D26" t="inlineStr">
        <is>
          <t>Swire Pacific Limited Class A</t>
        </is>
      </c>
      <c r="E26" t="inlineStr">
        <is>
          <t>Consumer Non-Durables</t>
        </is>
      </c>
      <c r="F26" t="n">
        <v>98.5</v>
      </c>
      <c r="G26" t="n">
        <v>1.6</v>
      </c>
      <c r="H26" t="n">
        <v>15</v>
      </c>
      <c r="I26" t="n">
        <v>46.7</v>
      </c>
      <c r="J26" t="n">
        <v>0.5</v>
      </c>
      <c r="K26" t="inlineStr">
        <is>
          <t>O</t>
        </is>
      </c>
      <c r="L26" t="inlineStr">
        <is>
          <t>O</t>
        </is>
      </c>
      <c r="M26" s="11" t="inlineStr">
        <is>
          <t>(전일) (복합기업·부동산): UBS 목표가 20% 상향, 태고지산·캐세이퍼시픽 이익 기여 기대로 신고가</t>
        </is>
      </c>
    </row>
    <row r="27">
      <c r="A27" s="8" t="inlineStr">
        <is>
          <t>신저가</t>
        </is>
      </c>
      <c r="B27" t="inlineStr">
        <is>
          <t>OLD</t>
        </is>
      </c>
      <c r="C27" t="inlineStr">
        <is>
          <t>1888 HK Equity</t>
        </is>
      </c>
      <c r="D27" t="inlineStr">
        <is>
          <t>Kingboard Laminates Holdings Limited</t>
        </is>
      </c>
      <c r="E27" t="inlineStr">
        <is>
          <t>Producer Manufacturing</t>
        </is>
      </c>
      <c r="F27" t="n">
        <v>31.54</v>
      </c>
      <c r="G27" t="n">
        <v>-6.52</v>
      </c>
      <c r="H27" t="n">
        <v>13.6</v>
      </c>
      <c r="I27" t="n">
        <v>40.4</v>
      </c>
      <c r="J27" t="n">
        <v>6.1</v>
      </c>
      <c r="K27" t="inlineStr">
        <is>
          <t>O</t>
        </is>
      </c>
      <c r="L27" t="inlineStr"/>
      <c r="M27" s="11" t="inlineStr">
        <is>
          <t>(전일) (동박적층판 PCB소재·젠타오): 엔비디아 차세대 AI서버랙 PCB 양산 2028년 연기 충격으로 -16% 급락</t>
        </is>
      </c>
    </row>
    <row r="28">
      <c r="A28" s="7" t="inlineStr">
        <is>
          <t>신고가</t>
        </is>
      </c>
      <c r="B28" t="inlineStr">
        <is>
          <t>OLD</t>
        </is>
      </c>
      <c r="C28" t="inlineStr">
        <is>
          <t>1308 HK Equity</t>
        </is>
      </c>
      <c r="D28" t="inlineStr">
        <is>
          <t>SITC International Holdings Co., Ltd.</t>
        </is>
      </c>
      <c r="E28" t="inlineStr">
        <is>
          <t>Transportation</t>
        </is>
      </c>
      <c r="F28" t="n">
        <v>39.46</v>
      </c>
      <c r="G28" t="n">
        <v>1.18</v>
      </c>
      <c r="H28" t="n">
        <v>13.5</v>
      </c>
      <c r="I28" t="n">
        <v>11.2</v>
      </c>
      <c r="J28" t="n">
        <v>5.5</v>
      </c>
      <c r="K28" t="inlineStr">
        <is>
          <t>O</t>
        </is>
      </c>
      <c r="L28" t="inlineStr">
        <is>
          <t>O</t>
        </is>
      </c>
      <c r="M28" s="11" t="inlineStr"/>
    </row>
    <row r="29">
      <c r="A29" s="7" t="inlineStr">
        <is>
          <t>신고가</t>
        </is>
      </c>
      <c r="B29" s="2" t="inlineStr">
        <is>
          <t>NEW</t>
        </is>
      </c>
      <c r="C29" t="inlineStr">
        <is>
          <t>1698 HK Equity</t>
        </is>
      </c>
      <c r="D29" t="inlineStr">
        <is>
          <t>Tencent Music Entertainment Group Class A</t>
        </is>
      </c>
      <c r="E29" t="inlineStr">
        <is>
          <t>Technology Services</t>
        </is>
      </c>
      <c r="F29" t="n">
        <v>38.18</v>
      </c>
      <c r="G29" t="n">
        <v>4.6</v>
      </c>
      <c r="H29" t="n">
        <v>13.3</v>
      </c>
      <c r="I29" t="n">
        <v>12</v>
      </c>
      <c r="J29" t="n">
        <v>1.3</v>
      </c>
      <c r="K29" t="inlineStr">
        <is>
          <t>O</t>
        </is>
      </c>
      <c r="L29" t="inlineStr"/>
      <c r="M29" s="11" t="inlineStr">
        <is>
          <t>텐센트뮤직(온라인음악 스트리밍): 항셍테크 +2.84%, 텐센트·비리비리 등 대형 인터넷주 동반 강세</t>
        </is>
      </c>
    </row>
    <row r="30">
      <c r="A30" s="7" t="inlineStr">
        <is>
          <t>신고가</t>
        </is>
      </c>
      <c r="B30" t="inlineStr">
        <is>
          <t>OLD</t>
        </is>
      </c>
      <c r="C30" t="inlineStr">
        <is>
          <t>316 HK Equity</t>
        </is>
      </c>
      <c r="D30" t="inlineStr">
        <is>
          <t>Orient Overseas (International) Limited</t>
        </is>
      </c>
      <c r="E30" t="inlineStr">
        <is>
          <t>Transportation</t>
        </is>
      </c>
      <c r="F30" t="n">
        <v>154</v>
      </c>
      <c r="G30" t="n">
        <v>1.78</v>
      </c>
      <c r="H30" t="n">
        <v>12.7</v>
      </c>
      <c r="I30" t="n">
        <v>8.6</v>
      </c>
      <c r="J30" t="n">
        <v>1</v>
      </c>
      <c r="K30" t="inlineStr">
        <is>
          <t>O</t>
        </is>
      </c>
      <c r="L30" t="inlineStr"/>
      <c r="M30" s="11" t="inlineStr">
        <is>
          <t>(전일) (컨테이너 해운 OOCL): 운임(SCFI) 10주 연속 상승·항로 불안 해소로 운임 강세</t>
        </is>
      </c>
    </row>
    <row r="31">
      <c r="A31" s="7" t="inlineStr">
        <is>
          <t>신고가</t>
        </is>
      </c>
      <c r="B31" t="inlineStr">
        <is>
          <t>OLD</t>
        </is>
      </c>
      <c r="C31" t="inlineStr">
        <is>
          <t>1519 HK Equity</t>
        </is>
      </c>
      <c r="D31" t="inlineStr">
        <is>
          <t>J&amp;T Global Express Limited</t>
        </is>
      </c>
      <c r="E31" t="inlineStr">
        <is>
          <t>Transportation</t>
        </is>
      </c>
      <c r="F31" t="n">
        <v>10.17</v>
      </c>
      <c r="G31" t="n">
        <v>1.5</v>
      </c>
      <c r="H31" t="n">
        <v>12.4</v>
      </c>
      <c r="I31" t="n">
        <v>61</v>
      </c>
      <c r="J31" t="n">
        <v>3.7</v>
      </c>
      <c r="K31" t="inlineStr">
        <is>
          <t>O</t>
        </is>
      </c>
      <c r="L31" t="inlineStr"/>
      <c r="M31" s="11" t="inlineStr">
        <is>
          <t>(전일) (국제택배·물류): 자사주 매입 지속, 동남아 패키지 처리량 +84% 역대 최대로 신고가</t>
        </is>
      </c>
    </row>
    <row r="32">
      <c r="A32" s="7" t="inlineStr">
        <is>
          <t>신고가</t>
        </is>
      </c>
      <c r="B32" t="inlineStr">
        <is>
          <t>OLD</t>
        </is>
      </c>
      <c r="C32" t="inlineStr">
        <is>
          <t>6823 HK Equity</t>
        </is>
      </c>
      <c r="D32" t="inlineStr">
        <is>
          <t>HKT Trust and HKT Ltd</t>
        </is>
      </c>
      <c r="E32" t="inlineStr">
        <is>
          <t>Communications</t>
        </is>
      </c>
      <c r="F32" t="n">
        <v>12.86</v>
      </c>
      <c r="G32" t="n">
        <v>0.08</v>
      </c>
      <c r="H32" t="n">
        <v>12.4</v>
      </c>
      <c r="I32" t="n">
        <v>18.4</v>
      </c>
      <c r="J32" t="n">
        <v>2.6</v>
      </c>
      <c r="K32" t="inlineStr">
        <is>
          <t>O</t>
        </is>
      </c>
      <c r="L32" t="inlineStr">
        <is>
          <t>O</t>
        </is>
      </c>
      <c r="M32" s="11" t="inlineStr">
        <is>
          <t>HKT트러스트(홍콩 통신): 7/30 중간 실적발표 앞두고 기대 매수 유입(+0.08% 소폭)</t>
        </is>
      </c>
    </row>
    <row r="33">
      <c r="A33" s="7" t="inlineStr">
        <is>
          <t>신고가</t>
        </is>
      </c>
      <c r="B33" t="inlineStr">
        <is>
          <t>OLD</t>
        </is>
      </c>
      <c r="C33" t="inlineStr">
        <is>
          <t>293 HK Equity</t>
        </is>
      </c>
      <c r="D33" t="inlineStr">
        <is>
          <t>Cathay Pacific Airways Limited</t>
        </is>
      </c>
      <c r="E33" t="inlineStr">
        <is>
          <t>Transportation</t>
        </is>
      </c>
      <c r="F33" t="n">
        <v>14.79</v>
      </c>
      <c r="G33" t="n">
        <v>0.27</v>
      </c>
      <c r="H33" t="n">
        <v>11.4</v>
      </c>
      <c r="I33" t="n">
        <v>9.1</v>
      </c>
      <c r="J33" t="n">
        <v>1.7</v>
      </c>
      <c r="K33" t="inlineStr">
        <is>
          <t>O</t>
        </is>
      </c>
      <c r="L33" t="inlineStr">
        <is>
          <t>O</t>
        </is>
      </c>
      <c r="M33" s="11" t="inlineStr">
        <is>
          <t>(전일) (홍콩 국적 항공사): 캐세이퍼시픽, 상반기 순이익 60~65억 홍콩달러(전년비 최대 +76%) 예고, 여객·화물 호조</t>
        </is>
      </c>
    </row>
  </sheetData>
  <autoFilter ref="A1:M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7" t="inlineStr">
        <is>
          <t>신고가</t>
        </is>
      </c>
      <c r="B2" t="inlineStr">
        <is>
          <t>OLD</t>
        </is>
      </c>
      <c r="C2" t="inlineStr">
        <is>
          <t>601398 CH Equity</t>
        </is>
      </c>
      <c r="D2" t="inlineStr">
        <is>
          <t>Industrial and Commercial Bank of China Limited Class A</t>
        </is>
      </c>
      <c r="E2" t="inlineStr">
        <is>
          <t>Finance</t>
        </is>
      </c>
      <c r="F2" t="n">
        <v>7.95</v>
      </c>
      <c r="G2" t="n">
        <v>-0.25</v>
      </c>
      <c r="H2" t="n">
        <v>399.5</v>
      </c>
      <c r="I2" t="inlineStr"/>
      <c r="J2" t="n">
        <v>0.7</v>
      </c>
      <c r="K2" t="inlineStr">
        <is>
          <t>O</t>
        </is>
      </c>
      <c r="L2" t="inlineStr"/>
      <c r="M2" s="11" t="inlineStr">
        <is>
          <t>(전일) (국유 대형은행): 창업판 급락 속 방어주 순환매로 은행섹터 강세, 공상은행 52주 신고가</t>
        </is>
      </c>
    </row>
    <row r="3">
      <c r="A3" s="7" t="inlineStr">
        <is>
          <t>신고가</t>
        </is>
      </c>
      <c r="B3" s="2" t="inlineStr">
        <is>
          <t>NEW</t>
        </is>
      </c>
      <c r="C3" t="inlineStr">
        <is>
          <t>601288 CH Equity</t>
        </is>
      </c>
      <c r="D3" t="inlineStr">
        <is>
          <t>Agricultural Bank of China Limited Class A</t>
        </is>
      </c>
      <c r="E3" t="inlineStr">
        <is>
          <t>Finance</t>
        </is>
      </c>
      <c r="F3" t="n">
        <v>6.93</v>
      </c>
      <c r="G3" t="n">
        <v>-0.43</v>
      </c>
      <c r="H3" t="n">
        <v>353.1</v>
      </c>
      <c r="I3" t="inlineStr"/>
      <c r="J3" t="n">
        <v>0.9</v>
      </c>
      <c r="K3" t="inlineStr">
        <is>
          <t>O</t>
        </is>
      </c>
      <c r="L3" t="inlineStr"/>
      <c r="M3" s="11" t="inlineStr">
        <is>
          <t>농업은행(국유 대형은행): 섹터 선두 강세 후 신고가권 유지, 월간 고배당·저PB 리레이팅 수급 유입</t>
        </is>
      </c>
    </row>
    <row r="4">
      <c r="A4" s="7" t="inlineStr">
        <is>
          <t>신고가</t>
        </is>
      </c>
      <c r="B4" s="2" t="inlineStr">
        <is>
          <t>NEW</t>
        </is>
      </c>
      <c r="C4" t="inlineStr">
        <is>
          <t>601939 CH Equity</t>
        </is>
      </c>
      <c r="D4" t="inlineStr">
        <is>
          <t>China Construction Bank Corporation Class A</t>
        </is>
      </c>
      <c r="E4" t="inlineStr">
        <is>
          <t>Finance</t>
        </is>
      </c>
      <c r="F4" t="n">
        <v>10.63</v>
      </c>
      <c r="G4" t="n">
        <v>-0.09</v>
      </c>
      <c r="H4" t="n">
        <v>313.6</v>
      </c>
      <c r="I4" t="n">
        <v>7.9</v>
      </c>
      <c r="J4" t="n">
        <v>0.8</v>
      </c>
      <c r="K4" t="inlineStr">
        <is>
          <t>O</t>
        </is>
      </c>
      <c r="L4" t="inlineStr">
        <is>
          <t>O</t>
        </is>
      </c>
      <c r="M4" s="11" t="inlineStr">
        <is>
          <t>젠서은행(국유 대형은행): 7/28 A주 역대 신고가·600억 2차자본채 발행 후 고배당 수급 지속, 신고가 보합</t>
        </is>
      </c>
    </row>
    <row r="5">
      <c r="A5" s="7" t="inlineStr">
        <is>
          <t>신고가</t>
        </is>
      </c>
      <c r="B5" t="inlineStr">
        <is>
          <t>OLD</t>
        </is>
      </c>
      <c r="C5" t="inlineStr">
        <is>
          <t>600036 CH Equity</t>
        </is>
      </c>
      <c r="D5" t="inlineStr">
        <is>
          <t>China Merchants Bank Co., Ltd. Class A</t>
        </is>
      </c>
      <c r="E5" t="inlineStr">
        <is>
          <t>Finance</t>
        </is>
      </c>
      <c r="F5" t="n">
        <v>39.66</v>
      </c>
      <c r="G5" t="n">
        <v>0.18</v>
      </c>
      <c r="H5" t="n">
        <v>150</v>
      </c>
      <c r="I5" t="n">
        <v>6.6</v>
      </c>
      <c r="J5" t="n">
        <v>0.9</v>
      </c>
      <c r="K5" t="inlineStr">
        <is>
          <t>O</t>
        </is>
      </c>
      <c r="L5" t="inlineStr"/>
      <c r="M5" s="11" t="inlineStr">
        <is>
          <t>(전일) (우량 주식은행·자오상은행): 기술주 대피 자금이 고배당 은행주로 이동, 배당 매력에 신고가</t>
        </is>
      </c>
    </row>
    <row r="6">
      <c r="A6" s="7" t="inlineStr">
        <is>
          <t>신고가</t>
        </is>
      </c>
      <c r="B6" s="2" t="inlineStr">
        <is>
          <t>NEW</t>
        </is>
      </c>
      <c r="C6" t="inlineStr">
        <is>
          <t>600900 CH Equity</t>
        </is>
      </c>
      <c r="D6" t="inlineStr">
        <is>
          <t>China Yangtze Power Co., Ltd. Class A</t>
        </is>
      </c>
      <c r="E6" t="inlineStr">
        <is>
          <t>Utilities</t>
        </is>
      </c>
      <c r="F6" t="n">
        <v>28.93</v>
      </c>
      <c r="G6" t="n">
        <v>-0.48</v>
      </c>
      <c r="H6" t="n">
        <v>105.1</v>
      </c>
      <c r="I6" t="n">
        <v>19.6</v>
      </c>
      <c r="J6" t="n">
        <v>3.1</v>
      </c>
      <c r="K6" t="inlineStr">
        <is>
          <t>O</t>
        </is>
      </c>
      <c r="L6" t="inlineStr">
        <is>
          <t>O</t>
        </is>
      </c>
      <c r="M6" s="11" t="inlineStr"/>
    </row>
    <row r="7">
      <c r="A7" s="8" t="inlineStr">
        <is>
          <t>신저가</t>
        </is>
      </c>
      <c r="B7" s="2" t="inlineStr">
        <is>
          <t>NEW</t>
        </is>
      </c>
      <c r="C7" t="inlineStr">
        <is>
          <t>688256 CH Equity</t>
        </is>
      </c>
      <c r="D7" t="inlineStr">
        <is>
          <t>Cambricon Technologies Corp. Ltd. Class A</t>
        </is>
      </c>
      <c r="E7" t="inlineStr">
        <is>
          <t>Electronic Technology</t>
        </is>
      </c>
      <c r="F7" t="n">
        <v>1146.9</v>
      </c>
      <c r="G7" t="n">
        <v>1.68</v>
      </c>
      <c r="H7" t="n">
        <v>104.8</v>
      </c>
      <c r="I7" t="n">
        <v>267</v>
      </c>
      <c r="J7" t="n">
        <v>56</v>
      </c>
      <c r="K7" t="inlineStr">
        <is>
          <t>O</t>
        </is>
      </c>
      <c r="L7" t="inlineStr"/>
      <c r="M7" s="11" t="inlineStr"/>
    </row>
    <row r="8">
      <c r="A8" s="7" t="inlineStr">
        <is>
          <t>신고가</t>
        </is>
      </c>
      <c r="B8" t="inlineStr">
        <is>
          <t>OLD</t>
        </is>
      </c>
      <c r="C8" t="inlineStr">
        <is>
          <t>000333 CH Equity</t>
        </is>
      </c>
      <c r="D8" t="inlineStr">
        <is>
          <t>Midea Group Co. Ltd. Class A</t>
        </is>
      </c>
      <c r="E8" t="inlineStr">
        <is>
          <t>Consumer Durables</t>
        </is>
      </c>
      <c r="F8" t="n">
        <v>87.01000000000001</v>
      </c>
      <c r="G8" t="n">
        <v>1.92</v>
      </c>
      <c r="H8" t="n">
        <v>94.5</v>
      </c>
      <c r="I8" t="n">
        <v>15</v>
      </c>
      <c r="J8" t="n">
        <v>2.8</v>
      </c>
      <c r="K8" t="inlineStr">
        <is>
          <t>O</t>
        </is>
      </c>
      <c r="L8" t="inlineStr">
        <is>
          <t>O</t>
        </is>
      </c>
      <c r="M8" s="11" t="inlineStr">
        <is>
          <t>(전일) (가전 대표주·메이디그룹): 이구환신 수혜 기대·기술섹터 폭락 반사 순환매로 신고가</t>
        </is>
      </c>
    </row>
    <row r="9">
      <c r="A9" s="7" t="inlineStr">
        <is>
          <t>신고가</t>
        </is>
      </c>
      <c r="B9" s="2" t="inlineStr">
        <is>
          <t>NEW</t>
        </is>
      </c>
      <c r="C9" t="inlineStr">
        <is>
          <t>601658 CH Equity</t>
        </is>
      </c>
      <c r="D9" t="inlineStr">
        <is>
          <t>Postal Savings Bank of China Co., Ltd. Class A</t>
        </is>
      </c>
      <c r="E9" t="inlineStr">
        <is>
          <t>Finance</t>
        </is>
      </c>
      <c r="F9" t="n">
        <v>5.12</v>
      </c>
      <c r="G9" t="n">
        <v>-1.54</v>
      </c>
      <c r="H9" t="n">
        <v>64.3</v>
      </c>
      <c r="I9" t="n">
        <v>7</v>
      </c>
      <c r="J9" t="n">
        <v>0.6</v>
      </c>
      <c r="K9" t="inlineStr">
        <is>
          <t>O</t>
        </is>
      </c>
      <c r="L9" t="inlineStr"/>
      <c r="M9" s="11" t="inlineStr"/>
    </row>
    <row r="10">
      <c r="A10" s="8" t="inlineStr">
        <is>
          <t>신저가</t>
        </is>
      </c>
      <c r="B10" s="2" t="inlineStr">
        <is>
          <t>NEW</t>
        </is>
      </c>
      <c r="C10" t="inlineStr">
        <is>
          <t>002384 CH Equity</t>
        </is>
      </c>
      <c r="D10" t="inlineStr">
        <is>
          <t>Suzhou Dongshan Precision Manufacturing Co., Ltd Class A</t>
        </is>
      </c>
      <c r="E10" t="inlineStr">
        <is>
          <t>Electronic Technology</t>
        </is>
      </c>
      <c r="F10" t="n">
        <v>179.78</v>
      </c>
      <c r="G10" t="n">
        <v>-5.73</v>
      </c>
      <c r="H10" t="n">
        <v>51.5</v>
      </c>
      <c r="I10" t="n">
        <v>160.5</v>
      </c>
      <c r="J10" t="n">
        <v>14.5</v>
      </c>
      <c r="K10" t="inlineStr">
        <is>
          <t>O</t>
        </is>
      </c>
      <c r="L10" t="inlineStr"/>
      <c r="M10" s="11" t="inlineStr">
        <is>
          <t>둥산징미(PCB·광모듈): CPO·1.6T 광모듈 가격급락 루머+회사 단가하락 발언, CPO/PCB 연속 하한가권</t>
        </is>
      </c>
    </row>
    <row r="11">
      <c r="A11" s="8" t="inlineStr">
        <is>
          <t>신저가</t>
        </is>
      </c>
      <c r="B11" t="inlineStr">
        <is>
          <t>OLD</t>
        </is>
      </c>
      <c r="C11" t="inlineStr">
        <is>
          <t>688795 CH Equity</t>
        </is>
      </c>
      <c r="D11" t="inlineStr">
        <is>
          <t>Moore Threads Technology Co. Ltd. Class A</t>
        </is>
      </c>
      <c r="E11" t="inlineStr">
        <is>
          <t>Electronic Technology</t>
        </is>
      </c>
      <c r="F11" t="n">
        <v>564.54</v>
      </c>
      <c r="G11" t="n">
        <v>0.22</v>
      </c>
      <c r="H11" t="n">
        <v>39.1</v>
      </c>
      <c r="I11" t="inlineStr"/>
      <c r="J11" t="n">
        <v>23</v>
      </c>
      <c r="K11" t="inlineStr">
        <is>
          <t>O</t>
        </is>
      </c>
      <c r="L11" t="inlineStr"/>
      <c r="M11" s="11" t="inlineStr">
        <is>
          <t>(전일) (국산 GPU·무어스레드): AI 하드웨어 섹터 전반 폭락 속 고평가 국산 GPU주 동반 급락</t>
        </is>
      </c>
    </row>
    <row r="12">
      <c r="A12" s="7" t="inlineStr">
        <is>
          <t>신고가</t>
        </is>
      </c>
      <c r="B12" t="inlineStr">
        <is>
          <t>OLD</t>
        </is>
      </c>
      <c r="C12" t="inlineStr">
        <is>
          <t>601919 CH Equity</t>
        </is>
      </c>
      <c r="D12" t="inlineStr">
        <is>
          <t>COSCO SHIPPING Holdings Co., Ltd. Class A</t>
        </is>
      </c>
      <c r="E12" t="inlineStr">
        <is>
          <t>Transportation</t>
        </is>
      </c>
      <c r="F12" t="n">
        <v>15.55</v>
      </c>
      <c r="G12" t="n">
        <v>0.78</v>
      </c>
      <c r="H12" t="n">
        <v>34.1</v>
      </c>
      <c r="I12" t="n">
        <v>9.6</v>
      </c>
      <c r="J12" t="n">
        <v>1</v>
      </c>
      <c r="K12" t="inlineStr">
        <is>
          <t>O</t>
        </is>
      </c>
      <c r="L12" t="inlineStr"/>
      <c r="M12" s="11" t="inlineStr"/>
    </row>
    <row r="13">
      <c r="A13" s="7" t="inlineStr">
        <is>
          <t>신고가</t>
        </is>
      </c>
      <c r="B13" s="2" t="inlineStr">
        <is>
          <t>NEW</t>
        </is>
      </c>
      <c r="C13" t="inlineStr">
        <is>
          <t>000651 CH Equity</t>
        </is>
      </c>
      <c r="D13" t="inlineStr">
        <is>
          <t>Gree Electric Appliances, Inc. of Zhuhai Class A</t>
        </is>
      </c>
      <c r="E13" t="inlineStr">
        <is>
          <t>Producer Manufacturing</t>
        </is>
      </c>
      <c r="F13" t="n">
        <v>41.65</v>
      </c>
      <c r="G13" t="n">
        <v>2.08</v>
      </c>
      <c r="H13" t="n">
        <v>32.2</v>
      </c>
      <c r="I13" t="n">
        <v>7.9</v>
      </c>
      <c r="J13" t="n">
        <v>1.5</v>
      </c>
      <c r="K13" t="inlineStr">
        <is>
          <t>O</t>
        </is>
      </c>
      <c r="L13" t="inlineStr"/>
      <c r="M13" s="11" t="inlineStr">
        <is>
          <t>거리전기(에어컨 제조): AI·반도체주 급락 속 대소비재 역방향 강세, 이구환신(가전 교체보조) 확대 기대</t>
        </is>
      </c>
    </row>
    <row r="14">
      <c r="A14" s="8" t="inlineStr">
        <is>
          <t>신저가</t>
        </is>
      </c>
      <c r="B14" s="2" t="inlineStr">
        <is>
          <t>NEW</t>
        </is>
      </c>
      <c r="C14" t="inlineStr">
        <is>
          <t>002916 CH Equity</t>
        </is>
      </c>
      <c r="D14" t="inlineStr">
        <is>
          <t>Shennan Circuit Co., Ltd. Class A</t>
        </is>
      </c>
      <c r="E14" t="inlineStr">
        <is>
          <t>Electronic Technology</t>
        </is>
      </c>
      <c r="F14" t="n">
        <v>316.01</v>
      </c>
      <c r="G14" t="n">
        <v>-0.66</v>
      </c>
      <c r="H14" t="n">
        <v>32</v>
      </c>
      <c r="I14" t="n">
        <v>58</v>
      </c>
      <c r="J14" t="n">
        <v>11.6</v>
      </c>
      <c r="K14" t="inlineStr">
        <is>
          <t>O</t>
        </is>
      </c>
      <c r="L14" t="inlineStr"/>
      <c r="M14" s="11" t="inlineStr"/>
    </row>
    <row r="15">
      <c r="A15" s="8" t="inlineStr">
        <is>
          <t>신저가</t>
        </is>
      </c>
      <c r="B15" s="2" t="inlineStr">
        <is>
          <t>NEW</t>
        </is>
      </c>
      <c r="C15" t="inlineStr">
        <is>
          <t>300476 CH Equity</t>
        </is>
      </c>
      <c r="D15" t="inlineStr">
        <is>
          <t>Victory Giant Technology (HuiZhou) Co., Ltd. Class A</t>
        </is>
      </c>
      <c r="E15" t="inlineStr">
        <is>
          <t>Electronic Technology</t>
        </is>
      </c>
      <c r="F15" t="n">
        <v>201.61</v>
      </c>
      <c r="G15" t="n">
        <v>-4.08</v>
      </c>
      <c r="H15" t="n">
        <v>30.5</v>
      </c>
      <c r="I15" t="n">
        <v>37.4</v>
      </c>
      <c r="J15" t="n">
        <v>10.1</v>
      </c>
      <c r="K15" t="inlineStr">
        <is>
          <t>O</t>
        </is>
      </c>
      <c r="L15" t="inlineStr"/>
      <c r="M15" s="11" t="inlineStr">
        <is>
          <t>성훙커지A(PCB): 둥산징미 등 CPO 섹터 연속 급락 여파로 PCB 개념주 동반 하락, 섹터 수급 이탈</t>
        </is>
      </c>
    </row>
    <row r="16">
      <c r="A16" s="8" t="inlineStr">
        <is>
          <t>신저가</t>
        </is>
      </c>
      <c r="B16" s="2" t="inlineStr">
        <is>
          <t>NEW</t>
        </is>
      </c>
      <c r="C16" t="inlineStr">
        <is>
          <t>002463 CH Equity</t>
        </is>
      </c>
      <c r="D16" t="inlineStr">
        <is>
          <t>Wus Printed Circuit (Kunshan) Co., Ltd. Class A</t>
        </is>
      </c>
      <c r="E16" t="inlineStr">
        <is>
          <t>Electronic Technology</t>
        </is>
      </c>
      <c r="F16" t="n">
        <v>105.25</v>
      </c>
      <c r="G16" t="n">
        <v>-0.47</v>
      </c>
      <c r="H16" t="n">
        <v>30.1</v>
      </c>
      <c r="I16" t="n">
        <v>47.5</v>
      </c>
      <c r="J16" t="n">
        <v>12.1</v>
      </c>
      <c r="K16" t="inlineStr">
        <is>
          <t>O</t>
        </is>
      </c>
      <c r="L16" t="inlineStr"/>
      <c r="M16" s="11" t="inlineStr"/>
    </row>
    <row r="17">
      <c r="A17" s="8" t="inlineStr">
        <is>
          <t>신저가</t>
        </is>
      </c>
      <c r="B17" s="2" t="inlineStr">
        <is>
          <t>NEW</t>
        </is>
      </c>
      <c r="C17" t="inlineStr">
        <is>
          <t>000988 CH Equity</t>
        </is>
      </c>
      <c r="D17" t="inlineStr">
        <is>
          <t>Huagong Tech Co., Ltd. Class A</t>
        </is>
      </c>
      <c r="E17" t="inlineStr">
        <is>
          <t>Producer Manufacturing</t>
        </is>
      </c>
      <c r="F17" t="n">
        <v>100.26</v>
      </c>
      <c r="G17" t="n">
        <v>-0.32</v>
      </c>
      <c r="H17" t="n">
        <v>29.8</v>
      </c>
      <c r="I17" t="n">
        <v>58.8</v>
      </c>
      <c r="J17" t="n">
        <v>8.5</v>
      </c>
      <c r="K17" t="inlineStr">
        <is>
          <t>O</t>
        </is>
      </c>
      <c r="L17" t="inlineStr"/>
      <c r="M17" s="11" t="inlineStr"/>
    </row>
    <row r="18">
      <c r="A18" s="8" t="inlineStr">
        <is>
          <t>신저가</t>
        </is>
      </c>
      <c r="B18" t="inlineStr">
        <is>
          <t>OLD</t>
        </is>
      </c>
      <c r="C18" t="inlineStr">
        <is>
          <t>300394 CH Equity</t>
        </is>
      </c>
      <c r="D18" t="inlineStr">
        <is>
          <t>Suzhou TFC Optical Communication Co., Ltd. Class A</t>
        </is>
      </c>
      <c r="E18" t="inlineStr">
        <is>
          <t>Electronic Technology</t>
        </is>
      </c>
      <c r="F18" t="n">
        <v>182.09</v>
      </c>
      <c r="G18" t="n">
        <v>0.29</v>
      </c>
      <c r="H18" t="n">
        <v>29.2</v>
      </c>
      <c r="I18" t="n">
        <v>91.5</v>
      </c>
      <c r="J18" t="n">
        <v>33.1</v>
      </c>
      <c r="K18" t="inlineStr">
        <is>
          <t>O</t>
        </is>
      </c>
      <c r="L18" t="inlineStr"/>
      <c r="M18" s="11" t="inlineStr">
        <is>
          <t>(전일) (광모듈 CPO·톈푸통신): 장보룽 IPO 충격·한국 반도체 급락 연쇄로 광통신 섹터 -13% 폭락</t>
        </is>
      </c>
    </row>
    <row r="19">
      <c r="A19" s="7" t="inlineStr">
        <is>
          <t>신고가</t>
        </is>
      </c>
      <c r="B19" t="inlineStr">
        <is>
          <t>OLD</t>
        </is>
      </c>
      <c r="C19" t="inlineStr">
        <is>
          <t>600690 CH Equity</t>
        </is>
      </c>
      <c r="D19" t="inlineStr">
        <is>
          <t>Haier Smart Home Co., Ltd. Class A</t>
        </is>
      </c>
      <c r="E19" t="inlineStr">
        <is>
          <t>Consumer Durables</t>
        </is>
      </c>
      <c r="F19" t="n">
        <v>22.98</v>
      </c>
      <c r="G19" t="n">
        <v>2.59</v>
      </c>
      <c r="H19" t="n">
        <v>28.8</v>
      </c>
      <c r="I19" t="n">
        <v>11.4</v>
      </c>
      <c r="J19" t="n">
        <v>1.7</v>
      </c>
      <c r="K19" t="inlineStr">
        <is>
          <t>O</t>
        </is>
      </c>
      <c r="L19" t="inlineStr"/>
      <c r="M19" s="11" t="inlineStr">
        <is>
          <t>(전일) (가전 대형주·하이얼스마트홈): 이구환신 정책 수혜·기술주 급락 반사 방어주 순환매로 신고가</t>
        </is>
      </c>
    </row>
    <row r="20">
      <c r="A20" s="7" t="inlineStr">
        <is>
          <t>신고가</t>
        </is>
      </c>
      <c r="B20" s="2" t="inlineStr">
        <is>
          <t>NEW</t>
        </is>
      </c>
      <c r="C20" t="inlineStr">
        <is>
          <t>601766 CH Equity</t>
        </is>
      </c>
      <c r="D20" t="inlineStr">
        <is>
          <t>CRRC Corporation Limited Class A</t>
        </is>
      </c>
      <c r="E20" t="inlineStr">
        <is>
          <t>Producer Manufacturing</t>
        </is>
      </c>
      <c r="F20" t="n">
        <v>6.17</v>
      </c>
      <c r="G20" t="n">
        <v>2.83</v>
      </c>
      <c r="H20" t="n">
        <v>24.4</v>
      </c>
      <c r="I20" t="n">
        <v>13.1</v>
      </c>
      <c r="J20" t="n">
        <v>1</v>
      </c>
      <c r="K20" t="inlineStr">
        <is>
          <t>O</t>
        </is>
      </c>
      <c r="L20" t="inlineStr"/>
      <c r="M20" s="11" t="inlineStr">
        <is>
          <t>중궈중처(철도차량 제조): 2Q 신규수주 516억위안(2025매출 18.9%) 모멘텀 지속, 대소비재 강세 속 신고가</t>
        </is>
      </c>
    </row>
    <row r="21">
      <c r="A21" s="8" t="inlineStr">
        <is>
          <t>신저가</t>
        </is>
      </c>
      <c r="B21" t="inlineStr">
        <is>
          <t>OLD</t>
        </is>
      </c>
      <c r="C21" t="inlineStr">
        <is>
          <t>601869 CH Equity</t>
        </is>
      </c>
      <c r="D21" t="inlineStr">
        <is>
          <t>Yangtze Optical Fibre &amp; Cable Joint Stock Ltd. Co. Class A</t>
        </is>
      </c>
      <c r="E21" t="inlineStr">
        <is>
          <t>Electronic Technology</t>
        </is>
      </c>
      <c r="F21" t="n">
        <v>281.7</v>
      </c>
      <c r="G21" t="n">
        <v>-6.81</v>
      </c>
      <c r="H21" t="n">
        <v>24</v>
      </c>
      <c r="I21" t="n">
        <v>191.9</v>
      </c>
      <c r="J21" t="n">
        <v>16.4</v>
      </c>
      <c r="K21" t="inlineStr">
        <is>
          <t>O</t>
        </is>
      </c>
      <c r="L21" t="inlineStr"/>
      <c r="M21" s="11" t="inlineStr">
        <is>
          <t>(전일) (광섬유 제조·창페이광섬유): 6월 고점 이후 광통신 섹터 조정 지속, 신규 촉매 없이 약세 연장</t>
        </is>
      </c>
    </row>
    <row r="22">
      <c r="A22" s="8" t="inlineStr">
        <is>
          <t>신저가</t>
        </is>
      </c>
      <c r="B22" t="inlineStr">
        <is>
          <t>OLD</t>
        </is>
      </c>
      <c r="C22" t="inlineStr">
        <is>
          <t>301308 CH Equity</t>
        </is>
      </c>
      <c r="D22" t="inlineStr">
        <is>
          <t>Shenzhen Longsys Electronics Co., Ltd. Class A</t>
        </is>
      </c>
      <c r="E22" t="inlineStr">
        <is>
          <t>Electronic Technology</t>
        </is>
      </c>
      <c r="F22" t="n">
        <v>329.63</v>
      </c>
      <c r="G22" t="n">
        <v>-0.11</v>
      </c>
      <c r="H22" t="n">
        <v>20.6</v>
      </c>
      <c r="I22" t="n">
        <v>25.6</v>
      </c>
      <c r="J22" t="n">
        <v>11.3</v>
      </c>
      <c r="K22" t="inlineStr">
        <is>
          <t>O</t>
        </is>
      </c>
      <c r="L22" t="inlineStr"/>
      <c r="M22" s="11" t="inlineStr">
        <is>
          <t>(전일) (플래시 스토리지·장보룽): 2분기 순이익 전분기 감소, 저장 사이클 정점 우려로 연속 하한가</t>
        </is>
      </c>
    </row>
    <row r="23">
      <c r="A23" s="8" t="inlineStr">
        <is>
          <t>신저가</t>
        </is>
      </c>
      <c r="B23" s="2" t="inlineStr">
        <is>
          <t>NEW</t>
        </is>
      </c>
      <c r="C23" t="inlineStr">
        <is>
          <t>601100 CH Equity</t>
        </is>
      </c>
      <c r="D23" t="inlineStr">
        <is>
          <t>Jiangsu Hengli Hydraulic Co., Ltd. Class A</t>
        </is>
      </c>
      <c r="E23" t="inlineStr">
        <is>
          <t>Producer Manufacturing</t>
        </is>
      </c>
      <c r="F23" t="n">
        <v>102.93</v>
      </c>
      <c r="G23" t="n">
        <v>-0.84</v>
      </c>
      <c r="H23" t="n">
        <v>20.6</v>
      </c>
      <c r="I23" t="n">
        <v>49.8</v>
      </c>
      <c r="J23" t="n">
        <v>7.7</v>
      </c>
      <c r="K23" t="inlineStr">
        <is>
          <t>O</t>
        </is>
      </c>
      <c r="L23" t="inlineStr"/>
      <c r="M23" s="11" t="inlineStr"/>
    </row>
    <row r="24">
      <c r="A24" s="8" t="inlineStr">
        <is>
          <t>신저가</t>
        </is>
      </c>
      <c r="B24" s="2" t="inlineStr">
        <is>
          <t>NEW</t>
        </is>
      </c>
      <c r="C24" t="inlineStr">
        <is>
          <t>000657 CH Equity</t>
        </is>
      </c>
      <c r="D24" t="inlineStr">
        <is>
          <t>China Tungsten &amp; Hightech Materials Co. Ltd. Class A</t>
        </is>
      </c>
      <c r="E24" t="inlineStr">
        <is>
          <t>Non-Energy Minerals</t>
        </is>
      </c>
      <c r="F24" t="n">
        <v>52.54</v>
      </c>
      <c r="G24" t="n">
        <v>-2.67</v>
      </c>
      <c r="H24" t="n">
        <v>18.2</v>
      </c>
      <c r="I24" t="n">
        <v>60.5</v>
      </c>
      <c r="J24" t="n">
        <v>11.2</v>
      </c>
      <c r="K24" t="inlineStr">
        <is>
          <t>O</t>
        </is>
      </c>
      <c r="L24" t="inlineStr"/>
      <c r="M24" s="11" t="inlineStr"/>
    </row>
    <row r="25">
      <c r="A25" s="8" t="inlineStr">
        <is>
          <t>신저가</t>
        </is>
      </c>
      <c r="B25" t="inlineStr">
        <is>
          <t>OLD</t>
        </is>
      </c>
      <c r="C25" t="inlineStr">
        <is>
          <t>600487 CH Equity</t>
        </is>
      </c>
      <c r="D25" t="inlineStr">
        <is>
          <t>Hengtong Optic-Electric Co., Ltd. Class A</t>
        </is>
      </c>
      <c r="E25" t="inlineStr">
        <is>
          <t>Producer Manufacturing</t>
        </is>
      </c>
      <c r="F25" t="n">
        <v>49.75</v>
      </c>
      <c r="G25" t="n">
        <v>-0.52</v>
      </c>
      <c r="H25" t="n">
        <v>18</v>
      </c>
      <c r="I25" t="n">
        <v>37.7</v>
      </c>
      <c r="J25" t="n">
        <v>3.8</v>
      </c>
      <c r="K25" t="inlineStr">
        <is>
          <t>O</t>
        </is>
      </c>
      <c r="L25" t="inlineStr"/>
      <c r="M25" s="11" t="inlineStr">
        <is>
          <t>(전일) (광섬유 광케이블·헝퉁광전): AI 연산 수요 불확실·한국 광통신주 동반 하락으로 급락</t>
        </is>
      </c>
    </row>
    <row r="26">
      <c r="A26" s="7" t="inlineStr">
        <is>
          <t>신고가</t>
        </is>
      </c>
      <c r="B26" s="2" t="inlineStr">
        <is>
          <t>NEW</t>
        </is>
      </c>
      <c r="C26" t="inlineStr">
        <is>
          <t>600015 CH Equity</t>
        </is>
      </c>
      <c r="D26" t="inlineStr">
        <is>
          <t>Hua Xia Bank Co., Limited Class A</t>
        </is>
      </c>
      <c r="E26" t="inlineStr">
        <is>
          <t>Finance</t>
        </is>
      </c>
      <c r="F26" t="n">
        <v>7.09</v>
      </c>
      <c r="G26" t="n">
        <v>0.14</v>
      </c>
      <c r="H26" t="n">
        <v>16.7</v>
      </c>
      <c r="I26" t="n">
        <v>4.2</v>
      </c>
      <c r="J26" t="n">
        <v>0.4</v>
      </c>
      <c r="K26" t="inlineStr">
        <is>
          <t>O</t>
        </is>
      </c>
      <c r="L26" t="inlineStr"/>
      <c r="M26" s="11" t="inlineStr">
        <is>
          <t>화샤은행(시중은행): 7월 은행섹터 +10% 고배당 로테이션 지속, AI·성장주 급락 속 안전자산 수요로 신고가</t>
        </is>
      </c>
    </row>
    <row r="27">
      <c r="A27" s="8" t="inlineStr">
        <is>
          <t>신저가</t>
        </is>
      </c>
      <c r="B27" s="2" t="inlineStr">
        <is>
          <t>NEW</t>
        </is>
      </c>
      <c r="C27" t="inlineStr">
        <is>
          <t>688521 CH Equity</t>
        </is>
      </c>
      <c r="D27" t="inlineStr">
        <is>
          <t>VeriSilicon Microelectronics (Shanghai) Co., Ltd. Class A</t>
        </is>
      </c>
      <c r="E27" t="inlineStr">
        <is>
          <t>Electronic Technology</t>
        </is>
      </c>
      <c r="F27" t="n">
        <v>192.02</v>
      </c>
      <c r="G27" t="n">
        <v>-6.52</v>
      </c>
      <c r="H27" t="n">
        <v>16</v>
      </c>
      <c r="I27" t="inlineStr"/>
      <c r="J27" t="n">
        <v>32.1</v>
      </c>
      <c r="K27" t="inlineStr">
        <is>
          <t>O</t>
        </is>
      </c>
      <c r="L27" t="inlineStr"/>
      <c r="M27" s="11" t="inlineStr">
        <is>
          <t>신위안(반도체 칩IP설계): 과창50 -4~5% 급락(미 필라델피아반도체 -4.49%·AI과잉투자 우려)+국가IC기금 감산공시 악재</t>
        </is>
      </c>
    </row>
    <row r="28">
      <c r="A28" s="8" t="inlineStr">
        <is>
          <t>신저가</t>
        </is>
      </c>
      <c r="B28" s="2" t="inlineStr">
        <is>
          <t>NEW</t>
        </is>
      </c>
      <c r="C28" t="inlineStr">
        <is>
          <t>600522 CH Equity</t>
        </is>
      </c>
      <c r="D28" t="inlineStr">
        <is>
          <t>Jiangsu Zhongtian Technology Co., Ltd. Class A</t>
        </is>
      </c>
      <c r="E28" t="inlineStr">
        <is>
          <t>Producer Manufacturing</t>
        </is>
      </c>
      <c r="F28" t="n">
        <v>29.34</v>
      </c>
      <c r="G28" t="n">
        <v>-2.07</v>
      </c>
      <c r="H28" t="n">
        <v>14.9</v>
      </c>
      <c r="I28" t="n">
        <v>31.3</v>
      </c>
      <c r="J28" t="n">
        <v>2.6</v>
      </c>
      <c r="K28" t="inlineStr">
        <is>
          <t>O</t>
        </is>
      </c>
      <c r="L28" t="inlineStr"/>
      <c r="M28" s="11" t="inlineStr"/>
    </row>
    <row r="29">
      <c r="A29" s="8" t="inlineStr">
        <is>
          <t>신저가</t>
        </is>
      </c>
      <c r="B29" t="inlineStr">
        <is>
          <t>OLD</t>
        </is>
      </c>
      <c r="C29" t="inlineStr">
        <is>
          <t>688525 CH Equity</t>
        </is>
      </c>
      <c r="D29" t="inlineStr">
        <is>
          <t>Biwin Storage Technology Co., Ltd. Class A</t>
        </is>
      </c>
      <c r="E29" t="inlineStr">
        <is>
          <t>Electronic Technology</t>
        </is>
      </c>
      <c r="F29" t="n">
        <v>211.88</v>
      </c>
      <c r="G29" t="n">
        <v>0.98</v>
      </c>
      <c r="H29" t="n">
        <v>14.6</v>
      </c>
      <c r="I29" t="n">
        <v>25.9</v>
      </c>
      <c r="J29" t="n">
        <v>11.7</v>
      </c>
      <c r="K29" t="inlineStr">
        <is>
          <t>O</t>
        </is>
      </c>
      <c r="L29" t="inlineStr"/>
      <c r="M29" s="11" t="inlineStr">
        <is>
          <t>(전일) (낸드·디램 모듈·바이웨이추팡): 장보룽 IPO·한국 코스피 서킷브레이커발 저장칩 섹터 급락 연루</t>
        </is>
      </c>
    </row>
    <row r="30">
      <c r="A30" s="8" t="inlineStr">
        <is>
          <t>신저가</t>
        </is>
      </c>
      <c r="B30" s="2" t="inlineStr">
        <is>
          <t>NEW</t>
        </is>
      </c>
      <c r="C30" t="inlineStr">
        <is>
          <t>300442 CH Equity</t>
        </is>
      </c>
      <c r="D30" t="inlineStr">
        <is>
          <t>Range Intelligent Computing Technology Group Company Limited Class A</t>
        </is>
      </c>
      <c r="E30" t="inlineStr">
        <is>
          <t>Technology Services</t>
        </is>
      </c>
      <c r="F30" t="n">
        <v>60.72</v>
      </c>
      <c r="G30" t="n">
        <v>-3.97</v>
      </c>
      <c r="H30" t="n">
        <v>14.6</v>
      </c>
      <c r="I30" t="n">
        <v>19.8</v>
      </c>
      <c r="J30" t="n">
        <v>6.9</v>
      </c>
      <c r="K30" t="inlineStr">
        <is>
          <t>O</t>
        </is>
      </c>
      <c r="L30" t="inlineStr"/>
      <c r="M30" s="11" t="inlineStr"/>
    </row>
    <row r="31">
      <c r="A31" s="8" t="inlineStr">
        <is>
          <t>신저가</t>
        </is>
      </c>
      <c r="B31" s="2" t="inlineStr">
        <is>
          <t>NEW</t>
        </is>
      </c>
      <c r="C31" t="inlineStr">
        <is>
          <t>002008 CH Equity</t>
        </is>
      </c>
      <c r="D31" t="inlineStr">
        <is>
          <t>Han's Laser Technology Industry Group Co., Ltd. Class A</t>
        </is>
      </c>
      <c r="E31" t="inlineStr">
        <is>
          <t>Producer Manufacturing</t>
        </is>
      </c>
      <c r="F31" t="n">
        <v>91</v>
      </c>
      <c r="G31" t="n">
        <v>-3.37</v>
      </c>
      <c r="H31" t="n">
        <v>14.1</v>
      </c>
      <c r="I31" t="inlineStr"/>
      <c r="J31" t="n">
        <v>4.4</v>
      </c>
      <c r="K31" t="inlineStr">
        <is>
          <t>O</t>
        </is>
      </c>
      <c r="L31" t="inlineStr"/>
      <c r="M31" s="11" t="inlineStr"/>
    </row>
    <row r="32">
      <c r="A32" s="8" t="inlineStr">
        <is>
          <t>신저가</t>
        </is>
      </c>
      <c r="B32" s="2" t="inlineStr">
        <is>
          <t>NEW</t>
        </is>
      </c>
      <c r="C32" t="inlineStr">
        <is>
          <t>600875 CH Equity</t>
        </is>
      </c>
      <c r="D32" t="inlineStr">
        <is>
          <t>Dongfang Electric Corporation Limited Class A</t>
        </is>
      </c>
      <c r="E32" t="inlineStr">
        <is>
          <t>Producer Manufacturing</t>
        </is>
      </c>
      <c r="F32" t="n">
        <v>25.49</v>
      </c>
      <c r="G32" t="n">
        <v>2.45</v>
      </c>
      <c r="H32" t="n">
        <v>12.2</v>
      </c>
      <c r="I32" t="n">
        <v>20.6</v>
      </c>
      <c r="J32" t="n">
        <v>1.9</v>
      </c>
      <c r="K32" t="inlineStr">
        <is>
          <t>O</t>
        </is>
      </c>
      <c r="L32" t="inlineStr"/>
      <c r="M32" s="11" t="inlineStr"/>
    </row>
    <row r="33">
      <c r="A33" s="8" t="inlineStr">
        <is>
          <t>신저가</t>
        </is>
      </c>
      <c r="B33" t="inlineStr">
        <is>
          <t>OLD</t>
        </is>
      </c>
      <c r="C33" t="inlineStr">
        <is>
          <t>001309 CH Equity</t>
        </is>
      </c>
      <c r="D33" t="inlineStr">
        <is>
          <t>Shenzhen Techwinsemi Technology Co., Ltd. Class A</t>
        </is>
      </c>
      <c r="E33" t="inlineStr">
        <is>
          <t>Electronic Technology</t>
        </is>
      </c>
      <c r="F33" t="n">
        <v>354.58</v>
      </c>
      <c r="G33" t="n">
        <v>-1.9</v>
      </c>
      <c r="H33" t="n">
        <v>12</v>
      </c>
      <c r="I33" t="inlineStr"/>
      <c r="J33" t="n">
        <v>12.1</v>
      </c>
      <c r="K33" t="inlineStr">
        <is>
          <t>O</t>
        </is>
      </c>
      <c r="L33" t="inlineStr"/>
      <c r="M33" s="11" t="inlineStr">
        <is>
          <t>(전일) (낸드 스토리지·더밍리): 2분기 순이익 전분기 감소 공시 후 12거래일 7차 하한가, 사이클 전환 공포</t>
        </is>
      </c>
    </row>
    <row r="34">
      <c r="A34" s="8" t="inlineStr">
        <is>
          <t>신저가</t>
        </is>
      </c>
      <c r="B34" s="2" t="inlineStr">
        <is>
          <t>NEW</t>
        </is>
      </c>
      <c r="C34" t="inlineStr">
        <is>
          <t>601689 CH Equity</t>
        </is>
      </c>
      <c r="D34" t="inlineStr">
        <is>
          <t>Ningbo Tuopu Group Co., Ltd. Class A</t>
        </is>
      </c>
      <c r="E34" t="inlineStr">
        <is>
          <t>Producer Manufacturing</t>
        </is>
      </c>
      <c r="F34" t="n">
        <v>45.58</v>
      </c>
      <c r="G34" t="n">
        <v>-0.04</v>
      </c>
      <c r="H34" t="n">
        <v>11.7</v>
      </c>
      <c r="I34" t="n">
        <v>28.6</v>
      </c>
      <c r="J34" t="n">
        <v>3.2</v>
      </c>
      <c r="K34" t="inlineStr">
        <is>
          <t>O</t>
        </is>
      </c>
      <c r="L34" t="inlineStr">
        <is>
          <t>O</t>
        </is>
      </c>
      <c r="M34" s="11" t="inlineStr"/>
    </row>
    <row r="35">
      <c r="A35" s="8" t="inlineStr">
        <is>
          <t>신저가</t>
        </is>
      </c>
      <c r="B35" s="2" t="inlineStr">
        <is>
          <t>NEW</t>
        </is>
      </c>
      <c r="C35" t="inlineStr">
        <is>
          <t>002080 CH Equity</t>
        </is>
      </c>
      <c r="D35" t="inlineStr">
        <is>
          <t>Sinoma Science &amp; Technology Co., Ltd. Class A</t>
        </is>
      </c>
      <c r="E35" t="inlineStr">
        <is>
          <t>Process Industries</t>
        </is>
      </c>
      <c r="F35" t="n">
        <v>43.62</v>
      </c>
      <c r="G35" t="n">
        <v>-6.7</v>
      </c>
      <c r="H35" t="n">
        <v>11.6</v>
      </c>
      <c r="I35" t="n">
        <v>37.3</v>
      </c>
      <c r="J35" t="n">
        <v>3.6</v>
      </c>
      <c r="K35" t="inlineStr">
        <is>
          <t>O</t>
        </is>
      </c>
      <c r="L35" t="inlineStr"/>
      <c r="M35" s="11" t="inlineStr">
        <is>
          <t>중차이커지(유리섬유·AI전자포): 유상증자(44.8억위안) 희석 우려+AI하드웨어 조정 지속, 과창50 -4% 여파 신저가</t>
        </is>
      </c>
    </row>
    <row r="36">
      <c r="A36" s="8" t="inlineStr">
        <is>
          <t>신저가</t>
        </is>
      </c>
      <c r="B36" t="inlineStr">
        <is>
          <t>OLD</t>
        </is>
      </c>
      <c r="C36" t="inlineStr">
        <is>
          <t>688818 CH Equity</t>
        </is>
      </c>
      <c r="D36" t="inlineStr">
        <is>
          <t>CETC LANTIAN TECHNOLOGY CO LTD</t>
        </is>
      </c>
      <c r="E36" t="inlineStr">
        <is>
          <t>Commercial Services</t>
        </is>
      </c>
      <c r="F36" t="n">
        <v>44.4</v>
      </c>
      <c r="G36" t="n">
        <v>-0.65</v>
      </c>
      <c r="H36" t="n">
        <v>11.5</v>
      </c>
      <c r="I36" t="inlineStr"/>
      <c r="J36" t="n">
        <v>14.1</v>
      </c>
      <c r="K36" t="inlineStr">
        <is>
          <t>O</t>
        </is>
      </c>
      <c r="L36" t="inlineStr">
        <is>
          <t>O</t>
        </is>
      </c>
      <c r="M36" s="11" t="inlineStr">
        <is>
          <t>(전일) (우주·특수전원): 상장 초 급등 후 조정 지속, 신규 재료 없음(IPO 거품 해소)</t>
        </is>
      </c>
    </row>
    <row r="37">
      <c r="A37" s="8" t="inlineStr">
        <is>
          <t>신저가</t>
        </is>
      </c>
      <c r="B37" t="inlineStr">
        <is>
          <t>OLD</t>
        </is>
      </c>
      <c r="C37" t="inlineStr">
        <is>
          <t>688183 CH Equity</t>
        </is>
      </c>
      <c r="D37" t="inlineStr">
        <is>
          <t>Shengyi Electronics Co., Ltd. Class A</t>
        </is>
      </c>
      <c r="E37" t="inlineStr">
        <is>
          <t>Electronic Technology</t>
        </is>
      </c>
      <c r="F37" t="n">
        <v>92.91</v>
      </c>
      <c r="G37" t="n">
        <v>3.96</v>
      </c>
      <c r="H37" t="n">
        <v>11.1</v>
      </c>
      <c r="I37" t="n">
        <v>46.2</v>
      </c>
      <c r="J37" t="n">
        <v>12.5</v>
      </c>
      <c r="K37" t="inlineStr">
        <is>
          <t>O</t>
        </is>
      </c>
      <c r="L37" t="inlineStr"/>
      <c r="M37" s="11" t="inlineStr">
        <is>
          <t>(전일) (PCB·성이전자): 시장 기술주 폭락 속 PCB 섹터 집단 하한가 근접 급락</t>
        </is>
      </c>
    </row>
    <row r="38">
      <c r="A38" s="8" t="inlineStr">
        <is>
          <t>신저가</t>
        </is>
      </c>
      <c r="B38" s="2" t="inlineStr">
        <is>
          <t>NEW</t>
        </is>
      </c>
      <c r="C38" t="inlineStr">
        <is>
          <t>688396 CH Equity</t>
        </is>
      </c>
      <c r="D38" t="inlineStr">
        <is>
          <t>China Resources Microelectronics Ltd. Class A</t>
        </is>
      </c>
      <c r="E38" t="inlineStr">
        <is>
          <t>Electronic Technology</t>
        </is>
      </c>
      <c r="F38" t="n">
        <v>56.05</v>
      </c>
      <c r="G38" t="n">
        <v>-0.04</v>
      </c>
      <c r="H38" t="n">
        <v>11</v>
      </c>
      <c r="I38" t="n">
        <v>82</v>
      </c>
      <c r="J38" t="n">
        <v>3.2</v>
      </c>
      <c r="K38" t="inlineStr">
        <is>
          <t>O</t>
        </is>
      </c>
      <c r="L38" t="inlineStr"/>
      <c r="M38" s="11" t="inlineStr"/>
    </row>
    <row r="39">
      <c r="A39" s="8" t="inlineStr">
        <is>
          <t>신저가</t>
        </is>
      </c>
      <c r="B39" s="2" t="inlineStr">
        <is>
          <t>NEW</t>
        </is>
      </c>
      <c r="C39" t="inlineStr">
        <is>
          <t>300475 CH Equity</t>
        </is>
      </c>
      <c r="D39" t="inlineStr">
        <is>
          <t>Shannon Semiconductor Technology Co., Ltd. Class A</t>
        </is>
      </c>
      <c r="E39" t="inlineStr">
        <is>
          <t>Producer Manufacturing</t>
        </is>
      </c>
      <c r="F39" t="n">
        <v>145.5</v>
      </c>
      <c r="G39" t="n">
        <v>-1.2</v>
      </c>
      <c r="H39" t="n">
        <v>10.2</v>
      </c>
      <c r="I39" t="n">
        <v>36.7</v>
      </c>
      <c r="J39" t="n">
        <v>13.9</v>
      </c>
      <c r="K39" t="inlineStr">
        <is>
          <t>O</t>
        </is>
      </c>
      <c r="L39" t="inlineStr"/>
      <c r="M39" s="11" t="inlineStr"/>
    </row>
    <row r="40">
      <c r="A40" s="8" t="inlineStr">
        <is>
          <t>신저가</t>
        </is>
      </c>
      <c r="B40" s="2" t="inlineStr">
        <is>
          <t>NEW</t>
        </is>
      </c>
      <c r="C40" t="inlineStr">
        <is>
          <t>002851 CH Equity</t>
        </is>
      </c>
      <c r="D40" t="inlineStr">
        <is>
          <t>Shenzhen Megmeet Electrical Co., Ltd. Class A</t>
        </is>
      </c>
      <c r="E40" t="inlineStr">
        <is>
          <t>Producer Manufacturing</t>
        </is>
      </c>
      <c r="F40" t="n">
        <v>107.52</v>
      </c>
      <c r="G40" t="n">
        <v>-8.550000000000001</v>
      </c>
      <c r="H40" t="n">
        <v>10.1</v>
      </c>
      <c r="I40" t="n">
        <v>401.2</v>
      </c>
      <c r="J40" t="n">
        <v>6.9</v>
      </c>
      <c r="K40" t="inlineStr">
        <is>
          <t>O</t>
        </is>
      </c>
      <c r="L40" t="inlineStr"/>
      <c r="M40" s="11" t="inlineStr">
        <is>
          <t>메그미터(전력전자 파워서플라이): 홍콩 H주 상장신청에 따른 지분희석 우려+2025 순이익 -66.6% 실적악화 급락</t>
        </is>
      </c>
    </row>
  </sheetData>
  <autoFilter ref="A1:M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2026-07-29T23:15:06Z</dcterms:created>
  <dcterms:modified xmlns:dcterms="http://purl.org/dc/terms/" xmlns:xsi="http://www.w3.org/2001/XMLSchema-instance" xsi:type="dcterms:W3CDTF">2026-07-29T23:15:06Z</dcterms:modified>
</cp:coreProperties>
</file>