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Communications</t>
        </is>
      </c>
      <c r="C10" t="n">
        <v>11</v>
      </c>
      <c r="D10" t="n">
        <v>0</v>
      </c>
      <c r="E10" t="n">
        <v>1</v>
      </c>
      <c r="F10" t="n">
        <v>-1</v>
      </c>
      <c r="G10" s="5" t="inlineStr">
        <is>
          <t>약세</t>
        </is>
      </c>
      <c r="H10" t="n">
        <v>10.6</v>
      </c>
      <c r="I10" t="n">
        <v>3.8</v>
      </c>
    </row>
    <row r="11">
      <c r="A11" t="inlineStr">
        <is>
          <t>미국</t>
        </is>
      </c>
      <c r="B11" t="inlineStr">
        <is>
          <t>Consumer Services</t>
        </is>
      </c>
      <c r="C11" t="n">
        <v>37</v>
      </c>
      <c r="D11" t="n">
        <v>0</v>
      </c>
      <c r="E11" t="n">
        <v>1</v>
      </c>
      <c r="F11" t="n">
        <v>-1</v>
      </c>
      <c r="G11" s="5" t="inlineStr">
        <is>
          <t>약세</t>
        </is>
      </c>
      <c r="H11" t="n">
        <v>23.8</v>
      </c>
      <c r="I11" t="n">
        <v>4.7</v>
      </c>
    </row>
    <row r="12">
      <c r="A12" t="inlineStr">
        <is>
          <t>미국</t>
        </is>
      </c>
      <c r="B12" t="inlineStr">
        <is>
          <t>Producer Manufacturing</t>
        </is>
      </c>
      <c r="C12" t="n">
        <v>56</v>
      </c>
      <c r="D12" t="n">
        <v>0</v>
      </c>
      <c r="E12" t="n">
        <v>1</v>
      </c>
      <c r="F12" t="n">
        <v>-1</v>
      </c>
      <c r="G12" s="5" t="inlineStr">
        <is>
          <t>약세</t>
        </is>
      </c>
      <c r="H12" t="n">
        <v>33.2</v>
      </c>
      <c r="I12" t="n">
        <v>5.9</v>
      </c>
    </row>
    <row r="13">
      <c r="A13" t="inlineStr">
        <is>
          <t>미국</t>
        </is>
      </c>
      <c r="B13" t="inlineStr">
        <is>
          <t>Retail Trade</t>
        </is>
      </c>
      <c r="C13" t="n">
        <v>32</v>
      </c>
      <c r="D13" t="n">
        <v>0</v>
      </c>
      <c r="E13" t="n">
        <v>1</v>
      </c>
      <c r="F13" t="n">
        <v>-1</v>
      </c>
      <c r="G13" s="5" t="inlineStr">
        <is>
          <t>약세</t>
        </is>
      </c>
      <c r="H13" t="n">
        <v>25.4</v>
      </c>
      <c r="I13" t="n">
        <v>7.8</v>
      </c>
    </row>
    <row r="14">
      <c r="A14" t="inlineStr">
        <is>
          <t>미국</t>
        </is>
      </c>
      <c r="B14" t="inlineStr">
        <is>
          <t>Electronic Technology</t>
        </is>
      </c>
      <c r="C14" t="n">
        <v>94</v>
      </c>
      <c r="D14" t="n">
        <v>0</v>
      </c>
      <c r="E14" t="n">
        <v>2</v>
      </c>
      <c r="F14" t="n">
        <v>-2</v>
      </c>
      <c r="G14" s="5" t="inlineStr">
        <is>
          <t>약세</t>
        </is>
      </c>
      <c r="H14" t="n">
        <v>43.9</v>
      </c>
      <c r="I14" t="n">
        <v>8.5</v>
      </c>
    </row>
    <row r="15">
      <c r="A15" t="inlineStr">
        <is>
          <t>미국</t>
        </is>
      </c>
      <c r="B15" t="inlineStr">
        <is>
          <t>Health Technology</t>
        </is>
      </c>
      <c r="C15" t="n">
        <v>68</v>
      </c>
      <c r="D15" t="n">
        <v>1</v>
      </c>
      <c r="E15" t="n">
        <v>3</v>
      </c>
      <c r="F15" t="n">
        <v>-2</v>
      </c>
      <c r="G15" s="5" t="inlineStr">
        <is>
          <t>약세</t>
        </is>
      </c>
      <c r="H15" t="n">
        <v>29.6</v>
      </c>
      <c r="I15" t="n">
        <v>5.2</v>
      </c>
    </row>
    <row r="16">
      <c r="A16" t="inlineStr">
        <is>
          <t>미국</t>
        </is>
      </c>
      <c r="B16" t="inlineStr">
        <is>
          <t>Non-Energy Minerals</t>
        </is>
      </c>
      <c r="C16" t="n">
        <v>26</v>
      </c>
      <c r="D16" t="n">
        <v>0</v>
      </c>
      <c r="E16" t="n">
        <v>2</v>
      </c>
      <c r="F16" t="n">
        <v>-2</v>
      </c>
      <c r="G16" s="5" t="inlineStr">
        <is>
          <t>약세</t>
        </is>
      </c>
      <c r="H16" t="n">
        <v>22.6</v>
      </c>
      <c r="I16" t="n">
        <v>2.9</v>
      </c>
    </row>
    <row r="17">
      <c r="A17" t="inlineStr">
        <is>
          <t>미국</t>
        </is>
      </c>
      <c r="B17" t="inlineStr">
        <is>
          <t>Commercial Services</t>
        </is>
      </c>
      <c r="C17" t="n">
        <v>20</v>
      </c>
      <c r="D17" t="n">
        <v>0</v>
      </c>
      <c r="E17" t="n">
        <v>0</v>
      </c>
      <c r="F17" t="n">
        <v>0</v>
      </c>
      <c r="G17" t="inlineStr">
        <is>
          <t>-</t>
        </is>
      </c>
      <c r="H17" t="n">
        <v>36</v>
      </c>
      <c r="I17" t="n">
        <v>5.7</v>
      </c>
    </row>
    <row r="18">
      <c r="A18" t="inlineStr">
        <is>
          <t>미국</t>
        </is>
      </c>
      <c r="B18" t="inlineStr">
        <is>
          <t>Consumer Durables</t>
        </is>
      </c>
      <c r="C18" t="n">
        <v>19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21</v>
      </c>
      <c r="I18" t="n">
        <v>3.1</v>
      </c>
    </row>
    <row r="19">
      <c r="A19" t="inlineStr">
        <is>
          <t>미국</t>
        </is>
      </c>
      <c r="B19" t="inlineStr">
        <is>
          <t>Consumer Non-Durables</t>
        </is>
      </c>
      <c r="C19" t="n">
        <v>38</v>
      </c>
      <c r="D19" t="n">
        <v>1</v>
      </c>
      <c r="E19" t="n">
        <v>1</v>
      </c>
      <c r="F19" t="n">
        <v>0</v>
      </c>
      <c r="G19" t="inlineStr">
        <is>
          <t>혼조</t>
        </is>
      </c>
      <c r="H19" t="n">
        <v>22.6</v>
      </c>
      <c r="I19" t="n">
        <v>3</v>
      </c>
    </row>
    <row r="20">
      <c r="A20" t="inlineStr">
        <is>
          <t>미국</t>
        </is>
      </c>
      <c r="B20" t="inlineStr">
        <is>
          <t>Distribution Services</t>
        </is>
      </c>
      <c r="C20" t="n">
        <v>15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24.2</v>
      </c>
      <c r="I20" t="n">
        <v>4.8</v>
      </c>
    </row>
    <row r="21">
      <c r="A21" t="inlineStr">
        <is>
          <t>미국</t>
        </is>
      </c>
      <c r="B21" t="inlineStr">
        <is>
          <t>Miscellaneous</t>
        </is>
      </c>
      <c r="C21" t="n">
        <v>3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55.6</v>
      </c>
      <c r="I21" t="n">
        <v>8.199999999999999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16</v>
      </c>
      <c r="D42" t="n">
        <v>0</v>
      </c>
      <c r="E42" t="n">
        <v>2</v>
      </c>
      <c r="F42" t="n">
        <v>-2</v>
      </c>
      <c r="G42" s="5" t="inlineStr">
        <is>
          <t>약세</t>
        </is>
      </c>
      <c r="H42" t="n">
        <v>90.3</v>
      </c>
      <c r="I42" t="n">
        <v>4.7</v>
      </c>
    </row>
    <row r="43">
      <c r="A43" t="inlineStr">
        <is>
          <t>홍콩</t>
        </is>
      </c>
      <c r="B43" t="inlineStr">
        <is>
          <t>Process Industries</t>
        </is>
      </c>
      <c r="C43" t="n">
        <v>3</v>
      </c>
      <c r="D43" t="n">
        <v>0</v>
      </c>
      <c r="E43" t="n">
        <v>2</v>
      </c>
      <c r="F43" t="n">
        <v>-2</v>
      </c>
      <c r="G43" s="5" t="inlineStr">
        <is>
          <t>약세</t>
        </is>
      </c>
      <c r="H43" t="n">
        <v>21.6</v>
      </c>
      <c r="I43" t="n">
        <v>1.5</v>
      </c>
    </row>
    <row r="44">
      <c r="A44" t="inlineStr">
        <is>
          <t>홍콩</t>
        </is>
      </c>
      <c r="B44" t="inlineStr">
        <is>
          <t>Commercial Services</t>
        </is>
      </c>
      <c r="C44" t="n">
        <v>1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10.4</v>
      </c>
      <c r="I44" t="n">
        <v>2.1</v>
      </c>
    </row>
    <row r="45">
      <c r="A45" t="inlineStr">
        <is>
          <t>홍콩</t>
        </is>
      </c>
      <c r="B45" t="inlineStr">
        <is>
          <t>Communications</t>
        </is>
      </c>
      <c r="C45" t="n">
        <v>5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12.4</v>
      </c>
      <c r="I45" t="n">
        <v>0.8</v>
      </c>
    </row>
    <row r="46">
      <c r="A46" t="inlineStr">
        <is>
          <t>홍콩</t>
        </is>
      </c>
      <c r="B46" t="inlineStr">
        <is>
          <t>Consumer Non-Durables</t>
        </is>
      </c>
      <c r="C46" t="n">
        <v>9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15.1</v>
      </c>
      <c r="I46" t="n">
        <v>2.5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15.6</v>
      </c>
      <c r="I47" t="n">
        <v>5.5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11.4</v>
      </c>
      <c r="I48" t="n">
        <v>3.4</v>
      </c>
    </row>
    <row r="49">
      <c r="A49" t="inlineStr">
        <is>
          <t>홍콩</t>
        </is>
      </c>
      <c r="B49" t="inlineStr">
        <is>
          <t>Energy Minerals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11.4</v>
      </c>
      <c r="I49" t="n">
        <v>1.1</v>
      </c>
    </row>
    <row r="50">
      <c r="A50" t="inlineStr">
        <is>
          <t>홍콩</t>
        </is>
      </c>
      <c r="B50" t="inlineStr">
        <is>
          <t>Finance</t>
        </is>
      </c>
      <c r="C50" t="n">
        <v>46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7.6</v>
      </c>
      <c r="I50" t="n">
        <v>0.7</v>
      </c>
    </row>
    <row r="51">
      <c r="A51" t="inlineStr">
        <is>
          <t>홍콩</t>
        </is>
      </c>
      <c r="B51" t="inlineStr">
        <is>
          <t>Health Technology</t>
        </is>
      </c>
      <c r="C51" t="n">
        <v>10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34.1</v>
      </c>
      <c r="I51" t="n">
        <v>5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3.9</v>
      </c>
      <c r="I52" t="n">
        <v>0.2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7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13.3</v>
      </c>
      <c r="I53" t="n">
        <v>2.3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12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24.9</v>
      </c>
      <c r="I54" t="n">
        <v>2.7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20.9</v>
      </c>
      <c r="I55" t="n">
        <v>1.7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17.1</v>
      </c>
      <c r="I56" t="n">
        <v>3.1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14.3</v>
      </c>
      <c r="I57" t="n">
        <v>1.2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1</v>
      </c>
      <c r="F62" t="n">
        <v>-1</v>
      </c>
      <c r="G62" s="5" t="inlineStr">
        <is>
          <t>약세</t>
        </is>
      </c>
      <c r="H62" t="inlineStr"/>
      <c r="I62" t="n">
        <v>15.6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1</v>
      </c>
      <c r="F63" t="n">
        <v>-1</v>
      </c>
      <c r="G63" s="5" t="inlineStr">
        <is>
          <t>약세</t>
        </is>
      </c>
      <c r="H63" t="n">
        <v>16.5</v>
      </c>
      <c r="I63" t="n">
        <v>1.3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1</v>
      </c>
      <c r="F64" t="n">
        <v>-1</v>
      </c>
      <c r="G64" s="5" t="inlineStr">
        <is>
          <t>약세</t>
        </is>
      </c>
      <c r="H64" t="n">
        <v>7.5</v>
      </c>
      <c r="I64" t="n">
        <v>0.4</v>
      </c>
    </row>
    <row r="65">
      <c r="A65" t="inlineStr">
        <is>
          <t>중국A</t>
        </is>
      </c>
      <c r="B65" t="inlineStr">
        <is>
          <t>Technology Services</t>
        </is>
      </c>
      <c r="C65" t="n">
        <v>11</v>
      </c>
      <c r="D65" t="n">
        <v>0</v>
      </c>
      <c r="E65" t="n">
        <v>2</v>
      </c>
      <c r="F65" t="n">
        <v>-2</v>
      </c>
      <c r="G65" s="5" t="inlineStr">
        <is>
          <t>약세</t>
        </is>
      </c>
      <c r="H65" t="n">
        <v>51.3</v>
      </c>
      <c r="I65" t="n">
        <v>7.6</v>
      </c>
    </row>
    <row r="66">
      <c r="A66" t="inlineStr">
        <is>
          <t>중국A</t>
        </is>
      </c>
      <c r="B66" t="inlineStr">
        <is>
          <t>Non-Energy Minerals</t>
        </is>
      </c>
      <c r="C66" t="n">
        <v>16</v>
      </c>
      <c r="D66" t="n">
        <v>0</v>
      </c>
      <c r="E66" t="n">
        <v>3</v>
      </c>
      <c r="F66" t="n">
        <v>-3</v>
      </c>
      <c r="G66" s="5" t="inlineStr">
        <is>
          <t>약세</t>
        </is>
      </c>
      <c r="H66" t="n">
        <v>16.4</v>
      </c>
      <c r="I66" t="n">
        <v>2.7</v>
      </c>
    </row>
    <row r="67">
      <c r="A67" t="inlineStr">
        <is>
          <t>중국A</t>
        </is>
      </c>
      <c r="B67" t="inlineStr">
        <is>
          <t>Process Industries</t>
        </is>
      </c>
      <c r="C67" t="n">
        <v>18</v>
      </c>
      <c r="D67" t="n">
        <v>0</v>
      </c>
      <c r="E67" t="n">
        <v>3</v>
      </c>
      <c r="F67" t="n">
        <v>-3</v>
      </c>
      <c r="G67" s="5" t="inlineStr">
        <is>
          <t>약세</t>
        </is>
      </c>
      <c r="H67" t="n">
        <v>25.2</v>
      </c>
      <c r="I67" t="n">
        <v>3</v>
      </c>
    </row>
    <row r="68">
      <c r="A68" t="inlineStr">
        <is>
          <t>중국A</t>
        </is>
      </c>
      <c r="B68" t="inlineStr">
        <is>
          <t>Producer Manufacturing</t>
        </is>
      </c>
      <c r="C68" t="n">
        <v>43</v>
      </c>
      <c r="D68" t="n">
        <v>1</v>
      </c>
      <c r="E68" t="n">
        <v>7</v>
      </c>
      <c r="F68" t="n">
        <v>-6</v>
      </c>
      <c r="G68" s="5" t="inlineStr">
        <is>
          <t>약세</t>
        </is>
      </c>
      <c r="H68" t="n">
        <v>39</v>
      </c>
      <c r="I68" t="n">
        <v>4.9</v>
      </c>
    </row>
    <row r="69">
      <c r="A69" t="inlineStr">
        <is>
          <t>중국A</t>
        </is>
      </c>
      <c r="B69" t="inlineStr">
        <is>
          <t>Electronic Technology</t>
        </is>
      </c>
      <c r="C69" t="n">
        <v>64</v>
      </c>
      <c r="D69" t="n">
        <v>1</v>
      </c>
      <c r="E69" t="n">
        <v>11</v>
      </c>
      <c r="F69" t="n">
        <v>-10</v>
      </c>
      <c r="G69" s="5" t="inlineStr">
        <is>
          <t>약세</t>
        </is>
      </c>
      <c r="H69" t="n">
        <v>70.2</v>
      </c>
      <c r="I69" t="n">
        <v>11.3</v>
      </c>
    </row>
    <row r="70">
      <c r="A70" t="inlineStr">
        <is>
          <t>중국A</t>
        </is>
      </c>
      <c r="B70" t="inlineStr">
        <is>
          <t>Consumer Non-Durables</t>
        </is>
      </c>
      <c r="C70" t="n">
        <v>8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19.2</v>
      </c>
      <c r="I70" t="n">
        <v>3.5</v>
      </c>
    </row>
    <row r="71">
      <c r="A71" t="inlineStr">
        <is>
          <t>중국A</t>
        </is>
      </c>
      <c r="B71" t="inlineStr">
        <is>
          <t>Distribution Services</t>
        </is>
      </c>
      <c r="C71" t="n">
        <v>3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25.4</v>
      </c>
      <c r="I71" t="n">
        <v>2.3</v>
      </c>
    </row>
    <row r="72">
      <c r="A72" t="inlineStr">
        <is>
          <t>중국A</t>
        </is>
      </c>
      <c r="B72" t="inlineStr">
        <is>
          <t>Energy Minerals</t>
        </is>
      </c>
      <c r="C72" t="n">
        <v>7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14.3</v>
      </c>
      <c r="I72" t="n">
        <v>1.8</v>
      </c>
    </row>
    <row r="73">
      <c r="A73" t="inlineStr">
        <is>
          <t>중국A</t>
        </is>
      </c>
      <c r="B73" t="inlineStr">
        <is>
          <t>Health Services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24.1</v>
      </c>
      <c r="I73" t="n">
        <v>3.5</v>
      </c>
    </row>
    <row r="74">
      <c r="A74" t="inlineStr">
        <is>
          <t>중국A</t>
        </is>
      </c>
      <c r="B74" t="inlineStr">
        <is>
          <t>Health Technology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45</v>
      </c>
      <c r="I74" t="n">
        <v>4.6</v>
      </c>
    </row>
    <row r="75">
      <c r="A75" t="inlineStr">
        <is>
          <t>중국A</t>
        </is>
      </c>
      <c r="B75" t="inlineStr">
        <is>
          <t>Retail Trade</t>
        </is>
      </c>
      <c r="C75" t="n">
        <v>1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1.9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inlineStr">
        <is>
          <t>보합(+0.1%). SW·IT서비스는 신고 우위(순강도+2), 반도체·전자하드웨어는 신저 다발(-2)로 내부 혼조. 주간 -3.1%.</t>
        </is>
      </c>
      <c r="E2" s="7" t="n">
        <v>0.1</v>
      </c>
      <c r="F2" s="7" t="n">
        <v>-3.1</v>
      </c>
      <c r="G2" s="7" t="n">
        <v>-5.3</v>
      </c>
      <c r="H2" s="7" t="n">
        <v>14</v>
      </c>
      <c r="I2" s="7" t="n">
        <v>22.3</v>
      </c>
      <c r="J2" t="n">
        <v>2</v>
      </c>
      <c r="K2" s="7" t="n">
        <v>24.6</v>
      </c>
      <c r="L2" t="n">
        <v>1</v>
      </c>
      <c r="M2" s="7" t="n">
        <v>21.6</v>
      </c>
      <c r="N2" t="n">
        <v>5</v>
      </c>
      <c r="O2" s="7" t="n">
        <v>56</v>
      </c>
      <c r="P2" t="n">
        <v>1</v>
      </c>
      <c r="Q2" s="7" t="n">
        <v>-27.7</v>
      </c>
      <c r="R2" t="n">
        <v>9</v>
      </c>
      <c r="S2" s="7" t="n">
        <v>34.7</v>
      </c>
      <c r="T2" t="n">
        <v>4</v>
      </c>
      <c r="U2" s="7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inlineStr">
        <is>
          <t>약세(-1.1%). 제약·바이오 52주 신저 다발(순강도-2), AZN 임상3상 1차변수 실패(-2.6%)로 투심 악화. 서비스는 상대 견조.</t>
        </is>
      </c>
      <c r="E3" s="7" t="n">
        <v>-1.1</v>
      </c>
      <c r="F3" s="7" t="n">
        <v>-1.3</v>
      </c>
      <c r="G3" s="7" t="n">
        <v>6.1</v>
      </c>
      <c r="H3" s="7" t="n">
        <v>7.5</v>
      </c>
      <c r="I3" s="7" t="n">
        <v>3.8</v>
      </c>
      <c r="J3" t="n">
        <v>8</v>
      </c>
      <c r="K3" s="7" t="n">
        <v>14.5</v>
      </c>
      <c r="L3" t="n">
        <v>6</v>
      </c>
      <c r="M3" s="7" t="n">
        <v>2.5</v>
      </c>
      <c r="N3" t="n">
        <v>10</v>
      </c>
      <c r="O3" s="7" t="n">
        <v>2.1</v>
      </c>
      <c r="P3" t="n">
        <v>8</v>
      </c>
      <c r="Q3" s="7" t="n">
        <v>-2.1</v>
      </c>
      <c r="R3" t="n">
        <v>4</v>
      </c>
      <c r="S3" s="7" t="n">
        <v>26</v>
      </c>
      <c r="T3" t="n">
        <v>7</v>
      </c>
      <c r="U3" s="7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inlineStr">
        <is>
          <t>ETF는 소폭 하락(-0.4%)이나 은행·보험 신고가 6개로 시장 내 최다(순강도+6) — 개별 강세 지속, 방어 우위.</t>
        </is>
      </c>
      <c r="E4" s="7" t="n">
        <v>-0.4</v>
      </c>
      <c r="F4" s="7" t="n">
        <v>-0.1</v>
      </c>
      <c r="G4" s="7" t="n">
        <v>4</v>
      </c>
      <c r="H4" s="7" t="n">
        <v>7.3</v>
      </c>
      <c r="I4" s="7" t="n">
        <v>3.2</v>
      </c>
      <c r="J4" t="n">
        <v>9</v>
      </c>
      <c r="K4" s="7" t="n">
        <v>14.9</v>
      </c>
      <c r="L4" t="n">
        <v>5</v>
      </c>
      <c r="M4" s="7" t="n">
        <v>30.6</v>
      </c>
      <c r="N4" t="n">
        <v>2</v>
      </c>
      <c r="O4" s="7" t="n">
        <v>12</v>
      </c>
      <c r="P4" t="n">
        <v>7</v>
      </c>
      <c r="Q4" s="7" t="n">
        <v>-10.6</v>
      </c>
      <c r="R4" t="n">
        <v>6</v>
      </c>
      <c r="S4" s="7" t="n">
        <v>34.8</v>
      </c>
      <c r="T4" t="n">
        <v>3</v>
      </c>
      <c r="U4" s="7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inlineStr">
        <is>
          <t>약세(-0.7%). 소비서비스·소매 신저(각 순강도-1), 내구재는 무신호. 경기민감 소비 상대 부진.</t>
        </is>
      </c>
      <c r="E5" s="7" t="n">
        <v>-0.7</v>
      </c>
      <c r="F5" s="7" t="n">
        <v>-1.2</v>
      </c>
      <c r="G5" s="7" t="n">
        <v>-0.6</v>
      </c>
      <c r="H5" s="7" t="n">
        <v>-4.6</v>
      </c>
      <c r="I5" s="7" t="n">
        <v>-3.6</v>
      </c>
      <c r="J5" t="n">
        <v>10</v>
      </c>
      <c r="K5" s="7" t="n">
        <v>7.4</v>
      </c>
      <c r="L5" t="n">
        <v>9</v>
      </c>
      <c r="M5" s="7" t="n">
        <v>26.5</v>
      </c>
      <c r="N5" t="n">
        <v>3</v>
      </c>
      <c r="O5" s="7" t="n">
        <v>39.6</v>
      </c>
      <c r="P5" t="n">
        <v>3</v>
      </c>
      <c r="Q5" s="7" t="n">
        <v>-36.3</v>
      </c>
      <c r="R5" t="n">
        <v>10</v>
      </c>
      <c r="S5" s="7" t="n">
        <v>27.9</v>
      </c>
      <c r="T5" t="n">
        <v>5</v>
      </c>
      <c r="U5" s="7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inlineStr">
        <is>
          <t>보합(+0.1%). WBD -3.8%(파라마운트·스카이댄스 딜 법원 중단명령) 등 미디어 신저로 섹터 순강도 약세(-1).</t>
        </is>
      </c>
      <c r="E6" s="7" t="n">
        <v>0.1</v>
      </c>
      <c r="F6" s="7" t="n">
        <v>-0.7</v>
      </c>
      <c r="G6" s="7" t="n">
        <v>1.7</v>
      </c>
      <c r="H6" s="7" t="n">
        <v>-6.7</v>
      </c>
      <c r="I6" s="7" t="n">
        <v>-5.3</v>
      </c>
      <c r="J6" t="n">
        <v>11</v>
      </c>
      <c r="K6" s="7" t="n">
        <v>23.1</v>
      </c>
      <c r="L6" t="n">
        <v>2</v>
      </c>
      <c r="M6" s="7" t="n">
        <v>34.7</v>
      </c>
      <c r="N6" t="n">
        <v>1</v>
      </c>
      <c r="O6" s="7" t="n">
        <v>52.8</v>
      </c>
      <c r="P6" t="n">
        <v>2</v>
      </c>
      <c r="Q6" s="7" t="n">
        <v>-37.6</v>
      </c>
      <c r="R6" t="n">
        <v>11</v>
      </c>
      <c r="S6" s="7" t="n">
        <v>16</v>
      </c>
      <c r="T6" t="n">
        <v>11</v>
      </c>
      <c r="U6" s="7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inlineStr">
        <is>
          <t>약세(-0.7%). 자본재 신저, 링컨일렉트릭(용접) -2.9%·하니웰에어로 -4.3%. 운송·산업서비스는 신고로 혼재.</t>
        </is>
      </c>
      <c r="E7" s="7" t="n">
        <v>-0.7</v>
      </c>
      <c r="F7" s="7" t="n">
        <v>-1.2</v>
      </c>
      <c r="G7" s="7" t="n">
        <v>-0.6</v>
      </c>
      <c r="H7" s="7" t="n">
        <v>2.9</v>
      </c>
      <c r="I7" s="7" t="n">
        <v>15.4</v>
      </c>
      <c r="J7" t="n">
        <v>3</v>
      </c>
      <c r="K7" s="7" t="n">
        <v>19.3</v>
      </c>
      <c r="L7" t="n">
        <v>3</v>
      </c>
      <c r="M7" s="7" t="n">
        <v>17.3</v>
      </c>
      <c r="N7" t="n">
        <v>6</v>
      </c>
      <c r="O7" s="7" t="n">
        <v>18.1</v>
      </c>
      <c r="P7" t="n">
        <v>4</v>
      </c>
      <c r="Q7" s="7" t="n">
        <v>-5.6</v>
      </c>
      <c r="R7" t="n">
        <v>5</v>
      </c>
      <c r="S7" s="7" t="n">
        <v>21.1</v>
      </c>
      <c r="T7" t="n">
        <v>8</v>
      </c>
      <c r="U7" s="7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inlineStr">
        <is>
          <t>소폭 하락(-0.4%). 순강도 무신호(혼조) — 뚜렷한 촉매 없이 방어적 흐름.</t>
        </is>
      </c>
      <c r="E8" s="7" t="n">
        <v>-0.4</v>
      </c>
      <c r="F8" s="7" t="n">
        <v>0.3</v>
      </c>
      <c r="G8" s="7" t="n">
        <v>2.1</v>
      </c>
      <c r="H8" s="7" t="n">
        <v>3.6</v>
      </c>
      <c r="I8" s="7" t="n">
        <v>10.6</v>
      </c>
      <c r="J8" t="n">
        <v>6</v>
      </c>
      <c r="K8" s="7" t="n">
        <v>1.5</v>
      </c>
      <c r="L8" t="n">
        <v>11</v>
      </c>
      <c r="M8" s="7" t="n">
        <v>12.2</v>
      </c>
      <c r="N8" t="n">
        <v>7</v>
      </c>
      <c r="O8" s="7" t="n">
        <v>-0.8</v>
      </c>
      <c r="P8" t="n">
        <v>10</v>
      </c>
      <c r="Q8" s="7" t="n">
        <v>-0.8</v>
      </c>
      <c r="R8" t="n">
        <v>3</v>
      </c>
      <c r="S8" s="7" t="n">
        <v>17.2</v>
      </c>
      <c r="T8" t="n">
        <v>10</v>
      </c>
      <c r="U8" s="7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inlineStr">
        <is>
          <t>강세(+0.5%). 에너지광물 신고 4개(순강도+4), 원유 인프라 PAA(파이프라인) 신고가 — 시장 약세 속 상대 강세.</t>
        </is>
      </c>
      <c r="E9" s="7" t="n">
        <v>0.5</v>
      </c>
      <c r="F9" s="7" t="n">
        <v>2.1</v>
      </c>
      <c r="G9" s="7" t="n">
        <v>6.7</v>
      </c>
      <c r="H9" s="7" t="n">
        <v>6.1</v>
      </c>
      <c r="I9" s="7" t="n">
        <v>31.4</v>
      </c>
      <c r="J9" t="n">
        <v>1</v>
      </c>
      <c r="K9" s="7" t="n">
        <v>7.9</v>
      </c>
      <c r="L9" t="n">
        <v>8</v>
      </c>
      <c r="M9" s="7" t="n">
        <v>5.6</v>
      </c>
      <c r="N9" t="n">
        <v>8</v>
      </c>
      <c r="O9" s="7" t="n">
        <v>-0.6</v>
      </c>
      <c r="P9" t="n">
        <v>9</v>
      </c>
      <c r="Q9" s="7" t="n">
        <v>64.3</v>
      </c>
      <c r="R9" t="n">
        <v>1</v>
      </c>
      <c r="S9" s="7" t="n">
        <v>53.3</v>
      </c>
      <c r="T9" t="n">
        <v>1</v>
      </c>
      <c r="U9" s="7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inlineStr">
        <is>
          <t>ETF 소폭 하락(-0.5%)이나 신고가 3개(순강도+3), AES 등 배당·재생에너지 개별 강세 — 방어 수요.</t>
        </is>
      </c>
      <c r="E10" s="7" t="n">
        <v>-0.5</v>
      </c>
      <c r="F10" s="7" t="n">
        <v>-1.7</v>
      </c>
      <c r="G10" s="7" t="n">
        <v>1.7</v>
      </c>
      <c r="H10" s="7" t="n">
        <v>-2</v>
      </c>
      <c r="I10" s="7" t="n">
        <v>6.7</v>
      </c>
      <c r="J10" t="n">
        <v>7</v>
      </c>
      <c r="K10" s="7" t="n">
        <v>16</v>
      </c>
      <c r="L10" t="n">
        <v>4</v>
      </c>
      <c r="M10" s="7" t="n">
        <v>23.3</v>
      </c>
      <c r="N10" t="n">
        <v>4</v>
      </c>
      <c r="O10" s="7" t="n">
        <v>-7.2</v>
      </c>
      <c r="P10" t="n">
        <v>11</v>
      </c>
      <c r="Q10" s="7" t="n">
        <v>1.4</v>
      </c>
      <c r="R10" t="n">
        <v>2</v>
      </c>
      <c r="S10" s="7" t="n">
        <v>17.7</v>
      </c>
      <c r="T10" t="n">
        <v>9</v>
      </c>
      <c r="U10" s="7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inlineStr">
        <is>
          <t>섹터 내 최약(-1.0%). 비에너지 광물·금속 신저 다발(순강도-2). 주간·1개월도 마이너스로 약세 지속.</t>
        </is>
      </c>
      <c r="E11" s="7" t="n">
        <v>-1</v>
      </c>
      <c r="F11" s="7" t="n">
        <v>-1.1</v>
      </c>
      <c r="G11" s="7" t="n">
        <v>-3.5</v>
      </c>
      <c r="H11" s="7" t="n">
        <v>-3.2</v>
      </c>
      <c r="I11" s="7" t="n">
        <v>11.2</v>
      </c>
      <c r="J11" t="n">
        <v>5</v>
      </c>
      <c r="K11" s="7" t="n">
        <v>9.9</v>
      </c>
      <c r="L11" t="n">
        <v>7</v>
      </c>
      <c r="M11" s="7" t="n">
        <v>0.1</v>
      </c>
      <c r="N11" t="n">
        <v>11</v>
      </c>
      <c r="O11" s="7" t="n">
        <v>12.5</v>
      </c>
      <c r="P11" t="n">
        <v>5</v>
      </c>
      <c r="Q11" s="7" t="n">
        <v>-12.3</v>
      </c>
      <c r="R11" t="n">
        <v>7</v>
      </c>
      <c r="S11" s="7" t="n">
        <v>27.4</v>
      </c>
      <c r="T11" t="n">
        <v>6</v>
      </c>
      <c r="U11" s="7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inlineStr">
        <is>
          <t>소폭 조정(-0.4%). 금리 민감 방어섹터, 개별 신고/신저 신호 미미 — 특별 촉매 없음.</t>
        </is>
      </c>
      <c r="E12" s="7" t="n">
        <v>-0.4</v>
      </c>
      <c r="F12" s="7" t="n">
        <v>1.2</v>
      </c>
      <c r="G12" s="7" t="n">
        <v>3.8</v>
      </c>
      <c r="H12" s="7" t="n">
        <v>2.6</v>
      </c>
      <c r="I12" s="7" t="n">
        <v>13.8</v>
      </c>
      <c r="J12" t="n">
        <v>4</v>
      </c>
      <c r="K12" s="7" t="n">
        <v>2.6</v>
      </c>
      <c r="L12" t="n">
        <v>10</v>
      </c>
      <c r="M12" s="7" t="n">
        <v>5.1</v>
      </c>
      <c r="N12" t="n">
        <v>9</v>
      </c>
      <c r="O12" s="7" t="n">
        <v>12.4</v>
      </c>
      <c r="P12" t="n">
        <v>6</v>
      </c>
      <c r="Q12" s="7" t="n">
        <v>-26.2</v>
      </c>
      <c r="R12" t="n">
        <v>8</v>
      </c>
      <c r="S12" s="7" t="n">
        <v>46.1</v>
      </c>
      <c r="T12" t="n">
        <v>2</v>
      </c>
      <c r="U12" s="7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inlineStr"/>
      <c r="E13" s="7" t="n">
        <v>0.4</v>
      </c>
      <c r="F13" s="7" t="n">
        <v>1.1</v>
      </c>
      <c r="G13" s="7" t="n">
        <v>4.1</v>
      </c>
      <c r="H13" s="7" t="n">
        <v>6.7</v>
      </c>
      <c r="I13" s="7" t="n">
        <v>16.6</v>
      </c>
      <c r="J13" t="n">
        <v>7</v>
      </c>
      <c r="K13" s="7" t="n">
        <v>11.8</v>
      </c>
      <c r="L13" t="n">
        <v>15</v>
      </c>
      <c r="M13" s="7" t="n">
        <v>8.800000000000001</v>
      </c>
      <c r="N13" t="n">
        <v>14</v>
      </c>
      <c r="O13" s="7" t="n">
        <v>22.3</v>
      </c>
      <c r="P13" t="n">
        <v>13</v>
      </c>
      <c r="Q13" s="7" t="n">
        <v>6.4</v>
      </c>
      <c r="R13" t="n">
        <v>10</v>
      </c>
      <c r="S13" s="7" t="n">
        <v>5.6</v>
      </c>
      <c r="T13" t="n">
        <v>11</v>
      </c>
      <c r="U13" s="7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inlineStr"/>
      <c r="E14" s="7" t="n">
        <v>4.5</v>
      </c>
      <c r="F14" s="7" t="n">
        <v>4.1</v>
      </c>
      <c r="G14" s="7" t="n">
        <v>2.9</v>
      </c>
      <c r="H14" s="7" t="n">
        <v>-9.800000000000001</v>
      </c>
      <c r="I14" s="7" t="n">
        <v>14.3</v>
      </c>
      <c r="J14" t="n">
        <v>8</v>
      </c>
      <c r="K14" s="7" t="n">
        <v>41.4</v>
      </c>
      <c r="L14" t="n">
        <v>6</v>
      </c>
      <c r="M14" s="7" t="n">
        <v>29.9</v>
      </c>
      <c r="N14" t="n">
        <v>3</v>
      </c>
      <c r="O14" s="7" t="n">
        <v>37.2</v>
      </c>
      <c r="P14" t="n">
        <v>3</v>
      </c>
      <c r="Q14" s="7" t="n">
        <v>23.6</v>
      </c>
      <c r="R14" t="n">
        <v>2</v>
      </c>
      <c r="S14" s="7" t="n">
        <v>39.3</v>
      </c>
      <c r="T14" t="n">
        <v>1</v>
      </c>
      <c r="U14" s="7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inlineStr"/>
      <c r="E15" s="7" t="n">
        <v>1</v>
      </c>
      <c r="F15" s="7" t="n">
        <v>-2.2</v>
      </c>
      <c r="G15" s="7" t="n">
        <v>-5.5</v>
      </c>
      <c r="H15" s="7" t="n">
        <v>0.2</v>
      </c>
      <c r="I15" s="7" t="n">
        <v>10.4</v>
      </c>
      <c r="J15" t="n">
        <v>10</v>
      </c>
      <c r="K15" s="7" t="n">
        <v>42</v>
      </c>
      <c r="L15" t="n">
        <v>3</v>
      </c>
      <c r="M15" s="7" t="n">
        <v>21.6</v>
      </c>
      <c r="N15" t="n">
        <v>6</v>
      </c>
      <c r="O15" s="7" t="n">
        <v>32</v>
      </c>
      <c r="P15" t="n">
        <v>9</v>
      </c>
      <c r="Q15" s="7" t="n">
        <v>-2.4</v>
      </c>
      <c r="R15" t="n">
        <v>12</v>
      </c>
      <c r="S15" s="7" t="n">
        <v>12.6</v>
      </c>
      <c r="T15" t="n">
        <v>8</v>
      </c>
      <c r="U15" s="7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inlineStr"/>
      <c r="E16" s="7" t="n">
        <v>0.3</v>
      </c>
      <c r="F16" s="7" t="n">
        <v>0.8</v>
      </c>
      <c r="G16" s="7" t="n">
        <v>-0.5</v>
      </c>
      <c r="H16" s="7" t="n">
        <v>6.6</v>
      </c>
      <c r="I16" s="7" t="n">
        <v>24.2</v>
      </c>
      <c r="J16" t="n">
        <v>5</v>
      </c>
      <c r="K16" s="7" t="n">
        <v>8.6</v>
      </c>
      <c r="L16" t="n">
        <v>17</v>
      </c>
      <c r="M16" s="7" t="n">
        <v>3.9</v>
      </c>
      <c r="N16" t="n">
        <v>16</v>
      </c>
      <c r="O16" s="7" t="n">
        <v>23.1</v>
      </c>
      <c r="P16" t="n">
        <v>12</v>
      </c>
      <c r="Q16" s="7" t="n">
        <v>-9.4</v>
      </c>
      <c r="R16" t="n">
        <v>14</v>
      </c>
      <c r="S16" s="7" t="n">
        <v>2.1</v>
      </c>
      <c r="T16" t="n">
        <v>14</v>
      </c>
      <c r="U16" s="7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inlineStr"/>
      <c r="E17" s="7" t="n">
        <v>0.8</v>
      </c>
      <c r="F17" s="7" t="n">
        <v>2.6</v>
      </c>
      <c r="G17" s="7" t="n">
        <v>7.2</v>
      </c>
      <c r="H17" s="7" t="n">
        <v>-6.1</v>
      </c>
      <c r="I17" s="7" t="n">
        <v>2.9</v>
      </c>
      <c r="J17" t="n">
        <v>14</v>
      </c>
      <c r="K17" s="7" t="n">
        <v>9.699999999999999</v>
      </c>
      <c r="L17" t="n">
        <v>16</v>
      </c>
      <c r="M17" s="7" t="n">
        <v>10.8</v>
      </c>
      <c r="N17" t="n">
        <v>13</v>
      </c>
      <c r="O17" s="7" t="n">
        <v>0.5</v>
      </c>
      <c r="P17" t="n">
        <v>17</v>
      </c>
      <c r="Q17" s="7" t="n">
        <v>16.4</v>
      </c>
      <c r="R17" t="n">
        <v>4</v>
      </c>
      <c r="S17" s="7" t="n">
        <v>-8.4</v>
      </c>
      <c r="T17" t="n">
        <v>17</v>
      </c>
      <c r="U17" s="7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inlineStr"/>
      <c r="E18" s="7" t="n">
        <v>1.5</v>
      </c>
      <c r="F18" s="7" t="n">
        <v>4.2</v>
      </c>
      <c r="G18" s="7" t="n">
        <v>6.3</v>
      </c>
      <c r="H18" s="7" t="n">
        <v>-4.2</v>
      </c>
      <c r="I18" s="7" t="n">
        <v>-4.7</v>
      </c>
      <c r="J18" t="n">
        <v>17</v>
      </c>
      <c r="K18" s="7" t="n">
        <v>13.5</v>
      </c>
      <c r="L18" t="n">
        <v>14</v>
      </c>
      <c r="M18" s="7" t="n">
        <v>16.4</v>
      </c>
      <c r="N18" t="n">
        <v>11</v>
      </c>
      <c r="O18" s="7" t="n">
        <v>40.5</v>
      </c>
      <c r="P18" t="n">
        <v>2</v>
      </c>
      <c r="Q18" s="7" t="n">
        <v>-10.7</v>
      </c>
      <c r="R18" t="n">
        <v>16</v>
      </c>
      <c r="S18" s="7" t="n">
        <v>27.8</v>
      </c>
      <c r="T18" t="n">
        <v>3</v>
      </c>
      <c r="U18" s="7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inlineStr"/>
      <c r="E19" s="7" t="n">
        <v>2.8</v>
      </c>
      <c r="F19" s="7" t="n">
        <v>-3.7</v>
      </c>
      <c r="G19" s="7" t="n">
        <v>-22.5</v>
      </c>
      <c r="H19" s="7" t="n">
        <v>-17.2</v>
      </c>
      <c r="I19" s="7" t="n">
        <v>35.9</v>
      </c>
      <c r="J19" t="n">
        <v>2</v>
      </c>
      <c r="K19" s="7" t="n">
        <v>68.8</v>
      </c>
      <c r="L19" t="n">
        <v>1</v>
      </c>
      <c r="M19" s="7" t="n">
        <v>20.6</v>
      </c>
      <c r="N19" t="n">
        <v>8</v>
      </c>
      <c r="O19" s="7" t="n">
        <v>35</v>
      </c>
      <c r="P19" t="n">
        <v>4</v>
      </c>
      <c r="Q19" s="7" t="n">
        <v>16.1</v>
      </c>
      <c r="R19" t="n">
        <v>5</v>
      </c>
      <c r="S19" s="7" t="n">
        <v>20.8</v>
      </c>
      <c r="T19" t="n">
        <v>7</v>
      </c>
      <c r="U19" s="7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inlineStr"/>
      <c r="E20" s="7" t="n">
        <v>4.6</v>
      </c>
      <c r="F20" s="7" t="n">
        <v>-1.5</v>
      </c>
      <c r="G20" s="7" t="n">
        <v>-5.2</v>
      </c>
      <c r="H20" s="7" t="n">
        <v>-3.9</v>
      </c>
      <c r="I20" s="7" t="n">
        <v>19</v>
      </c>
      <c r="J20" t="n">
        <v>6</v>
      </c>
      <c r="K20" s="7" t="n">
        <v>31.1</v>
      </c>
      <c r="L20" t="n">
        <v>8</v>
      </c>
      <c r="M20" s="7" t="n">
        <v>22.3</v>
      </c>
      <c r="N20" t="n">
        <v>5</v>
      </c>
      <c r="O20" s="7" t="n">
        <v>33.9</v>
      </c>
      <c r="P20" t="n">
        <v>6</v>
      </c>
      <c r="Q20" s="7" t="n">
        <v>-9.9</v>
      </c>
      <c r="R20" t="n">
        <v>15</v>
      </c>
      <c r="S20" s="7" t="n">
        <v>7.5</v>
      </c>
      <c r="T20" t="n">
        <v>9</v>
      </c>
      <c r="U20" s="7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inlineStr"/>
      <c r="E21" s="7" t="n">
        <v>1.8</v>
      </c>
      <c r="F21" s="7" t="n">
        <v>-3.8</v>
      </c>
      <c r="G21" s="7" t="n">
        <v>-10.1</v>
      </c>
      <c r="H21" s="7" t="n">
        <v>12.5</v>
      </c>
      <c r="I21" s="7" t="n">
        <v>30.2</v>
      </c>
      <c r="J21" t="n">
        <v>3</v>
      </c>
      <c r="K21" s="7" t="n">
        <v>27.5</v>
      </c>
      <c r="L21" t="n">
        <v>9</v>
      </c>
      <c r="M21" s="7" t="n">
        <v>17.9</v>
      </c>
      <c r="N21" t="n">
        <v>10</v>
      </c>
      <c r="O21" s="7" t="n">
        <v>33.7</v>
      </c>
      <c r="P21" t="n">
        <v>7</v>
      </c>
      <c r="Q21" s="7" t="n">
        <v>-23</v>
      </c>
      <c r="R21" t="n">
        <v>17</v>
      </c>
      <c r="S21" s="7" t="n">
        <v>25</v>
      </c>
      <c r="T21" t="n">
        <v>5</v>
      </c>
      <c r="U21" s="7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inlineStr"/>
      <c r="E22" s="7" t="n">
        <v>1.1</v>
      </c>
      <c r="F22" s="7" t="n">
        <v>-0.8</v>
      </c>
      <c r="G22" s="7" t="n">
        <v>3.1</v>
      </c>
      <c r="H22" s="7" t="n">
        <v>10.8</v>
      </c>
      <c r="I22" s="7" t="n">
        <v>5.7</v>
      </c>
      <c r="J22" t="n">
        <v>11</v>
      </c>
      <c r="K22" s="7" t="n">
        <v>13.9</v>
      </c>
      <c r="L22" t="n">
        <v>13</v>
      </c>
      <c r="M22" s="7" t="n">
        <v>21</v>
      </c>
      <c r="N22" t="n">
        <v>7</v>
      </c>
      <c r="O22" s="7" t="n">
        <v>17.9</v>
      </c>
      <c r="P22" t="n">
        <v>15</v>
      </c>
      <c r="Q22" s="7" t="n">
        <v>-5.9</v>
      </c>
      <c r="R22" t="n">
        <v>13</v>
      </c>
      <c r="S22" s="7" t="n">
        <v>3.5</v>
      </c>
      <c r="T22" t="n">
        <v>13</v>
      </c>
      <c r="U22" s="7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inlineStr"/>
      <c r="E23" s="7" t="n">
        <v>3.1</v>
      </c>
      <c r="F23" s="7" t="n">
        <v>3.3</v>
      </c>
      <c r="G23" s="7" t="n">
        <v>2.1</v>
      </c>
      <c r="H23" s="7" t="n">
        <v>-8.9</v>
      </c>
      <c r="I23" s="7" t="n">
        <v>2</v>
      </c>
      <c r="J23" t="n">
        <v>15</v>
      </c>
      <c r="K23" s="7" t="n">
        <v>37.4</v>
      </c>
      <c r="L23" t="n">
        <v>7</v>
      </c>
      <c r="M23" s="7" t="n">
        <v>6.3</v>
      </c>
      <c r="N23" t="n">
        <v>15</v>
      </c>
      <c r="O23" s="7" t="n">
        <v>35</v>
      </c>
      <c r="P23" t="n">
        <v>4</v>
      </c>
      <c r="Q23" s="7" t="n">
        <v>13.2</v>
      </c>
      <c r="R23" t="n">
        <v>7</v>
      </c>
      <c r="S23" s="7" t="n">
        <v>-8.300000000000001</v>
      </c>
      <c r="T23" t="n">
        <v>16</v>
      </c>
      <c r="U23" s="7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inlineStr"/>
      <c r="E24" s="7" t="n">
        <v>0.5</v>
      </c>
      <c r="F24" s="7" t="n">
        <v>3.2</v>
      </c>
      <c r="G24" s="7" t="n">
        <v>8.5</v>
      </c>
      <c r="H24" s="7" t="n">
        <v>0.4</v>
      </c>
      <c r="I24" s="7" t="n">
        <v>3.5</v>
      </c>
      <c r="J24" t="n">
        <v>13</v>
      </c>
      <c r="K24" s="7" t="n">
        <v>19.9</v>
      </c>
      <c r="L24" t="n">
        <v>11</v>
      </c>
      <c r="M24" s="7" t="n">
        <v>-0</v>
      </c>
      <c r="N24" t="n">
        <v>17</v>
      </c>
      <c r="O24" s="7" t="n">
        <v>19</v>
      </c>
      <c r="P24" t="n">
        <v>14</v>
      </c>
      <c r="Q24" s="7" t="n">
        <v>13.1</v>
      </c>
      <c r="R24" t="n">
        <v>8</v>
      </c>
      <c r="S24" s="7" t="n">
        <v>4.7</v>
      </c>
      <c r="T24" t="n">
        <v>12</v>
      </c>
      <c r="U24" s="7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inlineStr"/>
      <c r="E25" s="7" t="n">
        <v>2</v>
      </c>
      <c r="F25" s="7" t="n">
        <v>4</v>
      </c>
      <c r="G25" s="7" t="n">
        <v>3</v>
      </c>
      <c r="H25" s="7" t="n">
        <v>-7.7</v>
      </c>
      <c r="I25" s="7" t="n">
        <v>13.1</v>
      </c>
      <c r="J25" t="n">
        <v>9</v>
      </c>
      <c r="K25" s="7" t="n">
        <v>41.5</v>
      </c>
      <c r="L25" t="n">
        <v>5</v>
      </c>
      <c r="M25" s="7" t="n">
        <v>20.1</v>
      </c>
      <c r="N25" t="n">
        <v>9</v>
      </c>
      <c r="O25" s="7" t="n">
        <v>42</v>
      </c>
      <c r="P25" t="n">
        <v>1</v>
      </c>
      <c r="Q25" s="7" t="n">
        <v>21.3</v>
      </c>
      <c r="R25" t="n">
        <v>3</v>
      </c>
      <c r="S25" s="7" t="n">
        <v>29.2</v>
      </c>
      <c r="T25" t="n">
        <v>2</v>
      </c>
      <c r="U25" s="7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inlineStr"/>
      <c r="E26" s="7" t="n">
        <v>0.1</v>
      </c>
      <c r="F26" s="7" t="n">
        <v>0.9</v>
      </c>
      <c r="G26" s="7" t="n">
        <v>4.7</v>
      </c>
      <c r="H26" s="7" t="n">
        <v>1.9</v>
      </c>
      <c r="I26" s="7" t="n">
        <v>4.4</v>
      </c>
      <c r="J26" t="n">
        <v>12</v>
      </c>
      <c r="K26" s="7" t="n">
        <v>16.8</v>
      </c>
      <c r="L26" t="n">
        <v>12</v>
      </c>
      <c r="M26" s="7" t="n">
        <v>23.4</v>
      </c>
      <c r="N26" t="n">
        <v>4</v>
      </c>
      <c r="O26" s="7" t="n">
        <v>16.4</v>
      </c>
      <c r="P26" t="n">
        <v>16</v>
      </c>
      <c r="Q26" s="7" t="n">
        <v>10.2</v>
      </c>
      <c r="R26" t="n">
        <v>9</v>
      </c>
      <c r="S26" s="7" t="n">
        <v>-4.4</v>
      </c>
      <c r="T26" t="n">
        <v>15</v>
      </c>
      <c r="U26" s="7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inlineStr"/>
      <c r="E27" s="7" t="n">
        <v>3</v>
      </c>
      <c r="F27" s="7" t="n">
        <v>-0.6</v>
      </c>
      <c r="G27" s="7" t="n">
        <v>6.1</v>
      </c>
      <c r="H27" s="7" t="n">
        <v>18.8</v>
      </c>
      <c r="I27" s="7" t="n">
        <v>44.1</v>
      </c>
      <c r="J27" t="n">
        <v>1</v>
      </c>
      <c r="K27" s="7" t="n">
        <v>44.8</v>
      </c>
      <c r="L27" t="n">
        <v>2</v>
      </c>
      <c r="M27" s="7" t="n">
        <v>50.4</v>
      </c>
      <c r="N27" t="n">
        <v>1</v>
      </c>
      <c r="O27" s="7" t="n">
        <v>33.2</v>
      </c>
      <c r="P27" t="n">
        <v>8</v>
      </c>
      <c r="Q27" s="7" t="n">
        <v>38.3</v>
      </c>
      <c r="R27" t="n">
        <v>1</v>
      </c>
      <c r="S27" s="7" t="n">
        <v>26.7</v>
      </c>
      <c r="T27" t="n">
        <v>4</v>
      </c>
      <c r="U27" s="7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inlineStr"/>
      <c r="E28" s="7" t="n">
        <v>3.9</v>
      </c>
      <c r="F28" s="7" t="n">
        <v>2.9</v>
      </c>
      <c r="G28" s="7" t="n">
        <v>6.3</v>
      </c>
      <c r="H28" s="7" t="n">
        <v>13.7</v>
      </c>
      <c r="I28" s="7" t="n">
        <v>28.9</v>
      </c>
      <c r="J28" t="n">
        <v>4</v>
      </c>
      <c r="K28" s="7" t="n">
        <v>21.4</v>
      </c>
      <c r="L28" t="n">
        <v>10</v>
      </c>
      <c r="M28" s="7" t="n">
        <v>49</v>
      </c>
      <c r="N28" t="n">
        <v>2</v>
      </c>
      <c r="O28" s="7" t="n">
        <v>27.2</v>
      </c>
      <c r="P28" t="n">
        <v>10</v>
      </c>
      <c r="Q28" s="7" t="n">
        <v>13.7</v>
      </c>
      <c r="R28" t="n">
        <v>6</v>
      </c>
      <c r="S28" s="7" t="n">
        <v>22.6</v>
      </c>
      <c r="T28" t="n">
        <v>6</v>
      </c>
      <c r="U28" s="7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inlineStr"/>
      <c r="E29" s="7" t="n">
        <v>1.7</v>
      </c>
      <c r="F29" s="7" t="n">
        <v>2.8</v>
      </c>
      <c r="G29" s="7" t="n">
        <v>6.2</v>
      </c>
      <c r="H29" s="7" t="n">
        <v>-8.800000000000001</v>
      </c>
      <c r="I29" s="7" t="n">
        <v>0.6</v>
      </c>
      <c r="J29" t="n">
        <v>16</v>
      </c>
      <c r="K29" s="7" t="n">
        <v>41.6</v>
      </c>
      <c r="L29" t="n">
        <v>4</v>
      </c>
      <c r="M29" s="7" t="n">
        <v>13.9</v>
      </c>
      <c r="N29" t="n">
        <v>12</v>
      </c>
      <c r="O29" s="7" t="n">
        <v>23.6</v>
      </c>
      <c r="P29" t="n">
        <v>11</v>
      </c>
      <c r="Q29" s="7" t="n">
        <v>4.4</v>
      </c>
      <c r="R29" t="n">
        <v>11</v>
      </c>
      <c r="S29" s="7" t="n">
        <v>6.8</v>
      </c>
      <c r="T29" t="n">
        <v>10</v>
      </c>
      <c r="U29" s="7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inlineStr"/>
      <c r="E30" s="7" t="n">
        <v>-0.1</v>
      </c>
      <c r="F30" s="7" t="n">
        <v>2.9</v>
      </c>
      <c r="G30" s="7" t="n">
        <v>5.3</v>
      </c>
      <c r="H30" s="7" t="n">
        <v>-2.6</v>
      </c>
      <c r="I30" s="7" t="n">
        <v>-0.3</v>
      </c>
      <c r="J30" t="n">
        <v>1</v>
      </c>
      <c r="K30" s="7" t="n">
        <v>32.8</v>
      </c>
      <c r="L30" t="n">
        <v>1</v>
      </c>
      <c r="M30" s="7" t="n">
        <v>24.8</v>
      </c>
      <c r="N30" t="n">
        <v>2</v>
      </c>
      <c r="O30" s="7" t="n">
        <v>-11.9</v>
      </c>
      <c r="P30" t="n">
        <v>2</v>
      </c>
      <c r="Q30" s="7" t="n">
        <v>-14.4</v>
      </c>
      <c r="R30" t="n">
        <v>1</v>
      </c>
      <c r="S30" s="7" t="n">
        <v>-13.5</v>
      </c>
      <c r="T30" t="n">
        <v>1</v>
      </c>
      <c r="U30" s="7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inlineStr"/>
      <c r="E31" s="7" t="n">
        <v>-0.2</v>
      </c>
      <c r="F31" s="7" t="n">
        <v>2.9</v>
      </c>
      <c r="G31" s="7" t="n">
        <v>5.2</v>
      </c>
      <c r="H31" s="7" t="n">
        <v>-4.4</v>
      </c>
      <c r="I31" s="7" t="n">
        <v>-5.2</v>
      </c>
      <c r="J31" t="n">
        <v>2</v>
      </c>
      <c r="K31" s="7" t="n">
        <v>26.2</v>
      </c>
      <c r="L31" t="n">
        <v>2</v>
      </c>
      <c r="M31" s="7" t="n">
        <v>32.1</v>
      </c>
      <c r="N31" t="n">
        <v>1</v>
      </c>
      <c r="O31" s="7" t="n">
        <v>-12.8</v>
      </c>
      <c r="P31" t="n">
        <v>3</v>
      </c>
      <c r="Q31" s="7" t="n">
        <v>-17.8</v>
      </c>
      <c r="R31" t="n">
        <v>2</v>
      </c>
      <c r="S31" s="7" t="n">
        <v>-23.6</v>
      </c>
      <c r="T31" t="n">
        <v>2</v>
      </c>
      <c r="U31" s="7" t="n">
        <v>-2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inlineStr"/>
      <c r="E32" s="7" t="n">
        <v>1.2</v>
      </c>
      <c r="F32" s="7" t="n">
        <v>2.3</v>
      </c>
      <c r="G32" s="7" t="n">
        <v>4.3</v>
      </c>
      <c r="H32" s="7" t="n">
        <v>-4.7</v>
      </c>
      <c r="I32" s="7" t="n">
        <v>-12.7</v>
      </c>
      <c r="J32" t="n">
        <v>3</v>
      </c>
      <c r="K32" s="7" t="n">
        <v>22.7</v>
      </c>
      <c r="L32" t="n">
        <v>3</v>
      </c>
      <c r="M32" s="7" t="n">
        <v>18.9</v>
      </c>
      <c r="N32" t="n">
        <v>3</v>
      </c>
      <c r="O32" s="7" t="n">
        <v>-9.300000000000001</v>
      </c>
      <c r="P32" t="n">
        <v>1</v>
      </c>
      <c r="Q32" s="7" t="n">
        <v>-27.4</v>
      </c>
      <c r="R32" t="n">
        <v>3</v>
      </c>
      <c r="S32" s="7" t="n">
        <v>-32.9</v>
      </c>
      <c r="T32" t="n">
        <v>3</v>
      </c>
      <c r="U32" s="7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inlineStr">
        <is>
          <t>급반등(+9.0%, 전주 -13.3% 낙폭 되돌림). 단 개별종목은 52주 신저 다발(전자기술 순강도-10) — 지수 반등과 종목 약세 괴리, 기술적 성격.</t>
        </is>
      </c>
      <c r="E33" s="7" t="n">
        <v>9</v>
      </c>
      <c r="F33" s="7" t="n">
        <v>-13.3</v>
      </c>
      <c r="G33" s="7" t="n">
        <v>-11.1</v>
      </c>
      <c r="H33" s="7" t="n">
        <v>39.3</v>
      </c>
      <c r="I33" s="7" t="n">
        <v>54.9</v>
      </c>
      <c r="J33" t="n">
        <v>1</v>
      </c>
      <c r="K33" s="7" t="n">
        <v>45</v>
      </c>
      <c r="L33" t="n">
        <v>4</v>
      </c>
      <c r="M33" s="7" t="n">
        <v>25.6</v>
      </c>
      <c r="N33" t="n">
        <v>2</v>
      </c>
      <c r="O33" s="7" t="n">
        <v>-2.4</v>
      </c>
      <c r="P33" t="n">
        <v>4</v>
      </c>
      <c r="Q33" s="7" t="n">
        <v>-36.6</v>
      </c>
      <c r="R33" t="n">
        <v>9</v>
      </c>
      <c r="S33" s="7" t="n">
        <v>23.8</v>
      </c>
      <c r="T33" t="n">
        <v>3</v>
      </c>
      <c r="U33" s="7" t="n">
        <v>46.2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inlineStr">
        <is>
          <t>급반등(+6.6%, 전주 -10.7%). AI·성장주 저가매수 유입. 신저 다발 지속돼 낙폭과대 되돌림 성격.</t>
        </is>
      </c>
      <c r="E34" s="7" t="n">
        <v>6.6</v>
      </c>
      <c r="F34" s="7" t="n">
        <v>-10.7</v>
      </c>
      <c r="G34" s="7" t="n">
        <v>-15</v>
      </c>
      <c r="H34" s="7" t="n">
        <v>20.4</v>
      </c>
      <c r="I34" s="7" t="n">
        <v>36.4</v>
      </c>
      <c r="J34" t="n">
        <v>3</v>
      </c>
      <c r="K34" s="7" t="n">
        <v>52.1</v>
      </c>
      <c r="L34" t="n">
        <v>3</v>
      </c>
      <c r="M34" s="7" t="n">
        <v>12</v>
      </c>
      <c r="N34" t="n">
        <v>4</v>
      </c>
      <c r="O34" s="7" t="n">
        <v>0.5</v>
      </c>
      <c r="P34" t="n">
        <v>3</v>
      </c>
      <c r="Q34" s="7" t="n">
        <v>-34</v>
      </c>
      <c r="R34" t="n">
        <v>8</v>
      </c>
      <c r="S34" s="7" t="n">
        <v>-2.8</v>
      </c>
      <c r="T34" t="n">
        <v>6</v>
      </c>
      <c r="U34" s="7" t="n">
        <v>44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inlineStr">
        <is>
          <t>반등(+6.2%, 전주 -12.5%). ZTE(중싱통신) 등 개별은 신저 후 반등, 통신 순강도 약세(-1) 잔존.</t>
        </is>
      </c>
      <c r="E35" s="7" t="n">
        <v>6.2</v>
      </c>
      <c r="F35" s="7" t="n">
        <v>-12.5</v>
      </c>
      <c r="G35" s="7" t="n">
        <v>-23.2</v>
      </c>
      <c r="H35" s="7" t="n">
        <v>12.4</v>
      </c>
      <c r="I35" s="7" t="n">
        <v>42.4</v>
      </c>
      <c r="J35" t="n">
        <v>2</v>
      </c>
      <c r="K35" s="7" t="n">
        <v>99.7</v>
      </c>
      <c r="L35" t="n">
        <v>1</v>
      </c>
      <c r="M35" s="7" t="n">
        <v>24.2</v>
      </c>
      <c r="N35" t="n">
        <v>3</v>
      </c>
      <c r="O35" s="7" t="n">
        <v>16.3</v>
      </c>
      <c r="P35" t="n">
        <v>1</v>
      </c>
      <c r="Q35" s="7" t="n">
        <v>-37.8</v>
      </c>
      <c r="R35" t="n">
        <v>10</v>
      </c>
      <c r="S35" s="7" t="n">
        <v>6.8</v>
      </c>
      <c r="T35" t="n">
        <v>5</v>
      </c>
      <c r="U35" s="7" t="n">
        <v>19.3</v>
      </c>
      <c r="V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inlineStr">
        <is>
          <t>반등(+3.0%). 다만 3개월 -22.6%로 중기 약세 지속, 톈치리튬 등 리튬 신저 — 낙폭과대 되돌림.</t>
        </is>
      </c>
      <c r="E36" s="7" t="n">
        <v>3</v>
      </c>
      <c r="F36" s="7" t="n">
        <v>-4.1</v>
      </c>
      <c r="G36" s="7" t="n">
        <v>-20.8</v>
      </c>
      <c r="H36" s="7" t="n">
        <v>-22.6</v>
      </c>
      <c r="I36" s="7" t="n">
        <v>-16.4</v>
      </c>
      <c r="J36" t="n">
        <v>7</v>
      </c>
      <c r="K36" s="7" t="n">
        <v>56.6</v>
      </c>
      <c r="L36" t="n">
        <v>2</v>
      </c>
      <c r="M36" s="7" t="n">
        <v>0.3</v>
      </c>
      <c r="N36" t="n">
        <v>6</v>
      </c>
      <c r="O36" s="7" t="n">
        <v>-29</v>
      </c>
      <c r="P36" t="n">
        <v>9</v>
      </c>
      <c r="Q36" s="7" t="n">
        <v>-28.9</v>
      </c>
      <c r="R36" t="n">
        <v>7</v>
      </c>
      <c r="S36" s="7" t="n">
        <v>41.9</v>
      </c>
      <c r="T36" t="n">
        <v>2</v>
      </c>
      <c r="U36" s="7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inlineStr">
        <is>
          <t>반등(+2.3%, 전주 -6.8%, 3개월 -22.2%). 중기 낙폭과대 되돌림, 뚜렷한 정책 촉매는 미확인.</t>
        </is>
      </c>
      <c r="E37" s="7" t="n">
        <v>2.3</v>
      </c>
      <c r="F37" s="7" t="n">
        <v>-6.8</v>
      </c>
      <c r="G37" s="7" t="n">
        <v>-16.9</v>
      </c>
      <c r="H37" s="7" t="n">
        <v>-22.2</v>
      </c>
      <c r="I37" s="7" t="n">
        <v>-21.4</v>
      </c>
      <c r="J37" t="n">
        <v>10</v>
      </c>
      <c r="K37" s="7" t="n">
        <v>31.8</v>
      </c>
      <c r="L37" t="n">
        <v>5</v>
      </c>
      <c r="M37" s="7" t="n">
        <v>8.5</v>
      </c>
      <c r="N37" t="n">
        <v>5</v>
      </c>
      <c r="O37" s="7" t="n">
        <v>-10.8</v>
      </c>
      <c r="P37" t="n">
        <v>5</v>
      </c>
      <c r="Q37" s="7" t="n">
        <v>-26.1</v>
      </c>
      <c r="R37" t="n">
        <v>5</v>
      </c>
      <c r="S37" s="7" t="n">
        <v>13.1</v>
      </c>
      <c r="T37" t="n">
        <v>4</v>
      </c>
      <c r="U37" s="7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inlineStr">
        <is>
          <t>반등(+2.2%). 3개월 -25.1%로 섹터 최약권, 과매도 기술 반등 성격.</t>
        </is>
      </c>
      <c r="E38" s="7" t="n">
        <v>2.2</v>
      </c>
      <c r="F38" s="7" t="n">
        <v>-6.1</v>
      </c>
      <c r="G38" s="7" t="n">
        <v>-23.1</v>
      </c>
      <c r="H38" s="7" t="n">
        <v>-25.1</v>
      </c>
      <c r="I38" s="7" t="n">
        <v>-16.6</v>
      </c>
      <c r="J38" t="n">
        <v>8</v>
      </c>
      <c r="K38" s="7" t="n">
        <v>27.1</v>
      </c>
      <c r="L38" t="n">
        <v>6</v>
      </c>
      <c r="M38" s="7" t="n">
        <v>-14.9</v>
      </c>
      <c r="N38" t="n">
        <v>10</v>
      </c>
      <c r="O38" s="7" t="n">
        <v>-35.2</v>
      </c>
      <c r="P38" t="n">
        <v>10</v>
      </c>
      <c r="Q38" s="7" t="n">
        <v>-19.7</v>
      </c>
      <c r="R38" t="n">
        <v>3</v>
      </c>
      <c r="S38" s="7" t="n">
        <v>50.7</v>
      </c>
      <c r="T38" t="n">
        <v>1</v>
      </c>
      <c r="U38" s="7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inlineStr">
        <is>
          <t>약세(-1.6%). 성장주 반등장에 자금 이탈, 전주 +7.3% 되돌림.</t>
        </is>
      </c>
      <c r="E39" s="7" t="n">
        <v>-1.6</v>
      </c>
      <c r="F39" s="7" t="n">
        <v>7.3</v>
      </c>
      <c r="G39" s="7" t="n">
        <v>4.4</v>
      </c>
      <c r="H39" s="7" t="n">
        <v>-12.4</v>
      </c>
      <c r="I39" s="7" t="n">
        <v>-20.7</v>
      </c>
      <c r="J39" t="n">
        <v>9</v>
      </c>
      <c r="K39" s="7" t="n">
        <v>-13</v>
      </c>
      <c r="L39" t="n">
        <v>10</v>
      </c>
      <c r="M39" s="7" t="n">
        <v>-11</v>
      </c>
      <c r="N39" t="n">
        <v>8</v>
      </c>
      <c r="O39" s="7" t="n">
        <v>-18.6</v>
      </c>
      <c r="P39" t="n">
        <v>8</v>
      </c>
      <c r="Q39" s="7" t="n">
        <v>-11.9</v>
      </c>
      <c r="R39" t="n">
        <v>1</v>
      </c>
      <c r="S39" s="7" t="n">
        <v>-3</v>
      </c>
      <c r="T39" t="n">
        <v>7</v>
      </c>
      <c r="U39" s="7" t="n">
        <v>302.8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inlineStr">
        <is>
          <t>당일 ETF 시세 수집 실패(공란). 금융 순강도 +2(신고 우위)로 방어 강세 추정 — 재확인 필요.</t>
        </is>
      </c>
      <c r="E40" s="7" t="inlineStr"/>
      <c r="F40" s="7" t="inlineStr"/>
      <c r="G40" s="7" t="inlineStr"/>
      <c r="H40" s="7" t="inlineStr"/>
      <c r="I40" s="7" t="inlineStr"/>
      <c r="J40" t="inlineStr"/>
      <c r="K40" s="7" t="inlineStr"/>
      <c r="L40" t="inlineStr"/>
      <c r="M40" s="7" t="inlineStr"/>
      <c r="N40" t="inlineStr"/>
      <c r="O40" s="7" t="inlineStr"/>
      <c r="P40" t="inlineStr"/>
      <c r="Q40" s="7" t="inlineStr"/>
      <c r="R40" t="inlineStr"/>
      <c r="S40" s="7" t="inlineStr"/>
      <c r="T40" t="inlineStr"/>
      <c r="U40" s="7" t="inlineStr"/>
      <c r="V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inlineStr">
        <is>
          <t>당일 ETF 시세 수집 실패(공란). 비에너지 광물 순강도 -3(신저 다발, 약세).</t>
        </is>
      </c>
      <c r="E41" s="7" t="inlineStr"/>
      <c r="F41" s="7" t="inlineStr"/>
      <c r="G41" s="7" t="inlineStr"/>
      <c r="H41" s="7" t="inlineStr"/>
      <c r="I41" s="7" t="inlineStr"/>
      <c r="J41" t="inlineStr"/>
      <c r="K41" s="7" t="inlineStr"/>
      <c r="L41" t="inlineStr"/>
      <c r="M41" s="7" t="inlineStr"/>
      <c r="N41" t="inlineStr"/>
      <c r="O41" s="7" t="inlineStr"/>
      <c r="P41" t="inlineStr"/>
      <c r="Q41" s="7" t="inlineStr"/>
      <c r="R41" t="inlineStr"/>
      <c r="S41" s="7" t="inlineStr"/>
      <c r="T41" t="inlineStr"/>
      <c r="U41" s="7" t="inlineStr"/>
      <c r="V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inlineStr">
        <is>
          <t>당일 ETF 시세 수집 실패(공란). 별도 순강도 신호 미미.</t>
        </is>
      </c>
      <c r="E42" s="7" t="inlineStr"/>
      <c r="F42" s="7" t="inlineStr"/>
      <c r="G42" s="7" t="inlineStr"/>
      <c r="H42" s="7" t="inlineStr"/>
      <c r="I42" s="7" t="inlineStr"/>
      <c r="J42" t="inlineStr"/>
      <c r="K42" s="7" t="inlineStr"/>
      <c r="L42" t="inlineStr"/>
      <c r="M42" s="7" t="inlineStr"/>
      <c r="N42" t="inlineStr"/>
      <c r="O42" s="7" t="inlineStr"/>
      <c r="P42" t="inlineStr"/>
      <c r="Q42" s="7" t="inlineStr"/>
      <c r="R42" t="inlineStr"/>
      <c r="S42" s="7" t="inlineStr"/>
      <c r="T42" t="inlineStr"/>
      <c r="U42" s="7" t="inlineStr"/>
      <c r="V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inlineStr">
        <is>
          <t>소폭 하락(-0.4%). 은행 강세 대비 상대 부진, 거래대금 관망세.</t>
        </is>
      </c>
      <c r="E43" s="7" t="n">
        <v>-0.4</v>
      </c>
      <c r="F43" s="7" t="n">
        <v>0.9</v>
      </c>
      <c r="G43" s="7" t="n">
        <v>-1.5</v>
      </c>
      <c r="H43" s="7" t="n">
        <v>3.5</v>
      </c>
      <c r="I43" s="7" t="n">
        <v>-8</v>
      </c>
      <c r="J43" t="n">
        <v>5</v>
      </c>
      <c r="K43" s="7" t="n">
        <v>3.5</v>
      </c>
      <c r="L43" t="n">
        <v>8</v>
      </c>
      <c r="M43" s="7" t="n">
        <v>29.7</v>
      </c>
      <c r="N43" t="n">
        <v>1</v>
      </c>
      <c r="O43" s="7" t="n">
        <v>3.8</v>
      </c>
      <c r="P43" t="n">
        <v>2</v>
      </c>
      <c r="Q43" s="7" t="n">
        <v>-26.1</v>
      </c>
      <c r="R43" t="n">
        <v>5</v>
      </c>
      <c r="S43" s="7" t="n">
        <v>-3.8</v>
      </c>
      <c r="T43" t="n">
        <v>8</v>
      </c>
      <c r="U43" s="7" t="n">
        <v>17.5</v>
      </c>
      <c r="V43" t="n">
        <v>8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inlineStr">
        <is>
          <t>약세(-0.8%). 성장주 반등장에서 소외, 순강도 무신호.</t>
        </is>
      </c>
      <c r="E44" s="7" t="n">
        <v>-0.8</v>
      </c>
      <c r="F44" s="7" t="n">
        <v>1.6</v>
      </c>
      <c r="G44" s="7" t="n">
        <v>12</v>
      </c>
      <c r="H44" s="7" t="n">
        <v>1.9</v>
      </c>
      <c r="I44" s="7" t="n">
        <v>-1.3</v>
      </c>
      <c r="J44" t="n">
        <v>4</v>
      </c>
      <c r="K44" s="7" t="n">
        <v>4.7</v>
      </c>
      <c r="L44" t="n">
        <v>7</v>
      </c>
      <c r="M44" s="7" t="n">
        <v>-12.2</v>
      </c>
      <c r="N44" t="n">
        <v>9</v>
      </c>
      <c r="O44" s="7" t="n">
        <v>-14</v>
      </c>
      <c r="P44" t="n">
        <v>6</v>
      </c>
      <c r="Q44" s="7" t="n">
        <v>-24.5</v>
      </c>
      <c r="R44" t="n">
        <v>4</v>
      </c>
      <c r="S44" s="7" t="n">
        <v>-15.7</v>
      </c>
      <c r="T44" t="n">
        <v>10</v>
      </c>
      <c r="U44" s="7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inlineStr">
        <is>
          <t>약세(-0.9%). 전주 +6.0% 되돌림, 성장주로 순환매 이탈.</t>
        </is>
      </c>
      <c r="E45" s="7" t="n">
        <v>-0.9</v>
      </c>
      <c r="F45" s="7" t="n">
        <v>6</v>
      </c>
      <c r="G45" s="7" t="n">
        <v>6.9</v>
      </c>
      <c r="H45" s="7" t="n">
        <v>-9.699999999999999</v>
      </c>
      <c r="I45" s="7" t="n">
        <v>-15.5</v>
      </c>
      <c r="J45" t="n">
        <v>6</v>
      </c>
      <c r="K45" s="7" t="n">
        <v>-2.9</v>
      </c>
      <c r="L45" t="n">
        <v>9</v>
      </c>
      <c r="M45" s="7" t="n">
        <v>-4.2</v>
      </c>
      <c r="N45" t="n">
        <v>7</v>
      </c>
      <c r="O45" s="7" t="n">
        <v>-18.3</v>
      </c>
      <c r="P45" t="n">
        <v>7</v>
      </c>
      <c r="Q45" s="7" t="n">
        <v>-13.4</v>
      </c>
      <c r="R45" t="n">
        <v>2</v>
      </c>
      <c r="S45" s="7" t="n">
        <v>-7.5</v>
      </c>
      <c r="T45" t="n">
        <v>9</v>
      </c>
      <c r="U45" s="7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8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8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8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8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8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8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8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8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8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8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8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8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8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8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8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8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8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8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8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8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8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8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8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8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8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8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8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8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8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8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8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8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8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8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8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8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8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8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8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8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8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8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8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8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8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8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8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8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8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8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8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8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8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8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8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8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8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8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8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8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8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8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8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8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8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8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8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8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8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8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8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8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8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8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8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8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8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8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8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8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8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8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8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8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8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8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8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8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8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8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8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8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8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8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8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8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2026-07-21T07:49:11Z</dcterms:created>
  <dcterms:modified xmlns:dcterms="http://purl.org/dc/terms/" xmlns:xsi="http://www.w3.org/2001/XMLSchema-instance" xsi:type="dcterms:W3CDTF">2026-07-21T07:49:11Z</dcterms:modified>
</cp:coreProperties>
</file>