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Communications</t>
        </is>
      </c>
      <c r="C10" t="n">
        <v>11</v>
      </c>
      <c r="D10" t="n">
        <v>0</v>
      </c>
      <c r="E10" t="n">
        <v>1</v>
      </c>
      <c r="F10" t="n">
        <v>-1</v>
      </c>
      <c r="G10" s="5" t="inlineStr">
        <is>
          <t>약세</t>
        </is>
      </c>
      <c r="H10" t="n">
        <v>10.6</v>
      </c>
      <c r="I10" t="n">
        <v>3.8</v>
      </c>
    </row>
    <row r="11">
      <c r="A11" t="inlineStr">
        <is>
          <t>미국</t>
        </is>
      </c>
      <c r="B11" t="inlineStr">
        <is>
          <t>Consumer Services</t>
        </is>
      </c>
      <c r="C11" t="n">
        <v>37</v>
      </c>
      <c r="D11" t="n">
        <v>0</v>
      </c>
      <c r="E11" t="n">
        <v>1</v>
      </c>
      <c r="F11" t="n">
        <v>-1</v>
      </c>
      <c r="G11" s="5" t="inlineStr">
        <is>
          <t>약세</t>
        </is>
      </c>
      <c r="H11" t="n">
        <v>23.8</v>
      </c>
      <c r="I11" t="n">
        <v>4.7</v>
      </c>
    </row>
    <row r="12">
      <c r="A12" t="inlineStr">
        <is>
          <t>미국</t>
        </is>
      </c>
      <c r="B12" t="inlineStr">
        <is>
          <t>Producer Manufacturing</t>
        </is>
      </c>
      <c r="C12" t="n">
        <v>56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33.2</v>
      </c>
      <c r="I12" t="n">
        <v>5.9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1</v>
      </c>
      <c r="F13" t="n">
        <v>-1</v>
      </c>
      <c r="G13" s="5" t="inlineStr">
        <is>
          <t>약세</t>
        </is>
      </c>
      <c r="H13" t="n">
        <v>25.4</v>
      </c>
      <c r="I13" t="n">
        <v>7.8</v>
      </c>
    </row>
    <row r="14">
      <c r="A14" t="inlineStr">
        <is>
          <t>미국</t>
        </is>
      </c>
      <c r="B14" t="inlineStr">
        <is>
          <t>Electronic Technology</t>
        </is>
      </c>
      <c r="C14" t="n">
        <v>94</v>
      </c>
      <c r="D14" t="n">
        <v>0</v>
      </c>
      <c r="E14" t="n">
        <v>2</v>
      </c>
      <c r="F14" t="n">
        <v>-2</v>
      </c>
      <c r="G14" s="5" t="inlineStr">
        <is>
          <t>약세</t>
        </is>
      </c>
      <c r="H14" t="n">
        <v>43.9</v>
      </c>
      <c r="I14" t="n">
        <v>8.5</v>
      </c>
    </row>
    <row r="15">
      <c r="A15" t="inlineStr">
        <is>
          <t>미국</t>
        </is>
      </c>
      <c r="B15" t="inlineStr">
        <is>
          <t>Health Technology</t>
        </is>
      </c>
      <c r="C15" t="n">
        <v>68</v>
      </c>
      <c r="D15" t="n">
        <v>1</v>
      </c>
      <c r="E15" t="n">
        <v>3</v>
      </c>
      <c r="F15" t="n">
        <v>-2</v>
      </c>
      <c r="G15" s="5" t="inlineStr">
        <is>
          <t>약세</t>
        </is>
      </c>
      <c r="H15" t="n">
        <v>29.6</v>
      </c>
      <c r="I15" t="n">
        <v>5.2</v>
      </c>
    </row>
    <row r="16">
      <c r="A16" t="inlineStr">
        <is>
          <t>미국</t>
        </is>
      </c>
      <c r="B16" t="inlineStr">
        <is>
          <t>Non-Energy Minerals</t>
        </is>
      </c>
      <c r="C16" t="n">
        <v>26</v>
      </c>
      <c r="D16" t="n">
        <v>0</v>
      </c>
      <c r="E16" t="n">
        <v>2</v>
      </c>
      <c r="F16" t="n">
        <v>-2</v>
      </c>
      <c r="G16" s="5" t="inlineStr">
        <is>
          <t>약세</t>
        </is>
      </c>
      <c r="H16" t="n">
        <v>22.6</v>
      </c>
      <c r="I16" t="n">
        <v>2.9</v>
      </c>
    </row>
    <row r="17">
      <c r="A17" t="inlineStr">
        <is>
          <t>미국</t>
        </is>
      </c>
      <c r="B17" t="inlineStr">
        <is>
          <t>Commercial Services</t>
        </is>
      </c>
      <c r="C17" t="n">
        <v>20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36</v>
      </c>
      <c r="I17" t="n">
        <v>5.7</v>
      </c>
    </row>
    <row r="18">
      <c r="A18" t="inlineStr">
        <is>
          <t>미국</t>
        </is>
      </c>
      <c r="B18" t="inlineStr">
        <is>
          <t>Consumer Durables</t>
        </is>
      </c>
      <c r="C18" t="n">
        <v>19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21</v>
      </c>
      <c r="I18" t="n">
        <v>3.1</v>
      </c>
    </row>
    <row r="19">
      <c r="A19" t="inlineStr">
        <is>
          <t>미국</t>
        </is>
      </c>
      <c r="B19" t="inlineStr">
        <is>
          <t>Consumer Non-Durables</t>
        </is>
      </c>
      <c r="C19" t="n">
        <v>38</v>
      </c>
      <c r="D19" t="n">
        <v>1</v>
      </c>
      <c r="E19" t="n">
        <v>1</v>
      </c>
      <c r="F19" t="n">
        <v>0</v>
      </c>
      <c r="G19" t="inlineStr">
        <is>
          <t>혼조</t>
        </is>
      </c>
      <c r="H19" t="n">
        <v>22.6</v>
      </c>
      <c r="I19" t="n">
        <v>3</v>
      </c>
    </row>
    <row r="20">
      <c r="A20" t="inlineStr">
        <is>
          <t>미국</t>
        </is>
      </c>
      <c r="B20" t="inlineStr">
        <is>
          <t>Distribution Services</t>
        </is>
      </c>
      <c r="C20" t="n">
        <v>15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24.2</v>
      </c>
      <c r="I20" t="n">
        <v>4.8</v>
      </c>
    </row>
    <row r="21">
      <c r="A21" t="inlineStr">
        <is>
          <t>미국</t>
        </is>
      </c>
      <c r="B21" t="inlineStr">
        <is>
          <t>Miscellaneous</t>
        </is>
      </c>
      <c r="C21" t="n">
        <v>3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55.6</v>
      </c>
      <c r="I21" t="n">
        <v>8.199999999999999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16</v>
      </c>
      <c r="D42" t="n">
        <v>0</v>
      </c>
      <c r="E42" t="n">
        <v>2</v>
      </c>
      <c r="F42" t="n">
        <v>-2</v>
      </c>
      <c r="G42" s="5" t="inlineStr">
        <is>
          <t>약세</t>
        </is>
      </c>
      <c r="H42" t="n">
        <v>90.3</v>
      </c>
      <c r="I42" t="n">
        <v>4.7</v>
      </c>
    </row>
    <row r="43">
      <c r="A43" t="inlineStr">
        <is>
          <t>홍콩</t>
        </is>
      </c>
      <c r="B43" t="inlineStr">
        <is>
          <t>Process Industries</t>
        </is>
      </c>
      <c r="C43" t="n">
        <v>3</v>
      </c>
      <c r="D43" t="n">
        <v>0</v>
      </c>
      <c r="E43" t="n">
        <v>2</v>
      </c>
      <c r="F43" t="n">
        <v>-2</v>
      </c>
      <c r="G43" s="5" t="inlineStr">
        <is>
          <t>약세</t>
        </is>
      </c>
      <c r="H43" t="n">
        <v>21.6</v>
      </c>
      <c r="I43" t="n">
        <v>1.5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10.4</v>
      </c>
      <c r="I44" t="n">
        <v>2.1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12.4</v>
      </c>
      <c r="I45" t="n">
        <v>0.8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15.6</v>
      </c>
      <c r="I47" t="n">
        <v>5.5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11.4</v>
      </c>
      <c r="I48" t="n">
        <v>3.4</v>
      </c>
    </row>
    <row r="49">
      <c r="A49" t="inlineStr">
        <is>
          <t>홍콩</t>
        </is>
      </c>
      <c r="B49" t="inlineStr">
        <is>
          <t>Energy Minerals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11.4</v>
      </c>
      <c r="I49" t="n">
        <v>1.1</v>
      </c>
    </row>
    <row r="50">
      <c r="A50" t="inlineStr">
        <is>
          <t>홍콩</t>
        </is>
      </c>
      <c r="B50" t="inlineStr">
        <is>
          <t>Finance</t>
        </is>
      </c>
      <c r="C50" t="n">
        <v>46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7.6</v>
      </c>
      <c r="I50" t="n">
        <v>0.7</v>
      </c>
    </row>
    <row r="51">
      <c r="A51" t="inlineStr">
        <is>
          <t>홍콩</t>
        </is>
      </c>
      <c r="B51" t="inlineStr">
        <is>
          <t>Health Technology</t>
        </is>
      </c>
      <c r="C51" t="n">
        <v>10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34.1</v>
      </c>
      <c r="I51" t="n">
        <v>5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3.9</v>
      </c>
      <c r="I52" t="n">
        <v>0.2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13.3</v>
      </c>
      <c r="I53" t="n">
        <v>2.3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24.9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20.9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17.1</v>
      </c>
      <c r="I56" t="n">
        <v>3.1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14.3</v>
      </c>
      <c r="I57" t="n">
        <v>1.2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5" t="inlineStr">
        <is>
          <t>약세</t>
        </is>
      </c>
      <c r="H62" t="inlineStr"/>
      <c r="I62" t="n">
        <v>15.6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1</v>
      </c>
      <c r="F63" t="n">
        <v>-1</v>
      </c>
      <c r="G63" s="5" t="inlineStr">
        <is>
          <t>약세</t>
        </is>
      </c>
      <c r="H63" t="n">
        <v>16.5</v>
      </c>
      <c r="I63" t="n">
        <v>1.3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7.5</v>
      </c>
      <c r="I64" t="n">
        <v>0.4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5" t="inlineStr">
        <is>
          <t>약세</t>
        </is>
      </c>
      <c r="H65" t="n">
        <v>51.3</v>
      </c>
      <c r="I65" t="n">
        <v>7.6</v>
      </c>
    </row>
    <row r="66">
      <c r="A66" t="inlineStr">
        <is>
          <t>중국A</t>
        </is>
      </c>
      <c r="B66" t="inlineStr">
        <is>
          <t>Non-Energy Minerals</t>
        </is>
      </c>
      <c r="C66" t="n">
        <v>16</v>
      </c>
      <c r="D66" t="n">
        <v>0</v>
      </c>
      <c r="E66" t="n">
        <v>3</v>
      </c>
      <c r="F66" t="n">
        <v>-3</v>
      </c>
      <c r="G66" s="5" t="inlineStr">
        <is>
          <t>약세</t>
        </is>
      </c>
      <c r="H66" t="n">
        <v>16.4</v>
      </c>
      <c r="I66" t="n">
        <v>2.7</v>
      </c>
    </row>
    <row r="67">
      <c r="A67" t="inlineStr">
        <is>
          <t>중국A</t>
        </is>
      </c>
      <c r="B67" t="inlineStr">
        <is>
          <t>Process Industries</t>
        </is>
      </c>
      <c r="C67" t="n">
        <v>18</v>
      </c>
      <c r="D67" t="n">
        <v>0</v>
      </c>
      <c r="E67" t="n">
        <v>3</v>
      </c>
      <c r="F67" t="n">
        <v>-3</v>
      </c>
      <c r="G67" s="5" t="inlineStr">
        <is>
          <t>약세</t>
        </is>
      </c>
      <c r="H67" t="n">
        <v>25.2</v>
      </c>
      <c r="I67" t="n">
        <v>3</v>
      </c>
    </row>
    <row r="68">
      <c r="A68" t="inlineStr">
        <is>
          <t>중국A</t>
        </is>
      </c>
      <c r="B68" t="inlineStr">
        <is>
          <t>Producer Manufacturing</t>
        </is>
      </c>
      <c r="C68" t="n">
        <v>43</v>
      </c>
      <c r="D68" t="n">
        <v>1</v>
      </c>
      <c r="E68" t="n">
        <v>7</v>
      </c>
      <c r="F68" t="n">
        <v>-6</v>
      </c>
      <c r="G68" s="5" t="inlineStr">
        <is>
          <t>약세</t>
        </is>
      </c>
      <c r="H68" t="n">
        <v>39</v>
      </c>
      <c r="I68" t="n">
        <v>4.9</v>
      </c>
    </row>
    <row r="69">
      <c r="A69" t="inlineStr">
        <is>
          <t>중국A</t>
        </is>
      </c>
      <c r="B69" t="inlineStr">
        <is>
          <t>Electronic Technology</t>
        </is>
      </c>
      <c r="C69" t="n">
        <v>64</v>
      </c>
      <c r="D69" t="n">
        <v>1</v>
      </c>
      <c r="E69" t="n">
        <v>11</v>
      </c>
      <c r="F69" t="n">
        <v>-10</v>
      </c>
      <c r="G69" s="5" t="inlineStr">
        <is>
          <t>약세</t>
        </is>
      </c>
      <c r="H69" t="n">
        <v>70.2</v>
      </c>
      <c r="I69" t="n">
        <v>11.3</v>
      </c>
    </row>
    <row r="70">
      <c r="A70" t="inlineStr">
        <is>
          <t>중국A</t>
        </is>
      </c>
      <c r="B70" t="inlineStr">
        <is>
          <t>Consumer Non-Durables</t>
        </is>
      </c>
      <c r="C70" t="n">
        <v>8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19.2</v>
      </c>
      <c r="I70" t="n">
        <v>3.5</v>
      </c>
    </row>
    <row r="71">
      <c r="A71" t="inlineStr">
        <is>
          <t>중국A</t>
        </is>
      </c>
      <c r="B71" t="inlineStr">
        <is>
          <t>Distribution Services</t>
        </is>
      </c>
      <c r="C71" t="n">
        <v>3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25.4</v>
      </c>
      <c r="I71" t="n">
        <v>2.3</v>
      </c>
    </row>
    <row r="72">
      <c r="A72" t="inlineStr">
        <is>
          <t>중국A</t>
        </is>
      </c>
      <c r="B72" t="inlineStr">
        <is>
          <t>Energy Minerals</t>
        </is>
      </c>
      <c r="C72" t="n">
        <v>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14.3</v>
      </c>
      <c r="I72" t="n">
        <v>1.8</v>
      </c>
    </row>
    <row r="73">
      <c r="A73" t="inlineStr">
        <is>
          <t>중국A</t>
        </is>
      </c>
      <c r="B73" t="inlineStr">
        <is>
          <t>Health Services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24.1</v>
      </c>
      <c r="I73" t="n">
        <v>3.5</v>
      </c>
    </row>
    <row r="74">
      <c r="A74" t="inlineStr">
        <is>
          <t>중국A</t>
        </is>
      </c>
      <c r="B74" t="inlineStr">
        <is>
          <t>Health Technology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45</v>
      </c>
      <c r="I74" t="n">
        <v>4.6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1.9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XLB US</t>
        </is>
      </c>
      <c r="C2" t="inlineStr">
        <is>
          <t>소재</t>
        </is>
      </c>
      <c r="D2" s="6" t="n">
        <v>-1</v>
      </c>
      <c r="E2" s="6" t="n">
        <v>-1.1</v>
      </c>
      <c r="F2" s="6" t="n">
        <v>-3.5</v>
      </c>
      <c r="G2" s="6" t="n">
        <v>-3.2</v>
      </c>
      <c r="H2" s="6" t="n">
        <v>11.2</v>
      </c>
      <c r="I2" t="n">
        <v>5</v>
      </c>
      <c r="J2" s="6" t="n">
        <v>9.9</v>
      </c>
      <c r="K2" t="n">
        <v>7</v>
      </c>
      <c r="L2" s="6" t="n">
        <v>0.1</v>
      </c>
      <c r="M2" t="n">
        <v>11</v>
      </c>
      <c r="N2" s="6" t="n">
        <v>12.5</v>
      </c>
      <c r="O2" t="n">
        <v>5</v>
      </c>
      <c r="P2" s="6" t="n">
        <v>-12.3</v>
      </c>
      <c r="Q2" t="n">
        <v>7</v>
      </c>
      <c r="R2" s="6" t="n">
        <v>27.4</v>
      </c>
      <c r="S2" t="n">
        <v>6</v>
      </c>
      <c r="T2" s="6" t="n">
        <v>20.5</v>
      </c>
      <c r="U2" t="n">
        <v>4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-1.1</v>
      </c>
      <c r="E3" s="6" t="n">
        <v>-1.3</v>
      </c>
      <c r="F3" s="6" t="n">
        <v>6.1</v>
      </c>
      <c r="G3" s="6" t="n">
        <v>7.5</v>
      </c>
      <c r="H3" s="6" t="n">
        <v>3.8</v>
      </c>
      <c r="I3" t="n">
        <v>8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XLE US</t>
        </is>
      </c>
      <c r="C4" t="inlineStr">
        <is>
          <t>에너지</t>
        </is>
      </c>
      <c r="D4" s="6" t="n">
        <v>0.5</v>
      </c>
      <c r="E4" s="6" t="n">
        <v>2.1</v>
      </c>
      <c r="F4" s="6" t="n">
        <v>6.7</v>
      </c>
      <c r="G4" s="6" t="n">
        <v>6.1</v>
      </c>
      <c r="H4" s="6" t="n">
        <v>31.4</v>
      </c>
      <c r="I4" t="n">
        <v>1</v>
      </c>
      <c r="J4" s="6" t="n">
        <v>7.9</v>
      </c>
      <c r="K4" t="n">
        <v>8</v>
      </c>
      <c r="L4" s="6" t="n">
        <v>5.6</v>
      </c>
      <c r="M4" t="n">
        <v>8</v>
      </c>
      <c r="N4" s="6" t="n">
        <v>-0.6</v>
      </c>
      <c r="O4" t="n">
        <v>9</v>
      </c>
      <c r="P4" s="6" t="n">
        <v>64.3</v>
      </c>
      <c r="Q4" t="n">
        <v>1</v>
      </c>
      <c r="R4" s="6" t="n">
        <v>53.3</v>
      </c>
      <c r="S4" t="n">
        <v>1</v>
      </c>
      <c r="T4" s="6" t="n">
        <v>-32.7</v>
      </c>
      <c r="U4" t="n">
        <v>11</v>
      </c>
    </row>
    <row r="5">
      <c r="A5" t="inlineStr">
        <is>
          <t>미국</t>
        </is>
      </c>
      <c r="B5" t="inlineStr">
        <is>
          <t>XLK US</t>
        </is>
      </c>
      <c r="C5" t="inlineStr">
        <is>
          <t>테크</t>
        </is>
      </c>
      <c r="D5" s="6" t="n">
        <v>0.1</v>
      </c>
      <c r="E5" s="6" t="n">
        <v>-3.1</v>
      </c>
      <c r="F5" s="6" t="n">
        <v>-5.3</v>
      </c>
      <c r="G5" s="6" t="n">
        <v>14</v>
      </c>
      <c r="H5" s="6" t="n">
        <v>22.3</v>
      </c>
      <c r="I5" t="n">
        <v>2</v>
      </c>
      <c r="J5" s="6" t="n">
        <v>24.6</v>
      </c>
      <c r="K5" t="n">
        <v>1</v>
      </c>
      <c r="L5" s="6" t="n">
        <v>21.6</v>
      </c>
      <c r="M5" t="n">
        <v>5</v>
      </c>
      <c r="N5" s="6" t="n">
        <v>56</v>
      </c>
      <c r="O5" t="n">
        <v>1</v>
      </c>
      <c r="P5" s="6" t="n">
        <v>-27.7</v>
      </c>
      <c r="Q5" t="n">
        <v>9</v>
      </c>
      <c r="R5" s="6" t="n">
        <v>34.7</v>
      </c>
      <c r="S5" t="n">
        <v>4</v>
      </c>
      <c r="T5" s="6" t="n">
        <v>43.6</v>
      </c>
      <c r="U5" t="n">
        <v>1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0.1</v>
      </c>
      <c r="E6" s="6" t="n">
        <v>-0.7</v>
      </c>
      <c r="F6" s="6" t="n">
        <v>1.7</v>
      </c>
      <c r="G6" s="6" t="n">
        <v>-6.7</v>
      </c>
      <c r="H6" s="6" t="n">
        <v>-5.3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XLRE US</t>
        </is>
      </c>
      <c r="C7" t="inlineStr">
        <is>
          <t>리츠</t>
        </is>
      </c>
      <c r="D7" s="6" t="n">
        <v>-0.4</v>
      </c>
      <c r="E7" s="6" t="n">
        <v>1.2</v>
      </c>
      <c r="F7" s="6" t="n">
        <v>3.8</v>
      </c>
      <c r="G7" s="6" t="n">
        <v>2.6</v>
      </c>
      <c r="H7" s="6" t="n">
        <v>13.8</v>
      </c>
      <c r="I7" t="n">
        <v>4</v>
      </c>
      <c r="J7" s="6" t="n">
        <v>2.6</v>
      </c>
      <c r="K7" t="n">
        <v>10</v>
      </c>
      <c r="L7" s="6" t="n">
        <v>5.1</v>
      </c>
      <c r="M7" t="n">
        <v>9</v>
      </c>
      <c r="N7" s="6" t="n">
        <v>12.4</v>
      </c>
      <c r="O7" t="n">
        <v>6</v>
      </c>
      <c r="P7" s="6" t="n">
        <v>-26.2</v>
      </c>
      <c r="Q7" t="n">
        <v>8</v>
      </c>
      <c r="R7" s="6" t="n">
        <v>46.1</v>
      </c>
      <c r="S7" t="n">
        <v>2</v>
      </c>
      <c r="T7" s="6" t="n">
        <v>-2.2</v>
      </c>
      <c r="U7" t="n">
        <v>10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-0.4</v>
      </c>
      <c r="E8" s="6" t="n">
        <v>0.3</v>
      </c>
      <c r="F8" s="6" t="n">
        <v>2.1</v>
      </c>
      <c r="G8" s="6" t="n">
        <v>3.6</v>
      </c>
      <c r="H8" s="6" t="n">
        <v>10.6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-0.4</v>
      </c>
      <c r="E9" s="6" t="n">
        <v>-0.1</v>
      </c>
      <c r="F9" s="6" t="n">
        <v>4</v>
      </c>
      <c r="G9" s="6" t="n">
        <v>7.3</v>
      </c>
      <c r="H9" s="6" t="n">
        <v>3.2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-0.5</v>
      </c>
      <c r="E10" s="6" t="n">
        <v>-1.7</v>
      </c>
      <c r="F10" s="6" t="n">
        <v>1.7</v>
      </c>
      <c r="G10" s="6" t="n">
        <v>-2</v>
      </c>
      <c r="H10" s="6" t="n">
        <v>6.7</v>
      </c>
      <c r="I10" t="n">
        <v>7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XLI US</t>
        </is>
      </c>
      <c r="C11" t="inlineStr">
        <is>
          <t>산업재</t>
        </is>
      </c>
      <c r="D11" s="6" t="n">
        <v>-0.7</v>
      </c>
      <c r="E11" s="6" t="n">
        <v>-1.2</v>
      </c>
      <c r="F11" s="6" t="n">
        <v>-0.6</v>
      </c>
      <c r="G11" s="6" t="n">
        <v>2.9</v>
      </c>
      <c r="H11" s="6" t="n">
        <v>15.4</v>
      </c>
      <c r="I11" t="n">
        <v>3</v>
      </c>
      <c r="J11" s="6" t="n">
        <v>19.3</v>
      </c>
      <c r="K11" t="n">
        <v>3</v>
      </c>
      <c r="L11" s="6" t="n">
        <v>17.3</v>
      </c>
      <c r="M11" t="n">
        <v>6</v>
      </c>
      <c r="N11" s="6" t="n">
        <v>18.1</v>
      </c>
      <c r="O11" t="n">
        <v>4</v>
      </c>
      <c r="P11" s="6" t="n">
        <v>-5.6</v>
      </c>
      <c r="Q11" t="n">
        <v>5</v>
      </c>
      <c r="R11" s="6" t="n">
        <v>21.1</v>
      </c>
      <c r="S11" t="n">
        <v>8</v>
      </c>
      <c r="T11" s="6" t="n">
        <v>10.9</v>
      </c>
      <c r="U11" t="n">
        <v>6</v>
      </c>
    </row>
    <row r="12">
      <c r="A12" t="inlineStr">
        <is>
          <t>미국</t>
        </is>
      </c>
      <c r="B12" t="inlineStr">
        <is>
          <t>XLY US</t>
        </is>
      </c>
      <c r="C12" t="inlineStr">
        <is>
          <t>경기소비재</t>
        </is>
      </c>
      <c r="D12" s="6" t="n">
        <v>-0.7</v>
      </c>
      <c r="E12" s="6" t="n">
        <v>-1.2</v>
      </c>
      <c r="F12" s="6" t="n">
        <v>-0.6</v>
      </c>
      <c r="G12" s="6" t="n">
        <v>-4.6</v>
      </c>
      <c r="H12" s="6" t="n">
        <v>-3.6</v>
      </c>
      <c r="I12" t="n">
        <v>10</v>
      </c>
      <c r="J12" s="6" t="n">
        <v>7.4</v>
      </c>
      <c r="K12" t="n">
        <v>9</v>
      </c>
      <c r="L12" s="6" t="n">
        <v>26.5</v>
      </c>
      <c r="M12" t="n">
        <v>3</v>
      </c>
      <c r="N12" s="6" t="n">
        <v>39.6</v>
      </c>
      <c r="O12" t="n">
        <v>3</v>
      </c>
      <c r="P12" s="6" t="n">
        <v>-36.3</v>
      </c>
      <c r="Q12" t="n">
        <v>10</v>
      </c>
      <c r="R12" s="6" t="n">
        <v>27.9</v>
      </c>
      <c r="S12" t="n">
        <v>5</v>
      </c>
      <c r="T12" s="6" t="n">
        <v>29.6</v>
      </c>
      <c r="U12" t="n">
        <v>2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-1.6</v>
      </c>
      <c r="E39" s="6" t="n">
        <v>7.3</v>
      </c>
      <c r="F39" s="6" t="n">
        <v>4.4</v>
      </c>
      <c r="G39" s="6" t="n">
        <v>-12.4</v>
      </c>
      <c r="H39" s="6" t="n">
        <v>-20.7</v>
      </c>
      <c r="I39" t="n">
        <v>9</v>
      </c>
      <c r="J39" s="6" t="n">
        <v>-13</v>
      </c>
      <c r="K39" t="n">
        <v>10</v>
      </c>
      <c r="L39" s="6" t="n">
        <v>-11</v>
      </c>
      <c r="M39" t="n">
        <v>8</v>
      </c>
      <c r="N39" s="6" t="n">
        <v>-18.6</v>
      </c>
      <c r="O39" t="n">
        <v>8</v>
      </c>
      <c r="P39" s="6" t="n">
        <v>-11.9</v>
      </c>
      <c r="Q39" t="n">
        <v>1</v>
      </c>
      <c r="R39" s="6" t="n">
        <v>-3</v>
      </c>
      <c r="S39" t="n">
        <v>7</v>
      </c>
      <c r="T39" s="6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inlineStr"/>
      <c r="E40" s="6" t="inlineStr"/>
      <c r="F40" s="6" t="inlineStr"/>
      <c r="G40" s="6" t="inlineStr"/>
      <c r="H40" s="6" t="inlineStr"/>
      <c r="I40" t="inlineStr"/>
      <c r="J40" s="6" t="inlineStr"/>
      <c r="K40" t="inlineStr"/>
      <c r="L40" s="6" t="inlineStr"/>
      <c r="M40" t="inlineStr"/>
      <c r="N40" s="6" t="inlineStr"/>
      <c r="O40" t="inlineStr"/>
      <c r="P40" s="6" t="inlineStr"/>
      <c r="Q40" t="inlineStr"/>
      <c r="R40" s="6" t="inlineStr"/>
      <c r="S40" t="inlineStr"/>
      <c r="T40" s="6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inlineStr"/>
      <c r="E41" s="6" t="inlineStr"/>
      <c r="F41" s="6" t="inlineStr"/>
      <c r="G41" s="6" t="inlineStr"/>
      <c r="H41" s="6" t="inlineStr"/>
      <c r="I41" t="inlineStr"/>
      <c r="J41" s="6" t="inlineStr"/>
      <c r="K41" t="inlineStr"/>
      <c r="L41" s="6" t="inlineStr"/>
      <c r="M41" t="inlineStr"/>
      <c r="N41" s="6" t="inlineStr"/>
      <c r="O41" t="inlineStr"/>
      <c r="P41" s="6" t="inlineStr"/>
      <c r="Q41" t="inlineStr"/>
      <c r="R41" s="6" t="inlineStr"/>
      <c r="S41" t="inlineStr"/>
      <c r="T41" s="6" t="inlineStr"/>
      <c r="U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inlineStr"/>
      <c r="E42" s="6" t="inlineStr"/>
      <c r="F42" s="6" t="inlineStr"/>
      <c r="G42" s="6" t="inlineStr"/>
      <c r="H42" s="6" t="inlineStr"/>
      <c r="I42" t="inlineStr"/>
      <c r="J42" s="6" t="inlineStr"/>
      <c r="K42" t="inlineStr"/>
      <c r="L42" s="6" t="inlineStr"/>
      <c r="M42" t="inlineStr"/>
      <c r="N42" s="6" t="inlineStr"/>
      <c r="O42" t="inlineStr"/>
      <c r="P42" s="6" t="inlineStr"/>
      <c r="Q42" t="inlineStr"/>
      <c r="R42" s="6" t="inlineStr"/>
      <c r="S42" t="inlineStr"/>
      <c r="T42" s="6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-0.4</v>
      </c>
      <c r="E43" s="6" t="n">
        <v>0.9</v>
      </c>
      <c r="F43" s="6" t="n">
        <v>-1.5</v>
      </c>
      <c r="G43" s="6" t="n">
        <v>3.5</v>
      </c>
      <c r="H43" s="6" t="n">
        <v>-8</v>
      </c>
      <c r="I43" t="n">
        <v>5</v>
      </c>
      <c r="J43" s="6" t="n">
        <v>3.5</v>
      </c>
      <c r="K43" t="n">
        <v>8</v>
      </c>
      <c r="L43" s="6" t="n">
        <v>29.7</v>
      </c>
      <c r="M43" t="n">
        <v>1</v>
      </c>
      <c r="N43" s="6" t="n">
        <v>3.8</v>
      </c>
      <c r="O43" t="n">
        <v>2</v>
      </c>
      <c r="P43" s="6" t="n">
        <v>-26.1</v>
      </c>
      <c r="Q43" t="n">
        <v>5</v>
      </c>
      <c r="R43" s="6" t="n">
        <v>-3.8</v>
      </c>
      <c r="S43" t="n">
        <v>8</v>
      </c>
      <c r="T43" s="6" t="n">
        <v>17.5</v>
      </c>
      <c r="U43" t="n">
        <v>8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-0.8</v>
      </c>
      <c r="E44" s="6" t="n">
        <v>1.6</v>
      </c>
      <c r="F44" s="6" t="n">
        <v>12</v>
      </c>
      <c r="G44" s="6" t="n">
        <v>1.9</v>
      </c>
      <c r="H44" s="6" t="n">
        <v>-1.3</v>
      </c>
      <c r="I44" t="n">
        <v>4</v>
      </c>
      <c r="J44" s="6" t="n">
        <v>4.7</v>
      </c>
      <c r="K44" t="n">
        <v>7</v>
      </c>
      <c r="L44" s="6" t="n">
        <v>-12.2</v>
      </c>
      <c r="M44" t="n">
        <v>9</v>
      </c>
      <c r="N44" s="6" t="n">
        <v>-14</v>
      </c>
      <c r="O44" t="n">
        <v>6</v>
      </c>
      <c r="P44" s="6" t="n">
        <v>-24.5</v>
      </c>
      <c r="Q44" t="n">
        <v>4</v>
      </c>
      <c r="R44" s="6" t="n">
        <v>-15.7</v>
      </c>
      <c r="S44" t="n">
        <v>10</v>
      </c>
      <c r="T44" s="6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-0.9</v>
      </c>
      <c r="E45" s="6" t="n">
        <v>6</v>
      </c>
      <c r="F45" s="6" t="n">
        <v>6.9</v>
      </c>
      <c r="G45" s="6" t="n">
        <v>-9.699999999999999</v>
      </c>
      <c r="H45" s="6" t="n">
        <v>-15.5</v>
      </c>
      <c r="I45" t="n">
        <v>6</v>
      </c>
      <c r="J45" s="6" t="n">
        <v>-2.9</v>
      </c>
      <c r="K45" t="n">
        <v>9</v>
      </c>
      <c r="L45" s="6" t="n">
        <v>-4.2</v>
      </c>
      <c r="M45" t="n">
        <v>7</v>
      </c>
      <c r="N45" s="6" t="n">
        <v>-18.3</v>
      </c>
      <c r="O45" t="n">
        <v>7</v>
      </c>
      <c r="P45" s="6" t="n">
        <v>-13.4</v>
      </c>
      <c r="Q45" t="n">
        <v>2</v>
      </c>
      <c r="R45" s="6" t="n">
        <v>-7.5</v>
      </c>
      <c r="S45" t="n">
        <v>9</v>
      </c>
      <c r="T45" s="6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시장별 1D 변동 1%↑는 위(상승→하락순)·1% 미만 보합은 아래로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2026-07-21T07:00:06Z</dcterms:created>
  <dcterms:modified xmlns:dcterms="http://purl.org/dc/terms/" xmlns:xsi="http://www.w3.org/2001/XMLSchema-instance" xsi:type="dcterms:W3CDTF">2026-07-21T07:00:06Z</dcterms:modified>
</cp:coreProperties>
</file>